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b3afb7591a53d0/_office/_Anggaran/2023/gaji/"/>
    </mc:Choice>
  </mc:AlternateContent>
  <xr:revisionPtr revIDLastSave="134" documentId="8_{7630AD25-54E5-4EE3-A034-6F9317CB993A}" xr6:coauthVersionLast="47" xr6:coauthVersionMax="47" xr10:uidLastSave="{83CBB869-E06F-46A0-8063-A21420D8C5E9}"/>
  <bookViews>
    <workbookView xWindow="-120" yWindow="-120" windowWidth="51840" windowHeight="21120" xr2:uid="{BDA77EA9-370A-4A04-918A-77C156AFBF82}"/>
  </bookViews>
  <sheets>
    <sheet name="MASTER PNS" sheetId="1" r:id="rId1"/>
    <sheet name="tbl_eselon" sheetId="4" r:id="rId2"/>
    <sheet name="tbl_fungsi_edit" sheetId="5" r:id="rId3"/>
    <sheet name="tunjangan khusus" sheetId="3" r:id="rId4"/>
    <sheet name="MASTER SATKER" sheetId="2" r:id="rId5"/>
  </sheets>
  <definedNames>
    <definedName name="_xlnm._FilterDatabase" localSheetId="0" hidden="1">'MASTER PNS'!$A$1:$BE$6314</definedName>
    <definedName name="_xlnm._FilterDatabase" localSheetId="4" hidden="1">'MASTER SATKER'!$C$1:$J$995</definedName>
    <definedName name="_xlnm._FilterDatabase" localSheetId="2" hidden="1">tbl_fungsi_edit!$E$5:$M$793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2" l="1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2" i="2"/>
</calcChain>
</file>

<file path=xl/sharedStrings.xml><?xml version="1.0" encoding="utf-8"?>
<sst xmlns="http://schemas.openxmlformats.org/spreadsheetml/2006/main" count="106843" uniqueCount="15777">
  <si>
    <t>TGLGAJI</t>
  </si>
  <si>
    <t>KDJNSTRANS</t>
  </si>
  <si>
    <t>NIP</t>
  </si>
  <si>
    <t>NAMA</t>
  </si>
  <si>
    <t>KDJENKEL</t>
  </si>
  <si>
    <t>TGLLHR</t>
  </si>
  <si>
    <t>KDSTAWIN</t>
  </si>
  <si>
    <t>JISTRI</t>
  </si>
  <si>
    <t>JANAK</t>
  </si>
  <si>
    <t>KDSTAPEG</t>
  </si>
  <si>
    <t>TMTSTOP</t>
  </si>
  <si>
    <t>KDPANGKAT</t>
  </si>
  <si>
    <t>MASKER</t>
  </si>
  <si>
    <t>PRSNGAPOK</t>
  </si>
  <si>
    <t>TMTTABEL</t>
  </si>
  <si>
    <t>KDESELON</t>
  </si>
  <si>
    <t>KDFUNGSI</t>
  </si>
  <si>
    <t>KDGURU</t>
  </si>
  <si>
    <t>KDSTRUK</t>
  </si>
  <si>
    <t>KDBERAS</t>
  </si>
  <si>
    <t>KDLANGKA</t>
  </si>
  <si>
    <t>KDTERPENCIL</t>
  </si>
  <si>
    <t>KDTKD</t>
  </si>
  <si>
    <t>KDTJKHUSUS</t>
  </si>
  <si>
    <t>KDKORPRI</t>
  </si>
  <si>
    <t>KDKOPERASI</t>
  </si>
  <si>
    <t>KDIRDHATA</t>
  </si>
  <si>
    <t>KDSATKER</t>
  </si>
  <si>
    <t>KDHITUNG</t>
  </si>
  <si>
    <t>CATATAN</t>
  </si>
  <si>
    <t>kd_jns_peg</t>
  </si>
  <si>
    <t>prosen_iwp</t>
  </si>
  <si>
    <t>196101301988031003</t>
  </si>
  <si>
    <t>YANUARIUS PRIYO TRIYONO</t>
  </si>
  <si>
    <t>4D</t>
  </si>
  <si>
    <t>00</t>
  </si>
  <si>
    <t>04201</t>
  </si>
  <si>
    <t>001</t>
  </si>
  <si>
    <t>000</t>
  </si>
  <si>
    <t>00000</t>
  </si>
  <si>
    <t xml:space="preserve">0 </t>
  </si>
  <si>
    <t>005</t>
  </si>
  <si>
    <t>196306021987031010</t>
  </si>
  <si>
    <t>MARSAM, SP</t>
  </si>
  <si>
    <t>4C</t>
  </si>
  <si>
    <t>00602</t>
  </si>
  <si>
    <t>196306041982011003</t>
  </si>
  <si>
    <t>SURAIS, S.Pd</t>
  </si>
  <si>
    <t>4B</t>
  </si>
  <si>
    <t>08704</t>
  </si>
  <si>
    <t>004</t>
  </si>
  <si>
    <t>196306041986082003</t>
  </si>
  <si>
    <t>SRIYATUN, S.Pd</t>
  </si>
  <si>
    <t>196306061983042004</t>
  </si>
  <si>
    <t>MASNI, S.Pd</t>
  </si>
  <si>
    <t>196306081986081004</t>
  </si>
  <si>
    <t>SUDARJI,S.Pd</t>
  </si>
  <si>
    <t>4A</t>
  </si>
  <si>
    <t>196306091984051003</t>
  </si>
  <si>
    <t>TUGIYANTO, S.Pd</t>
  </si>
  <si>
    <t>196306091986082003</t>
  </si>
  <si>
    <t>SITI PURWATI, S.Pd</t>
  </si>
  <si>
    <t>196306131986082001</t>
  </si>
  <si>
    <t>MUSTIYAH, S.Pd</t>
  </si>
  <si>
    <t>196306141984052002</t>
  </si>
  <si>
    <t>SRIYATI, S.Ag</t>
  </si>
  <si>
    <t>196306141986082002</t>
  </si>
  <si>
    <t>SURINI, S.Pd.SD</t>
  </si>
  <si>
    <t>196306151984052002</t>
  </si>
  <si>
    <t>MUTI'ATUN</t>
  </si>
  <si>
    <t>196306151986081006</t>
  </si>
  <si>
    <t>AHMAD, S.Pd</t>
  </si>
  <si>
    <t>196306151994031006</t>
  </si>
  <si>
    <t>KARMIDI, S.Pd.I</t>
  </si>
  <si>
    <t>08703</t>
  </si>
  <si>
    <t>196306151998031002</t>
  </si>
  <si>
    <t>DJUMANI, SP</t>
  </si>
  <si>
    <t>196306161985012001</t>
  </si>
  <si>
    <t>SRI BUDI YUNI ASTUTI, S.Pd</t>
  </si>
  <si>
    <t>196306161990012001</t>
  </si>
  <si>
    <t>NGATMIATUN, S.Pd</t>
  </si>
  <si>
    <t>196306191983041003</t>
  </si>
  <si>
    <t>FAUZAN, S.Pd.I</t>
  </si>
  <si>
    <t>196306191986082003</t>
  </si>
  <si>
    <t>SURATMI, S.Pd</t>
  </si>
  <si>
    <t xml:space="preserve">  </t>
  </si>
  <si>
    <t>196306211986081003</t>
  </si>
  <si>
    <t>KASMURI, S.Pd</t>
  </si>
  <si>
    <t>196306241984052002</t>
  </si>
  <si>
    <t>MURNIATI, S.Pd</t>
  </si>
  <si>
    <t>196306291983042003</t>
  </si>
  <si>
    <t>SITI FATIMAH NURHAYATIN, S.Pd.SD</t>
  </si>
  <si>
    <t>196306301985011002</t>
  </si>
  <si>
    <t>ATMAJI BUDI NURYANTO, S.Pd.Ind</t>
  </si>
  <si>
    <t>196307011983042005</t>
  </si>
  <si>
    <t>SULASNI, S.Pd</t>
  </si>
  <si>
    <t>196307021984051004</t>
  </si>
  <si>
    <t>SUGINO, S.Pd</t>
  </si>
  <si>
    <t>08744</t>
  </si>
  <si>
    <t>196307051983041005</t>
  </si>
  <si>
    <t>MOHAMMAD SOLEH</t>
  </si>
  <si>
    <t>196307051984051004</t>
  </si>
  <si>
    <t>Drs. GIYANTO</t>
  </si>
  <si>
    <t>08774</t>
  </si>
  <si>
    <t>008</t>
  </si>
  <si>
    <t>196307051988031015</t>
  </si>
  <si>
    <t>SUJALI</t>
  </si>
  <si>
    <t>196307051989082001</t>
  </si>
  <si>
    <t>MUJI RAHAYU, S.Pd</t>
  </si>
  <si>
    <t>196307061984051004</t>
  </si>
  <si>
    <t>HARDIYONO, S.Pd</t>
  </si>
  <si>
    <t>196307071984052006</t>
  </si>
  <si>
    <t>HARNI, S.Pd</t>
  </si>
  <si>
    <t>196307081986032012</t>
  </si>
  <si>
    <t>WINARNI YULIASTUTI, S.Pd</t>
  </si>
  <si>
    <t>002</t>
  </si>
  <si>
    <t>196307081994022001</t>
  </si>
  <si>
    <t>FAIZAH, S.Pd</t>
  </si>
  <si>
    <t>196307091991021004</t>
  </si>
  <si>
    <t>RIGEN, S.Pd</t>
  </si>
  <si>
    <t>08743</t>
  </si>
  <si>
    <t>196307121983042002</t>
  </si>
  <si>
    <t>ENDAH ARTATI, S.Pd</t>
  </si>
  <si>
    <t>196307121987032013</t>
  </si>
  <si>
    <t>WIWIK SARASWATI, S.Pd</t>
  </si>
  <si>
    <t>196307141988032005</t>
  </si>
  <si>
    <t>SRI HARTINI, S.Pd</t>
  </si>
  <si>
    <t>196307151983032010</t>
  </si>
  <si>
    <t>WARTINI, S.Pd</t>
  </si>
  <si>
    <t>196307151983041002</t>
  </si>
  <si>
    <t>JUPRIHADI, S.Pd</t>
  </si>
  <si>
    <t>196307171984052003</t>
  </si>
  <si>
    <t>SITI MASLIKHAH, S.Pd.I</t>
  </si>
  <si>
    <t>196307181983041001</t>
  </si>
  <si>
    <t>HERI SISWANTO, S.Pd</t>
  </si>
  <si>
    <t>196307181983042003</t>
  </si>
  <si>
    <t>ENGGAR SRI LESTARI, S.Pd</t>
  </si>
  <si>
    <t>196307181984052001</t>
  </si>
  <si>
    <t>RUMIYATUN, S.Pd</t>
  </si>
  <si>
    <t>196307221983042003</t>
  </si>
  <si>
    <t>SULASTRI</t>
  </si>
  <si>
    <t>196307221989021002</t>
  </si>
  <si>
    <t>Drs. SUHARNO</t>
  </si>
  <si>
    <t>196307241983042003</t>
  </si>
  <si>
    <t>NANIK LUCIANA YOHANA, S.Pd</t>
  </si>
  <si>
    <t>196307241983042004</t>
  </si>
  <si>
    <t>RUBIYATI, S.Pd</t>
  </si>
  <si>
    <t>196307241986082001</t>
  </si>
  <si>
    <t>SULASMI, S.Pd</t>
  </si>
  <si>
    <t>196307271983042005</t>
  </si>
  <si>
    <t>SUMARTI, S.Pd</t>
  </si>
  <si>
    <t>196307281999032001</t>
  </si>
  <si>
    <t>Dra. YULZAENI ANDRIANI</t>
  </si>
  <si>
    <t>196307291984031006</t>
  </si>
  <si>
    <t>MUZAMIL, S.Pd</t>
  </si>
  <si>
    <t>196308052007012001</t>
  </si>
  <si>
    <t>SUPANTI, S.Pd</t>
  </si>
  <si>
    <t>3C</t>
  </si>
  <si>
    <t>196308061984051004</t>
  </si>
  <si>
    <t>SUWOTO, S.Pd.SD</t>
  </si>
  <si>
    <t>196308072014062001</t>
  </si>
  <si>
    <t>INDRATI, A.Ma</t>
  </si>
  <si>
    <t>2C</t>
  </si>
  <si>
    <t>08702</t>
  </si>
  <si>
    <t>196308091983042002</t>
  </si>
  <si>
    <t>TUTI MARHENDRATI, S.Pd</t>
  </si>
  <si>
    <t>196308101988061001</t>
  </si>
  <si>
    <t>KAMTO, S.Pd</t>
  </si>
  <si>
    <t>196308111994032004</t>
  </si>
  <si>
    <t>SUASTI, A.Ma.Pd</t>
  </si>
  <si>
    <t>3D</t>
  </si>
  <si>
    <t>196308141983042005</t>
  </si>
  <si>
    <t>EKO SRI HARTUTI, S.Pd</t>
  </si>
  <si>
    <t>196308141984051002</t>
  </si>
  <si>
    <t>DULYAKUB, A.Ma.Pd</t>
  </si>
  <si>
    <t>196308141984052002</t>
  </si>
  <si>
    <t>SUYATI, S.Pd</t>
  </si>
  <si>
    <t>196308151983042009</t>
  </si>
  <si>
    <t>ENDANG SRI MURYANI, S.Pd</t>
  </si>
  <si>
    <t>196308151987031018</t>
  </si>
  <si>
    <t>BAGUS LEGOWO, SP</t>
  </si>
  <si>
    <t>196308171983042004</t>
  </si>
  <si>
    <t>Hj. WIDAYATSIH, S.Pd</t>
  </si>
  <si>
    <t>196308171986011006</t>
  </si>
  <si>
    <t>FX SUMARNO, S.Pd</t>
  </si>
  <si>
    <t>196308181987022002</t>
  </si>
  <si>
    <t>MULYANINGSIH, S.Pd</t>
  </si>
  <si>
    <t>196308201984051001</t>
  </si>
  <si>
    <t>AGUS JATMIKO, S.Pd</t>
  </si>
  <si>
    <t>196308271984051003</t>
  </si>
  <si>
    <t>AGUS SUHARMINTO, S.Pd</t>
  </si>
  <si>
    <t>196308281983041004</t>
  </si>
  <si>
    <t>MOH SYAMSUL AZHAR, S.Pd.I</t>
  </si>
  <si>
    <t>196308291983041003</t>
  </si>
  <si>
    <t>KADAR YUSUF, A.Ma.Pd</t>
  </si>
  <si>
    <t>196308301983042003</t>
  </si>
  <si>
    <t>SUCI HAYANINGRUM, S.Pd</t>
  </si>
  <si>
    <t>196308311987022001</t>
  </si>
  <si>
    <t>JULIKAH, S.Pd</t>
  </si>
  <si>
    <t>196309011992032005</t>
  </si>
  <si>
    <t>MEGAWATI PURBA, S.Pd</t>
  </si>
  <si>
    <t>196309051994031007</t>
  </si>
  <si>
    <t>KHAMDI, A.Ma.Pd</t>
  </si>
  <si>
    <t>196309061984051002</t>
  </si>
  <si>
    <t>AFIF, S.Ag</t>
  </si>
  <si>
    <t>196309061985082002</t>
  </si>
  <si>
    <t>KUSMIYATUN, S.Pd</t>
  </si>
  <si>
    <t>196309071983041001</t>
  </si>
  <si>
    <t>SUBAEDI, S.Pd</t>
  </si>
  <si>
    <t>196309071983042003</t>
  </si>
  <si>
    <t>YUSWATI, A.Ma.Pd</t>
  </si>
  <si>
    <t>196309092000122001</t>
  </si>
  <si>
    <t>Dra. SITI DALIYAH</t>
  </si>
  <si>
    <t>55001</t>
  </si>
  <si>
    <t>196309101985081002</t>
  </si>
  <si>
    <t>SUBARDI, S.Pd</t>
  </si>
  <si>
    <t>196309101987022003</t>
  </si>
  <si>
    <t>SRI DYAH SETYORINI, S.Pd.AUD</t>
  </si>
  <si>
    <t>08734</t>
  </si>
  <si>
    <t>196309111983041002</t>
  </si>
  <si>
    <t>H. MAT IKSAN, S.Pd.I</t>
  </si>
  <si>
    <t>196309111988062001</t>
  </si>
  <si>
    <t>PAIKEM, S.Pd</t>
  </si>
  <si>
    <t>196309141983041005</t>
  </si>
  <si>
    <t>DWI SUPRIYONO, S.Pd</t>
  </si>
  <si>
    <t>196309151984052002</t>
  </si>
  <si>
    <t>MULKASANAH, S.Pd</t>
  </si>
  <si>
    <t>196309161983042002</t>
  </si>
  <si>
    <t>SRI LESTARI, S.Pd</t>
  </si>
  <si>
    <t>196309171983041001</t>
  </si>
  <si>
    <t>SUMMANGGIH, S.Pd</t>
  </si>
  <si>
    <t>196309171984032008</t>
  </si>
  <si>
    <t>SRI ANAH, S.Pd</t>
  </si>
  <si>
    <t>196309191983042005</t>
  </si>
  <si>
    <t>MARTINI, S.Pd., M.Si,</t>
  </si>
  <si>
    <t>196309191984052006</t>
  </si>
  <si>
    <t>SUWAEBAH,S.Ag</t>
  </si>
  <si>
    <t>196309191986022003</t>
  </si>
  <si>
    <t>SUBIHASTATI, S.Pd.AUD</t>
  </si>
  <si>
    <t>196309201983042002</t>
  </si>
  <si>
    <t>ENDANG MUJI RAHAYU, S.Pd</t>
  </si>
  <si>
    <t>196309261988032007</t>
  </si>
  <si>
    <t>SRI SUMARSIH, S.Pd</t>
  </si>
  <si>
    <t>196309271984051004</t>
  </si>
  <si>
    <t>SYAIFUDDIN</t>
  </si>
  <si>
    <t>196309281988032005</t>
  </si>
  <si>
    <t>Dra. RUPINGAH</t>
  </si>
  <si>
    <t>196309291988062001</t>
  </si>
  <si>
    <t>TUGINAH, S.Pd.SD</t>
  </si>
  <si>
    <t>196309301983041002</t>
  </si>
  <si>
    <t>RUSMIN, S.AG</t>
  </si>
  <si>
    <t>196309301988032008</t>
  </si>
  <si>
    <t>ENDANG WATI</t>
  </si>
  <si>
    <t>196310081988062001</t>
  </si>
  <si>
    <t>SUWARNI, S.Pd.SD</t>
  </si>
  <si>
    <t>196310101986081004</t>
  </si>
  <si>
    <t>NGASRIMIN, S.Pd</t>
  </si>
  <si>
    <t>196310111986082001</t>
  </si>
  <si>
    <t>NANIK ISMIATI, S.Pd</t>
  </si>
  <si>
    <t>196310131989021001</t>
  </si>
  <si>
    <t>Drs. T. SUWONDO</t>
  </si>
  <si>
    <t>196310201988032006</t>
  </si>
  <si>
    <t>ANNAS MUJINTEN, A.Ma.Pd</t>
  </si>
  <si>
    <t>196310231989022001</t>
  </si>
  <si>
    <t>ENDANG PARTAMAWATI, S.Pd</t>
  </si>
  <si>
    <t>196310241984052003</t>
  </si>
  <si>
    <t>RASMINI, S.Pd</t>
  </si>
  <si>
    <t>196310261983041002</t>
  </si>
  <si>
    <t>MOHDHORI, S.Ag</t>
  </si>
  <si>
    <t>196310281993102001</t>
  </si>
  <si>
    <t>WARTIYEM, S.Pd</t>
  </si>
  <si>
    <t>196310301984051003</t>
  </si>
  <si>
    <t>SUWANDI, S.Pd</t>
  </si>
  <si>
    <t>196311031985011002</t>
  </si>
  <si>
    <t>MUJIYANTO, S.Pd</t>
  </si>
  <si>
    <t>196311041983042002</t>
  </si>
  <si>
    <t>SRI RAHAYU, S.Pd</t>
  </si>
  <si>
    <t>196311061985022003</t>
  </si>
  <si>
    <t>SRI ARINI LISTIYOWATI, S.Pd</t>
  </si>
  <si>
    <t>196311071983041001</t>
  </si>
  <si>
    <t>MUDJI RAHARJO, S.Pd.SD</t>
  </si>
  <si>
    <t>196311101983041002</t>
  </si>
  <si>
    <t>PARGONO, S.Pd</t>
  </si>
  <si>
    <t>08754</t>
  </si>
  <si>
    <t>196311111984052002</t>
  </si>
  <si>
    <t>ENDANG SULISTYANI, S.Pd</t>
  </si>
  <si>
    <t>196311111986082002</t>
  </si>
  <si>
    <t>RUMIYATI, S.Pd</t>
  </si>
  <si>
    <t>196311121987091002</t>
  </si>
  <si>
    <t>SANURI, SP</t>
  </si>
  <si>
    <t>196311151984051001</t>
  </si>
  <si>
    <t>PARDIMIN, S.Pd</t>
  </si>
  <si>
    <t>196311151993012003</t>
  </si>
  <si>
    <t>SRI HARTUTI, A.Ma.Pd</t>
  </si>
  <si>
    <t>196311191984052002</t>
  </si>
  <si>
    <t>SITI KOFIDAH, S.Pd.SD</t>
  </si>
  <si>
    <t>196311191986012002</t>
  </si>
  <si>
    <t>SURYANTINI, S.Pd</t>
  </si>
  <si>
    <t>196311201984051003</t>
  </si>
  <si>
    <t>TRIYANTO, S.Pd</t>
  </si>
  <si>
    <t>196311221982011001</t>
  </si>
  <si>
    <t>ABDUL HAMID, S .Pd</t>
  </si>
  <si>
    <t>196312031986082003</t>
  </si>
  <si>
    <t>Dra. Hj. SITI ULFAH</t>
  </si>
  <si>
    <t>196312031994121003</t>
  </si>
  <si>
    <t>YATNO, S.Pd</t>
  </si>
  <si>
    <t>196312041983041003</t>
  </si>
  <si>
    <t>Drs. MUSLIKAN</t>
  </si>
  <si>
    <t>196312041984052003</t>
  </si>
  <si>
    <t>MUNJIATININGSIH</t>
  </si>
  <si>
    <t>196312052007012002</t>
  </si>
  <si>
    <t>SITI ROMLAH, S.Pd</t>
  </si>
  <si>
    <t>3B</t>
  </si>
  <si>
    <t>196312071983042004</t>
  </si>
  <si>
    <t>SRI DJUMIANI, S.Pd</t>
  </si>
  <si>
    <t>196312071983042006</t>
  </si>
  <si>
    <t>SITI AMAROH, S.Pd</t>
  </si>
  <si>
    <t>196312081984051002</t>
  </si>
  <si>
    <t>WIDODO, S.Pd</t>
  </si>
  <si>
    <t>196312081985031012</t>
  </si>
  <si>
    <t>SARWONO ,SKM</t>
  </si>
  <si>
    <t>04901</t>
  </si>
  <si>
    <t>196312101984052003</t>
  </si>
  <si>
    <t>SULATI, S.Pd.SD</t>
  </si>
  <si>
    <t>196312111984052001</t>
  </si>
  <si>
    <t>NARSIH, S.Pd</t>
  </si>
  <si>
    <t>196312161984032006</t>
  </si>
  <si>
    <t>ENDANG RUSTIYANINGSIH, S.Pd</t>
  </si>
  <si>
    <t>196312191984052001</t>
  </si>
  <si>
    <t>KARTININGSIH, S.Pd</t>
  </si>
  <si>
    <t>196312211983042002</t>
  </si>
  <si>
    <t>ENI INDRAWATI, A.Ma.Pd</t>
  </si>
  <si>
    <t>196312211985012002</t>
  </si>
  <si>
    <t>YUNIARTI, S.Pd</t>
  </si>
  <si>
    <t>196312221984052004</t>
  </si>
  <si>
    <t>NUR FAIDAH, S.Pd.I</t>
  </si>
  <si>
    <t>196312231984032005</t>
  </si>
  <si>
    <t>DEWI ELLYANTI</t>
  </si>
  <si>
    <t>04601</t>
  </si>
  <si>
    <t>196312241982012001</t>
  </si>
  <si>
    <t>ARIATI KRISTIAN, S.Pd</t>
  </si>
  <si>
    <t>196312271986082001</t>
  </si>
  <si>
    <t>DWI RATINEM, S.Pd.SD</t>
  </si>
  <si>
    <t>196312281985082002</t>
  </si>
  <si>
    <t>SUPARTINI, S.Pd</t>
  </si>
  <si>
    <t>196312311983041008</t>
  </si>
  <si>
    <t>JUANDA, S.Pd</t>
  </si>
  <si>
    <t>196401011983041001</t>
  </si>
  <si>
    <t>SUHARTONO, S.Pd</t>
  </si>
  <si>
    <t>196401021983092001</t>
  </si>
  <si>
    <t>SRI KUSMIYATI</t>
  </si>
  <si>
    <t>196401031987022003</t>
  </si>
  <si>
    <t>MARTINAH, S.Pd</t>
  </si>
  <si>
    <t>196401041987032009</t>
  </si>
  <si>
    <t>DYAH PUJI UTAMI, S.Pd</t>
  </si>
  <si>
    <t>196401081984051002</t>
  </si>
  <si>
    <t>SUDIYANTO, A.Ma.Pd</t>
  </si>
  <si>
    <t>196401091984052002</t>
  </si>
  <si>
    <t>NURUL HIDAYAH, S.Pd.I</t>
  </si>
  <si>
    <t>196401121984051001</t>
  </si>
  <si>
    <t>REPDI PRASETYONO, A.Ma.Pd</t>
  </si>
  <si>
    <t>196401151984122004</t>
  </si>
  <si>
    <t>SUHARTATI</t>
  </si>
  <si>
    <t>196401191986081001</t>
  </si>
  <si>
    <t>SUDARMONO, S.Pd</t>
  </si>
  <si>
    <t>196401201987031005</t>
  </si>
  <si>
    <t>SUPIYARTO, S.Pd</t>
  </si>
  <si>
    <t>196401231985031004</t>
  </si>
  <si>
    <t>SUHARNO, S.Pd</t>
  </si>
  <si>
    <t>196401241983042001</t>
  </si>
  <si>
    <t>YANTINI ASRI ASTUTI, S.Pd</t>
  </si>
  <si>
    <t>196401251986082002</t>
  </si>
  <si>
    <t>RUBIATI, A.Ma.Pd</t>
  </si>
  <si>
    <t>196401271984052003</t>
  </si>
  <si>
    <t>ENDANG SRI MURTIATUNI, S.Pd</t>
  </si>
  <si>
    <t>196401301984052003</t>
  </si>
  <si>
    <t>SHOLICHAH, S.Pd.SD</t>
  </si>
  <si>
    <t>196401311994032001</t>
  </si>
  <si>
    <t>MARIYATI, S.Pd.</t>
  </si>
  <si>
    <t>196402031983042002</t>
  </si>
  <si>
    <t>HARYANTI, A.Ma.Pd</t>
  </si>
  <si>
    <t>196402071988061001</t>
  </si>
  <si>
    <t>ABU CHOIRI, S.Pd</t>
  </si>
  <si>
    <t>196402101983042001</t>
  </si>
  <si>
    <t>Hj. WIWIK SRIKATON, S.Pd</t>
  </si>
  <si>
    <t>196402101986011003</t>
  </si>
  <si>
    <t>SUHARDI, S.Pd</t>
  </si>
  <si>
    <t>196402131986081002</t>
  </si>
  <si>
    <t>NURDIYANTO, A.Ma.Pd</t>
  </si>
  <si>
    <t>196402131988031006</t>
  </si>
  <si>
    <t>EDY SRI IRIANTO, S.Pd</t>
  </si>
  <si>
    <t>196402151984051005</t>
  </si>
  <si>
    <t>H. MOCHAMAD ARIFIN, S.Pd</t>
  </si>
  <si>
    <t>196402151990071001</t>
  </si>
  <si>
    <t>196402161986081001</t>
  </si>
  <si>
    <t>KUSMIYANTO, S.Pd</t>
  </si>
  <si>
    <t>196402192007011008</t>
  </si>
  <si>
    <t>SUMARJOKO, S.Pd</t>
  </si>
  <si>
    <t>196402211984051002</t>
  </si>
  <si>
    <t>DWIYANTO, S.Pd</t>
  </si>
  <si>
    <t>196402222000122001</t>
  </si>
  <si>
    <t>Dra. ENDANG KUSMAYATI</t>
  </si>
  <si>
    <t>196402241984052001</t>
  </si>
  <si>
    <t>NUNUK MUJIWATI</t>
  </si>
  <si>
    <t>196402251989011001</t>
  </si>
  <si>
    <t>WIJARBI, S.Pd</t>
  </si>
  <si>
    <t>196403011989011003</t>
  </si>
  <si>
    <t>NARTOYO, S.Pd</t>
  </si>
  <si>
    <t>196403021983042002</t>
  </si>
  <si>
    <t>SUSANTI, S.Pd</t>
  </si>
  <si>
    <t>196403041986081001</t>
  </si>
  <si>
    <t>SUTRISNO, S.Pd</t>
  </si>
  <si>
    <t>196403051984052003</t>
  </si>
  <si>
    <t>SUPRIYANTI, S.Pd</t>
  </si>
  <si>
    <t>196403061984052003</t>
  </si>
  <si>
    <t>MUSYAROFAH, S.Pd.I</t>
  </si>
  <si>
    <t>196403061986082002</t>
  </si>
  <si>
    <t>SRI UTAMININGSIH, S.Pd</t>
  </si>
  <si>
    <t>196403071984051001</t>
  </si>
  <si>
    <t>BADRUS SHOLEH, S.Pd</t>
  </si>
  <si>
    <t>196403071986082003</t>
  </si>
  <si>
    <t>MUNTHOFIAH, S.Pd</t>
  </si>
  <si>
    <t>196403111987031012</t>
  </si>
  <si>
    <t>WARNO, S.Pd</t>
  </si>
  <si>
    <t>196403112006042005</t>
  </si>
  <si>
    <t>Dra. SITI USTILAH</t>
  </si>
  <si>
    <t>196403121983042003</t>
  </si>
  <si>
    <t>WARTINI, S.Pd.SD</t>
  </si>
  <si>
    <t>196403121988031017</t>
  </si>
  <si>
    <t>MOCHAMMAD DWIHARI, S.Pd</t>
  </si>
  <si>
    <t>196403141988061002</t>
  </si>
  <si>
    <t>SUWADI, S.Pd</t>
  </si>
  <si>
    <t>196403161984052004</t>
  </si>
  <si>
    <t>NGAISAH, S.Pd</t>
  </si>
  <si>
    <t>196403171986081004</t>
  </si>
  <si>
    <t>MASHADI, S.Pd</t>
  </si>
  <si>
    <t>196403221986082001</t>
  </si>
  <si>
    <t>SITI SUWATIK, S.Pd</t>
  </si>
  <si>
    <t>196403242006042001</t>
  </si>
  <si>
    <t>Dra. SRI MULYORINI</t>
  </si>
  <si>
    <t>196403252007012007</t>
  </si>
  <si>
    <t>HARTATI, S.Pd</t>
  </si>
  <si>
    <t>196403261986011003</t>
  </si>
  <si>
    <t>SAKUR, S.Pd</t>
  </si>
  <si>
    <t>196403291984051002</t>
  </si>
  <si>
    <t>SUPRIYANA, S.Pd</t>
  </si>
  <si>
    <t>196403311985011001</t>
  </si>
  <si>
    <t>BUDI SUPIYANTO,S.Pd</t>
  </si>
  <si>
    <t>196404031985082004</t>
  </si>
  <si>
    <t>SUMARNI, S.Pd</t>
  </si>
  <si>
    <t>196404031988032010</t>
  </si>
  <si>
    <t>SIHMIYATI, S.Pd</t>
  </si>
  <si>
    <t>196404031992111001</t>
  </si>
  <si>
    <t>196404041984032006</t>
  </si>
  <si>
    <t>KASMINATUN, S.Pd</t>
  </si>
  <si>
    <t>196404041986081003</t>
  </si>
  <si>
    <t>YASWI, S.Pd</t>
  </si>
  <si>
    <t>196404041987031012</t>
  </si>
  <si>
    <t>PARYANA, S.Pd</t>
  </si>
  <si>
    <t>196404051984051003</t>
  </si>
  <si>
    <t>HUTOMO, S.Pd</t>
  </si>
  <si>
    <t>55005</t>
  </si>
  <si>
    <t>196404051984052003</t>
  </si>
  <si>
    <t>RUMINI, S.Pd</t>
  </si>
  <si>
    <t>196404061984052002</t>
  </si>
  <si>
    <t>PINI, S.Pd</t>
  </si>
  <si>
    <t>196404062007011015</t>
  </si>
  <si>
    <t>Drs. IMAM SANTOSO</t>
  </si>
  <si>
    <t>196404071983041001</t>
  </si>
  <si>
    <t>CHOLIK FATKANTO, S.Pd</t>
  </si>
  <si>
    <t>196404071985081004</t>
  </si>
  <si>
    <t>SUGIYANTA, S.Pd</t>
  </si>
  <si>
    <t>196404091984051001</t>
  </si>
  <si>
    <t>HARYONO</t>
  </si>
  <si>
    <t>196404101987021003</t>
  </si>
  <si>
    <t>SAKIJAN, S.Pd</t>
  </si>
  <si>
    <t>196404122000122003</t>
  </si>
  <si>
    <t>MIKRISTIANI, S.Pd</t>
  </si>
  <si>
    <t>196404131983042001</t>
  </si>
  <si>
    <t>SUPARMI, S.Pd</t>
  </si>
  <si>
    <t>196404132008012001</t>
  </si>
  <si>
    <t>SUHATI</t>
  </si>
  <si>
    <t>196404141985082007</t>
  </si>
  <si>
    <t>SRI HASTUTI, S.Pd</t>
  </si>
  <si>
    <t>196404151986082005</t>
  </si>
  <si>
    <t>ROKHIMAH, S.Pd.SD</t>
  </si>
  <si>
    <t>196404152007011013</t>
  </si>
  <si>
    <t>MAHMUDI, S.Pd</t>
  </si>
  <si>
    <t>196404172008011002</t>
  </si>
  <si>
    <t>SUKARMAN, S.Pd.SD</t>
  </si>
  <si>
    <t>196404201987031012</t>
  </si>
  <si>
    <t>BROTOSENO, S.Pd</t>
  </si>
  <si>
    <t>196404201997021001</t>
  </si>
  <si>
    <t>HARYANTO, S.AG</t>
  </si>
  <si>
    <t>196404211992011001</t>
  </si>
  <si>
    <t>AHMAD SHOLIKIN, A.Ma.Pd</t>
  </si>
  <si>
    <t>196404221984052002</t>
  </si>
  <si>
    <t>KUSBANDINI, S.Pd</t>
  </si>
  <si>
    <t>196404241988061001</t>
  </si>
  <si>
    <t>DARMAJI, S.Pd</t>
  </si>
  <si>
    <t>196404262002121003</t>
  </si>
  <si>
    <t>Drs. SUNARYO</t>
  </si>
  <si>
    <t>196404271984052002</t>
  </si>
  <si>
    <t>SRI SUHARTI, S.Pd</t>
  </si>
  <si>
    <t>196404271998022001</t>
  </si>
  <si>
    <t>Dra. PRIHATIN LINI SUKMARI, M.Pd</t>
  </si>
  <si>
    <t>196404291986082001</t>
  </si>
  <si>
    <t>SAPTANINGRUM, S.Pd.SD</t>
  </si>
  <si>
    <t>196405021989021003</t>
  </si>
  <si>
    <t>Drs. HESTI BUDI PRIYONO</t>
  </si>
  <si>
    <t>196405031986081002</t>
  </si>
  <si>
    <t>MINTARTO, A.Ma.Pd</t>
  </si>
  <si>
    <t>196405101984051004</t>
  </si>
  <si>
    <t>AKH ROZIN, S.Pd.I</t>
  </si>
  <si>
    <t>196405101984052002</t>
  </si>
  <si>
    <t>196405101988032012</t>
  </si>
  <si>
    <t>LASTINI, S.Pd</t>
  </si>
  <si>
    <t>196405111986011003</t>
  </si>
  <si>
    <t>SUTARNO, S.Pd</t>
  </si>
  <si>
    <t>196405111986081003</t>
  </si>
  <si>
    <t>DEN'AN, S.Pd</t>
  </si>
  <si>
    <t>196405111986082003</t>
  </si>
  <si>
    <t>ANNA UZLIFAH, S.Pd</t>
  </si>
  <si>
    <t>196405141985032006</t>
  </si>
  <si>
    <t>PUJI RAHAYU MARHENY, S.Kep</t>
  </si>
  <si>
    <t>05301</t>
  </si>
  <si>
    <t>196405141988031009</t>
  </si>
  <si>
    <t>PUJI WIRANTO, S.Pd</t>
  </si>
  <si>
    <t>196405172007012011</t>
  </si>
  <si>
    <t>SITI FATIMAH, S.Pd</t>
  </si>
  <si>
    <t>196405231987091001</t>
  </si>
  <si>
    <t>SUTARWI, SP</t>
  </si>
  <si>
    <t>196405242008011002</t>
  </si>
  <si>
    <t>196405251990081001</t>
  </si>
  <si>
    <t>MOHAMAD SUNYOTO, S.Pd</t>
  </si>
  <si>
    <t>196405282002121002</t>
  </si>
  <si>
    <t>MULYONO, S.Pd</t>
  </si>
  <si>
    <t>196406011986082002</t>
  </si>
  <si>
    <t>KONI'AH, S.Pd</t>
  </si>
  <si>
    <t>196406021984051002</t>
  </si>
  <si>
    <t>SUDARPO, S.Pd</t>
  </si>
  <si>
    <t>196406051984051003</t>
  </si>
  <si>
    <t>SUNYOTO, S.Pd</t>
  </si>
  <si>
    <t>196406061994032006</t>
  </si>
  <si>
    <t>RAMISAH, S.Pd.I</t>
  </si>
  <si>
    <t>196406071986082003</t>
  </si>
  <si>
    <t>SUDARTI, S.Pd</t>
  </si>
  <si>
    <t>196406071988062001</t>
  </si>
  <si>
    <t>TRI PUJANINGSIH, S.Pd</t>
  </si>
  <si>
    <t>196406081986081004</t>
  </si>
  <si>
    <t>RUSLAN, S.Pd</t>
  </si>
  <si>
    <t>196406091983042001</t>
  </si>
  <si>
    <t>ENDANG PUJI WAHYUNI, S.Pd</t>
  </si>
  <si>
    <t>196406121987032012</t>
  </si>
  <si>
    <t>YULASMINI</t>
  </si>
  <si>
    <t>196406131984052001</t>
  </si>
  <si>
    <t>IRNA RATMININGSIH, S.Pd</t>
  </si>
  <si>
    <t>196406151988032010</t>
  </si>
  <si>
    <t>ERNA NURMUTIA, S.Pd</t>
  </si>
  <si>
    <t>196406161984051001</t>
  </si>
  <si>
    <t>TARMUJI, S.Pd.</t>
  </si>
  <si>
    <t>196406161990031010</t>
  </si>
  <si>
    <t>BASUKI, S.Pd.SD</t>
  </si>
  <si>
    <t>196406181986012001</t>
  </si>
  <si>
    <t>RINWAYATI, S.Pd</t>
  </si>
  <si>
    <t>196406181986081001</t>
  </si>
  <si>
    <t>DJARIUN, S.Pd</t>
  </si>
  <si>
    <t>196406192002122001</t>
  </si>
  <si>
    <t>SRI WURYATI</t>
  </si>
  <si>
    <t>196406211986082001</t>
  </si>
  <si>
    <t>YUNI HARTATI, S.Pd.SD</t>
  </si>
  <si>
    <t>196406211991021001</t>
  </si>
  <si>
    <t>KAHARI, S.Pd</t>
  </si>
  <si>
    <t>196406271984051001</t>
  </si>
  <si>
    <t>WAHYUDI SUPRIH AGUNG</t>
  </si>
  <si>
    <t>196406291984052002</t>
  </si>
  <si>
    <t>SRI MINANINGRUM, S.Pd</t>
  </si>
  <si>
    <t>196407011984052003</t>
  </si>
  <si>
    <t>SITI MUALLIFAH, S.Pd.I</t>
  </si>
  <si>
    <t>196407041984051001</t>
  </si>
  <si>
    <t>SUPRIYONO, S.Pd</t>
  </si>
  <si>
    <t>196407041986082004</t>
  </si>
  <si>
    <t>SUMIYARSI, S.Pd</t>
  </si>
  <si>
    <t>196407051988061002</t>
  </si>
  <si>
    <t>HADI NAWAWI, S.Pd</t>
  </si>
  <si>
    <t>196407062007012011</t>
  </si>
  <si>
    <t>CITRA YULIASIH, S.Pd.SD</t>
  </si>
  <si>
    <t>196407071986081001</t>
  </si>
  <si>
    <t>SARWI, S.Pd</t>
  </si>
  <si>
    <t>196407081990031012</t>
  </si>
  <si>
    <t>PURNOMO, S.Pd</t>
  </si>
  <si>
    <t>196407091987031012</t>
  </si>
  <si>
    <t>PAIMIN</t>
  </si>
  <si>
    <t>196407101984052001</t>
  </si>
  <si>
    <t>HALIMAH, S.Pd.I</t>
  </si>
  <si>
    <t>196407102000121004</t>
  </si>
  <si>
    <t>Drs.TARUM</t>
  </si>
  <si>
    <t>196407121984052001</t>
  </si>
  <si>
    <t>DJUMARYATI, S.Pd</t>
  </si>
  <si>
    <t>196407131984052001</t>
  </si>
  <si>
    <t>SRI WAHYU INDAH A, A.Ma.Pd</t>
  </si>
  <si>
    <t>196407131984052002</t>
  </si>
  <si>
    <t>LILIK YULIATI, S.Pd</t>
  </si>
  <si>
    <t>196407141985081003</t>
  </si>
  <si>
    <t>JUADI, A.Ma.Pd</t>
  </si>
  <si>
    <t>196407151986082002</t>
  </si>
  <si>
    <t>PARTINAH, S.Pd</t>
  </si>
  <si>
    <t>196407231983041001</t>
  </si>
  <si>
    <t>WARSILO, S.Pd</t>
  </si>
  <si>
    <t>196407241985012001</t>
  </si>
  <si>
    <t>Hj. SRI PUJI ASTUTI, S.Pd</t>
  </si>
  <si>
    <t>196407251984052001</t>
  </si>
  <si>
    <t>SUPRAPTINI, S.Pd</t>
  </si>
  <si>
    <t>196407251990022001</t>
  </si>
  <si>
    <t>RUKMINI, S.Pd.I</t>
  </si>
  <si>
    <t>196407271983042002</t>
  </si>
  <si>
    <t>SITI ZULAEKHO, S.Pd.SD</t>
  </si>
  <si>
    <t>196407311989032002</t>
  </si>
  <si>
    <t>YUSTIN MARIANI, S.Pd</t>
  </si>
  <si>
    <t>196408011984052002</t>
  </si>
  <si>
    <t>WATI, S.Pd.SD</t>
  </si>
  <si>
    <t>196408021986011004</t>
  </si>
  <si>
    <t>ANWAR PRIYANTANA, S.Pd</t>
  </si>
  <si>
    <t>196408022009061001</t>
  </si>
  <si>
    <t>dr. EDDY SUSATYO, Sp.PD</t>
  </si>
  <si>
    <t>04202</t>
  </si>
  <si>
    <t>196408031990032006</t>
  </si>
  <si>
    <t>TITIK ASIH, S.Pd</t>
  </si>
  <si>
    <t>196408051985081001</t>
  </si>
  <si>
    <t>PARLAN, S.Pd</t>
  </si>
  <si>
    <t>196408051990031008</t>
  </si>
  <si>
    <t>dr. AGUS SETIYO HADIPURWANTO,M.Kes</t>
  </si>
  <si>
    <t>196408081987082002</t>
  </si>
  <si>
    <t>SUPARMI, SP</t>
  </si>
  <si>
    <t>196408101985082002</t>
  </si>
  <si>
    <t>ENDANG SRI HASTUTI, S.Pd</t>
  </si>
  <si>
    <t>196408111988021001</t>
  </si>
  <si>
    <t>SUTIKNO, S.Pd</t>
  </si>
  <si>
    <t>196408141988032010</t>
  </si>
  <si>
    <t>TRI JAYATI, S.Pd</t>
  </si>
  <si>
    <t>196408151984052002</t>
  </si>
  <si>
    <t>WAHYU INDRATI, S.Pd</t>
  </si>
  <si>
    <t>196408172007011014</t>
  </si>
  <si>
    <t>PRI HARTONO, S.Pd.SD</t>
  </si>
  <si>
    <t>196408181985081002</t>
  </si>
  <si>
    <t>SUBAWI</t>
  </si>
  <si>
    <t>196408181988032013</t>
  </si>
  <si>
    <t>SITI MUAUWANAH, S.STG</t>
  </si>
  <si>
    <t>196408211984052003</t>
  </si>
  <si>
    <t>196408231988031013</t>
  </si>
  <si>
    <t>SUYATNO, S.Pd</t>
  </si>
  <si>
    <t>196408281991022002</t>
  </si>
  <si>
    <t>KARTIRAH, S.Pd</t>
  </si>
  <si>
    <t>196409041984051002</t>
  </si>
  <si>
    <t>SUNARI, S.Ag</t>
  </si>
  <si>
    <t>196409041984052001</t>
  </si>
  <si>
    <t>ISNI YULIKATUN, S.Pd</t>
  </si>
  <si>
    <t>196409041997022001</t>
  </si>
  <si>
    <t>Dra. EMERITA WIDA MURNININGSIH</t>
  </si>
  <si>
    <t>196409051989021001</t>
  </si>
  <si>
    <t>LILIK MUHARI, S.Pd</t>
  </si>
  <si>
    <t>196409071984051003</t>
  </si>
  <si>
    <t>SURATNO</t>
  </si>
  <si>
    <t>196409071986082003</t>
  </si>
  <si>
    <t>MINTARSIH, S.Pd</t>
  </si>
  <si>
    <t>196409091984052001</t>
  </si>
  <si>
    <t>AF'IDAH, S.Pd.I</t>
  </si>
  <si>
    <t>196409091991032003</t>
  </si>
  <si>
    <t>MARNIWATI, S.Pd</t>
  </si>
  <si>
    <t>196409111986082003</t>
  </si>
  <si>
    <t>KASMIYATI, S.Pd</t>
  </si>
  <si>
    <t>196409131986011005</t>
  </si>
  <si>
    <t>SLAMET PRAYITNO, S.Pd,M.Pd</t>
  </si>
  <si>
    <t>08784</t>
  </si>
  <si>
    <t>196409131995122001</t>
  </si>
  <si>
    <t>HENING KARTIKA RATRI, S.Pd</t>
  </si>
  <si>
    <t>196409261987031010</t>
  </si>
  <si>
    <t>SARMIN, S.Pd</t>
  </si>
  <si>
    <t>196409292014062001</t>
  </si>
  <si>
    <t>SITI ANISAH, S.Pd.I</t>
  </si>
  <si>
    <t>196409301984052002</t>
  </si>
  <si>
    <t>YUNINGSIH JANIRAH, S.Pd</t>
  </si>
  <si>
    <t>196410071997022001</t>
  </si>
  <si>
    <t>Dra. MARYATI</t>
  </si>
  <si>
    <t>196410081993102001</t>
  </si>
  <si>
    <t>SITI FARIDAH, S.Pd</t>
  </si>
  <si>
    <t>196410091984052001</t>
  </si>
  <si>
    <t>FARIASIH, S.Pd</t>
  </si>
  <si>
    <t>196410101986081001</t>
  </si>
  <si>
    <t>KARNAWI, S.Pd</t>
  </si>
  <si>
    <t>196410121986081002</t>
  </si>
  <si>
    <t>SUPRIYADI, S.Pd</t>
  </si>
  <si>
    <t>196410161984052002</t>
  </si>
  <si>
    <t>ANIK ERNAWATI, A.Ma.Pd</t>
  </si>
  <si>
    <t>196410161986081002</t>
  </si>
  <si>
    <t>MASTAIN, S.Pd</t>
  </si>
  <si>
    <t>196410201984051002</t>
  </si>
  <si>
    <t>BAMBANG TRI WIBOWO, S.Pd</t>
  </si>
  <si>
    <t>196410201987031011</t>
  </si>
  <si>
    <t>M. TOHA, S.Pd</t>
  </si>
  <si>
    <t>196410211987022001</t>
  </si>
  <si>
    <t>SRI HARYUNI</t>
  </si>
  <si>
    <t>196410221985032008</t>
  </si>
  <si>
    <t>DINI SATYANINGSIH, S.Pd</t>
  </si>
  <si>
    <t>196410221986081001</t>
  </si>
  <si>
    <t>JOKO SUTRISNO, A.Ma.Pd</t>
  </si>
  <si>
    <t>196410231984052003</t>
  </si>
  <si>
    <t>NUNUK SUTIRAH, S.Pd</t>
  </si>
  <si>
    <t>196410251983041002</t>
  </si>
  <si>
    <t>JAPARIN, A.Ma.Pd</t>
  </si>
  <si>
    <t>196410251988062002</t>
  </si>
  <si>
    <t>Dra. SRI SUHARTI</t>
  </si>
  <si>
    <t>196410271986082002</t>
  </si>
  <si>
    <t>196411031987032004</t>
  </si>
  <si>
    <t>SURTIANI, S.Pd</t>
  </si>
  <si>
    <t>196411031990101001</t>
  </si>
  <si>
    <t>ALWI, S.Pd</t>
  </si>
  <si>
    <t>196411051984051001</t>
  </si>
  <si>
    <t>MUSYAFA, S.Ag</t>
  </si>
  <si>
    <t>196411071983041002</t>
  </si>
  <si>
    <t>HARTONO, S.Pd</t>
  </si>
  <si>
    <t>196411071984052002</t>
  </si>
  <si>
    <t>YUNANI, S.Pd</t>
  </si>
  <si>
    <t>196411071985081002</t>
  </si>
  <si>
    <t>SUDIARTO, S.Pd</t>
  </si>
  <si>
    <t>196411081983041001</t>
  </si>
  <si>
    <t>MULIYARSO, A.Ma.Pd</t>
  </si>
  <si>
    <t>196411081987031007</t>
  </si>
  <si>
    <t>YONO BAGUS PUJO KARTIKO, S.Pd</t>
  </si>
  <si>
    <t>196411091984051001</t>
  </si>
  <si>
    <t>WARISO, S.Pd</t>
  </si>
  <si>
    <t>196411121983042001</t>
  </si>
  <si>
    <t>TUTIK, S.Pd.SD</t>
  </si>
  <si>
    <t>196411131987112001</t>
  </si>
  <si>
    <t>NUR KHASANAH, S.Pd</t>
  </si>
  <si>
    <t>196411141987101001</t>
  </si>
  <si>
    <t>NYAMADI, SP</t>
  </si>
  <si>
    <t>196411181997022002</t>
  </si>
  <si>
    <t>Dra. SRI UTAMI</t>
  </si>
  <si>
    <t>196411211998022001</t>
  </si>
  <si>
    <t>Dra. SISTIYANINGSIH</t>
  </si>
  <si>
    <t>196411231986082004</t>
  </si>
  <si>
    <t>PURWATI, S.Pd</t>
  </si>
  <si>
    <t>196411241984051001</t>
  </si>
  <si>
    <t>NURYANTO, S.Pd</t>
  </si>
  <si>
    <t>196411241988061001</t>
  </si>
  <si>
    <t>YARWANI, S.Pd</t>
  </si>
  <si>
    <t>196411252007012005</t>
  </si>
  <si>
    <t>Dra. ERNESTIWI</t>
  </si>
  <si>
    <t>196411262007011002</t>
  </si>
  <si>
    <t>NURHADI SUPENO, S.Pd</t>
  </si>
  <si>
    <t>196411271985012001</t>
  </si>
  <si>
    <t>SRI MARLININGSIH, S.Pd</t>
  </si>
  <si>
    <t>196411301988061001</t>
  </si>
  <si>
    <t>MULYADI, S.Pd</t>
  </si>
  <si>
    <t>196412032007012004</t>
  </si>
  <si>
    <t>WIGATI, S.Pd</t>
  </si>
  <si>
    <t>196412101986081005</t>
  </si>
  <si>
    <t>JAMIN, S.Pd, M.Pd</t>
  </si>
  <si>
    <t>196412121984052001</t>
  </si>
  <si>
    <t>196412131984052001</t>
  </si>
  <si>
    <t>SUKARTI, S.Pd</t>
  </si>
  <si>
    <t>196412151985081001</t>
  </si>
  <si>
    <t>SUNARDI, S.Pd</t>
  </si>
  <si>
    <t>196412211984052002</t>
  </si>
  <si>
    <t>SUTRISMI, S.Pd</t>
  </si>
  <si>
    <t>196412221987031004</t>
  </si>
  <si>
    <t>SUGIYARTO</t>
  </si>
  <si>
    <t>196412231986082001</t>
  </si>
  <si>
    <t>JUWARIYAH, S.Pd</t>
  </si>
  <si>
    <t>196501011994031012</t>
  </si>
  <si>
    <t>WARNAWI, S.Pd.I</t>
  </si>
  <si>
    <t>196501101988032009</t>
  </si>
  <si>
    <t>SULIPAH, S.Pd</t>
  </si>
  <si>
    <t>196501132014061001</t>
  </si>
  <si>
    <t>ROZI</t>
  </si>
  <si>
    <t>196501151994032010</t>
  </si>
  <si>
    <t>SUNARSIH, S.Pd.I</t>
  </si>
  <si>
    <t>196501151998021002</t>
  </si>
  <si>
    <t>Drs. WARIYUN</t>
  </si>
  <si>
    <t>196501171985081001</t>
  </si>
  <si>
    <t>SYAUBARI, S.Pd</t>
  </si>
  <si>
    <t>196501201998021001</t>
  </si>
  <si>
    <t>WATIONO, S.Pd</t>
  </si>
  <si>
    <t>196501241986081001</t>
  </si>
  <si>
    <t>JOKO SANTOSO, S.Pd</t>
  </si>
  <si>
    <t>196501251993012002</t>
  </si>
  <si>
    <t>SUNARNI, S.Pd</t>
  </si>
  <si>
    <t>196501271986081001</t>
  </si>
  <si>
    <t>SUPARDI, S.Pd</t>
  </si>
  <si>
    <t>196501281987021002</t>
  </si>
  <si>
    <t>KUNCONO, S.Pd</t>
  </si>
  <si>
    <t>196501301988031006</t>
  </si>
  <si>
    <t>SUPARNO, S.Pd.SD</t>
  </si>
  <si>
    <t>196502021985081001</t>
  </si>
  <si>
    <t>ZAENUDI, S.Pd</t>
  </si>
  <si>
    <t>196502021986082002</t>
  </si>
  <si>
    <t>KASIH, S.Pd.SD</t>
  </si>
  <si>
    <t>196502021990071002</t>
  </si>
  <si>
    <t>SUKIRNO, S.Pd</t>
  </si>
  <si>
    <t>196502031986081002</t>
  </si>
  <si>
    <t>JAMARI, S.Pd</t>
  </si>
  <si>
    <t>196502032006041010</t>
  </si>
  <si>
    <t>AHMAD SAFEI, S.Pd</t>
  </si>
  <si>
    <t>196502041986081002</t>
  </si>
  <si>
    <t>MARNO, S.Pd</t>
  </si>
  <si>
    <t>196502041989022001</t>
  </si>
  <si>
    <t>MUSTINAH, S.Pd</t>
  </si>
  <si>
    <t>196502061994122002</t>
  </si>
  <si>
    <t>Dra. TUWUH SULASMI</t>
  </si>
  <si>
    <t>196502081987021004</t>
  </si>
  <si>
    <t>SUMTI, A.Ma.Pd</t>
  </si>
  <si>
    <t>196502101987031024</t>
  </si>
  <si>
    <t>SUGENG RIYADI, S.KM</t>
  </si>
  <si>
    <t>196502121984052003</t>
  </si>
  <si>
    <t>MURJIYATI, A.Ma.Pd</t>
  </si>
  <si>
    <t>196502131991032007</t>
  </si>
  <si>
    <t>SUPRIHATIN, S,Pd.SD</t>
  </si>
  <si>
    <t>196502142007012005</t>
  </si>
  <si>
    <t>NINIK SURYANI, S.Pd</t>
  </si>
  <si>
    <t>196502171987032007</t>
  </si>
  <si>
    <t>SUPRIHATIN, A.Ma.Pd</t>
  </si>
  <si>
    <t>196502191985011001</t>
  </si>
  <si>
    <t>LILIK HERRY PUJIYANTO, A.Md.Pd</t>
  </si>
  <si>
    <t>196503032008012005</t>
  </si>
  <si>
    <t>SITI RODLIYAH, S.Pd</t>
  </si>
  <si>
    <t>196503051990102002</t>
  </si>
  <si>
    <t>BUDI PRIHATINI, S.Pd.SD</t>
  </si>
  <si>
    <t>196503101986082002</t>
  </si>
  <si>
    <t>196503111987022001</t>
  </si>
  <si>
    <t>HARYANI</t>
  </si>
  <si>
    <t>196503111994031009</t>
  </si>
  <si>
    <t>MASKURI</t>
  </si>
  <si>
    <t>196503121988061002</t>
  </si>
  <si>
    <t>TARSIM, S.Pd</t>
  </si>
  <si>
    <t>196503201986081003</t>
  </si>
  <si>
    <t>MARJANJI, S.Pd</t>
  </si>
  <si>
    <t>196503201991031011</t>
  </si>
  <si>
    <t>SARJONO WIYANTO, S.Pd</t>
  </si>
  <si>
    <t>196503231995021001</t>
  </si>
  <si>
    <t>ACHMAD SYIARRUDIN TAP, S.Pd</t>
  </si>
  <si>
    <t>196503241984052001</t>
  </si>
  <si>
    <t>PUJIATI, S.Pd.SD</t>
  </si>
  <si>
    <t>196503241986081001</t>
  </si>
  <si>
    <t>KURNIA WAHYUANA, S.Pd</t>
  </si>
  <si>
    <t>196503241988032006</t>
  </si>
  <si>
    <t>SUPARNI, S.Pd</t>
  </si>
  <si>
    <t>196503271986081002</t>
  </si>
  <si>
    <t>SAMADI, S.Pd.SD</t>
  </si>
  <si>
    <t>196504011984052003</t>
  </si>
  <si>
    <t>SRI SUWANTI, S.Pd.SD</t>
  </si>
  <si>
    <t>196504011986082002</t>
  </si>
  <si>
    <t>SRI WIDAYATI, S.Pd.SD</t>
  </si>
  <si>
    <t>196504011986082003</t>
  </si>
  <si>
    <t>INSIYATUN</t>
  </si>
  <si>
    <t>196504031985081001</t>
  </si>
  <si>
    <t>MARGONO, S.Pd</t>
  </si>
  <si>
    <t>196504041988032009</t>
  </si>
  <si>
    <t>SUPRAPTI, S.Pd</t>
  </si>
  <si>
    <t>196504051990071002</t>
  </si>
  <si>
    <t>GREGORIUS JENO, S.Pd</t>
  </si>
  <si>
    <t>196504071984052001</t>
  </si>
  <si>
    <t>SITI MARKAMAH, S.Pd</t>
  </si>
  <si>
    <t>196504151988042002</t>
  </si>
  <si>
    <t>SUKARMILA, S.Pd</t>
  </si>
  <si>
    <t>196504191988061001</t>
  </si>
  <si>
    <t>SUKARNO, S.Pd</t>
  </si>
  <si>
    <t>196504201990031005</t>
  </si>
  <si>
    <t>ZAENAL ARIFIN, S.Kep</t>
  </si>
  <si>
    <t>05501</t>
  </si>
  <si>
    <t>196504201991022002</t>
  </si>
  <si>
    <t>SUTANTINAH, S.Pd</t>
  </si>
  <si>
    <t>196504202007012013</t>
  </si>
  <si>
    <t>JUWENI, S.Pd.AUD</t>
  </si>
  <si>
    <t>196504221986081002</t>
  </si>
  <si>
    <t>196504241988061001</t>
  </si>
  <si>
    <t>BAHEHAKI, S.Pd</t>
  </si>
  <si>
    <t>196504261986081001</t>
  </si>
  <si>
    <t>GATUT TEJO SULARSO, S.Pd</t>
  </si>
  <si>
    <t>196504262007012003</t>
  </si>
  <si>
    <t>MASRUTIK, S.Pd</t>
  </si>
  <si>
    <t>196504292007011005</t>
  </si>
  <si>
    <t>HARJITO</t>
  </si>
  <si>
    <t>196505021989031019</t>
  </si>
  <si>
    <t>SURANTA</t>
  </si>
  <si>
    <t>196505021992031011</t>
  </si>
  <si>
    <t>RUSTAMAJI, S.Pd</t>
  </si>
  <si>
    <t>196505031984051001</t>
  </si>
  <si>
    <t>EDHY MURWANTO, S.Pd</t>
  </si>
  <si>
    <t>196505061999032004</t>
  </si>
  <si>
    <t>Dra. ENI PRIHATINGSIH</t>
  </si>
  <si>
    <t>196505071993031013</t>
  </si>
  <si>
    <t>Drs. SUPARMIN, MM</t>
  </si>
  <si>
    <t>2B</t>
  </si>
  <si>
    <t>196505081986082002</t>
  </si>
  <si>
    <t>SUCI RAHAYU, M.Si</t>
  </si>
  <si>
    <t>196505081988031014</t>
  </si>
  <si>
    <t>MASAHID, S.Pd</t>
  </si>
  <si>
    <t>196505091986082001</t>
  </si>
  <si>
    <t>NGATINI, S.Pd.SD</t>
  </si>
  <si>
    <t>196505091990011003</t>
  </si>
  <si>
    <t>SUGIHARTO, S.Pd</t>
  </si>
  <si>
    <t>196505101990031014</t>
  </si>
  <si>
    <t>MUNAWAR AFIF SARWAJI, S.Pd.Ing</t>
  </si>
  <si>
    <t>196505111987021004</t>
  </si>
  <si>
    <t>SUHARTO, S.Pd</t>
  </si>
  <si>
    <t>196505121985082001</t>
  </si>
  <si>
    <t>SITI ASIAH</t>
  </si>
  <si>
    <t>196505121990031013</t>
  </si>
  <si>
    <t>HARYONO, S.Pd</t>
  </si>
  <si>
    <t>196505121992011002</t>
  </si>
  <si>
    <t>SURATMAN, S.Pd</t>
  </si>
  <si>
    <t>196505141987031008</t>
  </si>
  <si>
    <t>HARTADI, S.Pd</t>
  </si>
  <si>
    <t>196505151988032013</t>
  </si>
  <si>
    <t>ISMIYATI, S.Pd.I</t>
  </si>
  <si>
    <t>196505151988062002</t>
  </si>
  <si>
    <t>ENI SUWARNI, S.Pd</t>
  </si>
  <si>
    <t>196505162002122001</t>
  </si>
  <si>
    <t>Dra. NURI'AH</t>
  </si>
  <si>
    <t>196505171988061001</t>
  </si>
  <si>
    <t>DARJAN, S.Pd.SD</t>
  </si>
  <si>
    <t>196505311984052001</t>
  </si>
  <si>
    <t>SITI MUHIMAH, S.Pd</t>
  </si>
  <si>
    <t>196505311986082001</t>
  </si>
  <si>
    <t>RAHAYU DWI HASTUTI, S.Pd</t>
  </si>
  <si>
    <t>196505311986082002</t>
  </si>
  <si>
    <t>MASFU'AH, S.Pd.SD</t>
  </si>
  <si>
    <t>196506011986072001</t>
  </si>
  <si>
    <t>NISROTUN NH</t>
  </si>
  <si>
    <t>196506011989032011</t>
  </si>
  <si>
    <t>TUTI WAHYUNI</t>
  </si>
  <si>
    <t>196506021986081001</t>
  </si>
  <si>
    <t>SUGIYANTO, S.Pd</t>
  </si>
  <si>
    <t>196506041984052004</t>
  </si>
  <si>
    <t>LILIS QOMARIYAH, S.Pd I</t>
  </si>
  <si>
    <t>196506041985081001</t>
  </si>
  <si>
    <t>TRIMO, A.Ma.Pd</t>
  </si>
  <si>
    <t>196506041988021003</t>
  </si>
  <si>
    <t>KASWI</t>
  </si>
  <si>
    <t>196506041988092001</t>
  </si>
  <si>
    <t>NUR HIDAYAH, SE</t>
  </si>
  <si>
    <t>196506042002122002</t>
  </si>
  <si>
    <t>Dra. YAYUK ERLI DWI WAHYUNI</t>
  </si>
  <si>
    <t>196506051989032011</t>
  </si>
  <si>
    <t>WIWIK WINARTININGSIH, S.Pd</t>
  </si>
  <si>
    <t>196506051994031007</t>
  </si>
  <si>
    <t>SUTARJI</t>
  </si>
  <si>
    <t>196506052008011004</t>
  </si>
  <si>
    <t>SUNAWI, S.Pd</t>
  </si>
  <si>
    <t>196506061990011003</t>
  </si>
  <si>
    <t>196506061991031017</t>
  </si>
  <si>
    <t>SUROSO, SE</t>
  </si>
  <si>
    <t>196506081988062001</t>
  </si>
  <si>
    <t>LASWIJI, S.Pd</t>
  </si>
  <si>
    <t>196506091991031011</t>
  </si>
  <si>
    <t>DRADJAD HERSUBENO, SH</t>
  </si>
  <si>
    <t>40003</t>
  </si>
  <si>
    <t>196506102006042003</t>
  </si>
  <si>
    <t>Dra. SUPRIHATI</t>
  </si>
  <si>
    <t>08714</t>
  </si>
  <si>
    <t>196506102007011029</t>
  </si>
  <si>
    <t>KHAMID</t>
  </si>
  <si>
    <t>2D</t>
  </si>
  <si>
    <t>196506121986031014</t>
  </si>
  <si>
    <t>RUSMAN</t>
  </si>
  <si>
    <t>196506121992031009</t>
  </si>
  <si>
    <t>KUSMAN</t>
  </si>
  <si>
    <t>196506121993011001</t>
  </si>
  <si>
    <t>SUTARI, S.Pd.SD</t>
  </si>
  <si>
    <t>196506121994031007</t>
  </si>
  <si>
    <t>MASRUPIN, S.Pd</t>
  </si>
  <si>
    <t>196506131986081001</t>
  </si>
  <si>
    <t>Drs. MUJAMIL</t>
  </si>
  <si>
    <t>196506141989032007</t>
  </si>
  <si>
    <t>ENY SRI RATNAWATI , SKM</t>
  </si>
  <si>
    <t>04702</t>
  </si>
  <si>
    <t>196506142007011012</t>
  </si>
  <si>
    <t>MUJIONO</t>
  </si>
  <si>
    <t>1D</t>
  </si>
  <si>
    <t>196506142007011024</t>
  </si>
  <si>
    <t>KHODIR</t>
  </si>
  <si>
    <t>3A</t>
  </si>
  <si>
    <t>196506151988061002</t>
  </si>
  <si>
    <t>TIMUR, S.Pd</t>
  </si>
  <si>
    <t>196506151995031002</t>
  </si>
  <si>
    <t>dr. AGUS SUNANTO,Sp.OG</t>
  </si>
  <si>
    <t>04301</t>
  </si>
  <si>
    <t>196506161988021001</t>
  </si>
  <si>
    <t>MOHAMAD BASUKI ROHMAD</t>
  </si>
  <si>
    <t>196506171986101007</t>
  </si>
  <si>
    <t>SUKRAN, SE</t>
  </si>
  <si>
    <t>196506171992032002</t>
  </si>
  <si>
    <t>SRI SUNARTI RETNO EDI, SH.M.Si</t>
  </si>
  <si>
    <t>196506211988031010</t>
  </si>
  <si>
    <t>BOGI SAWARNO</t>
  </si>
  <si>
    <t>196506211991032004</t>
  </si>
  <si>
    <t>LANJAR SEJATI, S.Pd.SD</t>
  </si>
  <si>
    <t>196506222006041003</t>
  </si>
  <si>
    <t>DUDUT ANDRIYANTONO, A.Md</t>
  </si>
  <si>
    <t>196506231988032012</t>
  </si>
  <si>
    <t>MALAISWATININGSIH, S.Pd.SD</t>
  </si>
  <si>
    <t>196506231989021006</t>
  </si>
  <si>
    <t>MURTONDO, S.Pd</t>
  </si>
  <si>
    <t>196506241986031014</t>
  </si>
  <si>
    <t>HARI SUGENG, SH</t>
  </si>
  <si>
    <t>01702</t>
  </si>
  <si>
    <t>196506241989031011</t>
  </si>
  <si>
    <t>SUHODO, S.Pd</t>
  </si>
  <si>
    <t>196506251989031017</t>
  </si>
  <si>
    <t>HARTO SOESILO</t>
  </si>
  <si>
    <t>196506252007012009</t>
  </si>
  <si>
    <t>SITI FATIMAH</t>
  </si>
  <si>
    <t>196506281988061001</t>
  </si>
  <si>
    <t>SARTONO, S.Pd</t>
  </si>
  <si>
    <t>196506291986081001</t>
  </si>
  <si>
    <t>ABDUL JALAL, S.Pd</t>
  </si>
  <si>
    <t>196507021986081001</t>
  </si>
  <si>
    <t>MUNJARI, S.Pd</t>
  </si>
  <si>
    <t>196507021986082001</t>
  </si>
  <si>
    <t>SUCI RAHAYUNINGRUM, S.Pd</t>
  </si>
  <si>
    <t>196507031988061001</t>
  </si>
  <si>
    <t>NGADULAH</t>
  </si>
  <si>
    <t>196507031994031007</t>
  </si>
  <si>
    <t>Ir. MUKHAMAD ROKHIM</t>
  </si>
  <si>
    <t>196507041988032017</t>
  </si>
  <si>
    <t>ENY YULI PURWATI, A.Ma.Pd</t>
  </si>
  <si>
    <t>196507041991031009</t>
  </si>
  <si>
    <t>Ir. DWI PURWANTO, MM</t>
  </si>
  <si>
    <t>196507061993101001</t>
  </si>
  <si>
    <t>JUARI, S.Pd.SD.</t>
  </si>
  <si>
    <t>196507072000031002</t>
  </si>
  <si>
    <t>SUJARWO</t>
  </si>
  <si>
    <t>196507072007011021</t>
  </si>
  <si>
    <t>SAYOGO</t>
  </si>
  <si>
    <t>2A</t>
  </si>
  <si>
    <t>196507081986082003</t>
  </si>
  <si>
    <t>PENI NURWATI, S.Pd.SD</t>
  </si>
  <si>
    <t>196507091993121003</t>
  </si>
  <si>
    <t>196507101985031009</t>
  </si>
  <si>
    <t>SUTIYONO</t>
  </si>
  <si>
    <t>196507111988032014</t>
  </si>
  <si>
    <t>ANTIK KISWATI, S.Pd</t>
  </si>
  <si>
    <t>196507111994032010</t>
  </si>
  <si>
    <t>NISWATUN NI'MAH, S.Pd.I</t>
  </si>
  <si>
    <t>196507131986032015</t>
  </si>
  <si>
    <t>SUSTI'AH</t>
  </si>
  <si>
    <t>196507131989031007</t>
  </si>
  <si>
    <t>ABD MUHIB, S.Pd.ING</t>
  </si>
  <si>
    <t>196507141985031005</t>
  </si>
  <si>
    <t>RAHMADI</t>
  </si>
  <si>
    <t>196507141985031006</t>
  </si>
  <si>
    <t>LESTARI</t>
  </si>
  <si>
    <t>196507152007011040</t>
  </si>
  <si>
    <t>BAMBANG SUDIGDO</t>
  </si>
  <si>
    <t>196507161985082002</t>
  </si>
  <si>
    <t>SUCININGSIH, S.E.</t>
  </si>
  <si>
    <t>196507172021212001</t>
  </si>
  <si>
    <t>SRI MANFAATI, S.Pd.SD</t>
  </si>
  <si>
    <t xml:space="preserve">9 </t>
  </si>
  <si>
    <t>010</t>
  </si>
  <si>
    <t>196507181992031004</t>
  </si>
  <si>
    <t>GATUT TOFAN MARHENDARTO</t>
  </si>
  <si>
    <t>196507201999031003</t>
  </si>
  <si>
    <t>Drs. SULIPIN</t>
  </si>
  <si>
    <t>196507251986081001</t>
  </si>
  <si>
    <t>MUNARTO, M.Pd</t>
  </si>
  <si>
    <t>196507272005011002</t>
  </si>
  <si>
    <t>Drs.LENONG PUJIYONO</t>
  </si>
  <si>
    <t>196507272006041003</t>
  </si>
  <si>
    <t>ACHMAD SUPRIYANTO</t>
  </si>
  <si>
    <t>196507301992082001</t>
  </si>
  <si>
    <t>SRI ASIH WIDI MULYATI</t>
  </si>
  <si>
    <t>196508011994121001</t>
  </si>
  <si>
    <t>Drs. AGUS BINTORO</t>
  </si>
  <si>
    <t>196508061984051001</t>
  </si>
  <si>
    <t>WAHYU SUSANTO, S.Pd</t>
  </si>
  <si>
    <t>196508062005012004</t>
  </si>
  <si>
    <t>Dra. SITI ROFIAH</t>
  </si>
  <si>
    <t>196508071991032009</t>
  </si>
  <si>
    <t>196508121988031013</t>
  </si>
  <si>
    <t>ABDUL SALAM, S.Pd</t>
  </si>
  <si>
    <t>196508141988031009</t>
  </si>
  <si>
    <t>SUWARIN, S.Pd</t>
  </si>
  <si>
    <t>196508151985082001</t>
  </si>
  <si>
    <t>NGATMI</t>
  </si>
  <si>
    <t>196508152003121005</t>
  </si>
  <si>
    <t>LOTMINTO,S.Pd</t>
  </si>
  <si>
    <t>196508161986081003</t>
  </si>
  <si>
    <t>KUSMAN, A.Ma.Pd</t>
  </si>
  <si>
    <t>196508162014061002</t>
  </si>
  <si>
    <t>WURYANTO, S.Pd.I</t>
  </si>
  <si>
    <t>196508171986082001</t>
  </si>
  <si>
    <t>LASMINAH, S.Pd</t>
  </si>
  <si>
    <t>196508171990031010</t>
  </si>
  <si>
    <t>SUHADI, A.Md.Kep</t>
  </si>
  <si>
    <t>05504</t>
  </si>
  <si>
    <t>196508181987021002</t>
  </si>
  <si>
    <t>NASIR, S.Pd</t>
  </si>
  <si>
    <t>196508181987031013</t>
  </si>
  <si>
    <t>RIFAI</t>
  </si>
  <si>
    <t>196508201988062001</t>
  </si>
  <si>
    <t>HENI BINAWATI, S.Pd</t>
  </si>
  <si>
    <t>196508221986081001</t>
  </si>
  <si>
    <t>MUSTAMI'IN</t>
  </si>
  <si>
    <t>196508231987032004</t>
  </si>
  <si>
    <t>SRI PURWANI, S.Pd</t>
  </si>
  <si>
    <t>196508231988061003</t>
  </si>
  <si>
    <t>MULYANA, S.Pd</t>
  </si>
  <si>
    <t>196508251988061001</t>
  </si>
  <si>
    <t>SUTOPO, S.Pd</t>
  </si>
  <si>
    <t>196508251993021001</t>
  </si>
  <si>
    <t>H.AGUS SALIM,SH.MH</t>
  </si>
  <si>
    <t>196508271986081002</t>
  </si>
  <si>
    <t>ZAENI, S.Pd</t>
  </si>
  <si>
    <t>196508271992031007</t>
  </si>
  <si>
    <t>DJAKA JUWANA, S.Pd</t>
  </si>
  <si>
    <t>196508281993102002</t>
  </si>
  <si>
    <t>SUHARTINI, SP</t>
  </si>
  <si>
    <t>196509021986081001</t>
  </si>
  <si>
    <t>MOKH KHAERUL TAUFIK, S.Pd</t>
  </si>
  <si>
    <t>196509041998031002</t>
  </si>
  <si>
    <t>Drs. AKHMAD SOFYAN FADHOLI</t>
  </si>
  <si>
    <t>196509051989021003</t>
  </si>
  <si>
    <t>SUBARDI</t>
  </si>
  <si>
    <t>196509072007012014</t>
  </si>
  <si>
    <t>196509101985111001</t>
  </si>
  <si>
    <t>SUMARSONO, A.Md.Kep</t>
  </si>
  <si>
    <t>196509101986022005</t>
  </si>
  <si>
    <t>SISWATI</t>
  </si>
  <si>
    <t>196509111992032005</t>
  </si>
  <si>
    <t>TUKINI</t>
  </si>
  <si>
    <t>196509121986081001</t>
  </si>
  <si>
    <t>PRASETYO BUDI UTOMO, S.Pd</t>
  </si>
  <si>
    <t>196509132021212001</t>
  </si>
  <si>
    <t>TRINING DYAH PARMASTINI</t>
  </si>
  <si>
    <t xml:space="preserve">5 </t>
  </si>
  <si>
    <t>196509142022211001</t>
  </si>
  <si>
    <t>PANDU, S.Pd.I.</t>
  </si>
  <si>
    <t>196509151985082001</t>
  </si>
  <si>
    <t>SUDARSIH</t>
  </si>
  <si>
    <t>196509151989031009</t>
  </si>
  <si>
    <t>SUBIYANTO</t>
  </si>
  <si>
    <t>196509151989031010</t>
  </si>
  <si>
    <t>SAKIJO, AMA.,PKB</t>
  </si>
  <si>
    <t>196509152006041004</t>
  </si>
  <si>
    <t>ELIK SUMARTONO</t>
  </si>
  <si>
    <t>196509161986022001</t>
  </si>
  <si>
    <t>JUMIATI</t>
  </si>
  <si>
    <t>196509161987031003</t>
  </si>
  <si>
    <t>SUDIYANA</t>
  </si>
  <si>
    <t>196509181986012001</t>
  </si>
  <si>
    <t>SRI MURTATIK, S.Pd</t>
  </si>
  <si>
    <t>196509181991021001</t>
  </si>
  <si>
    <t>MAFTUH, S.Pd.I</t>
  </si>
  <si>
    <t>196509181992032009</t>
  </si>
  <si>
    <t>SUPATMI, S.Pd</t>
  </si>
  <si>
    <t>196509191990031010</t>
  </si>
  <si>
    <t>SUTRISNO</t>
  </si>
  <si>
    <t>196509191991022001</t>
  </si>
  <si>
    <t>WIWIK WIJIATI, S.Pd</t>
  </si>
  <si>
    <t>196509211987032005</t>
  </si>
  <si>
    <t>Hj. SRI WAHYUNI, S.Pd</t>
  </si>
  <si>
    <t>196509231986082004</t>
  </si>
  <si>
    <t>MASTHUKHAH, S.Pd</t>
  </si>
  <si>
    <t>196509252007011010</t>
  </si>
  <si>
    <t>SUSANTO</t>
  </si>
  <si>
    <t>196509271986081002</t>
  </si>
  <si>
    <t>MASHUD, S.Pd</t>
  </si>
  <si>
    <t>196509271986082001</t>
  </si>
  <si>
    <t>HINTIKAH, S.Pd</t>
  </si>
  <si>
    <t>196509271988032011</t>
  </si>
  <si>
    <t>SISWATI, S.Pd</t>
  </si>
  <si>
    <t>196509282002121002</t>
  </si>
  <si>
    <t>Drs. NASIB GUNTORO</t>
  </si>
  <si>
    <t>196509282006041004</t>
  </si>
  <si>
    <t>BAMBANG MARGO SUTRISNO</t>
  </si>
  <si>
    <t>196509291984051001</t>
  </si>
  <si>
    <t>EKO SUHARTONO, S.Pd</t>
  </si>
  <si>
    <t>196509291992031012</t>
  </si>
  <si>
    <t>SRI MULATO, A.MF</t>
  </si>
  <si>
    <t>09512</t>
  </si>
  <si>
    <t>196510021996032001</t>
  </si>
  <si>
    <t>SITI MOENSRIATOEN</t>
  </si>
  <si>
    <t>196510041988021002</t>
  </si>
  <si>
    <t>SUDARI, S.Pd</t>
  </si>
  <si>
    <t>196510051986031027</t>
  </si>
  <si>
    <t>MOHAMAD MASHUDI</t>
  </si>
  <si>
    <t>196510051990032007</t>
  </si>
  <si>
    <t>PUJIATI</t>
  </si>
  <si>
    <t>196510051994032009</t>
  </si>
  <si>
    <t>SRI SISWATI, A.Ma.Pd</t>
  </si>
  <si>
    <t>196510051994032010</t>
  </si>
  <si>
    <t>SUYANTI, A.Ma.Pd</t>
  </si>
  <si>
    <t>196510062002121002</t>
  </si>
  <si>
    <t>Drs. PARDAN</t>
  </si>
  <si>
    <t>196510081986082003</t>
  </si>
  <si>
    <t>Dra. SRI WILUJENG</t>
  </si>
  <si>
    <t>196510081988031016</t>
  </si>
  <si>
    <t>SUJITO, S.Pd</t>
  </si>
  <si>
    <t>196510101986071003</t>
  </si>
  <si>
    <t>SUKARJO</t>
  </si>
  <si>
    <t>196510101991021001</t>
  </si>
  <si>
    <t>SANTOSO, S.Pd.SD</t>
  </si>
  <si>
    <t>196510121984051001</t>
  </si>
  <si>
    <t>KUSTOMO, S.Pd</t>
  </si>
  <si>
    <t>196510121986082003</t>
  </si>
  <si>
    <t>SITI MURSIDAH, S.Pd</t>
  </si>
  <si>
    <t>196510131995121001</t>
  </si>
  <si>
    <t>Drs. MASDUKI</t>
  </si>
  <si>
    <t>196510162007012008</t>
  </si>
  <si>
    <t>MUCHROZAH, S.Pd.Ek</t>
  </si>
  <si>
    <t>196510181986082001</t>
  </si>
  <si>
    <t>196510201986082002</t>
  </si>
  <si>
    <t>RINTO HASTININGSIH, S.Pd</t>
  </si>
  <si>
    <t>196510201986082003</t>
  </si>
  <si>
    <t>196510221988061002</t>
  </si>
  <si>
    <t>GUNGANTO, S.Pd</t>
  </si>
  <si>
    <t>196510241993031004</t>
  </si>
  <si>
    <t>ZAENAL ABIDIN, S.ST</t>
  </si>
  <si>
    <t>196510242005012002</t>
  </si>
  <si>
    <t>SUKARSIH, S.Pd.SD</t>
  </si>
  <si>
    <t>196510251991031013</t>
  </si>
  <si>
    <t>SUMINO, S.Pd</t>
  </si>
  <si>
    <t>196510261986031013</t>
  </si>
  <si>
    <t>MUHAMMAD ANSORI</t>
  </si>
  <si>
    <t>196510281988032012</t>
  </si>
  <si>
    <t>GENDUK, S.Pd.SD</t>
  </si>
  <si>
    <t>196510281997031002</t>
  </si>
  <si>
    <t>Ir. SUWARNO</t>
  </si>
  <si>
    <t>196510291994031005</t>
  </si>
  <si>
    <t>MAKHTUM, S.Pd.I</t>
  </si>
  <si>
    <t>196510292006042001</t>
  </si>
  <si>
    <t>LEGINAH</t>
  </si>
  <si>
    <t>196510301993032005</t>
  </si>
  <si>
    <t>Ir. DEREV NETI NURSISWANTI, M.Si</t>
  </si>
  <si>
    <t>196511021988031009</t>
  </si>
  <si>
    <t>WAGITO, S.Kep</t>
  </si>
  <si>
    <t>196511041986082002</t>
  </si>
  <si>
    <t>TRI SETYO NURHAENI, S.Pd</t>
  </si>
  <si>
    <t>196511041989032007</t>
  </si>
  <si>
    <t>ELLY PUJI NUGRAHENI, S.Pd</t>
  </si>
  <si>
    <t>196511041989032009</t>
  </si>
  <si>
    <t>JULAEKAH, A.Md.Keb</t>
  </si>
  <si>
    <t>05401</t>
  </si>
  <si>
    <t>196511041994031009</t>
  </si>
  <si>
    <t>R. BISMO RISDYOWIBOWO, SH</t>
  </si>
  <si>
    <t>196511061986082001</t>
  </si>
  <si>
    <t>SRI CUMONDHOKASIH, S.Pd</t>
  </si>
  <si>
    <t>196511062007011017</t>
  </si>
  <si>
    <t>MUNDOFIR. SH</t>
  </si>
  <si>
    <t>196511071988032006</t>
  </si>
  <si>
    <t>SULASTRI, S.Pd</t>
  </si>
  <si>
    <t>196511071988062001</t>
  </si>
  <si>
    <t>NUR SETYORINI, S.Pd</t>
  </si>
  <si>
    <t>196511071994021001</t>
  </si>
  <si>
    <t>Drs. A.M. EKO HARYANTO, M.M</t>
  </si>
  <si>
    <t>196511101994032011</t>
  </si>
  <si>
    <t>WAHYUNINGSIH, S.Pd</t>
  </si>
  <si>
    <t>196511102006042004</t>
  </si>
  <si>
    <t>Dra. SUPARMI</t>
  </si>
  <si>
    <t>196511111990032009</t>
  </si>
  <si>
    <t>YUSTINA TAVIV SUGIYARSI, S.Pd</t>
  </si>
  <si>
    <t>196511121986032015</t>
  </si>
  <si>
    <t>SUBIATI BEBAS TUGAS</t>
  </si>
  <si>
    <t>196511121989111002</t>
  </si>
  <si>
    <t>GHOJALI, S.Pd</t>
  </si>
  <si>
    <t>196511141988062001</t>
  </si>
  <si>
    <t>IS TRI AMANAH, S.Pd</t>
  </si>
  <si>
    <t>196511151988061001</t>
  </si>
  <si>
    <t>NGADI, S.Pd</t>
  </si>
  <si>
    <t>196511151989112001</t>
  </si>
  <si>
    <t>BUDI SETIASIH,SP.,MM.</t>
  </si>
  <si>
    <t>196511152006041004</t>
  </si>
  <si>
    <t>AGUS SETIYO</t>
  </si>
  <si>
    <t>196511181988061001</t>
  </si>
  <si>
    <t>SUNARYO, S.Pd</t>
  </si>
  <si>
    <t>196511182009012001</t>
  </si>
  <si>
    <t>Dra. SARWENDAH SRI HARTATI</t>
  </si>
  <si>
    <t>196511201986032010</t>
  </si>
  <si>
    <t>WARNISIH, SE</t>
  </si>
  <si>
    <t>196511201987111002</t>
  </si>
  <si>
    <t>SUBEDI</t>
  </si>
  <si>
    <t>196511202007012015</t>
  </si>
  <si>
    <t>PATMIATI</t>
  </si>
  <si>
    <t>196511251991032003</t>
  </si>
  <si>
    <t>SUNARTI WILUJENG, SE</t>
  </si>
  <si>
    <t>196511281988031007</t>
  </si>
  <si>
    <t>SUJATMIKO, S.Pd,MM</t>
  </si>
  <si>
    <t>196511301991032008</t>
  </si>
  <si>
    <t>LASMINI, A.Ma.Pd</t>
  </si>
  <si>
    <t>196512011985102001</t>
  </si>
  <si>
    <t>SUWARSIH</t>
  </si>
  <si>
    <t>196512011986071001</t>
  </si>
  <si>
    <t>MASTUR</t>
  </si>
  <si>
    <t>196512022002122001</t>
  </si>
  <si>
    <t>SRI PUJILESTARI, S.Pd.SD</t>
  </si>
  <si>
    <t>196512041986081002</t>
  </si>
  <si>
    <t>JADI, S.Pd</t>
  </si>
  <si>
    <t>196512041988031005</t>
  </si>
  <si>
    <t>JOKO SUPRIYANTO, S.Pd</t>
  </si>
  <si>
    <t>196512051990012001</t>
  </si>
  <si>
    <t>SUCI NURYANI, S.Pd.SD</t>
  </si>
  <si>
    <t>196512061988031005</t>
  </si>
  <si>
    <t>KARDONO, S.Pd</t>
  </si>
  <si>
    <t>196512062014062001</t>
  </si>
  <si>
    <t>MASNIZAR, S.Pd.I</t>
  </si>
  <si>
    <t>196512062021211001</t>
  </si>
  <si>
    <t>NGATMAN, S.Ag</t>
  </si>
  <si>
    <t>196512071992091001</t>
  </si>
  <si>
    <t>MUJIONO, S.Pd</t>
  </si>
  <si>
    <t>196512101988091001</t>
  </si>
  <si>
    <t>ROKIM</t>
  </si>
  <si>
    <t>196512102021211003</t>
  </si>
  <si>
    <t>NGABDI SUROSO</t>
  </si>
  <si>
    <t>196512122021211001</t>
  </si>
  <si>
    <t>DWI WALUYO, S.P</t>
  </si>
  <si>
    <t>196512141993011002</t>
  </si>
  <si>
    <t>NUR HASYIM</t>
  </si>
  <si>
    <t>196512161993032004</t>
  </si>
  <si>
    <t>PASINAH, S.Pd</t>
  </si>
  <si>
    <t>196512161997032002</t>
  </si>
  <si>
    <t>Dra. ENI SUPRAPTI</t>
  </si>
  <si>
    <t>196512171988121001</t>
  </si>
  <si>
    <t>196512171991031010</t>
  </si>
  <si>
    <t>PAKIH, S.Pd</t>
  </si>
  <si>
    <t>196512181986032008</t>
  </si>
  <si>
    <t>WIDAYANTI</t>
  </si>
  <si>
    <t>196512202006041005</t>
  </si>
  <si>
    <t>SUKARJONO</t>
  </si>
  <si>
    <t>196512202007011018</t>
  </si>
  <si>
    <t>ACHMAD SIFAK</t>
  </si>
  <si>
    <t>196512212014102001</t>
  </si>
  <si>
    <t>DAI SRI UNDARTI, S.Pd.SD</t>
  </si>
  <si>
    <t>196512221986031009</t>
  </si>
  <si>
    <t>TAVIP BUDI SANTOSO</t>
  </si>
  <si>
    <t>196512241985081002</t>
  </si>
  <si>
    <t>NURHADI, S.Pd</t>
  </si>
  <si>
    <t>196512261986031008</t>
  </si>
  <si>
    <t>SAMSIDI KRUS HARTONO</t>
  </si>
  <si>
    <t>196512261986081001</t>
  </si>
  <si>
    <t>BAMBANG MULYONO, S.Pd</t>
  </si>
  <si>
    <t>196512261994011001</t>
  </si>
  <si>
    <t>Drs. EC. GANTIARTO St</t>
  </si>
  <si>
    <t>196512271993112001</t>
  </si>
  <si>
    <t>NURFARIDAH, S.Pd</t>
  </si>
  <si>
    <t>196512291987032006</t>
  </si>
  <si>
    <t>SRI SETYANINGSIH, S.Si.T</t>
  </si>
  <si>
    <t>05405</t>
  </si>
  <si>
    <t>196512311990101003</t>
  </si>
  <si>
    <t>SUGIARTO</t>
  </si>
  <si>
    <t>196601011995031003</t>
  </si>
  <si>
    <t>ISLAN</t>
  </si>
  <si>
    <t>196601021988061001</t>
  </si>
  <si>
    <t>LASTARI, A.Ma.Pd</t>
  </si>
  <si>
    <t>196601052014061001</t>
  </si>
  <si>
    <t>ALIMIN</t>
  </si>
  <si>
    <t>196601061989031005</t>
  </si>
  <si>
    <t>SUNADI</t>
  </si>
  <si>
    <t>196601071989031006</t>
  </si>
  <si>
    <t>ABU ROSIDIN, SP.</t>
  </si>
  <si>
    <t>01441</t>
  </si>
  <si>
    <t>196601072006042004</t>
  </si>
  <si>
    <t>SITI MIMBAR K, S.Pd</t>
  </si>
  <si>
    <t>196601081988031008</t>
  </si>
  <si>
    <t>SLAMET SUJIHARNO, S.Pd</t>
  </si>
  <si>
    <t>196601091988031007</t>
  </si>
  <si>
    <t>BAMBANG SUMARYANTO, S.Pd</t>
  </si>
  <si>
    <t>196601111987032004</t>
  </si>
  <si>
    <t>PUJI HARINI,SH.,MM BEBAS TUGAS</t>
  </si>
  <si>
    <t>196601121988032010</t>
  </si>
  <si>
    <t>CATUR SRI KADARWATI, S.Pd</t>
  </si>
  <si>
    <t>196601131990031004</t>
  </si>
  <si>
    <t>DJUMADI, SP.</t>
  </si>
  <si>
    <t>196601141990031003</t>
  </si>
  <si>
    <t>MILIONO, SH</t>
  </si>
  <si>
    <t>196601141991031007</t>
  </si>
  <si>
    <t>PAULUS EDY DWI HARYANTO, S.Pd</t>
  </si>
  <si>
    <t>196601151998022001</t>
  </si>
  <si>
    <t>SRI KADARWATI</t>
  </si>
  <si>
    <t>196601161998021002</t>
  </si>
  <si>
    <t>Drs. ABDULLAH SALAM, M.Si</t>
  </si>
  <si>
    <t>196601162003122001</t>
  </si>
  <si>
    <t>AYUP ENWARSININGSIH, S.Pd</t>
  </si>
  <si>
    <t>196601182007011013</t>
  </si>
  <si>
    <t>SHOLIKIN</t>
  </si>
  <si>
    <t>196601201988021001</t>
  </si>
  <si>
    <t>Drs. NAJI</t>
  </si>
  <si>
    <t>196601211988062001</t>
  </si>
  <si>
    <t>UTAMI SULISTIANINGSIH, S.Pd.SD</t>
  </si>
  <si>
    <t>196601211995121005</t>
  </si>
  <si>
    <t>Drs. JUMANTO, M.Pd</t>
  </si>
  <si>
    <t>196601231991032008</t>
  </si>
  <si>
    <t>Ir. DWI WAHYUNI HARIYATI, MM</t>
  </si>
  <si>
    <t>196601291988031003</t>
  </si>
  <si>
    <t>ARIS SURYONO ,SKM</t>
  </si>
  <si>
    <t>196601301994031003</t>
  </si>
  <si>
    <t>BAMBANG BUDI SUHARTO, SH</t>
  </si>
  <si>
    <t>196601311988061001</t>
  </si>
  <si>
    <t>SUPRIYANTO, S.Pd</t>
  </si>
  <si>
    <t>196602011990022001</t>
  </si>
  <si>
    <t>JUMINI, S.Pd</t>
  </si>
  <si>
    <t>196602011990031008</t>
  </si>
  <si>
    <t>ROCHANI, S.Pd</t>
  </si>
  <si>
    <t>196602012007011038</t>
  </si>
  <si>
    <t>MUTAROM.S.E.</t>
  </si>
  <si>
    <t>196602021987032018</t>
  </si>
  <si>
    <t>MARNINGSIH, S.Kep</t>
  </si>
  <si>
    <t>196602022006041008</t>
  </si>
  <si>
    <t>SUJARI</t>
  </si>
  <si>
    <t>196602022014062001</t>
  </si>
  <si>
    <t>SITI ROHMAH</t>
  </si>
  <si>
    <t>196602031986032011</t>
  </si>
  <si>
    <t>SRIYATI, SE</t>
  </si>
  <si>
    <t>196602031986082001</t>
  </si>
  <si>
    <t>WINARSIH, S.Pd</t>
  </si>
  <si>
    <t>196602031991022002</t>
  </si>
  <si>
    <t>BANURYANI, S.Pd</t>
  </si>
  <si>
    <t>196602041990031013</t>
  </si>
  <si>
    <t>LAMIJAN</t>
  </si>
  <si>
    <t>196602061987032008</t>
  </si>
  <si>
    <t>GESTI BUDIANTI</t>
  </si>
  <si>
    <t>196602072007011036</t>
  </si>
  <si>
    <t>SLAMET MARIYONO</t>
  </si>
  <si>
    <t>196602081990031009</t>
  </si>
  <si>
    <t>TRIYONO, S.Pd</t>
  </si>
  <si>
    <t>196602101990031005</t>
  </si>
  <si>
    <t>PUJI RAHARJA, S.Pd.SD</t>
  </si>
  <si>
    <t>196602102000121002</t>
  </si>
  <si>
    <t>SAKURI SLAMET WIDODO, SE</t>
  </si>
  <si>
    <t>196602112007011009</t>
  </si>
  <si>
    <t>SUPAWI</t>
  </si>
  <si>
    <t>196602112008011004</t>
  </si>
  <si>
    <t>MUNKANIF, S.Pd</t>
  </si>
  <si>
    <t>196602121988031018</t>
  </si>
  <si>
    <t>DAMAJI</t>
  </si>
  <si>
    <t>196602161993102001</t>
  </si>
  <si>
    <t>MUTIK HARTINI, S.Pd</t>
  </si>
  <si>
    <t>196602181986081002</t>
  </si>
  <si>
    <t>196602181989021001</t>
  </si>
  <si>
    <t>SUHARDI</t>
  </si>
  <si>
    <t>196602201988032007</t>
  </si>
  <si>
    <t>SITI MUTI' AH, S.Pd</t>
  </si>
  <si>
    <t>196602201994032004</t>
  </si>
  <si>
    <t>NURANING KHOMBARWATI</t>
  </si>
  <si>
    <t>196602202007011012</t>
  </si>
  <si>
    <t>SUNARJI</t>
  </si>
  <si>
    <t>196602211989031008</t>
  </si>
  <si>
    <t>196602221989031003</t>
  </si>
  <si>
    <t>JUMADI, S.Sos</t>
  </si>
  <si>
    <t>196602221991031008</t>
  </si>
  <si>
    <t>ZAENUL, S.Pd</t>
  </si>
  <si>
    <t>196602221991031009</t>
  </si>
  <si>
    <t>EDI WALUYO</t>
  </si>
  <si>
    <t>196602241991031005</t>
  </si>
  <si>
    <t>KARNO</t>
  </si>
  <si>
    <t>196602251988112002</t>
  </si>
  <si>
    <t>TUTIT SETYOWATI, S.Pd.SD</t>
  </si>
  <si>
    <t>196602271993031006</t>
  </si>
  <si>
    <t>SUPARNO</t>
  </si>
  <si>
    <t>196602281986082001</t>
  </si>
  <si>
    <t>Dra. SUKECI</t>
  </si>
  <si>
    <t>196602281989032007</t>
  </si>
  <si>
    <t>DWI AHYUNI, S.Kep</t>
  </si>
  <si>
    <t>05508</t>
  </si>
  <si>
    <t>196602281990032003</t>
  </si>
  <si>
    <t>SRI SUGIARTI, SE</t>
  </si>
  <si>
    <t>196603022009061003</t>
  </si>
  <si>
    <t>dr. BAMBANG SUYAMTO, Sp.THT</t>
  </si>
  <si>
    <t>196603031986072001</t>
  </si>
  <si>
    <t>SRI MULYORINI, SH</t>
  </si>
  <si>
    <t>196603041986031007</t>
  </si>
  <si>
    <t>MOCHAMMAD DAHURI,SH</t>
  </si>
  <si>
    <t>196603042006041005</t>
  </si>
  <si>
    <t>JUMANI, S.Pd</t>
  </si>
  <si>
    <t>196603051992031012</t>
  </si>
  <si>
    <t>SUNTONO</t>
  </si>
  <si>
    <t>196603052021212001</t>
  </si>
  <si>
    <t>196603071988031008</t>
  </si>
  <si>
    <t>AHMAD TAIFUR, S.Pd</t>
  </si>
  <si>
    <t>196603091986082002</t>
  </si>
  <si>
    <t>PUJI UTAMI, S.Pd</t>
  </si>
  <si>
    <t>196603101990031011</t>
  </si>
  <si>
    <t>SUKATMIN</t>
  </si>
  <si>
    <t>196603112007011028</t>
  </si>
  <si>
    <t>HARIYADI</t>
  </si>
  <si>
    <t>196603121985081001</t>
  </si>
  <si>
    <t>SUGENG SANTOSO, S.Pd</t>
  </si>
  <si>
    <t>196603121988032008</t>
  </si>
  <si>
    <t>LILIS MULYANINGSIH, S.Pd</t>
  </si>
  <si>
    <t>196603131988061001</t>
  </si>
  <si>
    <t>MASRUKIN, S.Pd.SD</t>
  </si>
  <si>
    <t>196603142007012015</t>
  </si>
  <si>
    <t>LAMIATI TEMOK DJOJOSOEHARDJO, S.Pd.SD</t>
  </si>
  <si>
    <t>196603151986031004</t>
  </si>
  <si>
    <t>SUKISNO,S.Sos</t>
  </si>
  <si>
    <t>196603151987031013</t>
  </si>
  <si>
    <t>196603151991031017</t>
  </si>
  <si>
    <t>ARIS HARTADI, A.Ma.Pd</t>
  </si>
  <si>
    <t>196603151995121004</t>
  </si>
  <si>
    <t>MOHAMAD SOLEH, S.Pd</t>
  </si>
  <si>
    <t>196603152002122001</t>
  </si>
  <si>
    <t>SUMININGSIH, S.Pd</t>
  </si>
  <si>
    <t>196603152006041006</t>
  </si>
  <si>
    <t>SUKARNO</t>
  </si>
  <si>
    <t>196603152006041007</t>
  </si>
  <si>
    <t>SUKAMTO</t>
  </si>
  <si>
    <t>196603161988061004</t>
  </si>
  <si>
    <t>WARDI, S.Pd</t>
  </si>
  <si>
    <t>196603161993101001</t>
  </si>
  <si>
    <t>SUKAMTO, S.Pd</t>
  </si>
  <si>
    <t>196603161994032007</t>
  </si>
  <si>
    <t>TRI WINARSIH</t>
  </si>
  <si>
    <t>196603181986102006</t>
  </si>
  <si>
    <t>TUTIK SRIYANI HADI TRI R, SE</t>
  </si>
  <si>
    <t>196603191985031002</t>
  </si>
  <si>
    <t>KUNARSO</t>
  </si>
  <si>
    <t>196603191986082002</t>
  </si>
  <si>
    <t>RUSMINI, SE</t>
  </si>
  <si>
    <t>196603201988032002</t>
  </si>
  <si>
    <t>SUPRAPTI, S.Kep</t>
  </si>
  <si>
    <t>196603201991031011</t>
  </si>
  <si>
    <t>SUYANTO</t>
  </si>
  <si>
    <t>196603222002121002</t>
  </si>
  <si>
    <t>Drs. TEGUH SANTOSO</t>
  </si>
  <si>
    <t>196603231997021001</t>
  </si>
  <si>
    <t>PURWIYANTO, S.Pd</t>
  </si>
  <si>
    <t>196603231999031006</t>
  </si>
  <si>
    <t>PARDI</t>
  </si>
  <si>
    <t>196603241990031002</t>
  </si>
  <si>
    <t>AGUS BUHARWOTO, S.Pd</t>
  </si>
  <si>
    <t>196603261986091002</t>
  </si>
  <si>
    <t>KUSMAYADHI, A.Md</t>
  </si>
  <si>
    <t>196603261997021001</t>
  </si>
  <si>
    <t>Drs. MARSETYO LANGGENG</t>
  </si>
  <si>
    <t>196603262021212001</t>
  </si>
  <si>
    <t>RIRIN SUDARYATI, S.Pd.</t>
  </si>
  <si>
    <t>196603271999032002</t>
  </si>
  <si>
    <t>KUNARNI, S.Pd</t>
  </si>
  <si>
    <t>196604022021211003</t>
  </si>
  <si>
    <t>BAMBANG WAHYUDI</t>
  </si>
  <si>
    <t xml:space="preserve">7 </t>
  </si>
  <si>
    <t>196604031988091002</t>
  </si>
  <si>
    <t>SUSILO</t>
  </si>
  <si>
    <t>196604032006041012</t>
  </si>
  <si>
    <t>MOCH.ARIFIN, M.Pd</t>
  </si>
  <si>
    <t>196604041988062003</t>
  </si>
  <si>
    <t>SULISTYOWATI, S.Pd</t>
  </si>
  <si>
    <t>196604041989032015</t>
  </si>
  <si>
    <t>KUSTUTIK, S.Pd.SD</t>
  </si>
  <si>
    <t>196604041993011002</t>
  </si>
  <si>
    <t>SLAMET SANTOSO, S.Pd</t>
  </si>
  <si>
    <t>196604041997101001</t>
  </si>
  <si>
    <t>Drs. PRAPTO RAHARJO, MH</t>
  </si>
  <si>
    <t>196604061988032010</t>
  </si>
  <si>
    <t>MURTOFIAH, S.Pd</t>
  </si>
  <si>
    <t>196604061988061002</t>
  </si>
  <si>
    <t>KARYONO, S.Pd</t>
  </si>
  <si>
    <t>196604081988061001</t>
  </si>
  <si>
    <t>MUDJAHID</t>
  </si>
  <si>
    <t>196604081988062004</t>
  </si>
  <si>
    <t>SRI YANTI, S.Pd</t>
  </si>
  <si>
    <t>196604091988032009</t>
  </si>
  <si>
    <t>NUR HIDAYATI, S.Pd</t>
  </si>
  <si>
    <t>196604092003122001</t>
  </si>
  <si>
    <t>THERESIA SARMINI, S.Pd.SD</t>
  </si>
  <si>
    <t>196604101988101001</t>
  </si>
  <si>
    <t>JANI</t>
  </si>
  <si>
    <t>196604112008011004</t>
  </si>
  <si>
    <t>PURWONO</t>
  </si>
  <si>
    <t>196604131988061001</t>
  </si>
  <si>
    <t>SUMARNO, S.Pd.SD</t>
  </si>
  <si>
    <t>196604131994031009</t>
  </si>
  <si>
    <t>YADMAN</t>
  </si>
  <si>
    <t>196604141985082001</t>
  </si>
  <si>
    <t>NGASTUTIK</t>
  </si>
  <si>
    <t>196604161988032019</t>
  </si>
  <si>
    <t>WIDJI TUMINAH, S.Pd</t>
  </si>
  <si>
    <t>196604171992082001</t>
  </si>
  <si>
    <t>TRISWATI, A.Ma.Pd</t>
  </si>
  <si>
    <t>196604191988062001</t>
  </si>
  <si>
    <t>196604211993012002</t>
  </si>
  <si>
    <t>196604222006041005</t>
  </si>
  <si>
    <t>SLAMET ISTIYONO</t>
  </si>
  <si>
    <t>196604231990111003</t>
  </si>
  <si>
    <t>BAMBANG HANDOYO</t>
  </si>
  <si>
    <t>196604241993011002</t>
  </si>
  <si>
    <t>SUGENG BAMBANG SULISTIO</t>
  </si>
  <si>
    <t>196604252005012005</t>
  </si>
  <si>
    <t>SUMISIH, S.Pd.SD</t>
  </si>
  <si>
    <t>196604271991021001</t>
  </si>
  <si>
    <t>SURATNO, S.Pd</t>
  </si>
  <si>
    <t>196604281988032006</t>
  </si>
  <si>
    <t>KADARI, S.Pd</t>
  </si>
  <si>
    <t>196604281993032007</t>
  </si>
  <si>
    <t>Ir. EMMA WIJAYANTI</t>
  </si>
  <si>
    <t>196605021988101002</t>
  </si>
  <si>
    <t>SOFI'AN, S.Pd</t>
  </si>
  <si>
    <t>196605031993012004</t>
  </si>
  <si>
    <t>SHOLIHAH</t>
  </si>
  <si>
    <t>04501</t>
  </si>
  <si>
    <t>196605032008012007</t>
  </si>
  <si>
    <t>MUKHLISATUN, S.Pd</t>
  </si>
  <si>
    <t>196605051988031012</t>
  </si>
  <si>
    <t>MADIYONO, S.Pd</t>
  </si>
  <si>
    <t>196605061988061002</t>
  </si>
  <si>
    <t>MOHAMAD ZAINUL ARIFIN, S.Pd</t>
  </si>
  <si>
    <t>196605091988062003</t>
  </si>
  <si>
    <t>MUNIROH, S.Pd.SD</t>
  </si>
  <si>
    <t>196605131991031006</t>
  </si>
  <si>
    <t>MAMBAK UDIN</t>
  </si>
  <si>
    <t>196605142007012011</t>
  </si>
  <si>
    <t>196605172007012035</t>
  </si>
  <si>
    <t>TRI SULISTYORINI</t>
  </si>
  <si>
    <t>196605181988061001</t>
  </si>
  <si>
    <t>YASIR, S.Pd.SD</t>
  </si>
  <si>
    <t>196605182007012010</t>
  </si>
  <si>
    <t>SARMINAH</t>
  </si>
  <si>
    <t>196605212006041004</t>
  </si>
  <si>
    <t>BAMBANG NURTEJO</t>
  </si>
  <si>
    <t>196605241987032002</t>
  </si>
  <si>
    <t>YARMIANA IDA SETIANI</t>
  </si>
  <si>
    <t>196605251987021003</t>
  </si>
  <si>
    <t>WIYONO, S.Pd</t>
  </si>
  <si>
    <t>196605271986031006</t>
  </si>
  <si>
    <t>KRISTYAN EKANTO MARDIYONO. AMd</t>
  </si>
  <si>
    <t>06210</t>
  </si>
  <si>
    <t>196605271988021001</t>
  </si>
  <si>
    <t>JUWARNO, S.Pd,M.Si</t>
  </si>
  <si>
    <t>196605272021211001</t>
  </si>
  <si>
    <t>SUDIRNO</t>
  </si>
  <si>
    <t>196605281991031007</t>
  </si>
  <si>
    <t>SAH HARTANTO</t>
  </si>
  <si>
    <t>196605301988032007</t>
  </si>
  <si>
    <t>RUKMAWATI</t>
  </si>
  <si>
    <t>196606011986031010</t>
  </si>
  <si>
    <t>SRI WARDOYO, A.Md.Kep</t>
  </si>
  <si>
    <t>196606021989022002</t>
  </si>
  <si>
    <t>SUMINI, S.Pd</t>
  </si>
  <si>
    <t>196606032014062001</t>
  </si>
  <si>
    <t>SARTINI</t>
  </si>
  <si>
    <t>196606051993031019</t>
  </si>
  <si>
    <t>SUJONO</t>
  </si>
  <si>
    <t>196606061993021002</t>
  </si>
  <si>
    <t>HARWANTO, S.Pd</t>
  </si>
  <si>
    <t>196606091992012001</t>
  </si>
  <si>
    <t>KULISTYOWATI,S.Pd</t>
  </si>
  <si>
    <t>196606092007011023</t>
  </si>
  <si>
    <t>MASRUKIN</t>
  </si>
  <si>
    <t>196606121993101003</t>
  </si>
  <si>
    <t>BASUKI RAKHMAT, S.Pd</t>
  </si>
  <si>
    <t>196606151988031019</t>
  </si>
  <si>
    <t>196606162008012010</t>
  </si>
  <si>
    <t>KUSMINI, S.Pd</t>
  </si>
  <si>
    <t>196606172006041007</t>
  </si>
  <si>
    <t>KAMAMI</t>
  </si>
  <si>
    <t>196606182006041004</t>
  </si>
  <si>
    <t>YUSANTO</t>
  </si>
  <si>
    <t>196606182007011011</t>
  </si>
  <si>
    <t>SULASTARI</t>
  </si>
  <si>
    <t>196606191989022001</t>
  </si>
  <si>
    <t>YUNI MARHAENI RAHAYU, S.Pd</t>
  </si>
  <si>
    <t>196606231989031007</t>
  </si>
  <si>
    <t>RIYADI, S.Pd</t>
  </si>
  <si>
    <t>196606231994032001</t>
  </si>
  <si>
    <t>NGAISAH PURWATI, S.Pd</t>
  </si>
  <si>
    <t>196606262010011002</t>
  </si>
  <si>
    <t>TUKIMIN</t>
  </si>
  <si>
    <t>196606271993031010</t>
  </si>
  <si>
    <t>SUNARTO</t>
  </si>
  <si>
    <t>196606301985081001</t>
  </si>
  <si>
    <t>SUKONO, SIP</t>
  </si>
  <si>
    <t>196606301987032004</t>
  </si>
  <si>
    <t>FATIMATUL FAIZAH, S.Kep</t>
  </si>
  <si>
    <t>196606301991031007</t>
  </si>
  <si>
    <t>LADIMAN, M.Pd</t>
  </si>
  <si>
    <t>196607012021212004</t>
  </si>
  <si>
    <t>HINDUN TIRO</t>
  </si>
  <si>
    <t>196607032006041009</t>
  </si>
  <si>
    <t>MUHAMAD ROBIN</t>
  </si>
  <si>
    <t>196607061988062001</t>
  </si>
  <si>
    <t>SUPRIHATIN, S.Pd</t>
  </si>
  <si>
    <t>196607101997031005</t>
  </si>
  <si>
    <t>dr.SYAMSUL HUDA</t>
  </si>
  <si>
    <t>196607102005012005</t>
  </si>
  <si>
    <t>YULI SUSILO ARIANI</t>
  </si>
  <si>
    <t>196607122002122002</t>
  </si>
  <si>
    <t>SUTARMI, S.Pd</t>
  </si>
  <si>
    <t>196607122007011025</t>
  </si>
  <si>
    <t>JAMSIR</t>
  </si>
  <si>
    <t>196607122007012010</t>
  </si>
  <si>
    <t>SUMARMI</t>
  </si>
  <si>
    <t>196607181993081001</t>
  </si>
  <si>
    <t>196607201992031004</t>
  </si>
  <si>
    <t>FARID MAKRUF, M.Pd</t>
  </si>
  <si>
    <t>196607202007011016</t>
  </si>
  <si>
    <t>SUNARDI</t>
  </si>
  <si>
    <t>196607212007011028</t>
  </si>
  <si>
    <t>MOH ISTORO</t>
  </si>
  <si>
    <t>196607231988061001</t>
  </si>
  <si>
    <t>MUNARKO, S.Pd</t>
  </si>
  <si>
    <t>196607232007011010</t>
  </si>
  <si>
    <t>SURYOWIBOWO</t>
  </si>
  <si>
    <t>196607241994012001</t>
  </si>
  <si>
    <t>TUMIATI, S.Pd</t>
  </si>
  <si>
    <t>196607251987012001</t>
  </si>
  <si>
    <t>PADMI HASTUTI, SH</t>
  </si>
  <si>
    <t>196607251994121002</t>
  </si>
  <si>
    <t>KELIK SRIKAMTO, S.Pd</t>
  </si>
  <si>
    <t>196607261986071001</t>
  </si>
  <si>
    <t>SALIM,S.Sos</t>
  </si>
  <si>
    <t>196607271988032013</t>
  </si>
  <si>
    <t>KHAYATI, S.Pd</t>
  </si>
  <si>
    <t>196607272000031009</t>
  </si>
  <si>
    <t>NGAJIMAN, SP</t>
  </si>
  <si>
    <t>196607272006042005</t>
  </si>
  <si>
    <t>PAIJAH, S.Pd.SD</t>
  </si>
  <si>
    <t>196607291993031004</t>
  </si>
  <si>
    <t>Ir. MOCHAMAD SOFYAN CHOLID</t>
  </si>
  <si>
    <t>196607292000031002</t>
  </si>
  <si>
    <t>Drs. NUR HASAN, M.Pd</t>
  </si>
  <si>
    <t>196607301993102001</t>
  </si>
  <si>
    <t>SUKARSI, S.Pd</t>
  </si>
  <si>
    <t>196607311988031006</t>
  </si>
  <si>
    <t>ARIEF RACHADI, S.Pd</t>
  </si>
  <si>
    <t>196607311988061001</t>
  </si>
  <si>
    <t>SUPARNO, S.Pd</t>
  </si>
  <si>
    <t>196608011990102001</t>
  </si>
  <si>
    <t>SITI MUNAWAROH, S.Pd</t>
  </si>
  <si>
    <t>196608031991032005</t>
  </si>
  <si>
    <t>YATINI, A.Ma.Pd</t>
  </si>
  <si>
    <t>196608051988032009</t>
  </si>
  <si>
    <t>PUJI ASTUTI, S.Sos</t>
  </si>
  <si>
    <t>196608081991022002</t>
  </si>
  <si>
    <t>SUGIYATI, S.Pd.SD</t>
  </si>
  <si>
    <t>196608091989031006</t>
  </si>
  <si>
    <t>SULISTIYONO, S.Pd</t>
  </si>
  <si>
    <t>196608111992111001</t>
  </si>
  <si>
    <t>BUDIYONO, S.Pd</t>
  </si>
  <si>
    <t>196608111995121002</t>
  </si>
  <si>
    <t>Drs. DAHLAN SLAMET</t>
  </si>
  <si>
    <t>196608132021211001</t>
  </si>
  <si>
    <t>TEMOK</t>
  </si>
  <si>
    <t>196608161988062003</t>
  </si>
  <si>
    <t>ISTI ROCHANAH, S.Pd</t>
  </si>
  <si>
    <t>196608161992032008</t>
  </si>
  <si>
    <t>TASMINI, S.Pd</t>
  </si>
  <si>
    <t>196608201990031010</t>
  </si>
  <si>
    <t>IS PURWOTO, S.Pd</t>
  </si>
  <si>
    <t>196608211988061002</t>
  </si>
  <si>
    <t>EKO SYA' RONI, S.Pd</t>
  </si>
  <si>
    <t>196608221988061002</t>
  </si>
  <si>
    <t>SUPARMAN, S.Pd</t>
  </si>
  <si>
    <t>196608241985111001</t>
  </si>
  <si>
    <t>AGUS SUKIRNO, S.Kep</t>
  </si>
  <si>
    <t>09516</t>
  </si>
  <si>
    <t>196608241986032002</t>
  </si>
  <si>
    <t>SRI SETYOWATI, SE</t>
  </si>
  <si>
    <t>196608261988031008</t>
  </si>
  <si>
    <t>YOEHANISH, S.Pd</t>
  </si>
  <si>
    <t>196608261988062001</t>
  </si>
  <si>
    <t>SRI JARWATI, S.Pd, MH</t>
  </si>
  <si>
    <t>196608261988062002</t>
  </si>
  <si>
    <t>RETNO WAHYUNINGSIH, S.Pd.SD</t>
  </si>
  <si>
    <t>196608261994031007</t>
  </si>
  <si>
    <t>SUHARTO, SH</t>
  </si>
  <si>
    <t>196608272007011024</t>
  </si>
  <si>
    <t>ANSORI</t>
  </si>
  <si>
    <t>196608302006042004</t>
  </si>
  <si>
    <t>SUPRIYANINGSIH</t>
  </si>
  <si>
    <t>196608311988062001</t>
  </si>
  <si>
    <t>SUHARTI, S.Pd.SD</t>
  </si>
  <si>
    <t>196609021993011002</t>
  </si>
  <si>
    <t>HARYANTO, S.Pd</t>
  </si>
  <si>
    <t>196609022021212002</t>
  </si>
  <si>
    <t>ENDANG PISTARI</t>
  </si>
  <si>
    <t>196609051990031011</t>
  </si>
  <si>
    <t>SLAMET, A.Md.Kep</t>
  </si>
  <si>
    <t>196609051992031013</t>
  </si>
  <si>
    <t>TAUFIQUR ROCHMAN, S.Pd</t>
  </si>
  <si>
    <t>196609051994121003</t>
  </si>
  <si>
    <t>WIJANARTO, S.Pd</t>
  </si>
  <si>
    <t>196609052005011004</t>
  </si>
  <si>
    <t>Drs. NURHADI</t>
  </si>
  <si>
    <t>196609091989122002</t>
  </si>
  <si>
    <t>RUMININGSIH, A.Md.Keb</t>
  </si>
  <si>
    <t>196609091993102001</t>
  </si>
  <si>
    <t>KARYAT, S.Pd</t>
  </si>
  <si>
    <t>196609101988032005</t>
  </si>
  <si>
    <t>196609171998021001</t>
  </si>
  <si>
    <t>ABD.MUKHITH, S.Pd</t>
  </si>
  <si>
    <t>196609181990031011</t>
  </si>
  <si>
    <t>MIFTAKHUL ARIFIN, S.Pd</t>
  </si>
  <si>
    <t>196609202007011022</t>
  </si>
  <si>
    <t>SYUKUR</t>
  </si>
  <si>
    <t>196609222008012007</t>
  </si>
  <si>
    <t>SAKDIYAH, S.Pd.AUD</t>
  </si>
  <si>
    <t>196609231988032006</t>
  </si>
  <si>
    <t>Dra. KADARWATI</t>
  </si>
  <si>
    <t>196609231988062003</t>
  </si>
  <si>
    <t>SRI HARTININGSIH, S.Pd.SD</t>
  </si>
  <si>
    <t>196609282007012010</t>
  </si>
  <si>
    <t>MUJIATUN, S.Pd</t>
  </si>
  <si>
    <t>196609282021211001</t>
  </si>
  <si>
    <t>TRI WIJATMOKO, S.Pt.</t>
  </si>
  <si>
    <t>196610012007011026</t>
  </si>
  <si>
    <t>SUYONO</t>
  </si>
  <si>
    <t>196610031990011002</t>
  </si>
  <si>
    <t>SUPARMIN, S.Pd</t>
  </si>
  <si>
    <t>196610051985031002</t>
  </si>
  <si>
    <t>EDY PURNOMO</t>
  </si>
  <si>
    <t>196610051986091001</t>
  </si>
  <si>
    <t>AKHIR BUDI ASMARA, SH</t>
  </si>
  <si>
    <t>196610081992032008</t>
  </si>
  <si>
    <t>LISWATI</t>
  </si>
  <si>
    <t>196610091986032012</t>
  </si>
  <si>
    <t>MURNININGNUR, SH</t>
  </si>
  <si>
    <t>196610111988032012</t>
  </si>
  <si>
    <t>PANGASTUTI, S.Pd</t>
  </si>
  <si>
    <t>196610131989032006</t>
  </si>
  <si>
    <t>SATITI, Amd.Kep</t>
  </si>
  <si>
    <t>05201</t>
  </si>
  <si>
    <t>196610131990021001</t>
  </si>
  <si>
    <t>KUSNANDAR, S.Pd, M.Si</t>
  </si>
  <si>
    <t>196610132006042002</t>
  </si>
  <si>
    <t>Dra. ANIEK TJATUR S</t>
  </si>
  <si>
    <t>196610151986072001</t>
  </si>
  <si>
    <t>SRI HARTINI, SE</t>
  </si>
  <si>
    <t>196610182007012006</t>
  </si>
  <si>
    <t>SRI MURYATI, S.Pd</t>
  </si>
  <si>
    <t>196610191988032007</t>
  </si>
  <si>
    <t>SRI SUTARTI, S.KM</t>
  </si>
  <si>
    <t>196610202021211002</t>
  </si>
  <si>
    <t>JANARKO</t>
  </si>
  <si>
    <t>196610212007012008</t>
  </si>
  <si>
    <t>SRI INDAH AMBARWATI</t>
  </si>
  <si>
    <t>196610222007012009</t>
  </si>
  <si>
    <t>SALAMAH, S.Pd.AUD</t>
  </si>
  <si>
    <t>196610231994032006</t>
  </si>
  <si>
    <t>TUGIYATI, S.Pd.SD</t>
  </si>
  <si>
    <t>196610241994122003</t>
  </si>
  <si>
    <t>SITI SUCIATI, S.Pd</t>
  </si>
  <si>
    <t>196610262007011014</t>
  </si>
  <si>
    <t>ANDANG PUJI RAHARJO</t>
  </si>
  <si>
    <t>196610281989031006</t>
  </si>
  <si>
    <t>HEDI PRAYITNO</t>
  </si>
  <si>
    <t>196610301988062001</t>
  </si>
  <si>
    <t>SUGIYARTI, S.Pd.SD</t>
  </si>
  <si>
    <t>196610311990011001</t>
  </si>
  <si>
    <t>BUDI ERMAWAN</t>
  </si>
  <si>
    <t>196611041988012002</t>
  </si>
  <si>
    <t>HERI SUCI NURUL HANDAYATI, S.KM</t>
  </si>
  <si>
    <t>196611061986081001</t>
  </si>
  <si>
    <t>SUDARYONO, S.Pd</t>
  </si>
  <si>
    <t>196611061988062001</t>
  </si>
  <si>
    <t>SUHARYANTI, S.Pd.SD</t>
  </si>
  <si>
    <t>196611061989032010</t>
  </si>
  <si>
    <t>196611062008011001</t>
  </si>
  <si>
    <t>ELI KRISTANTO</t>
  </si>
  <si>
    <t>196611081994032006</t>
  </si>
  <si>
    <t>DARWATI, A.Ma.Pd</t>
  </si>
  <si>
    <t>196611092014061001</t>
  </si>
  <si>
    <t>ZAINAL ABIDIN, A.Ma</t>
  </si>
  <si>
    <t>196611101990031009</t>
  </si>
  <si>
    <t>NURHADI</t>
  </si>
  <si>
    <t>196611111988031012</t>
  </si>
  <si>
    <t>SUMARNO, S.Pd</t>
  </si>
  <si>
    <t>196611122003122001</t>
  </si>
  <si>
    <t>PURBOWATI</t>
  </si>
  <si>
    <t>196611141993021002</t>
  </si>
  <si>
    <t>SLAMET, S.Pd</t>
  </si>
  <si>
    <t>196611171988032011</t>
  </si>
  <si>
    <t>ENDANG SULISTIYANI</t>
  </si>
  <si>
    <t>196611192006042001</t>
  </si>
  <si>
    <t>RETNO NUR DWIJAYANTISUSETYOWATI, ST</t>
  </si>
  <si>
    <t>196611201991031009</t>
  </si>
  <si>
    <t>MOCH.EKO SANTOSO, S.Pd</t>
  </si>
  <si>
    <t>196611211988101001</t>
  </si>
  <si>
    <t>DWIJOKO SUPRIYANTO, S.Pd</t>
  </si>
  <si>
    <t>196611231989031005</t>
  </si>
  <si>
    <t>ANTO BUDI DARMAWAN</t>
  </si>
  <si>
    <t>196611242007012011</t>
  </si>
  <si>
    <t>RUSMINI, S.Pd</t>
  </si>
  <si>
    <t>196611251988061001</t>
  </si>
  <si>
    <t>BAHRUDIN, S.Pd</t>
  </si>
  <si>
    <t>196611271991032002</t>
  </si>
  <si>
    <t>NANIK SUPARNI, S.Pd</t>
  </si>
  <si>
    <t>196611281988031006</t>
  </si>
  <si>
    <t>SUYANTO, S.Pd,MM</t>
  </si>
  <si>
    <t>196611301991032006</t>
  </si>
  <si>
    <t>PUJIATI, S.Pd</t>
  </si>
  <si>
    <t>196612011988032013</t>
  </si>
  <si>
    <t>KUSRINI, S.Pd</t>
  </si>
  <si>
    <t>196612012008012004</t>
  </si>
  <si>
    <t>INDASAH, A.Ma.Pd</t>
  </si>
  <si>
    <t>196612021988062001</t>
  </si>
  <si>
    <t>DANISIH, S.Pd</t>
  </si>
  <si>
    <t>196612041993031004</t>
  </si>
  <si>
    <t>MUSTAIN,SH.,MM</t>
  </si>
  <si>
    <t>196612101988062001</t>
  </si>
  <si>
    <t>SUKIRMIYATUN, S.Pd</t>
  </si>
  <si>
    <t>196612111986092001</t>
  </si>
  <si>
    <t>SUNARYATI</t>
  </si>
  <si>
    <t>196612121988031023</t>
  </si>
  <si>
    <t>SLAMET RIYADI</t>
  </si>
  <si>
    <t>196612131988032006</t>
  </si>
  <si>
    <t>KENTUT ERAWATININGSIH</t>
  </si>
  <si>
    <t>196612131990031005</t>
  </si>
  <si>
    <t>196612191989022002</t>
  </si>
  <si>
    <t>HARTATIK</t>
  </si>
  <si>
    <t>196612231988062001</t>
  </si>
  <si>
    <t>SUGIARSIH, S.Pd</t>
  </si>
  <si>
    <t>196612231991031007</t>
  </si>
  <si>
    <t>H.BAMBANG SUKOCO</t>
  </si>
  <si>
    <t>196612251998021003</t>
  </si>
  <si>
    <t>HERI SUDIBYO, S.Pd</t>
  </si>
  <si>
    <t>196612261998031002</t>
  </si>
  <si>
    <t>FAOZI, SE</t>
  </si>
  <si>
    <t>196612291990032003</t>
  </si>
  <si>
    <t>ENDANG PUJI LESTARI, S.Pd.SD</t>
  </si>
  <si>
    <t>196701012007011078</t>
  </si>
  <si>
    <t>WARNO</t>
  </si>
  <si>
    <t>196701022008012008</t>
  </si>
  <si>
    <t>QONIATUN, S.Pd</t>
  </si>
  <si>
    <t>196701051994021003</t>
  </si>
  <si>
    <t>196701052002121004</t>
  </si>
  <si>
    <t>TULUS SETIYONO, S.Pd</t>
  </si>
  <si>
    <t>196701071986032003</t>
  </si>
  <si>
    <t>SUSMIYATI, SH</t>
  </si>
  <si>
    <t>196701071988032006</t>
  </si>
  <si>
    <t>NURSETYA RAHAYUNINGSIH</t>
  </si>
  <si>
    <t>196701081999032003</t>
  </si>
  <si>
    <t>Dra. ISTI NURHAYATI</t>
  </si>
  <si>
    <t>196701091998031003</t>
  </si>
  <si>
    <t>CIPTO KARYO DARWONO, SP</t>
  </si>
  <si>
    <t>196701131993101001</t>
  </si>
  <si>
    <t>HARIYANTO, SE</t>
  </si>
  <si>
    <t>196701171988032004</t>
  </si>
  <si>
    <t>HANINGRUM</t>
  </si>
  <si>
    <t>196701201988022003</t>
  </si>
  <si>
    <t>JUMIATI, S.Pd</t>
  </si>
  <si>
    <t>196701201990011001</t>
  </si>
  <si>
    <t>MUCH SUJAYANTO, S.Pd.SD</t>
  </si>
  <si>
    <t>196701211991032011</t>
  </si>
  <si>
    <t>SRI PRATNAWATI, S.Pd</t>
  </si>
  <si>
    <t>196701231988032004</t>
  </si>
  <si>
    <t>196701241988032005</t>
  </si>
  <si>
    <t>KUSTINAH, S.Pd</t>
  </si>
  <si>
    <t>196702032002121003</t>
  </si>
  <si>
    <t>DIDIK MURDIANTO, S.Pd</t>
  </si>
  <si>
    <t>196702041988061001</t>
  </si>
  <si>
    <t>LASMIN, A.Ma.Pd</t>
  </si>
  <si>
    <t>196702111993111001</t>
  </si>
  <si>
    <t>GANI HANURAWANTO</t>
  </si>
  <si>
    <t>196702121990011005</t>
  </si>
  <si>
    <t>SAJIMAN, S.Pd</t>
  </si>
  <si>
    <t>196702132006042005</t>
  </si>
  <si>
    <t>DALI TRIWAHYUNINGSIH, S.Pd</t>
  </si>
  <si>
    <t>196702142007012021</t>
  </si>
  <si>
    <t>SUYATMI, S.Pd</t>
  </si>
  <si>
    <t>196702151993032008</t>
  </si>
  <si>
    <t>MUNAWAROH</t>
  </si>
  <si>
    <t>196702192006041004</t>
  </si>
  <si>
    <t>HERTOTO ADI</t>
  </si>
  <si>
    <t>196702202007011022</t>
  </si>
  <si>
    <t>BASIS, SH</t>
  </si>
  <si>
    <t>196702211988032011</t>
  </si>
  <si>
    <t>Dra. SRI WAHYUNI</t>
  </si>
  <si>
    <t>196702231988102001</t>
  </si>
  <si>
    <t>SITI SRIHATI</t>
  </si>
  <si>
    <t>196702241993031008</t>
  </si>
  <si>
    <t>SULISTIYOSO, S.Pd</t>
  </si>
  <si>
    <t>196702242009011002</t>
  </si>
  <si>
    <t>SUGENG MIHARSO</t>
  </si>
  <si>
    <t>196702252007011023</t>
  </si>
  <si>
    <t>DIDIK AKURAHWAN</t>
  </si>
  <si>
    <t>196703011992112001</t>
  </si>
  <si>
    <t>DASIMAH, S.Pd</t>
  </si>
  <si>
    <t>196703022007011037</t>
  </si>
  <si>
    <t>SUMANI</t>
  </si>
  <si>
    <t>196703031991032004</t>
  </si>
  <si>
    <t>HERYANTIN, S.Pd</t>
  </si>
  <si>
    <t>196703051987031005</t>
  </si>
  <si>
    <t>LADIONO</t>
  </si>
  <si>
    <t>196703052003122003</t>
  </si>
  <si>
    <t>ISKOMAIDAH, S.Pd.SD</t>
  </si>
  <si>
    <t>196703062006041005</t>
  </si>
  <si>
    <t>PRAMU</t>
  </si>
  <si>
    <t>196703101991031012</t>
  </si>
  <si>
    <t>SUNARTO, SE</t>
  </si>
  <si>
    <t>196703102008011006</t>
  </si>
  <si>
    <t>AGUS SURYANTO</t>
  </si>
  <si>
    <t>196703112002121004</t>
  </si>
  <si>
    <t>Drs. SUTIKNA</t>
  </si>
  <si>
    <t>196703122007011029</t>
  </si>
  <si>
    <t>SADRAH SUWARTONO</t>
  </si>
  <si>
    <t>196703122007011030</t>
  </si>
  <si>
    <t>JAMARI</t>
  </si>
  <si>
    <t>196703122007012026</t>
  </si>
  <si>
    <t>HARININGSIH</t>
  </si>
  <si>
    <t>196703131987021003</t>
  </si>
  <si>
    <t>MOH.ASNAWI, S.Pd</t>
  </si>
  <si>
    <t>196703131994011001</t>
  </si>
  <si>
    <t>Drs. DWI MARTOPO</t>
  </si>
  <si>
    <t>196703152006041014</t>
  </si>
  <si>
    <t>HADI SANTOSO</t>
  </si>
  <si>
    <t>196703172008011004</t>
  </si>
  <si>
    <t>DWI JARWONO</t>
  </si>
  <si>
    <t>196703181991031010</t>
  </si>
  <si>
    <t>DARMANTO</t>
  </si>
  <si>
    <t>196703201989032009</t>
  </si>
  <si>
    <t>BUDIARTI, S.Pd</t>
  </si>
  <si>
    <t>196703202007011025</t>
  </si>
  <si>
    <t>MANSUR</t>
  </si>
  <si>
    <t>196703212007011022</t>
  </si>
  <si>
    <t>JOKO SANTOSO,SE</t>
  </si>
  <si>
    <t>196703231991031010</t>
  </si>
  <si>
    <t>SUKIMIN, S.Pd</t>
  </si>
  <si>
    <t>196703232008012007</t>
  </si>
  <si>
    <t>HARISTUTI, S.Pd</t>
  </si>
  <si>
    <t>196703251989032006</t>
  </si>
  <si>
    <t>ANIK YANIASIH,S.Kep</t>
  </si>
  <si>
    <t>196703251994031004</t>
  </si>
  <si>
    <t>DWI AGUNG PRASETYO,SH</t>
  </si>
  <si>
    <t>196704022006041014</t>
  </si>
  <si>
    <t>YASIN</t>
  </si>
  <si>
    <t>196704022007011031</t>
  </si>
  <si>
    <t>SAMSUL MA'ARIF</t>
  </si>
  <si>
    <t>196704052006041011</t>
  </si>
  <si>
    <t>MUGIYONO, S.Pd.SD</t>
  </si>
  <si>
    <t>196704101989031008</t>
  </si>
  <si>
    <t>HERI SUSANTO, S.Pd</t>
  </si>
  <si>
    <t>196704101992031009</t>
  </si>
  <si>
    <t>SUTA'AT UTOMO, S.Pd.I</t>
  </si>
  <si>
    <t>196704111994031007</t>
  </si>
  <si>
    <t>Drs. ROKHIM SANTOSO</t>
  </si>
  <si>
    <t>196704121992032009</t>
  </si>
  <si>
    <t>ISTIQOMAH, S.Pd</t>
  </si>
  <si>
    <t>196704122000121009</t>
  </si>
  <si>
    <t>SARDI, S.Pd</t>
  </si>
  <si>
    <t>196704122007012017</t>
  </si>
  <si>
    <t>SUGIARTI, S.Pd</t>
  </si>
  <si>
    <t>196704131988061001</t>
  </si>
  <si>
    <t>SUPOLO, A.Ma.Pd</t>
  </si>
  <si>
    <t>196704132007012015</t>
  </si>
  <si>
    <t>SAFA'ATI, S.Pd</t>
  </si>
  <si>
    <t>196704132008011007</t>
  </si>
  <si>
    <t>SULARNO</t>
  </si>
  <si>
    <t>196704141988061001</t>
  </si>
  <si>
    <t>WINARKO, S.Pd</t>
  </si>
  <si>
    <t>196704141991031013</t>
  </si>
  <si>
    <t>LANI, S.Pd</t>
  </si>
  <si>
    <t>196704161987091001</t>
  </si>
  <si>
    <t>SUNYOTO, S.Pi., M.Si.</t>
  </si>
  <si>
    <t>196704182006042012</t>
  </si>
  <si>
    <t>SRU KIWARYANTI</t>
  </si>
  <si>
    <t>196704191988022003</t>
  </si>
  <si>
    <t>SUHARTI, S.Pd</t>
  </si>
  <si>
    <t>196704191988061001</t>
  </si>
  <si>
    <t>BAMBANG ISWANTO, S.Pd</t>
  </si>
  <si>
    <t>196704201990032004</t>
  </si>
  <si>
    <t>SUWARTI</t>
  </si>
  <si>
    <t>196704211988062002</t>
  </si>
  <si>
    <t>SRI KARTINI, S.Pd</t>
  </si>
  <si>
    <t>196704211993031009</t>
  </si>
  <si>
    <t>Drs. DRUPODO, M.Si</t>
  </si>
  <si>
    <t>196704212007011017</t>
  </si>
  <si>
    <t>MAHMUDI</t>
  </si>
  <si>
    <t>196704221991102001</t>
  </si>
  <si>
    <t>DJIHARTINI</t>
  </si>
  <si>
    <t>196704231995121004</t>
  </si>
  <si>
    <t>SODIQ ALI MUSTOFA, S.PdEk</t>
  </si>
  <si>
    <t>196704241988061003</t>
  </si>
  <si>
    <t>MUHADI, S.Pd.SD</t>
  </si>
  <si>
    <t>196704272014061001</t>
  </si>
  <si>
    <t>WAHID, S.Pd.I</t>
  </si>
  <si>
    <t>196704281988031004</t>
  </si>
  <si>
    <t>AGUNG NUGROHO</t>
  </si>
  <si>
    <t>196704282006041003</t>
  </si>
  <si>
    <t>YABAN</t>
  </si>
  <si>
    <t>196704282007011016</t>
  </si>
  <si>
    <t>SUDIHARTO</t>
  </si>
  <si>
    <t>196705011987021002</t>
  </si>
  <si>
    <t>ABDULLAH SYUKUR, S.Pd</t>
  </si>
  <si>
    <t>196705011993012001</t>
  </si>
  <si>
    <t>SOLIKATUN, S.Pd.SD</t>
  </si>
  <si>
    <t>196705012006042006</t>
  </si>
  <si>
    <t>Dra. SRI MEI PURWANTI</t>
  </si>
  <si>
    <t>196705021988032009</t>
  </si>
  <si>
    <t>SRI HADIYATI</t>
  </si>
  <si>
    <t>196705021993032007</t>
  </si>
  <si>
    <t>SUMARNINGSIH</t>
  </si>
  <si>
    <t>196705031988061001</t>
  </si>
  <si>
    <t>SRIYOKO, S.Pd</t>
  </si>
  <si>
    <t>196705032006041010</t>
  </si>
  <si>
    <t>DASIRUN, S.Pd</t>
  </si>
  <si>
    <t>196705032022212001</t>
  </si>
  <si>
    <t>KHAMIMAH, S.Pd.I.</t>
  </si>
  <si>
    <t>196705042008012010</t>
  </si>
  <si>
    <t>ENDANG PURWANTI, S.Pd</t>
  </si>
  <si>
    <t>196705051988032015</t>
  </si>
  <si>
    <t>SUWITI, S.Pd</t>
  </si>
  <si>
    <t>196705051998021003</t>
  </si>
  <si>
    <t>ANWAR SANUSI, S.Pd</t>
  </si>
  <si>
    <t>196705061988091001</t>
  </si>
  <si>
    <t>MIJAN</t>
  </si>
  <si>
    <t>196705072007011039</t>
  </si>
  <si>
    <t>196705082007011018</t>
  </si>
  <si>
    <t>KARNAWI</t>
  </si>
  <si>
    <t>196705091994031011</t>
  </si>
  <si>
    <t>ASMAWI, S.Pd</t>
  </si>
  <si>
    <t>196705092007011022</t>
  </si>
  <si>
    <t>SUYIKDONO</t>
  </si>
  <si>
    <t>196705111990012001</t>
  </si>
  <si>
    <t>ERRI ERENTINI, S.Pd</t>
  </si>
  <si>
    <t>196705132012121001</t>
  </si>
  <si>
    <t>SUSILO PUTRO, A.Md.Pd</t>
  </si>
  <si>
    <t>196705151995031004</t>
  </si>
  <si>
    <t>KUSNO, SH</t>
  </si>
  <si>
    <t>196705161991031005</t>
  </si>
  <si>
    <t>SAMELAN</t>
  </si>
  <si>
    <t>196705162006041002</t>
  </si>
  <si>
    <t>LEGIMAN, S.Pd.SD</t>
  </si>
  <si>
    <t>196705171992032001</t>
  </si>
  <si>
    <t>TAWANTI ARBAIYAH, S.Pd</t>
  </si>
  <si>
    <t>196705181989031006</t>
  </si>
  <si>
    <t>AMIN WAHYUDI, S.Pd</t>
  </si>
  <si>
    <t>196705201993031010</t>
  </si>
  <si>
    <t>Drs. SLAMET HARYANTO,M.Si.</t>
  </si>
  <si>
    <t>196705211992101001</t>
  </si>
  <si>
    <t>KASWADI</t>
  </si>
  <si>
    <t>196705222007011010</t>
  </si>
  <si>
    <t>SALAMUN</t>
  </si>
  <si>
    <t>196705241997022001</t>
  </si>
  <si>
    <t>SAWIJININGSIH, S.Pd</t>
  </si>
  <si>
    <t>196705271993101001</t>
  </si>
  <si>
    <t>ZAENAL ARIFIN</t>
  </si>
  <si>
    <t>196705271994031011</t>
  </si>
  <si>
    <t>DUNDUNG AGUNG MARYANTO</t>
  </si>
  <si>
    <t>196706011993012002</t>
  </si>
  <si>
    <t>NURUL WAHYUNI HUDANA H N, S.Pd</t>
  </si>
  <si>
    <t>196706072008012005</t>
  </si>
  <si>
    <t>JAMINI, S.Pd</t>
  </si>
  <si>
    <t>196706081993102001</t>
  </si>
  <si>
    <t>SITI MUNGALIMAH, S.Pd</t>
  </si>
  <si>
    <t>196706082006042006</t>
  </si>
  <si>
    <t>Dra. SRI SUNARSIH</t>
  </si>
  <si>
    <t>196706121989022003</t>
  </si>
  <si>
    <t>MAHMUDAH, SE</t>
  </si>
  <si>
    <t>196706142002122004</t>
  </si>
  <si>
    <t>SHOLIKHAH, S.Pd</t>
  </si>
  <si>
    <t>196706152006041008</t>
  </si>
  <si>
    <t>KUSPRIYADI, A.Md</t>
  </si>
  <si>
    <t>41002</t>
  </si>
  <si>
    <t>196706191988061001</t>
  </si>
  <si>
    <t>ISMANGUN, S.Pd, M.Si</t>
  </si>
  <si>
    <t>196706191992112002</t>
  </si>
  <si>
    <t>DURROTUNNISA, A.Ma.Pd</t>
  </si>
  <si>
    <t>196706201990022001</t>
  </si>
  <si>
    <t>ENI DARYATI</t>
  </si>
  <si>
    <t>196706201992112001</t>
  </si>
  <si>
    <t>SUMARTINI</t>
  </si>
  <si>
    <t>196706212014061001</t>
  </si>
  <si>
    <t>SA`DISSALAM, S.Pd.I</t>
  </si>
  <si>
    <t>196706241990032008</t>
  </si>
  <si>
    <t>YUNIATI, A.Md</t>
  </si>
  <si>
    <t>196706251992012001</t>
  </si>
  <si>
    <t>TRI HASTUTI, S.Pd</t>
  </si>
  <si>
    <t>196706262007011015</t>
  </si>
  <si>
    <t>dr. AHMAD FUADI</t>
  </si>
  <si>
    <t>196706262007011016</t>
  </si>
  <si>
    <t>DJOKO PAMOENGKAS</t>
  </si>
  <si>
    <t>196706272006042005</t>
  </si>
  <si>
    <t>NINIK SUPRIYANTI, S.Pd</t>
  </si>
  <si>
    <t>196707031990031010</t>
  </si>
  <si>
    <t>SAKRUN</t>
  </si>
  <si>
    <t>196707031994022001</t>
  </si>
  <si>
    <t>196707032006041002</t>
  </si>
  <si>
    <t>SAID MASHAR, S.Pd</t>
  </si>
  <si>
    <t>196707041990031009</t>
  </si>
  <si>
    <t>DJUNAIDI</t>
  </si>
  <si>
    <t>196707051994122002</t>
  </si>
  <si>
    <t>Dra. SAMINTEN</t>
  </si>
  <si>
    <t>196707061994032007</t>
  </si>
  <si>
    <t>PATMI, S.Pd</t>
  </si>
  <si>
    <t>196707072006041006</t>
  </si>
  <si>
    <t>MUHAMMAD ALI MANSUR</t>
  </si>
  <si>
    <t>196707081986031002</t>
  </si>
  <si>
    <t>BUDI PRATONO</t>
  </si>
  <si>
    <t>196707081988062001</t>
  </si>
  <si>
    <t>YULIATI, S.Pd</t>
  </si>
  <si>
    <t>196707082000032001</t>
  </si>
  <si>
    <t>TIENA YULIANI, S.Pd</t>
  </si>
  <si>
    <t>196707082014061001</t>
  </si>
  <si>
    <t>NARDI, S.Ag</t>
  </si>
  <si>
    <t>196707101989122001</t>
  </si>
  <si>
    <t>HARYATI</t>
  </si>
  <si>
    <t>196707111991021001</t>
  </si>
  <si>
    <t>Drs. PRAPTOMO</t>
  </si>
  <si>
    <t>196707121994031012</t>
  </si>
  <si>
    <t>JASMANI</t>
  </si>
  <si>
    <t>196707131988032009</t>
  </si>
  <si>
    <t>KHANIFAH</t>
  </si>
  <si>
    <t>196707142021211001</t>
  </si>
  <si>
    <t>196707152006042006</t>
  </si>
  <si>
    <t>ANIS SYARIFAH, S.Pd</t>
  </si>
  <si>
    <t>196707152009061001</t>
  </si>
  <si>
    <t>MARYONO</t>
  </si>
  <si>
    <t>196707161988032008</t>
  </si>
  <si>
    <t>Dra. ENDANG WERDININGSIH</t>
  </si>
  <si>
    <t>196707201995121005</t>
  </si>
  <si>
    <t>TUGIMAN, S.PD</t>
  </si>
  <si>
    <t>196707221990032006</t>
  </si>
  <si>
    <t>SITI KASMIRAH, SH, MM</t>
  </si>
  <si>
    <t>196707232007012010</t>
  </si>
  <si>
    <t>AFIFAH, A.Md.Pd</t>
  </si>
  <si>
    <t>196707242000081001</t>
  </si>
  <si>
    <t>NAMPI</t>
  </si>
  <si>
    <t>196707271991031010</t>
  </si>
  <si>
    <t>196707271993012004</t>
  </si>
  <si>
    <t>SAYEKTI HARINTOWATI, S.Pd</t>
  </si>
  <si>
    <t>196707281999032004</t>
  </si>
  <si>
    <t>SITI NUR ENDAHYATI, S.Pd</t>
  </si>
  <si>
    <t>196707291991031002</t>
  </si>
  <si>
    <t>WIDIJANTO</t>
  </si>
  <si>
    <t>196708032014062001</t>
  </si>
  <si>
    <t>SRI PURWIATMI ATININGSIH</t>
  </si>
  <si>
    <t>196708052014061001</t>
  </si>
  <si>
    <t>NGATIMIN</t>
  </si>
  <si>
    <t>196708061990011003</t>
  </si>
  <si>
    <t>JARUM, S.Pd, M.Si</t>
  </si>
  <si>
    <t>196708062006041013</t>
  </si>
  <si>
    <t>196708071988061001</t>
  </si>
  <si>
    <t>SUHARSONO, S.Pd.SD</t>
  </si>
  <si>
    <t>196708092006041005</t>
  </si>
  <si>
    <t>Drs. ROCHMAN MUNA</t>
  </si>
  <si>
    <t>196708112002121003</t>
  </si>
  <si>
    <t>ZAMRONI, S.Pd</t>
  </si>
  <si>
    <t>196708131992031011</t>
  </si>
  <si>
    <t>MULYANTO</t>
  </si>
  <si>
    <t>196708161988061001</t>
  </si>
  <si>
    <t>SAPARDI, S.Pd</t>
  </si>
  <si>
    <t>196708161998022001</t>
  </si>
  <si>
    <t>Dra. WAHYU JUMININGSIH</t>
  </si>
  <si>
    <t>196708171988061001</t>
  </si>
  <si>
    <t>AGUS PRIYO UTOMO, S.Pd</t>
  </si>
  <si>
    <t>196708202014062001</t>
  </si>
  <si>
    <t>MENIS SETIANINGSIH</t>
  </si>
  <si>
    <t>196708212006041005</t>
  </si>
  <si>
    <t>SUKARTONO</t>
  </si>
  <si>
    <t>196708251996032003</t>
  </si>
  <si>
    <t>Ir. HANIATUN NUR</t>
  </si>
  <si>
    <t>196708252000122001</t>
  </si>
  <si>
    <t>SRI AGUSTINI</t>
  </si>
  <si>
    <t>196708291991031004</t>
  </si>
  <si>
    <t>NUR HAKIM, S.Pd</t>
  </si>
  <si>
    <t>196708301987021001</t>
  </si>
  <si>
    <t>PRASETYO, S.Pd</t>
  </si>
  <si>
    <t>196708311994031003</t>
  </si>
  <si>
    <t>EDY MURYANTO, S.Pd</t>
  </si>
  <si>
    <t>196709011991031010</t>
  </si>
  <si>
    <t>JONET PURWANTO, S.Pd</t>
  </si>
  <si>
    <t>196709031994011001</t>
  </si>
  <si>
    <t>KUSWANDI, SH</t>
  </si>
  <si>
    <t>196709032006041003</t>
  </si>
  <si>
    <t>KAMID</t>
  </si>
  <si>
    <t>196709052006042007</t>
  </si>
  <si>
    <t>Dra. ISTIQOMAH</t>
  </si>
  <si>
    <t>196709052007011021</t>
  </si>
  <si>
    <t>GUSTAMI</t>
  </si>
  <si>
    <t>196709071987031002</t>
  </si>
  <si>
    <t>MULYADI</t>
  </si>
  <si>
    <t>196709071994031004</t>
  </si>
  <si>
    <t>FAHRUDIN, SH .M.H.CFr.A.</t>
  </si>
  <si>
    <t>196709071999031005</t>
  </si>
  <si>
    <t>Drs. HARSONO</t>
  </si>
  <si>
    <t>196709092003121003</t>
  </si>
  <si>
    <t>Drs. EKO MULYONO</t>
  </si>
  <si>
    <t>196709101998022003</t>
  </si>
  <si>
    <t>MUSMIYARSIH</t>
  </si>
  <si>
    <t>196709122014061001</t>
  </si>
  <si>
    <t>MUKHSIN</t>
  </si>
  <si>
    <t>196709142005011007</t>
  </si>
  <si>
    <t>KISWANTO, S.Pd</t>
  </si>
  <si>
    <t>196709152006041006</t>
  </si>
  <si>
    <t>SUDARNO</t>
  </si>
  <si>
    <t>196709161988061001</t>
  </si>
  <si>
    <t>AGUS ZAENUDIN, S.Pd</t>
  </si>
  <si>
    <t>196709171993032003</t>
  </si>
  <si>
    <t>RUSMIATI, S.Pd</t>
  </si>
  <si>
    <t>196709172007011025</t>
  </si>
  <si>
    <t>196709191988062001</t>
  </si>
  <si>
    <t>KUSRIYATI, S.Pd</t>
  </si>
  <si>
    <t>196709192005012004</t>
  </si>
  <si>
    <t>ERY HARIYANI, S.Pd.SD</t>
  </si>
  <si>
    <t>196709221988122001</t>
  </si>
  <si>
    <t>BUDI LESTARI, SE</t>
  </si>
  <si>
    <t>196709221994122003</t>
  </si>
  <si>
    <t>ENDARTININGTYAS SULISTIYO,S.Pd</t>
  </si>
  <si>
    <t>196709251999032002</t>
  </si>
  <si>
    <t>Dra. SITI UMAROH EKOWATI, M.Si</t>
  </si>
  <si>
    <t>196709261991031003</t>
  </si>
  <si>
    <t>SAMUEL EDHY SANTOSA, SH. MM</t>
  </si>
  <si>
    <t>46003</t>
  </si>
  <si>
    <t>196709262002121001</t>
  </si>
  <si>
    <t>SAHIR</t>
  </si>
  <si>
    <t>196709272006042004</t>
  </si>
  <si>
    <t>SRI RUSPENI</t>
  </si>
  <si>
    <t>196709302007011014</t>
  </si>
  <si>
    <t>UNTUNG ISNANTO SUKARJIYANTO, S.Pd.Ind</t>
  </si>
  <si>
    <t>196710011990021001</t>
  </si>
  <si>
    <t>MARKUS HENDRIANTO, SE.,MM</t>
  </si>
  <si>
    <t>196710042005012007</t>
  </si>
  <si>
    <t>Dra. HARYATUN</t>
  </si>
  <si>
    <t>196710082007011012</t>
  </si>
  <si>
    <t>SUJATI</t>
  </si>
  <si>
    <t>196710091991122001</t>
  </si>
  <si>
    <t>SITI RAHAYU, S.Pd</t>
  </si>
  <si>
    <t>196710092007011013</t>
  </si>
  <si>
    <t>DENI HARDIYANTO</t>
  </si>
  <si>
    <t>196710112007011009</t>
  </si>
  <si>
    <t>MUH.NADLIF, S.Pd</t>
  </si>
  <si>
    <t>196710121990032008</t>
  </si>
  <si>
    <t>IDA AYUNING MU'ARIFAH,S.Pd.</t>
  </si>
  <si>
    <t>196710122002121004</t>
  </si>
  <si>
    <t>SINAR, S.Pd</t>
  </si>
  <si>
    <t>196710141989031006</t>
  </si>
  <si>
    <t>SUHERMAN, A.Md</t>
  </si>
  <si>
    <t>05304</t>
  </si>
  <si>
    <t>196710141994031008</t>
  </si>
  <si>
    <t>MASKURI, S.Pd</t>
  </si>
  <si>
    <t>196710142005012004</t>
  </si>
  <si>
    <t>SUINDARSIH, S.Pd.SD</t>
  </si>
  <si>
    <t>196710151989031006</t>
  </si>
  <si>
    <t>ADI SUGIHARTO,SH</t>
  </si>
  <si>
    <t>196710161987031002</t>
  </si>
  <si>
    <t>GUSTAMIN</t>
  </si>
  <si>
    <t>196710161990011001</t>
  </si>
  <si>
    <t>Drs. SADIKUN</t>
  </si>
  <si>
    <t>196710162009011001</t>
  </si>
  <si>
    <t>SULISTYANA</t>
  </si>
  <si>
    <t>196710182006042006</t>
  </si>
  <si>
    <t>ENDAH SUGIHARTININGTYAS, S.Pd</t>
  </si>
  <si>
    <t>196710202006041007</t>
  </si>
  <si>
    <t>MOHAMMAD KAFIT, S.Pd.SD</t>
  </si>
  <si>
    <t>196710221993022001</t>
  </si>
  <si>
    <t>CHRISTIAN RIRIHENA, S.Pd</t>
  </si>
  <si>
    <t>196710271989032005</t>
  </si>
  <si>
    <t>SURYOWATI, A.Md.Kep</t>
  </si>
  <si>
    <t>196710281989021001</t>
  </si>
  <si>
    <t>Y. SAPTO EDDY KURNIAWANTO, S.Pd</t>
  </si>
  <si>
    <t>196710281993031007</t>
  </si>
  <si>
    <t>ARIFIN, S.H., S.IP</t>
  </si>
  <si>
    <t>07002</t>
  </si>
  <si>
    <t>196710301988031008</t>
  </si>
  <si>
    <t>196711101992022003</t>
  </si>
  <si>
    <t>TITIEK WAHYUNI, SKM,.M.Kes.</t>
  </si>
  <si>
    <t>196711121992011002</t>
  </si>
  <si>
    <t>SUPRIYADI, S.Pd.SD</t>
  </si>
  <si>
    <t>196711121999031001</t>
  </si>
  <si>
    <t>MAHSUDI, S.Pd</t>
  </si>
  <si>
    <t>196711131999031002</t>
  </si>
  <si>
    <t>MOKHAMMAD HANANTA</t>
  </si>
  <si>
    <t>196711141993111001</t>
  </si>
  <si>
    <t>SULISTIYO, SE</t>
  </si>
  <si>
    <t>20002</t>
  </si>
  <si>
    <t>196711142009012001</t>
  </si>
  <si>
    <t>MARIJAM</t>
  </si>
  <si>
    <t>196711152006042001</t>
  </si>
  <si>
    <t>SUPATMAH, S.Pd</t>
  </si>
  <si>
    <t>196711161990062001</t>
  </si>
  <si>
    <t>SUPRIHARTINI, SH</t>
  </si>
  <si>
    <t>196711161997032003</t>
  </si>
  <si>
    <t>NURINDAH, S.Pd</t>
  </si>
  <si>
    <t>196711181989031005</t>
  </si>
  <si>
    <t>HENRY MARYANTO, SE</t>
  </si>
  <si>
    <t>196711202014062001</t>
  </si>
  <si>
    <t>SRI SAYEKTI, S.Pd</t>
  </si>
  <si>
    <t>196711212008012005</t>
  </si>
  <si>
    <t>WIWIK RIMBAWATI</t>
  </si>
  <si>
    <t>196711231990032004</t>
  </si>
  <si>
    <t>ETIK SUCIATININGSIH</t>
  </si>
  <si>
    <t>196711291991031005</t>
  </si>
  <si>
    <t>TEGUH HADIMANTO</t>
  </si>
  <si>
    <t>196712021988062001</t>
  </si>
  <si>
    <t>SITI RUPI'AH, A.Ma.Pd</t>
  </si>
  <si>
    <t>196712031990031003</t>
  </si>
  <si>
    <t>SUYAMTO</t>
  </si>
  <si>
    <t>196712072014061001</t>
  </si>
  <si>
    <t>JUMARI</t>
  </si>
  <si>
    <t>196712081989031008</t>
  </si>
  <si>
    <t>WIYOTO, SH</t>
  </si>
  <si>
    <t>196712091989031006</t>
  </si>
  <si>
    <t>ABDUL ROZAK, SE, MM</t>
  </si>
  <si>
    <t>196712092005011003</t>
  </si>
  <si>
    <t>DADIK URBIYANTO</t>
  </si>
  <si>
    <t>196712101994121004</t>
  </si>
  <si>
    <t>JOKO SUKASNO, S.Pd</t>
  </si>
  <si>
    <t>196712111990031007</t>
  </si>
  <si>
    <t>MARYOSA, ATD., MT</t>
  </si>
  <si>
    <t>196712112007012018</t>
  </si>
  <si>
    <t>SUSWATI</t>
  </si>
  <si>
    <t>196712121988061002</t>
  </si>
  <si>
    <t>NUR ROFIK, S.Pd, MM</t>
  </si>
  <si>
    <t>196712121991031014</t>
  </si>
  <si>
    <t>SUHARTONO</t>
  </si>
  <si>
    <t>196712121992032010</t>
  </si>
  <si>
    <t>SITI ROMADLON, SH</t>
  </si>
  <si>
    <t>196712121997021004</t>
  </si>
  <si>
    <t>Drs. KEMIS</t>
  </si>
  <si>
    <t>196712131990032007</t>
  </si>
  <si>
    <t>SULISTYOWATI, SE,MM</t>
  </si>
  <si>
    <t>196712151988062001</t>
  </si>
  <si>
    <t>AROFAH, S.Pd.SD</t>
  </si>
  <si>
    <t>196712211991032010</t>
  </si>
  <si>
    <t>SITI SURYANINGSIH, A.Md.Keb</t>
  </si>
  <si>
    <t>196712212002121004</t>
  </si>
  <si>
    <t>SUMADI, S.Pd</t>
  </si>
  <si>
    <t>196712221989032006</t>
  </si>
  <si>
    <t>PUJI HARTATI, A.Md.Kep</t>
  </si>
  <si>
    <t>196712231988022002</t>
  </si>
  <si>
    <t>CICIK TRIARIYANI</t>
  </si>
  <si>
    <t>196712241991031005</t>
  </si>
  <si>
    <t>Drs. JOKO SUTRISNO, M.Pd</t>
  </si>
  <si>
    <t>196712241994011001</t>
  </si>
  <si>
    <t>NGATRIMO, S.Pd</t>
  </si>
  <si>
    <t>196712251988032007</t>
  </si>
  <si>
    <t>PATMAH, SP</t>
  </si>
  <si>
    <t>196712251994032008</t>
  </si>
  <si>
    <t>SUKAINI</t>
  </si>
  <si>
    <t>196712311998022002</t>
  </si>
  <si>
    <t>MINKHATUL KHOIRIYAH, S.Pd</t>
  </si>
  <si>
    <t>196801011993102001</t>
  </si>
  <si>
    <t>SRI SUPRIHATININGSIH, S.Pd</t>
  </si>
  <si>
    <t>196801012006041014</t>
  </si>
  <si>
    <t>TAMIN, S.Pd.SD</t>
  </si>
  <si>
    <t>196801012007011120</t>
  </si>
  <si>
    <t>MASKAN SA</t>
  </si>
  <si>
    <t>196801031992031008</t>
  </si>
  <si>
    <t>Drs. SUTRISNO, M.Pd</t>
  </si>
  <si>
    <t>006</t>
  </si>
  <si>
    <t>196801032008012014</t>
  </si>
  <si>
    <t>INDAH RISTYAWATI, S.Pd</t>
  </si>
  <si>
    <t>196801041988061001</t>
  </si>
  <si>
    <t>ANOWO, S.Pd</t>
  </si>
  <si>
    <t>196801051988032009</t>
  </si>
  <si>
    <t>SITI ZUBAEDAH, S.Pd.I</t>
  </si>
  <si>
    <t>196801052000122001</t>
  </si>
  <si>
    <t>JUMINAH, S.Pd</t>
  </si>
  <si>
    <t>196801052006041005</t>
  </si>
  <si>
    <t>PAIJAN, S.Pd.SD</t>
  </si>
  <si>
    <t>196801052008011008</t>
  </si>
  <si>
    <t>ERY HERMAWAN</t>
  </si>
  <si>
    <t>39006</t>
  </si>
  <si>
    <t>196801062008011002</t>
  </si>
  <si>
    <t>SUDARSONO, S.Pd</t>
  </si>
  <si>
    <t>196801071995121004</t>
  </si>
  <si>
    <t>Drs. EDY MULYONO</t>
  </si>
  <si>
    <t>196801112002121004</t>
  </si>
  <si>
    <t>HERRY PRASETYO</t>
  </si>
  <si>
    <t>196801132007011027</t>
  </si>
  <si>
    <t>KHOIRON</t>
  </si>
  <si>
    <t>196801171989031006</t>
  </si>
  <si>
    <t>SUDARNO, SH</t>
  </si>
  <si>
    <t>196801171991032003</t>
  </si>
  <si>
    <t>HERMI SUMARTININGSIH, S.Pd</t>
  </si>
  <si>
    <t>196801201992032005</t>
  </si>
  <si>
    <t>SUKARNI, S.Kep</t>
  </si>
  <si>
    <t>196801222005012006</t>
  </si>
  <si>
    <t>ENDANG SETYOWATI, S.Pd.SD</t>
  </si>
  <si>
    <t>196801222007011010</t>
  </si>
  <si>
    <t>B. SUSILO HADI PAMUJI</t>
  </si>
  <si>
    <t>196801231988062002</t>
  </si>
  <si>
    <t>SAPTA MARIA BUDI R, A.Ma.Pd</t>
  </si>
  <si>
    <t>196801241998022001</t>
  </si>
  <si>
    <t>ZUHROTUN NURYANA, S.Pd</t>
  </si>
  <si>
    <t>196801251991031011</t>
  </si>
  <si>
    <t>MUNDLOFAR</t>
  </si>
  <si>
    <t>196801281998021002</t>
  </si>
  <si>
    <t>JAKA MARYANTA S PD</t>
  </si>
  <si>
    <t>196801282008011004</t>
  </si>
  <si>
    <t>SOEDARTO</t>
  </si>
  <si>
    <t>196801292005011005</t>
  </si>
  <si>
    <t>AHMAD AFFANDI, S.Pd.SD</t>
  </si>
  <si>
    <t>196801302007011006</t>
  </si>
  <si>
    <t>SUPARMIN</t>
  </si>
  <si>
    <t>196801311988032003</t>
  </si>
  <si>
    <t>YUTRISWATI</t>
  </si>
  <si>
    <t>196802021992082001</t>
  </si>
  <si>
    <t>DJUMIATUN, S.Pd.SD</t>
  </si>
  <si>
    <t>196802032006041014</t>
  </si>
  <si>
    <t>RUKMONO DIBYANTORO</t>
  </si>
  <si>
    <t>196802051992031009</t>
  </si>
  <si>
    <t>PAULUS EKO PRIHANTONO, S.Pd</t>
  </si>
  <si>
    <t>196802061988022002</t>
  </si>
  <si>
    <t>HANIK MAS'ADAH, S.Pd</t>
  </si>
  <si>
    <t>196802062007011018</t>
  </si>
  <si>
    <t>MOH.SYARCHONI</t>
  </si>
  <si>
    <t>196802071995031002</t>
  </si>
  <si>
    <t>FUAD ANSHORI , S.H.</t>
  </si>
  <si>
    <t>196802071998031004</t>
  </si>
  <si>
    <t>BASORI, S.Pd</t>
  </si>
  <si>
    <t>196802081988022001</t>
  </si>
  <si>
    <t>ENDAH BUDI ASTUTI, S.Pd</t>
  </si>
  <si>
    <t>196802081988061001</t>
  </si>
  <si>
    <t>RACHMAD WIDODO, S.Pd</t>
  </si>
  <si>
    <t>196802102007011040</t>
  </si>
  <si>
    <t>PUJIANTO</t>
  </si>
  <si>
    <t>196802102014061001</t>
  </si>
  <si>
    <t>196802112009061002</t>
  </si>
  <si>
    <t>SUDIMAN</t>
  </si>
  <si>
    <t>196802162006042005</t>
  </si>
  <si>
    <t>SITI A'ISAH, S.Pd</t>
  </si>
  <si>
    <t>196802212006041006</t>
  </si>
  <si>
    <t>Drs. MUDIYONO</t>
  </si>
  <si>
    <t>196802241990031004</t>
  </si>
  <si>
    <t>PURWANTO, AMK</t>
  </si>
  <si>
    <t>196802241998022003</t>
  </si>
  <si>
    <t>NINIK SUPENI, S.Pd</t>
  </si>
  <si>
    <t>196802262003122001</t>
  </si>
  <si>
    <t>E. HERSUSDADIKAWATI, SE.M.Si</t>
  </si>
  <si>
    <t>196802262007012003</t>
  </si>
  <si>
    <t>SUPRIHATI SETIYANINGSIH</t>
  </si>
  <si>
    <t>196803021988031003</t>
  </si>
  <si>
    <t>SUNARYO, S.Kep</t>
  </si>
  <si>
    <t>196803021990111001</t>
  </si>
  <si>
    <t>HASIM</t>
  </si>
  <si>
    <t>196803031993031014</t>
  </si>
  <si>
    <t>WAHYU KARIYADI</t>
  </si>
  <si>
    <t>196803032002121008</t>
  </si>
  <si>
    <t>RUKIYASMAN, S.Pd.SD</t>
  </si>
  <si>
    <t>196803051990031008</t>
  </si>
  <si>
    <t>NGASIMIN</t>
  </si>
  <si>
    <t>196803051994121004</t>
  </si>
  <si>
    <t>SRIYANTA, S.Pd</t>
  </si>
  <si>
    <t>196803061996031002</t>
  </si>
  <si>
    <t>NUR ROKHIM</t>
  </si>
  <si>
    <t>196803102002122005</t>
  </si>
  <si>
    <t>KARMINAH</t>
  </si>
  <si>
    <t>196803102006042012</t>
  </si>
  <si>
    <t>DUWATI, S.Pd.SD</t>
  </si>
  <si>
    <t>196803111990031009</t>
  </si>
  <si>
    <t>KUKUH SUPRIHARTONO</t>
  </si>
  <si>
    <t>196803122007011045</t>
  </si>
  <si>
    <t>RASMANI</t>
  </si>
  <si>
    <t>196803131991022001</t>
  </si>
  <si>
    <t>SRI JUMIATI, S.Pd</t>
  </si>
  <si>
    <t>196803141991031014</t>
  </si>
  <si>
    <t>PARIJAN, S.E.,MM</t>
  </si>
  <si>
    <t>37006</t>
  </si>
  <si>
    <t>196803141993032010</t>
  </si>
  <si>
    <t>RATIH HARINI</t>
  </si>
  <si>
    <t>196803151989032010</t>
  </si>
  <si>
    <t>SITI YULAIKAH</t>
  </si>
  <si>
    <t>196803152007011052</t>
  </si>
  <si>
    <t>MAS'ODI, S.Ag</t>
  </si>
  <si>
    <t>196803152009062001</t>
  </si>
  <si>
    <t>SRIYATUN</t>
  </si>
  <si>
    <t>196803171990032005</t>
  </si>
  <si>
    <t>WIWIK SUPRIYANTI, S.Pd</t>
  </si>
  <si>
    <t>196803211988061002</t>
  </si>
  <si>
    <t>AGUS EDI SUSANTO, S.Pd</t>
  </si>
  <si>
    <t>196803211991031009</t>
  </si>
  <si>
    <t>KARMUDI, S.Pd</t>
  </si>
  <si>
    <t>196803222008012010</t>
  </si>
  <si>
    <t>196803242002121002</t>
  </si>
  <si>
    <t>ACHMAD BASORI</t>
  </si>
  <si>
    <t>196803271991021002</t>
  </si>
  <si>
    <t>SUWANDI, SP</t>
  </si>
  <si>
    <t>01424</t>
  </si>
  <si>
    <t>196803271993011003</t>
  </si>
  <si>
    <t>SUTOMO, S.Pd</t>
  </si>
  <si>
    <t>196803272007012011</t>
  </si>
  <si>
    <t>ENDANG SRI ASMAYAWATI</t>
  </si>
  <si>
    <t>196804012007011050</t>
  </si>
  <si>
    <t>MUNARJO</t>
  </si>
  <si>
    <t>196804032002122003</t>
  </si>
  <si>
    <t>SITI KUSRINI, S.Pd</t>
  </si>
  <si>
    <t>196804052000032008</t>
  </si>
  <si>
    <t>MERLAN SIMAMORA</t>
  </si>
  <si>
    <t>196804052007011030</t>
  </si>
  <si>
    <t>SURATMIN</t>
  </si>
  <si>
    <t>196804052007011031</t>
  </si>
  <si>
    <t>SUROTO</t>
  </si>
  <si>
    <t>196804052007011046</t>
  </si>
  <si>
    <t>MUHAMAD KOSTOLANI</t>
  </si>
  <si>
    <t>196804052008011010</t>
  </si>
  <si>
    <t>TRI MOEGOWIJONO</t>
  </si>
  <si>
    <t>196804061990032010</t>
  </si>
  <si>
    <t>SUMIYATUN</t>
  </si>
  <si>
    <t>196804081991031017</t>
  </si>
  <si>
    <t>NURSIDHI, M.Pd</t>
  </si>
  <si>
    <t>196804081994122003</t>
  </si>
  <si>
    <t>SRI RUSTANTI, S.Pd</t>
  </si>
  <si>
    <t>196804092006041009</t>
  </si>
  <si>
    <t>PARSAN</t>
  </si>
  <si>
    <t>196804101994031014</t>
  </si>
  <si>
    <t>PARMASTO BOEDI P, S.Pd</t>
  </si>
  <si>
    <t>196804102007011022</t>
  </si>
  <si>
    <t>RASMIN</t>
  </si>
  <si>
    <t>196804102007011023</t>
  </si>
  <si>
    <t>YASIR</t>
  </si>
  <si>
    <t>196804102009012001</t>
  </si>
  <si>
    <t>SRI HARTATI, SE</t>
  </si>
  <si>
    <t>196804122002121003</t>
  </si>
  <si>
    <t>196804122005011012</t>
  </si>
  <si>
    <t>SUBATIN</t>
  </si>
  <si>
    <t>196804122006042009</t>
  </si>
  <si>
    <t>196804142003121003</t>
  </si>
  <si>
    <t>196804152007011025</t>
  </si>
  <si>
    <t>MOCHAMAD</t>
  </si>
  <si>
    <t>196804152007011026</t>
  </si>
  <si>
    <t>196804181990032008</t>
  </si>
  <si>
    <t>MUSHLIHAH,SKM.M.Kes</t>
  </si>
  <si>
    <t>196804182005012003</t>
  </si>
  <si>
    <t>MARYASIH, S.Pd</t>
  </si>
  <si>
    <t>196804192006042006</t>
  </si>
  <si>
    <t>SHOLICHAH, S.Pd</t>
  </si>
  <si>
    <t>196804211988061001</t>
  </si>
  <si>
    <t>DIDIK APRIYADI, S.Pd</t>
  </si>
  <si>
    <t>196804221988031001</t>
  </si>
  <si>
    <t>CHRIS PRASETYANA, S.Pd, MM</t>
  </si>
  <si>
    <t>196804221997022004</t>
  </si>
  <si>
    <t>SUKANTININGSIH, S.Pd</t>
  </si>
  <si>
    <t>196804222002122002</t>
  </si>
  <si>
    <t>YUNANIK, S.Pd</t>
  </si>
  <si>
    <t>196804231994122005</t>
  </si>
  <si>
    <t>ENDANG SULISTYOWATI, S.Pd</t>
  </si>
  <si>
    <t>196804232014062001</t>
  </si>
  <si>
    <t>AYEM</t>
  </si>
  <si>
    <t>196804251994121001</t>
  </si>
  <si>
    <t>TRI WIDIARTO, S.Pd</t>
  </si>
  <si>
    <t>196804251997032002</t>
  </si>
  <si>
    <t>KARITUN, S.Pd</t>
  </si>
  <si>
    <t>196804252002122004</t>
  </si>
  <si>
    <t>SAMI, S.Pd</t>
  </si>
  <si>
    <t>196804261989111001</t>
  </si>
  <si>
    <t>DWI JOKO WIJANARKO</t>
  </si>
  <si>
    <t>196804272007012012</t>
  </si>
  <si>
    <t>DWI RISA RIKI HERSANTI</t>
  </si>
  <si>
    <t>196804282003121001</t>
  </si>
  <si>
    <t>GUNTALIM, S.Pd.SD</t>
  </si>
  <si>
    <t>196804302005011004</t>
  </si>
  <si>
    <t>SISWANTO, S.Pd</t>
  </si>
  <si>
    <t>196805011988102002</t>
  </si>
  <si>
    <t>SITI MURTIYAH, S.Pd</t>
  </si>
  <si>
    <t>196805021998071001</t>
  </si>
  <si>
    <t>dr. ALBERTUS RUMBIANA,Sp.PD</t>
  </si>
  <si>
    <t>196805022005012011</t>
  </si>
  <si>
    <t>BINI, S.Pd</t>
  </si>
  <si>
    <t>196805032007011047</t>
  </si>
  <si>
    <t>SUJOKO</t>
  </si>
  <si>
    <t>196805032021212006</t>
  </si>
  <si>
    <t>ENDANG KUSMIYATI, SP</t>
  </si>
  <si>
    <t>196805052007011027</t>
  </si>
  <si>
    <t>JASNAN</t>
  </si>
  <si>
    <t>196805071992031010</t>
  </si>
  <si>
    <t>NUR AFIF, S.Pd</t>
  </si>
  <si>
    <t>196805081989032009</t>
  </si>
  <si>
    <t>MUYASARAH, A.Md.Kep</t>
  </si>
  <si>
    <t>196805081997031005</t>
  </si>
  <si>
    <t>SIDI TEGUH WIBOWO,S.Sos, M.Si</t>
  </si>
  <si>
    <t>196805091993011002</t>
  </si>
  <si>
    <t>MUHAMMAD MAKSUM, S.Pd</t>
  </si>
  <si>
    <t>196805101989031010</t>
  </si>
  <si>
    <t>PRAMONO</t>
  </si>
  <si>
    <t>196805101991031020</t>
  </si>
  <si>
    <t>RUDY SUHARTO KURNIAWAN, SE,MM.</t>
  </si>
  <si>
    <t>196805101993031016</t>
  </si>
  <si>
    <t>196805102005012010</t>
  </si>
  <si>
    <t>SRIATUN, S.Pd.AUD</t>
  </si>
  <si>
    <t>196805111992012002</t>
  </si>
  <si>
    <t>MUNAWWAROH, S.Pd</t>
  </si>
  <si>
    <t>196805111994122001</t>
  </si>
  <si>
    <t>SRI MEIDIANA HESTI ASTUTI, S.Pd</t>
  </si>
  <si>
    <t>196805121993031015</t>
  </si>
  <si>
    <t>BUDI SUHARTO</t>
  </si>
  <si>
    <t>196805141990031011</t>
  </si>
  <si>
    <t>SUPRIYO, SE</t>
  </si>
  <si>
    <t>196805142007012012</t>
  </si>
  <si>
    <t>ASRUNGAH, S.Pd</t>
  </si>
  <si>
    <t>196805152002122004</t>
  </si>
  <si>
    <t>SUYATUN, S.Pd.SD</t>
  </si>
  <si>
    <t>196805152009061001</t>
  </si>
  <si>
    <t>MUNAJI</t>
  </si>
  <si>
    <t>196805171991031009</t>
  </si>
  <si>
    <t>KHOIRONI, S.Pd,M.Pd</t>
  </si>
  <si>
    <t>196805171993102003</t>
  </si>
  <si>
    <t>YALAETANI</t>
  </si>
  <si>
    <t>196805171995031003</t>
  </si>
  <si>
    <t>NASLIKAN EFFENDI, S.Pd</t>
  </si>
  <si>
    <t>196805181995031002</t>
  </si>
  <si>
    <t>KASTARI, SH</t>
  </si>
  <si>
    <t>196805192007011008</t>
  </si>
  <si>
    <t>WARMAN</t>
  </si>
  <si>
    <t>196805212007011005</t>
  </si>
  <si>
    <t>SUCIPTO</t>
  </si>
  <si>
    <t>196805222005011004</t>
  </si>
  <si>
    <t>RISMANTO, S.Pd</t>
  </si>
  <si>
    <t>196805232007012007</t>
  </si>
  <si>
    <t>PARTILAH, S.Pd, AUD</t>
  </si>
  <si>
    <t>196805232021211002</t>
  </si>
  <si>
    <t>SUDIYONO, S.Ag</t>
  </si>
  <si>
    <t>196805241999031002</t>
  </si>
  <si>
    <t>PARMAN, S.Pd</t>
  </si>
  <si>
    <t>196805252007012021</t>
  </si>
  <si>
    <t>MURNININGSIH, S.Pd</t>
  </si>
  <si>
    <t>196805312008011004</t>
  </si>
  <si>
    <t>196805312021212002</t>
  </si>
  <si>
    <t>SUGIYARTI</t>
  </si>
  <si>
    <t>196806042002122003</t>
  </si>
  <si>
    <t>LASMI, S.Pd.SD</t>
  </si>
  <si>
    <t>196806051989031010</t>
  </si>
  <si>
    <t>196806051994031011</t>
  </si>
  <si>
    <t>196806051995031004</t>
  </si>
  <si>
    <t>RIHANDOKO ELI S, SH</t>
  </si>
  <si>
    <t>02903</t>
  </si>
  <si>
    <t>196806052007011051</t>
  </si>
  <si>
    <t>JUDIANTO</t>
  </si>
  <si>
    <t>196806061991031013</t>
  </si>
  <si>
    <t>ASDI</t>
  </si>
  <si>
    <t>196806062014061001</t>
  </si>
  <si>
    <t>JAWAWI</t>
  </si>
  <si>
    <t>196806072002122004</t>
  </si>
  <si>
    <t>ANI YUNI ASTUTI, S.Pd</t>
  </si>
  <si>
    <t>196806081988062001</t>
  </si>
  <si>
    <t>MU'AFIFAH, S.Pd</t>
  </si>
  <si>
    <t>196806111991031019</t>
  </si>
  <si>
    <t>MUTAQIN, M.Pd</t>
  </si>
  <si>
    <t>196806112007011016</t>
  </si>
  <si>
    <t>NURYANTO</t>
  </si>
  <si>
    <t>196806121993031012</t>
  </si>
  <si>
    <t>MOCHAMAD YULIANTO</t>
  </si>
  <si>
    <t>39004</t>
  </si>
  <si>
    <t>196806121994032017</t>
  </si>
  <si>
    <t>PURWATININGSIH, A.Ma.Pd</t>
  </si>
  <si>
    <t>196806141990031004</t>
  </si>
  <si>
    <t>SUMARNO</t>
  </si>
  <si>
    <t>196806142003121003</t>
  </si>
  <si>
    <t>WIJIANTO, S.Pd.SD</t>
  </si>
  <si>
    <t>196806151991032018</t>
  </si>
  <si>
    <t>SOFIYAH</t>
  </si>
  <si>
    <t>196806151998021004</t>
  </si>
  <si>
    <t>196806162006042008</t>
  </si>
  <si>
    <t>SITI JUWARIYAH, S.Pd.SD</t>
  </si>
  <si>
    <t>196806162007011033</t>
  </si>
  <si>
    <t>SAELAN</t>
  </si>
  <si>
    <t>196806171991031012</t>
  </si>
  <si>
    <t>SANTHA DWI JAYANA, M.Pd</t>
  </si>
  <si>
    <t>196806201988032005</t>
  </si>
  <si>
    <t>SUMIRAH</t>
  </si>
  <si>
    <t>196806201990031013</t>
  </si>
  <si>
    <t>M ISA ANSYORI</t>
  </si>
  <si>
    <t>196806201993032004</t>
  </si>
  <si>
    <t>SUGIARTI</t>
  </si>
  <si>
    <t>196806201994032008</t>
  </si>
  <si>
    <t>ENDANG SULISTIYAWATI</t>
  </si>
  <si>
    <t>196806212006042006</t>
  </si>
  <si>
    <t>NITA YUNIARSIH, S.Pd</t>
  </si>
  <si>
    <t>196806261989032007</t>
  </si>
  <si>
    <t>SITI AISIJAH</t>
  </si>
  <si>
    <t>196806272009061002</t>
  </si>
  <si>
    <t>KARMIJAN</t>
  </si>
  <si>
    <t>196806272014062001</t>
  </si>
  <si>
    <t>SARAS PRIHENI, S.Pd.SD</t>
  </si>
  <si>
    <t>196806281992031003</t>
  </si>
  <si>
    <t>SOLEKH. S.KM</t>
  </si>
  <si>
    <t>05101</t>
  </si>
  <si>
    <t>196806282007011016</t>
  </si>
  <si>
    <t>M. NURHADI</t>
  </si>
  <si>
    <t>196806291992011002</t>
  </si>
  <si>
    <t>AHMAD SUPRIYANTO</t>
  </si>
  <si>
    <t>196806291992031009</t>
  </si>
  <si>
    <t>196806292022211001</t>
  </si>
  <si>
    <t>DAKRUN, S.Pd.I.</t>
  </si>
  <si>
    <t>196807011994022001</t>
  </si>
  <si>
    <t>HIDAYATI</t>
  </si>
  <si>
    <t>196807012006041002</t>
  </si>
  <si>
    <t>TEGUH SANTOSO, S.KM</t>
  </si>
  <si>
    <t>04704</t>
  </si>
  <si>
    <t>196807021997022001</t>
  </si>
  <si>
    <t>NINIK WIHARTI, S.Pd</t>
  </si>
  <si>
    <t>196807031988031005</t>
  </si>
  <si>
    <t>PERENG SURATMIN, S.Kep</t>
  </si>
  <si>
    <t>196807052006041019</t>
  </si>
  <si>
    <t>KASMUDI, S.Pd.SD</t>
  </si>
  <si>
    <t>196807061994012001</t>
  </si>
  <si>
    <t>SITI GUNARTININGSIH, S.Pd.SD</t>
  </si>
  <si>
    <t>196807061999032004</t>
  </si>
  <si>
    <t>SULASMI</t>
  </si>
  <si>
    <t>196807071999031005</t>
  </si>
  <si>
    <t>MOH.SAKRONI, S.Pd</t>
  </si>
  <si>
    <t>196807072002122004</t>
  </si>
  <si>
    <t>Dr.DWININGSIH</t>
  </si>
  <si>
    <t>196807092006042008</t>
  </si>
  <si>
    <t>ENDANG MOERTININGSIH, S.Pd</t>
  </si>
  <si>
    <t>196807101997032006</t>
  </si>
  <si>
    <t>SRI SOELASMIATI, S.Pd</t>
  </si>
  <si>
    <t>196807111991032008</t>
  </si>
  <si>
    <t>KUNARTI, SH</t>
  </si>
  <si>
    <t>196807122007011028</t>
  </si>
  <si>
    <t>SUMARDI</t>
  </si>
  <si>
    <t>196807132006042005</t>
  </si>
  <si>
    <t>PASRI, S.Pd.SD</t>
  </si>
  <si>
    <t>196807141994031012</t>
  </si>
  <si>
    <t>MOHAMMAD MUKLIS, S.Pd</t>
  </si>
  <si>
    <t>196807142007011025</t>
  </si>
  <si>
    <t>LEGIMAN</t>
  </si>
  <si>
    <t>196807151991031010</t>
  </si>
  <si>
    <t>196807151993031005</t>
  </si>
  <si>
    <t>DIRMADI</t>
  </si>
  <si>
    <t>196807151995031004</t>
  </si>
  <si>
    <t>HARYADI, SH</t>
  </si>
  <si>
    <t>196807152008012017</t>
  </si>
  <si>
    <t>MARYATI, S.Pd.SD</t>
  </si>
  <si>
    <t>196807162003122003</t>
  </si>
  <si>
    <t>TRI AGUNG BOEDIATI</t>
  </si>
  <si>
    <t>196807171993072001</t>
  </si>
  <si>
    <t>SITI KASIYAH, S.Pd</t>
  </si>
  <si>
    <t>196807172007011024</t>
  </si>
  <si>
    <t>NGARDI</t>
  </si>
  <si>
    <t>196807172007011025</t>
  </si>
  <si>
    <t>SUKMONO, S.Pd</t>
  </si>
  <si>
    <t>196807181991032009</t>
  </si>
  <si>
    <t>SUGIYARTI, SE</t>
  </si>
  <si>
    <t>196807182007011016</t>
  </si>
  <si>
    <t>MASHURI</t>
  </si>
  <si>
    <t>196807201996032002</t>
  </si>
  <si>
    <t>MARPUAH, S.Pd.SD</t>
  </si>
  <si>
    <t>196807212007011015</t>
  </si>
  <si>
    <t>TARSAN</t>
  </si>
  <si>
    <t>196807231989032005</t>
  </si>
  <si>
    <t>KURNIA SHOLIKHATI</t>
  </si>
  <si>
    <t>196807241999031002</t>
  </si>
  <si>
    <t>ADY MARJONO, A.Ma.Pd</t>
  </si>
  <si>
    <t>196807281995121003</t>
  </si>
  <si>
    <t>BUDI SANTOSO, S.Pd</t>
  </si>
  <si>
    <t>196808021993072001</t>
  </si>
  <si>
    <t>JUMARI, S.Pd</t>
  </si>
  <si>
    <t>196808022006042007</t>
  </si>
  <si>
    <t>SRI BUDIARTI, S.Pd</t>
  </si>
  <si>
    <t>196808032005011004</t>
  </si>
  <si>
    <t>SUPARLAN, S.Pd</t>
  </si>
  <si>
    <t>196808051992101001</t>
  </si>
  <si>
    <t>FAHRUROHJI</t>
  </si>
  <si>
    <t>196808052014061002</t>
  </si>
  <si>
    <t>WATONO, S.Pd.SD</t>
  </si>
  <si>
    <t>196808071991032009</t>
  </si>
  <si>
    <t>YAYUK BUDI LESTARI, M.Pd</t>
  </si>
  <si>
    <t>196808072007011051</t>
  </si>
  <si>
    <t>MUSTHOLIQ, SE</t>
  </si>
  <si>
    <t>196808081989032007</t>
  </si>
  <si>
    <t>PUJI RAHAYU</t>
  </si>
  <si>
    <t>196808082007011024</t>
  </si>
  <si>
    <t>AGUS SUPRIHANTO</t>
  </si>
  <si>
    <t>196808091991101001</t>
  </si>
  <si>
    <t>196808101993032006</t>
  </si>
  <si>
    <t>SUBANDIATI, S.Pd</t>
  </si>
  <si>
    <t>196808121989032008</t>
  </si>
  <si>
    <t>ZULAIKAH</t>
  </si>
  <si>
    <t>196808122003121003</t>
  </si>
  <si>
    <t>SUHADI, S.Pd.SD</t>
  </si>
  <si>
    <t>196808131988062001</t>
  </si>
  <si>
    <t>SRI KADARWATI, S.Pd</t>
  </si>
  <si>
    <t>196808161994022003</t>
  </si>
  <si>
    <t>196808191989032011</t>
  </si>
  <si>
    <t>KHURIN'IN, SE</t>
  </si>
  <si>
    <t>196808191991032010</t>
  </si>
  <si>
    <t>ASIAH, S.Pd</t>
  </si>
  <si>
    <t>196808192000122003</t>
  </si>
  <si>
    <t>TITIK SRI MUNARTI</t>
  </si>
  <si>
    <t>196808212006042008</t>
  </si>
  <si>
    <t>SRI HARINI, S.Pd</t>
  </si>
  <si>
    <t>196808212006042009</t>
  </si>
  <si>
    <t>Dra. SRI SUHARTATI</t>
  </si>
  <si>
    <t>196808221991032005</t>
  </si>
  <si>
    <t>SUNASRI, S.Pd</t>
  </si>
  <si>
    <t>196808221994031004</t>
  </si>
  <si>
    <t>AGOES SOEDARJONO, S.Sos</t>
  </si>
  <si>
    <t>196808222007012013</t>
  </si>
  <si>
    <t>RETNO DWI HASTINI, S.Pd</t>
  </si>
  <si>
    <t>196808231988062001</t>
  </si>
  <si>
    <t>SRI PONCOWATI, S.Pd</t>
  </si>
  <si>
    <t>196808251991031012</t>
  </si>
  <si>
    <t>196808271989031009</t>
  </si>
  <si>
    <t>EDY SUPRIYANTO</t>
  </si>
  <si>
    <t>196808271990032005</t>
  </si>
  <si>
    <t>EKO AGUS DINIARTI, S.Pd</t>
  </si>
  <si>
    <t>196808301988062001</t>
  </si>
  <si>
    <t>ELI WAHYOENINGSIH, S.Pd</t>
  </si>
  <si>
    <t>196808301989031005</t>
  </si>
  <si>
    <t>SAMI'UN</t>
  </si>
  <si>
    <t>196808302006041006</t>
  </si>
  <si>
    <t>SABAR, S.Pd.SD</t>
  </si>
  <si>
    <t>196809031989032005</t>
  </si>
  <si>
    <t>SITI AMINAH</t>
  </si>
  <si>
    <t>196809041998031006</t>
  </si>
  <si>
    <t>SUBIYANTO, S.Kep., Ners</t>
  </si>
  <si>
    <t>196809061994032006</t>
  </si>
  <si>
    <t>SUWARNI, A.Ma.Pd</t>
  </si>
  <si>
    <t>196809062007011017</t>
  </si>
  <si>
    <t>SUTAHAR</t>
  </si>
  <si>
    <t>196809082005012006</t>
  </si>
  <si>
    <t>DARNI, A.Ma.Pd.SD</t>
  </si>
  <si>
    <t>196809101994122004</t>
  </si>
  <si>
    <t>196809102007011016</t>
  </si>
  <si>
    <t>SUNTOYO</t>
  </si>
  <si>
    <t>196809152007011021</t>
  </si>
  <si>
    <t>NGARIJAN</t>
  </si>
  <si>
    <t>196809152007012013</t>
  </si>
  <si>
    <t>SUTIAH</t>
  </si>
  <si>
    <t>196809162007011016</t>
  </si>
  <si>
    <t>SUPADMO</t>
  </si>
  <si>
    <t>196809181994012002</t>
  </si>
  <si>
    <t>SUPINDIYAH, S.Pd</t>
  </si>
  <si>
    <t>196809191998021004</t>
  </si>
  <si>
    <t>SAMAJI,S.Pd</t>
  </si>
  <si>
    <t>196809192021212003</t>
  </si>
  <si>
    <t>TITIK ROSYIDAH, S.Pd.I</t>
  </si>
  <si>
    <t>196809212003121001</t>
  </si>
  <si>
    <t>KADIMAN, S.Pd</t>
  </si>
  <si>
    <t>196809291987031002</t>
  </si>
  <si>
    <t>SUBAGYO</t>
  </si>
  <si>
    <t>196809301993031007</t>
  </si>
  <si>
    <t>SUTARWI, SIP, MPA, MIDS</t>
  </si>
  <si>
    <t>196810031994021002</t>
  </si>
  <si>
    <t>SUDARTO, S.Pd</t>
  </si>
  <si>
    <t>196810041990031006</t>
  </si>
  <si>
    <t>SUPRAPTO</t>
  </si>
  <si>
    <t>196810061993032002</t>
  </si>
  <si>
    <t>SUHARTI</t>
  </si>
  <si>
    <t>196810062005012008</t>
  </si>
  <si>
    <t>ISNINIK, S.Pd</t>
  </si>
  <si>
    <t>196810081994032008</t>
  </si>
  <si>
    <t>JUMINAH, S.Pd.SD</t>
  </si>
  <si>
    <t>196810091991011002</t>
  </si>
  <si>
    <t>RAIDIYANTO, Ama.PKB. SE</t>
  </si>
  <si>
    <t>196810101996032003</t>
  </si>
  <si>
    <t>JULITA, SE</t>
  </si>
  <si>
    <t>196810132005011007</t>
  </si>
  <si>
    <t>EKO WAHYONO, S.Pd</t>
  </si>
  <si>
    <t>196810141993081001</t>
  </si>
  <si>
    <t>DARSITO, S.Pd</t>
  </si>
  <si>
    <t>196810141994011002</t>
  </si>
  <si>
    <t>SUHARMAN, S.Pd</t>
  </si>
  <si>
    <t>196810142000032002</t>
  </si>
  <si>
    <t>KARTINI, S.Pd</t>
  </si>
  <si>
    <t>196810151993032009</t>
  </si>
  <si>
    <t>Dra. SUTARTIK</t>
  </si>
  <si>
    <t>196810152007011017</t>
  </si>
  <si>
    <t>SANAJI</t>
  </si>
  <si>
    <t>196810152009061001</t>
  </si>
  <si>
    <t>TASRIF</t>
  </si>
  <si>
    <t>196810182002122002</t>
  </si>
  <si>
    <t>SRI INDRAWATI, S.Pd</t>
  </si>
  <si>
    <t>196810201990031007</t>
  </si>
  <si>
    <t>SAMSUL HADI, SE</t>
  </si>
  <si>
    <t>196810221988061001</t>
  </si>
  <si>
    <t>MOHAMAD SYAKIR, S.Pd</t>
  </si>
  <si>
    <t>196810221988062001</t>
  </si>
  <si>
    <t>WIJIYATI, S.Pd</t>
  </si>
  <si>
    <t>196810252003122003</t>
  </si>
  <si>
    <t>drg. BERNADETA BONDAN WIDI W, Sp.KG</t>
  </si>
  <si>
    <t>196810252003122004</t>
  </si>
  <si>
    <t>SOEHARTI, S.Pd.SD</t>
  </si>
  <si>
    <t>196810252006041005</t>
  </si>
  <si>
    <t>JASULI, S.Pd.SD</t>
  </si>
  <si>
    <t>196810281986032001</t>
  </si>
  <si>
    <t>SRI KISWATI, S.IP</t>
  </si>
  <si>
    <t>196810291999032003</t>
  </si>
  <si>
    <t>SRI ISTYORINI, S.Pd</t>
  </si>
  <si>
    <t>196810311990031002</t>
  </si>
  <si>
    <t>IMAM SUDRAJAT</t>
  </si>
  <si>
    <t>196811041989122001</t>
  </si>
  <si>
    <t>NINIK MINARSIH</t>
  </si>
  <si>
    <t>196811042008012011</t>
  </si>
  <si>
    <t>MARKINAH, S.Pd</t>
  </si>
  <si>
    <t>196811051993031007</t>
  </si>
  <si>
    <t>L F DWI NUGROHO, S.Kep.Ns</t>
  </si>
  <si>
    <t>196811112008012016</t>
  </si>
  <si>
    <t>ADI MATINOOR, S.Pd.AUD</t>
  </si>
  <si>
    <t>196811112014061001</t>
  </si>
  <si>
    <t>KHOLIL</t>
  </si>
  <si>
    <t>196811152009061001</t>
  </si>
  <si>
    <t>SUNARNO</t>
  </si>
  <si>
    <t>196811171992032003</t>
  </si>
  <si>
    <t>196811182014061001</t>
  </si>
  <si>
    <t>MOCHAMAT SRI HARSONO</t>
  </si>
  <si>
    <t>196811192002121001</t>
  </si>
  <si>
    <t>TEGUH SUSILO PRACOYO</t>
  </si>
  <si>
    <t>196811211990031002</t>
  </si>
  <si>
    <t>AHMAD SUHARNO</t>
  </si>
  <si>
    <t>196811211994122001</t>
  </si>
  <si>
    <t>196811212007011020</t>
  </si>
  <si>
    <t>LASRIN</t>
  </si>
  <si>
    <t>196811242021211001</t>
  </si>
  <si>
    <t>HARTONO, S.P</t>
  </si>
  <si>
    <t>196811262005012004</t>
  </si>
  <si>
    <t>INDAH SUGISTYANINGRUM</t>
  </si>
  <si>
    <t>196812011994011002</t>
  </si>
  <si>
    <t>RAMIDIN</t>
  </si>
  <si>
    <t>196812051994022002</t>
  </si>
  <si>
    <t>SRI ROMDHONANINGSIH, S.Pd</t>
  </si>
  <si>
    <t>196812122000032006</t>
  </si>
  <si>
    <t>SITI DARMININGSIH, S.Pd</t>
  </si>
  <si>
    <t>196812141994032008</t>
  </si>
  <si>
    <t>SITI NURYANI</t>
  </si>
  <si>
    <t>00209</t>
  </si>
  <si>
    <t>196812141997021002</t>
  </si>
  <si>
    <t>SUHARIYADI, S.Pd</t>
  </si>
  <si>
    <t>196812151991032010</t>
  </si>
  <si>
    <t>SUSILO RAHAYU, S.Pd</t>
  </si>
  <si>
    <t>196812191993111001</t>
  </si>
  <si>
    <t>SISWO UTOMO, S.Pd</t>
  </si>
  <si>
    <t>196812201990012001</t>
  </si>
  <si>
    <t>SRI MULYANI, S.Pd</t>
  </si>
  <si>
    <t>196812201990031004</t>
  </si>
  <si>
    <t>ULUFI ERNAWANTO</t>
  </si>
  <si>
    <t>196812231992031007</t>
  </si>
  <si>
    <t>SARWOKO MUGIONO,S.KM</t>
  </si>
  <si>
    <t>05102</t>
  </si>
  <si>
    <t>196812272009011001</t>
  </si>
  <si>
    <t>KASMIN</t>
  </si>
  <si>
    <t>196812311999031027</t>
  </si>
  <si>
    <t>PUJI WIDODO, S.Pd</t>
  </si>
  <si>
    <t>196901032002121002</t>
  </si>
  <si>
    <t>SUHARJI, S.Pd.SD</t>
  </si>
  <si>
    <t>196901032009061001</t>
  </si>
  <si>
    <t>196901032021211001</t>
  </si>
  <si>
    <t>PARIYAM</t>
  </si>
  <si>
    <t>196901081992032008</t>
  </si>
  <si>
    <t>RINI INDRINARSIKI</t>
  </si>
  <si>
    <t>196901101997021002</t>
  </si>
  <si>
    <t>HARI MULYONO</t>
  </si>
  <si>
    <t>196901121998032002</t>
  </si>
  <si>
    <t>PI ENDARDI, SE</t>
  </si>
  <si>
    <t>196901152002121006</t>
  </si>
  <si>
    <t>TEGOEH NOERDJOKO WP, S.Pd</t>
  </si>
  <si>
    <t>196901152003122003</t>
  </si>
  <si>
    <t>TUMIRAH, S.Pd</t>
  </si>
  <si>
    <t>196901161992032002</t>
  </si>
  <si>
    <t>GANI ETIKAWATI, S.Pd.SD</t>
  </si>
  <si>
    <t>196901162000122002</t>
  </si>
  <si>
    <t>WIWIK WIJAYANTI, S.Pd</t>
  </si>
  <si>
    <t>196901231994012002</t>
  </si>
  <si>
    <t>Hj. WINURIAH, S.Pd</t>
  </si>
  <si>
    <t>196901272006042001</t>
  </si>
  <si>
    <t>SRI PANDRIYANI, S.Pd</t>
  </si>
  <si>
    <t>196901291990031002</t>
  </si>
  <si>
    <t>MASHUDI, SE</t>
  </si>
  <si>
    <t>196902012008011009</t>
  </si>
  <si>
    <t>196902052008011017</t>
  </si>
  <si>
    <t>SETYA MARSUDI, SH</t>
  </si>
  <si>
    <t>196902062005011008</t>
  </si>
  <si>
    <t>MUHAJI, S.Pd</t>
  </si>
  <si>
    <t>196902101991031008</t>
  </si>
  <si>
    <t>ANSORI, SH</t>
  </si>
  <si>
    <t>196902101992031008</t>
  </si>
  <si>
    <t>SAHRONI, S.Pi</t>
  </si>
  <si>
    <t>196902101993072001</t>
  </si>
  <si>
    <t>SRI HARTININGSIH, S.Pd</t>
  </si>
  <si>
    <t>196902112001052001</t>
  </si>
  <si>
    <t>SITI FARIDA, S.Pd</t>
  </si>
  <si>
    <t>196902121989031006</t>
  </si>
  <si>
    <t>FARID MUDHOFIR, SH</t>
  </si>
  <si>
    <t>196902132002121004</t>
  </si>
  <si>
    <t>MUSTAHIRIN</t>
  </si>
  <si>
    <t>196902141997031005</t>
  </si>
  <si>
    <t>NURSALAM WAHIB, SH, M.Si</t>
  </si>
  <si>
    <t>196902142005012003</t>
  </si>
  <si>
    <t>MUTMAINAH, S.Pd.AUD</t>
  </si>
  <si>
    <t>08733</t>
  </si>
  <si>
    <t>196902152006041012</t>
  </si>
  <si>
    <t>WARAS, S.Pd.SD</t>
  </si>
  <si>
    <t>196902152007011030</t>
  </si>
  <si>
    <t>196902182002121005</t>
  </si>
  <si>
    <t>MULYO HARTONO</t>
  </si>
  <si>
    <t>196902191994122002</t>
  </si>
  <si>
    <t>ERMINA NURSANTI, S.Pd</t>
  </si>
  <si>
    <t>196902201988022001</t>
  </si>
  <si>
    <t>ROFIQOH, S.Pd</t>
  </si>
  <si>
    <t>196902221994122002</t>
  </si>
  <si>
    <t>SURAH, S.Pd. PKn</t>
  </si>
  <si>
    <t>196902222002122002</t>
  </si>
  <si>
    <t>SRI HARTUTIK, S.Pd.SD</t>
  </si>
  <si>
    <t>196902232007011009</t>
  </si>
  <si>
    <t>WARSITO</t>
  </si>
  <si>
    <t>196902232007011010</t>
  </si>
  <si>
    <t>SUWANDI</t>
  </si>
  <si>
    <t>196902241994031005</t>
  </si>
  <si>
    <t>KHASANUN SHOLEH, S.Pd</t>
  </si>
  <si>
    <t>196902251993102001</t>
  </si>
  <si>
    <t>QONA'AH, S.Pd</t>
  </si>
  <si>
    <t>196902262009062001</t>
  </si>
  <si>
    <t>RIFATUL IZAH,S.E.</t>
  </si>
  <si>
    <t>196903022000122002</t>
  </si>
  <si>
    <t>HARYATI, S.Pd</t>
  </si>
  <si>
    <t>196903022006041001</t>
  </si>
  <si>
    <t>SOPYAN, S.Pd</t>
  </si>
  <si>
    <t>196903032008011010</t>
  </si>
  <si>
    <t>196903042002121002</t>
  </si>
  <si>
    <t>NUR SALIM, S.Pd</t>
  </si>
  <si>
    <t>196903051990111001</t>
  </si>
  <si>
    <t>KASMURI</t>
  </si>
  <si>
    <t>196903052009011003</t>
  </si>
  <si>
    <t>DJOKO SOEPRAPTO</t>
  </si>
  <si>
    <t>196903102006042009</t>
  </si>
  <si>
    <t>YAMIATUN, S.Pd.SD</t>
  </si>
  <si>
    <t>196903121993051002</t>
  </si>
  <si>
    <t>MOHAMAD MIHSON, S.Pd</t>
  </si>
  <si>
    <t>196903121998032004</t>
  </si>
  <si>
    <t>dr. TJOE IVONE WULANSARI, Sp.PD</t>
  </si>
  <si>
    <t>196903131988062001</t>
  </si>
  <si>
    <t>SAMI, S.Pd.SD</t>
  </si>
  <si>
    <t>196903151999101001</t>
  </si>
  <si>
    <t>SARJONO, S.Pd</t>
  </si>
  <si>
    <t>196903162014062001</t>
  </si>
  <si>
    <t>JAMILAH, S.Pd.SD</t>
  </si>
  <si>
    <t>196903232005012006</t>
  </si>
  <si>
    <t>HARTI, S.Pd.SD</t>
  </si>
  <si>
    <t>196903232006041004</t>
  </si>
  <si>
    <t>BUDIONO, S.Pd</t>
  </si>
  <si>
    <t>196903242002122005</t>
  </si>
  <si>
    <t>196903251989032004</t>
  </si>
  <si>
    <t>SRI TURMINIWATI</t>
  </si>
  <si>
    <t>196903261990031004</t>
  </si>
  <si>
    <t>RUSDIONO</t>
  </si>
  <si>
    <t>196903261998032004</t>
  </si>
  <si>
    <t>CATUR WIJI WINARSIH, S.Pd</t>
  </si>
  <si>
    <t>196903292005012007</t>
  </si>
  <si>
    <t>TRI WINARNI, S.Pd</t>
  </si>
  <si>
    <t>196903312006042002</t>
  </si>
  <si>
    <t>SRI HARJATI, A.Md.Keb</t>
  </si>
  <si>
    <t>05402</t>
  </si>
  <si>
    <t>196904012003122009</t>
  </si>
  <si>
    <t>SUTAMI, S.Pd.SD</t>
  </si>
  <si>
    <t>196904022003121001</t>
  </si>
  <si>
    <t>drg. DJOKO SUPRIYONO</t>
  </si>
  <si>
    <t>04302</t>
  </si>
  <si>
    <t>196904042002121003</t>
  </si>
  <si>
    <t>SUTRIS</t>
  </si>
  <si>
    <t>196904062002122003</t>
  </si>
  <si>
    <t>MAESYAROH, S.Pd.SD</t>
  </si>
  <si>
    <t>196904062005012012</t>
  </si>
  <si>
    <t>ALIMAH, S.Pd</t>
  </si>
  <si>
    <t>196904072006042005</t>
  </si>
  <si>
    <t>DJUARIAH</t>
  </si>
  <si>
    <t>196904072007011022</t>
  </si>
  <si>
    <t>MUHAMMAD RIDWAN</t>
  </si>
  <si>
    <t>196904081997032002</t>
  </si>
  <si>
    <t>SUDIYATI</t>
  </si>
  <si>
    <t>196904082014061001</t>
  </si>
  <si>
    <t>BUDIYONO</t>
  </si>
  <si>
    <t>196904102007011025</t>
  </si>
  <si>
    <t>SUJIMAN</t>
  </si>
  <si>
    <t>196904112002122005</t>
  </si>
  <si>
    <t>JUNARTI</t>
  </si>
  <si>
    <t>196904112002122006</t>
  </si>
  <si>
    <t>SUPARWATI, S.Pd</t>
  </si>
  <si>
    <t>196904142000122002</t>
  </si>
  <si>
    <t>TUMINAH, S.Pd</t>
  </si>
  <si>
    <t>196904152005012009</t>
  </si>
  <si>
    <t>SITI AISAH, S.Pd</t>
  </si>
  <si>
    <t>196904161989112001</t>
  </si>
  <si>
    <t>UMI MUDIANA</t>
  </si>
  <si>
    <t>196904191998031010</t>
  </si>
  <si>
    <t>JOHANES BUDHI ADI DEWANTORO DR</t>
  </si>
  <si>
    <t>196904192007011015</t>
  </si>
  <si>
    <t>WIJI UTOMO</t>
  </si>
  <si>
    <t>196904211992031005</t>
  </si>
  <si>
    <t>196904212000122003</t>
  </si>
  <si>
    <t>KHALIMAH, S.Pd</t>
  </si>
  <si>
    <t>196904232003122005</t>
  </si>
  <si>
    <t>SRI ENDANG WAHJUNINGSIH, S.Pd.SD</t>
  </si>
  <si>
    <t>196904242003121005</t>
  </si>
  <si>
    <t>196904282006041004</t>
  </si>
  <si>
    <t>DJOKO PUANTO</t>
  </si>
  <si>
    <t>196904292007011008</t>
  </si>
  <si>
    <t>LASIPAN</t>
  </si>
  <si>
    <t>196904302007012012</t>
  </si>
  <si>
    <t>SITI ISTIKOMAH, S.Pd.SD</t>
  </si>
  <si>
    <t>196905022006042009</t>
  </si>
  <si>
    <t>MASRO'AH, S.Pd.SD</t>
  </si>
  <si>
    <t>196905022006042010</t>
  </si>
  <si>
    <t>196905022009062001</t>
  </si>
  <si>
    <t>WIWIK ALFIAH</t>
  </si>
  <si>
    <t>196905081989122001</t>
  </si>
  <si>
    <t>ROHANI MANURUNG, S.ST</t>
  </si>
  <si>
    <t>196905081999032004</t>
  </si>
  <si>
    <t>ANI KINASIH</t>
  </si>
  <si>
    <t>196905092005011010</t>
  </si>
  <si>
    <t>JARI, S.Pd.SD</t>
  </si>
  <si>
    <t>196905101994032017</t>
  </si>
  <si>
    <t>DYAH WULANDARI</t>
  </si>
  <si>
    <t>196905102007011030</t>
  </si>
  <si>
    <t>196905111992012002</t>
  </si>
  <si>
    <t>MUNARTI, S.Pd</t>
  </si>
  <si>
    <t>196905141992082004</t>
  </si>
  <si>
    <t>SRI WAHYUNI, S.Pd</t>
  </si>
  <si>
    <t>196905151989031004</t>
  </si>
  <si>
    <t>196905152005012010</t>
  </si>
  <si>
    <t>MENIK MUSTIKATUN, S.Pd</t>
  </si>
  <si>
    <t>196905162007011015</t>
  </si>
  <si>
    <t>SUGENG SUWARSO</t>
  </si>
  <si>
    <t>196905211990031003</t>
  </si>
  <si>
    <t>MUGIHARTO</t>
  </si>
  <si>
    <t>196905212007011025</t>
  </si>
  <si>
    <t>RAHMAD SANTOSA</t>
  </si>
  <si>
    <t>196905212009061001</t>
  </si>
  <si>
    <t>RUSTAMAJI</t>
  </si>
  <si>
    <t>196905221990031002</t>
  </si>
  <si>
    <t>SUSANTO, SH</t>
  </si>
  <si>
    <t>196905222005011005</t>
  </si>
  <si>
    <t>KAMID, S.Pd.SD</t>
  </si>
  <si>
    <t>196905232007011015</t>
  </si>
  <si>
    <t>HARIYANTO, A.Md</t>
  </si>
  <si>
    <t>196905232007011027</t>
  </si>
  <si>
    <t>SUWITONO</t>
  </si>
  <si>
    <t>196905241990031008</t>
  </si>
  <si>
    <t>ISMUJOKO</t>
  </si>
  <si>
    <t>196905252005011010</t>
  </si>
  <si>
    <t>SUWOTO, S.Pd</t>
  </si>
  <si>
    <t>196905252007011015</t>
  </si>
  <si>
    <t>MASTUKIN</t>
  </si>
  <si>
    <t>196905281994122001</t>
  </si>
  <si>
    <t>MEI SULISTYORINI, S.Pd</t>
  </si>
  <si>
    <t>196905281997021002</t>
  </si>
  <si>
    <t>HADI SISWONO, S.Pd</t>
  </si>
  <si>
    <t>196905282006041007</t>
  </si>
  <si>
    <t>SUTANTO, S.Pd</t>
  </si>
  <si>
    <t>196905282007012007</t>
  </si>
  <si>
    <t>RUMINDAH, S.Pd</t>
  </si>
  <si>
    <t>196905291996031003</t>
  </si>
  <si>
    <t>MOH HAIBAN SATRIYO WIBISONO, SH</t>
  </si>
  <si>
    <t>196905291999031003</t>
  </si>
  <si>
    <t>M. ANTON FAUZI S.Pd</t>
  </si>
  <si>
    <t>196906012003121007</t>
  </si>
  <si>
    <t>EKO YUNIANTO, S.Pd.SD</t>
  </si>
  <si>
    <t>196906012006042008</t>
  </si>
  <si>
    <t>ENDANG YUNIARTI, A.Md.Keb</t>
  </si>
  <si>
    <t>196906031993072002</t>
  </si>
  <si>
    <t>SUHARTUTI, A.Ma.Pd</t>
  </si>
  <si>
    <t>196906042005012006</t>
  </si>
  <si>
    <t>RAHMA ULUDDIYAH NINGSIH, S.Pd</t>
  </si>
  <si>
    <t>196906052000032006</t>
  </si>
  <si>
    <t>Dra. SRI PURWAHYUNI</t>
  </si>
  <si>
    <t>196906072005011011</t>
  </si>
  <si>
    <t>DARWI</t>
  </si>
  <si>
    <t>196906101999032002</t>
  </si>
  <si>
    <t>SULISWATI, S.Pd.SD</t>
  </si>
  <si>
    <t>196906102006041002</t>
  </si>
  <si>
    <t>196906102007011017</t>
  </si>
  <si>
    <t>WAHAB, S.Pd</t>
  </si>
  <si>
    <t>196906122008011017</t>
  </si>
  <si>
    <t>SUKRIN</t>
  </si>
  <si>
    <t>196906142002121007</t>
  </si>
  <si>
    <t>JUPRI, S.Pd.SD</t>
  </si>
  <si>
    <t>196906142007011017</t>
  </si>
  <si>
    <t>MUNARTO</t>
  </si>
  <si>
    <t>196906151998031004</t>
  </si>
  <si>
    <t>YUHANES BIMA ARIWIBOWO,SE</t>
  </si>
  <si>
    <t>196906182007011016</t>
  </si>
  <si>
    <t>MUSTOFA INDARTO</t>
  </si>
  <si>
    <t>196906191992081003</t>
  </si>
  <si>
    <t>KHAMDANI</t>
  </si>
  <si>
    <t>196906222006041002</t>
  </si>
  <si>
    <t>SUKIMAN, S.Pd</t>
  </si>
  <si>
    <t>196907012007011019</t>
  </si>
  <si>
    <t>KAMIJAN</t>
  </si>
  <si>
    <t>196907012007011020</t>
  </si>
  <si>
    <t>MARTONO</t>
  </si>
  <si>
    <t>196907012009011004</t>
  </si>
  <si>
    <t>TEGUH SETIARSO</t>
  </si>
  <si>
    <t>196907042005012007</t>
  </si>
  <si>
    <t>NANIK WARTINI, S.Pd.SD</t>
  </si>
  <si>
    <t>196907051994021001</t>
  </si>
  <si>
    <t>AHMAD</t>
  </si>
  <si>
    <t>196907062002122010</t>
  </si>
  <si>
    <t>SUPRIYATI, S.Pd</t>
  </si>
  <si>
    <t>196907062005011016</t>
  </si>
  <si>
    <t>JUWITO, A.Ma.Pd</t>
  </si>
  <si>
    <t>196907071995032007</t>
  </si>
  <si>
    <t>SRI WINARSIH, S.Pd</t>
  </si>
  <si>
    <t>196907072003121003</t>
  </si>
  <si>
    <t>SUSILO ADI, S.Pd</t>
  </si>
  <si>
    <t>196907092008011009</t>
  </si>
  <si>
    <t>SUBANDI, SM</t>
  </si>
  <si>
    <t>196907101990022003</t>
  </si>
  <si>
    <t>196907112008011008</t>
  </si>
  <si>
    <t>RIDWAN</t>
  </si>
  <si>
    <t>196907141997022004</t>
  </si>
  <si>
    <t>Dra. SUKARMIYATI</t>
  </si>
  <si>
    <t>196907152008012015</t>
  </si>
  <si>
    <t>ROUDLOH, S.Pd</t>
  </si>
  <si>
    <t>196907152008012016</t>
  </si>
  <si>
    <t>FARIDAH, S.Pd</t>
  </si>
  <si>
    <t>196907171990032005</t>
  </si>
  <si>
    <t>YULAICHAH</t>
  </si>
  <si>
    <t>196907171992112001</t>
  </si>
  <si>
    <t>SRI SUMARTI, S.Pd</t>
  </si>
  <si>
    <t>196907182002122003</t>
  </si>
  <si>
    <t>TITIK MARSISWATI, S.Pd</t>
  </si>
  <si>
    <t>196907182006042007</t>
  </si>
  <si>
    <t>196907192009061003</t>
  </si>
  <si>
    <t>MARKUM</t>
  </si>
  <si>
    <t>196907211990122002</t>
  </si>
  <si>
    <t>JULIATI</t>
  </si>
  <si>
    <t>196907211991031004</t>
  </si>
  <si>
    <t>YULI AGENG SETYANA</t>
  </si>
  <si>
    <t>196907222008011006</t>
  </si>
  <si>
    <t>SAHADI</t>
  </si>
  <si>
    <t>196907271999032003</t>
  </si>
  <si>
    <t>LASMINING, A.Md.Gz</t>
  </si>
  <si>
    <t>196907302000031003</t>
  </si>
  <si>
    <t>ROSHIDI, S.Pd</t>
  </si>
  <si>
    <t>196907302008012008</t>
  </si>
  <si>
    <t>RUSMI, S.Pd.SD</t>
  </si>
  <si>
    <t>196907312021212003</t>
  </si>
  <si>
    <t>SITI FATIMAH, S.Pd.I</t>
  </si>
  <si>
    <t>196908041998032003</t>
  </si>
  <si>
    <t>SUKARMININGSIH, SPt,M.Si</t>
  </si>
  <si>
    <t>30406</t>
  </si>
  <si>
    <t>196908061994032005</t>
  </si>
  <si>
    <t>NUR HIDAYATI, A.Ma.Pd</t>
  </si>
  <si>
    <t>196908072007011025</t>
  </si>
  <si>
    <t>KEMIS, S.Pd</t>
  </si>
  <si>
    <t>196908082005012013</t>
  </si>
  <si>
    <t>SITI KHALIMAH, S.Pd</t>
  </si>
  <si>
    <t>196908092007011019</t>
  </si>
  <si>
    <t>WASIR</t>
  </si>
  <si>
    <t>196908102002121007</t>
  </si>
  <si>
    <t>MOCH SOLEH</t>
  </si>
  <si>
    <t>196908122002122002</t>
  </si>
  <si>
    <t>ENDANG ARTININGSIH, S.Pd</t>
  </si>
  <si>
    <t>196908132009011001</t>
  </si>
  <si>
    <t>196908171991032013</t>
  </si>
  <si>
    <t>PUJI LESTARI, SE</t>
  </si>
  <si>
    <t>196908172002121014</t>
  </si>
  <si>
    <t>NGABDUL BASIT, S.Pd</t>
  </si>
  <si>
    <t>196908192005011007</t>
  </si>
  <si>
    <t>196908221995122001</t>
  </si>
  <si>
    <t>SRI DANOERWATI, S.Pd</t>
  </si>
  <si>
    <t>196908231995122002</t>
  </si>
  <si>
    <t>SRI SUBEKTI, S.Pd</t>
  </si>
  <si>
    <t>196908242006042002</t>
  </si>
  <si>
    <t>SETYO MURNIATI, S.Pd</t>
  </si>
  <si>
    <t>196908242007012010</t>
  </si>
  <si>
    <t>MUMA' IZAH, S.Pd</t>
  </si>
  <si>
    <t>196908242008011006</t>
  </si>
  <si>
    <t>NUNUNG AGUS NURWIJAYANTO, S.Pd</t>
  </si>
  <si>
    <t>196908252003122006</t>
  </si>
  <si>
    <t>SITI KOEN MARJATI, S.Pd</t>
  </si>
  <si>
    <t>196908271996032005</t>
  </si>
  <si>
    <t>SRI SURYANDARI, S.Sos</t>
  </si>
  <si>
    <t>196908272005012009</t>
  </si>
  <si>
    <t>RUMINAH, S.Pd</t>
  </si>
  <si>
    <t>196908292005012007</t>
  </si>
  <si>
    <t>PANGESTUTI KRISTIANINGSIH, S.Pd</t>
  </si>
  <si>
    <t>196908302008012009</t>
  </si>
  <si>
    <t>SRI BARLIYANTI</t>
  </si>
  <si>
    <t>196909021993031007</t>
  </si>
  <si>
    <t>Drs. ACHMAD SHOLCHAN, M.Pd</t>
  </si>
  <si>
    <t>196909032007011013</t>
  </si>
  <si>
    <t>HERI SUPARTONO</t>
  </si>
  <si>
    <t>196909042002122003</t>
  </si>
  <si>
    <t>PRIHATIN SUCIATI</t>
  </si>
  <si>
    <t>196909081992032009</t>
  </si>
  <si>
    <t>SUDARSIH, SH.MM</t>
  </si>
  <si>
    <t>196909102021212004</t>
  </si>
  <si>
    <t>SRI MARFU'AH, S.Ag</t>
  </si>
  <si>
    <t>196909141991031012</t>
  </si>
  <si>
    <t>MASHUDI,AMd</t>
  </si>
  <si>
    <t>196909152007011023</t>
  </si>
  <si>
    <t>DASIKIN</t>
  </si>
  <si>
    <t>196909152008012016</t>
  </si>
  <si>
    <t>JUMARSIH, S.Pd</t>
  </si>
  <si>
    <t>196909162007011015</t>
  </si>
  <si>
    <t>SLAMET HARYANTO</t>
  </si>
  <si>
    <t>196909162009061001</t>
  </si>
  <si>
    <t>SUWONDO</t>
  </si>
  <si>
    <t>196909171990031005</t>
  </si>
  <si>
    <t>MULYONO</t>
  </si>
  <si>
    <t>196909171998031008</t>
  </si>
  <si>
    <t>SUMARLAN, S.Pd</t>
  </si>
  <si>
    <t>196909181990032004</t>
  </si>
  <si>
    <t>ETTININGSIH PARMASSRINI, SH</t>
  </si>
  <si>
    <t>196909272003122003</t>
  </si>
  <si>
    <t>SRI HANDAYANI, S.Pd</t>
  </si>
  <si>
    <t>196909282005012010</t>
  </si>
  <si>
    <t>SARIAH, S.Pd.SD</t>
  </si>
  <si>
    <t>196909292002122003</t>
  </si>
  <si>
    <t>BAMBINI EKO KAPTI, S.Pd</t>
  </si>
  <si>
    <t>196909301995121003</t>
  </si>
  <si>
    <t>AGUS TAUFIQ LISTIAWAN, S.Pd</t>
  </si>
  <si>
    <t>196910012005012007</t>
  </si>
  <si>
    <t>RAKIMAH, S.Pd.SD</t>
  </si>
  <si>
    <t>196910042008011009</t>
  </si>
  <si>
    <t>HARDIYANTO AGUNG BUDI PUTRO</t>
  </si>
  <si>
    <t>196910051993012002</t>
  </si>
  <si>
    <t>SALIMAH, S.Pd</t>
  </si>
  <si>
    <t>196910081991022002</t>
  </si>
  <si>
    <t>RUSMIYATUN</t>
  </si>
  <si>
    <t>196910101994021003</t>
  </si>
  <si>
    <t>04604</t>
  </si>
  <si>
    <t>196910102002121007</t>
  </si>
  <si>
    <t>SUKONO</t>
  </si>
  <si>
    <t>196910121998032008</t>
  </si>
  <si>
    <t>SARINI, S.Pd</t>
  </si>
  <si>
    <t>196910122008011004</t>
  </si>
  <si>
    <t>MUHTAROM, S.Pd.SD</t>
  </si>
  <si>
    <t>196910122009061003</t>
  </si>
  <si>
    <t>LASNO,S.H</t>
  </si>
  <si>
    <t>196910192002122004</t>
  </si>
  <si>
    <t>SITI RONDIYAH, S.Pd</t>
  </si>
  <si>
    <t>196910192007012011</t>
  </si>
  <si>
    <t>DWI ATMI SUSANTININGSIH</t>
  </si>
  <si>
    <t>196910212008012010</t>
  </si>
  <si>
    <t>ISTIANAH, S.Pd</t>
  </si>
  <si>
    <t>196910242002122003</t>
  </si>
  <si>
    <t>MARHENI, S.Pd</t>
  </si>
  <si>
    <t>196910311996032001</t>
  </si>
  <si>
    <t>MURSIDAH SURYATI,SH</t>
  </si>
  <si>
    <t>196911032009061001</t>
  </si>
  <si>
    <t>PAIDI</t>
  </si>
  <si>
    <t>196911041994121001</t>
  </si>
  <si>
    <t>MARYONO, S.Pd</t>
  </si>
  <si>
    <t>196911051992031009</t>
  </si>
  <si>
    <t>ABDUL CHAKIM, S.Pd</t>
  </si>
  <si>
    <t>196911051995121001</t>
  </si>
  <si>
    <t>WIYONO, M.Pd</t>
  </si>
  <si>
    <t>196911052009011001</t>
  </si>
  <si>
    <t>IMAM PRASETIJO</t>
  </si>
  <si>
    <t>196911061995062001</t>
  </si>
  <si>
    <t>NINIK SUHARTI, S.Pd</t>
  </si>
  <si>
    <t>196911072006041005</t>
  </si>
  <si>
    <t>BEJO, A.Ma.Pd.</t>
  </si>
  <si>
    <t>196911081998022002</t>
  </si>
  <si>
    <t>ANIS SULISTYANTI KUSUMANINGSIH, S.Pd</t>
  </si>
  <si>
    <t>196911082007011012</t>
  </si>
  <si>
    <t>ACH ISLAN, SE</t>
  </si>
  <si>
    <t>196911121995122005</t>
  </si>
  <si>
    <t>ARUM PERTIWI, S.Pd</t>
  </si>
  <si>
    <t>196911122003122009</t>
  </si>
  <si>
    <t>Dra. TURYANTI ENY PRASTUTI</t>
  </si>
  <si>
    <t>196911142007012010</t>
  </si>
  <si>
    <t>MASLIKAH</t>
  </si>
  <si>
    <t>196911171999032003</t>
  </si>
  <si>
    <t>ENDANG SETYANINGSIH, S.Pd</t>
  </si>
  <si>
    <t>196911192005012002</t>
  </si>
  <si>
    <t>RUKAYAH,S.Pd</t>
  </si>
  <si>
    <t>196911202006042004</t>
  </si>
  <si>
    <t>HERMINARSIH, S.Pd</t>
  </si>
  <si>
    <t>196911202009011001</t>
  </si>
  <si>
    <t>SAJADI</t>
  </si>
  <si>
    <t>196911232009061001</t>
  </si>
  <si>
    <t>SUMARI</t>
  </si>
  <si>
    <t>196911241996031006</t>
  </si>
  <si>
    <t>HARIJONO, SH</t>
  </si>
  <si>
    <t>196911252006041006</t>
  </si>
  <si>
    <t>DIRAN, S.Pd.SD</t>
  </si>
  <si>
    <t>196911261997022001</t>
  </si>
  <si>
    <t>Dra. KIRNA PUJIASIH</t>
  </si>
  <si>
    <t>196911271993031006</t>
  </si>
  <si>
    <t>YUDI PURWANTO</t>
  </si>
  <si>
    <t>196911271998021003</t>
  </si>
  <si>
    <t>BAMBANG HERU SUDARTO, S.Pd</t>
  </si>
  <si>
    <t>196911281988032001</t>
  </si>
  <si>
    <t>NUR AINY JAMIL, S.Kep</t>
  </si>
  <si>
    <t>196911282002122006</t>
  </si>
  <si>
    <t>HARTININGSIH, S.Pd</t>
  </si>
  <si>
    <t>196911302009061001</t>
  </si>
  <si>
    <t>196912011992031005</t>
  </si>
  <si>
    <t>MARDI, S.Pd,MT</t>
  </si>
  <si>
    <t>196912052006041005</t>
  </si>
  <si>
    <t>SUMARYONO, S.Pd.SD</t>
  </si>
  <si>
    <t>196912052008012011</t>
  </si>
  <si>
    <t>SRI ROKHIS, S.Pd</t>
  </si>
  <si>
    <t>196912071999031003</t>
  </si>
  <si>
    <t>KUSAENI, S.Pd</t>
  </si>
  <si>
    <t>196912072007012011</t>
  </si>
  <si>
    <t>INDRIANI NUR 'ARIFAH, S.Pd</t>
  </si>
  <si>
    <t>196912072008011009</t>
  </si>
  <si>
    <t>IDHAM KHOLID</t>
  </si>
  <si>
    <t>196912081994032003</t>
  </si>
  <si>
    <t>TUTIK SETIJANI</t>
  </si>
  <si>
    <t>196912092007011012</t>
  </si>
  <si>
    <t>196912102003122007</t>
  </si>
  <si>
    <t>ERNAWANGSIH, S.Pd</t>
  </si>
  <si>
    <t>196912122005012023</t>
  </si>
  <si>
    <t>NGATENI, S.Pd.SD</t>
  </si>
  <si>
    <t>196912122006042012</t>
  </si>
  <si>
    <t>LILIS SETIANINGRUM, S.Pd</t>
  </si>
  <si>
    <t>196912141998032004</t>
  </si>
  <si>
    <t>SOEGIARTI, S.Pd</t>
  </si>
  <si>
    <t>196912162003122003</t>
  </si>
  <si>
    <t>MARYAM TRI WARDANI HANDAYANINGRUM</t>
  </si>
  <si>
    <t>196912162007011013</t>
  </si>
  <si>
    <t>SUHADI</t>
  </si>
  <si>
    <t>196912171991031008</t>
  </si>
  <si>
    <t>DIDIK ERLUWANTO</t>
  </si>
  <si>
    <t>196912251989031004</t>
  </si>
  <si>
    <t>HADI SUBENA, SE, M.Si</t>
  </si>
  <si>
    <t>196912251990031008</t>
  </si>
  <si>
    <t>E. RISANGSOKO CHRISTANDONO</t>
  </si>
  <si>
    <t>196912291999031005</t>
  </si>
  <si>
    <t>KRISRIYANTO, S.Pd</t>
  </si>
  <si>
    <t>196912292008012005</t>
  </si>
  <si>
    <t>SRI HARIYATI, S.Pd</t>
  </si>
  <si>
    <t>197001011994032013</t>
  </si>
  <si>
    <t>SULASMI, SKM</t>
  </si>
  <si>
    <t>197001012006041018</t>
  </si>
  <si>
    <t>KHAMDI, S.Pd</t>
  </si>
  <si>
    <t>197001012008011025</t>
  </si>
  <si>
    <t>MUNAJAD</t>
  </si>
  <si>
    <t>197001012010011008</t>
  </si>
  <si>
    <t>MUHAMMAD SIDDIQ,SE</t>
  </si>
  <si>
    <t>197001042007011020</t>
  </si>
  <si>
    <t>KUNTARI</t>
  </si>
  <si>
    <t>197001042009061002</t>
  </si>
  <si>
    <t>SADIKIN</t>
  </si>
  <si>
    <t>197001072014062001</t>
  </si>
  <si>
    <t>INDAH PUJI PUSPITANINGSIH, S.P</t>
  </si>
  <si>
    <t>197001082008011006</t>
  </si>
  <si>
    <t>TEGUH INDRATMO</t>
  </si>
  <si>
    <t>197001101991032005</t>
  </si>
  <si>
    <t>SRIYATI, A.Md.Keb</t>
  </si>
  <si>
    <t>197001122008011011</t>
  </si>
  <si>
    <t>JUNARI</t>
  </si>
  <si>
    <t>197001162007011010</t>
  </si>
  <si>
    <t>WAHYUDI</t>
  </si>
  <si>
    <t>197001192008011004</t>
  </si>
  <si>
    <t>HARLAN UNANTO, A.Md</t>
  </si>
  <si>
    <t>197001202007011018</t>
  </si>
  <si>
    <t>SULADI</t>
  </si>
  <si>
    <t>197001221990031002</t>
  </si>
  <si>
    <t>AHMAD YANI</t>
  </si>
  <si>
    <t>197001232009011005</t>
  </si>
  <si>
    <t>DJUMANI</t>
  </si>
  <si>
    <t>197001242006042005</t>
  </si>
  <si>
    <t>SITI SETYO RINI, S.Pd</t>
  </si>
  <si>
    <t>197001242008012006</t>
  </si>
  <si>
    <t>SUNARTI, S.Pd</t>
  </si>
  <si>
    <t>197001302007012004</t>
  </si>
  <si>
    <t>197001312005012004</t>
  </si>
  <si>
    <t>SITI QONI'AH, S.Pd</t>
  </si>
  <si>
    <t>197002012009061002</t>
  </si>
  <si>
    <t>MOCHAMAD SAFUANDI</t>
  </si>
  <si>
    <t>197002022000121007</t>
  </si>
  <si>
    <t>BAWI</t>
  </si>
  <si>
    <t>197002032005011011</t>
  </si>
  <si>
    <t>DJUNARDI, S.Pd</t>
  </si>
  <si>
    <t>197002062006041010</t>
  </si>
  <si>
    <t>JUMALI, S.Pd.SD</t>
  </si>
  <si>
    <t>197002062009011003</t>
  </si>
  <si>
    <t>YONO</t>
  </si>
  <si>
    <t>197002102021211004</t>
  </si>
  <si>
    <t>MUHAMMAD FAIZIN, S.P</t>
  </si>
  <si>
    <t>197002151991031011</t>
  </si>
  <si>
    <t>SUYANTO, S.Sos</t>
  </si>
  <si>
    <t>197002182006042003</t>
  </si>
  <si>
    <t>SRI SUPATMI, S.Pd.SD</t>
  </si>
  <si>
    <t>197002201992031005</t>
  </si>
  <si>
    <t>AHMAD GHOFUR, A.Md</t>
  </si>
  <si>
    <t>197002212008011005</t>
  </si>
  <si>
    <t>MISTOYO</t>
  </si>
  <si>
    <t>197002212009061001</t>
  </si>
  <si>
    <t>197002231997022002</t>
  </si>
  <si>
    <t>197002272003122004</t>
  </si>
  <si>
    <t>SAFITRI HANDAYANI, S.Pd.SD</t>
  </si>
  <si>
    <t>197002272014061001</t>
  </si>
  <si>
    <t>SODI, S.Pd.SD</t>
  </si>
  <si>
    <t>197002282007012009</t>
  </si>
  <si>
    <t>SRI WAHYUNI,S.Pd.SD.</t>
  </si>
  <si>
    <t>197003012006042006</t>
  </si>
  <si>
    <t>197003052007012019</t>
  </si>
  <si>
    <t>MAMIK MARIYATI</t>
  </si>
  <si>
    <t>197003071999031005</t>
  </si>
  <si>
    <t>MUH BOMAN MARDANU, S.Pi</t>
  </si>
  <si>
    <t>197003082005012005</t>
  </si>
  <si>
    <t>PUSPO WINARTI, S.Pd</t>
  </si>
  <si>
    <t>197003092021211001</t>
  </si>
  <si>
    <t>MOH.SOLIKHUDIN, S.Ag.</t>
  </si>
  <si>
    <t>197003142008011006</t>
  </si>
  <si>
    <t>ARI ADRIANTO</t>
  </si>
  <si>
    <t>197003142009061001</t>
  </si>
  <si>
    <t>KARYANI</t>
  </si>
  <si>
    <t>197003171998021005</t>
  </si>
  <si>
    <t>197003192012121001</t>
  </si>
  <si>
    <t>AGUS PRIHONO, S.Pd</t>
  </si>
  <si>
    <t>55002</t>
  </si>
  <si>
    <t>197003201994032005</t>
  </si>
  <si>
    <t>SRI WATINI, SE</t>
  </si>
  <si>
    <t>197003202006042004</t>
  </si>
  <si>
    <t>NUR KHOLIFAH, S.Pd</t>
  </si>
  <si>
    <t>197003221998021002</t>
  </si>
  <si>
    <t>WAHONO, S.Pd</t>
  </si>
  <si>
    <t>197003231997031005</t>
  </si>
  <si>
    <t>HERMAWAN ARIANTO,S.Sos</t>
  </si>
  <si>
    <t>197003262005011004</t>
  </si>
  <si>
    <t>SUNARTO, S.Pd.SD</t>
  </si>
  <si>
    <t>197003282005011004</t>
  </si>
  <si>
    <t>dr. TUSNENDI</t>
  </si>
  <si>
    <t>197003292006041004</t>
  </si>
  <si>
    <t>HADI PURWANTO, S.Pd.SD</t>
  </si>
  <si>
    <t>197003301997022002</t>
  </si>
  <si>
    <t>SRI SURJANTI, S.Pd</t>
  </si>
  <si>
    <t>197004041994031009</t>
  </si>
  <si>
    <t>MOHAMAD BACHTIAR IRFANTO</t>
  </si>
  <si>
    <t>197004041995031002</t>
  </si>
  <si>
    <t>SUTRISNO, S.E.</t>
  </si>
  <si>
    <t>197004051989032002</t>
  </si>
  <si>
    <t>DARMINAH</t>
  </si>
  <si>
    <t>197004051994032014</t>
  </si>
  <si>
    <t>SUDARNINGSIH, S.Pd</t>
  </si>
  <si>
    <t>197004062005011011</t>
  </si>
  <si>
    <t>SISNAN, S.Pd.SD</t>
  </si>
  <si>
    <t>197004062006041008</t>
  </si>
  <si>
    <t>AGUS SULISTYONO, S.Pd</t>
  </si>
  <si>
    <t>197004102005012009</t>
  </si>
  <si>
    <t>SITI CHALIMAH, S.Pd</t>
  </si>
  <si>
    <t>197004121998022002</t>
  </si>
  <si>
    <t>PIPIN SAHYUTI, S.Pd</t>
  </si>
  <si>
    <t>197004132007011010</t>
  </si>
  <si>
    <t>SEPON</t>
  </si>
  <si>
    <t>197004142005012012</t>
  </si>
  <si>
    <t>SULASTRI, S.Pd.SD</t>
  </si>
  <si>
    <t>197004172005012014</t>
  </si>
  <si>
    <t>DJUNARTI, S.Pd</t>
  </si>
  <si>
    <t>197004181996031001</t>
  </si>
  <si>
    <t>197004182005011005</t>
  </si>
  <si>
    <t>YANTO, S.Pd</t>
  </si>
  <si>
    <t>197004201998032006</t>
  </si>
  <si>
    <t>SUWARSIH, S.Pd</t>
  </si>
  <si>
    <t>197004242007011017</t>
  </si>
  <si>
    <t>MARGIYANTO</t>
  </si>
  <si>
    <t>197004301994121001</t>
  </si>
  <si>
    <t>ENDRO KUNCORO, M.Pd</t>
  </si>
  <si>
    <t>197005032002121002</t>
  </si>
  <si>
    <t>PURNOTO, S.Pd</t>
  </si>
  <si>
    <t>197005032006042007</t>
  </si>
  <si>
    <t>RINI WIDYAWATI, S.Pd</t>
  </si>
  <si>
    <t>197005042005011012</t>
  </si>
  <si>
    <t>197005051990031008</t>
  </si>
  <si>
    <t>MOCHAMAD SOLEH, SE.,MM.</t>
  </si>
  <si>
    <t>197005102007012017</t>
  </si>
  <si>
    <t>ONI MASTIAH, S.Pd.AUD</t>
  </si>
  <si>
    <t>197005102008011010</t>
  </si>
  <si>
    <t>SUPARDAN</t>
  </si>
  <si>
    <t>197005122003121004</t>
  </si>
  <si>
    <t>MOCH MASHUDI, S.Pd</t>
  </si>
  <si>
    <t>197005132007011017</t>
  </si>
  <si>
    <t>197005161997022002</t>
  </si>
  <si>
    <t>SITI ASLIKHAH, S.Pd</t>
  </si>
  <si>
    <t>197005172002122005</t>
  </si>
  <si>
    <t>SOEATMI, S.Pd</t>
  </si>
  <si>
    <t>197005201993031006</t>
  </si>
  <si>
    <t>SUMADI, SH</t>
  </si>
  <si>
    <t>197005232005011009</t>
  </si>
  <si>
    <t>AGUS RIYANTA, S.Pi</t>
  </si>
  <si>
    <t>197005252005012007</t>
  </si>
  <si>
    <t>INDAH SETYARSIH, S.Pd</t>
  </si>
  <si>
    <t>197005252009012002</t>
  </si>
  <si>
    <t>MENIK SRI MULYATI</t>
  </si>
  <si>
    <t>05702</t>
  </si>
  <si>
    <t>197005262002121002</t>
  </si>
  <si>
    <t>dr. ALI SYOFII, MM</t>
  </si>
  <si>
    <t>197005271997021003</t>
  </si>
  <si>
    <t>SUBANDI, S.Pd</t>
  </si>
  <si>
    <t>197005282007011010</t>
  </si>
  <si>
    <t>ABDUL ROUF</t>
  </si>
  <si>
    <t>197005292007012006</t>
  </si>
  <si>
    <t>SITI CHOLIFAH, SH</t>
  </si>
  <si>
    <t>197006011995121005</t>
  </si>
  <si>
    <t>JONY HARTANTO, S.Pd</t>
  </si>
  <si>
    <t>197006012009011005</t>
  </si>
  <si>
    <t>SUNARYO</t>
  </si>
  <si>
    <t>197006012021212004</t>
  </si>
  <si>
    <t>RUKINI, S.Pd.SD</t>
  </si>
  <si>
    <t>197006022000121002</t>
  </si>
  <si>
    <t>SUKANDAR, S.Pd</t>
  </si>
  <si>
    <t>197006031994121001</t>
  </si>
  <si>
    <t>ROHMAD YUNIANTA, S.Pd</t>
  </si>
  <si>
    <t>197006051998021004</t>
  </si>
  <si>
    <t>SUTRISNO, M.Pd</t>
  </si>
  <si>
    <t>197006052005011020</t>
  </si>
  <si>
    <t>SUMADI</t>
  </si>
  <si>
    <t>197006052005012011</t>
  </si>
  <si>
    <t>197006061993012002</t>
  </si>
  <si>
    <t>LILIK WULANDARI, A.Md.Keb</t>
  </si>
  <si>
    <t>197006061999032004</t>
  </si>
  <si>
    <t>RETNO EKO UTAMI, S.Pd.SD</t>
  </si>
  <si>
    <t>197006102007012021</t>
  </si>
  <si>
    <t>PENI ANDAYANI</t>
  </si>
  <si>
    <t>197006112005011006</t>
  </si>
  <si>
    <t>MUSHLAHUL HALIM, S.Pd.SD</t>
  </si>
  <si>
    <t>197006122002121007</t>
  </si>
  <si>
    <t>ISMU, S.Pd</t>
  </si>
  <si>
    <t>197006122007012018</t>
  </si>
  <si>
    <t>SRI SONIFAH</t>
  </si>
  <si>
    <t>197006142008011008</t>
  </si>
  <si>
    <t>ALI WARDANA, S.Pd</t>
  </si>
  <si>
    <t>197006152006041012</t>
  </si>
  <si>
    <t>SUSILO, S.Pd.SD</t>
  </si>
  <si>
    <t>197006162009061001</t>
  </si>
  <si>
    <t>ZAENURI</t>
  </si>
  <si>
    <t>197006172003122003</t>
  </si>
  <si>
    <t>SRI LISTYOWATI, S.Pd.SD</t>
  </si>
  <si>
    <t>197006172005012007</t>
  </si>
  <si>
    <t>SULASI, S.Pd</t>
  </si>
  <si>
    <t>197006192007012009</t>
  </si>
  <si>
    <t>ARI WIRATI</t>
  </si>
  <si>
    <t>197006202005012011</t>
  </si>
  <si>
    <t>SITI KALIMAH, S.Pd</t>
  </si>
  <si>
    <t>197006221990111001</t>
  </si>
  <si>
    <t>TEGUH GUNAWARMAN, S Sos</t>
  </si>
  <si>
    <t>197006222008011003</t>
  </si>
  <si>
    <t>ISAT MADIYANTO</t>
  </si>
  <si>
    <t>197006232002122005</t>
  </si>
  <si>
    <t>SITI MURYANI, S.Pd</t>
  </si>
  <si>
    <t>197006282006042002</t>
  </si>
  <si>
    <t>MURBINGAH, S.Pd.SD</t>
  </si>
  <si>
    <t>197006292007011007</t>
  </si>
  <si>
    <t>NOR PRIYANTORO</t>
  </si>
  <si>
    <t>197007031996031001</t>
  </si>
  <si>
    <t>SAECHU, S.Pd. M.Si</t>
  </si>
  <si>
    <t>197007072002121007</t>
  </si>
  <si>
    <t>MUHADI, S.Pd</t>
  </si>
  <si>
    <t>197007072003121009</t>
  </si>
  <si>
    <t>SUKISNO, S.Pd</t>
  </si>
  <si>
    <t>197007082000122004</t>
  </si>
  <si>
    <t>KRISTUNATI, S.Pd</t>
  </si>
  <si>
    <t>197007092007011012</t>
  </si>
  <si>
    <t>SUKARDI</t>
  </si>
  <si>
    <t>197007102008011015</t>
  </si>
  <si>
    <t>BAMBANG WIBISONO</t>
  </si>
  <si>
    <t>197007111991031006</t>
  </si>
  <si>
    <t>BASIRUN</t>
  </si>
  <si>
    <t>197007141994011002</t>
  </si>
  <si>
    <t>DAMANI</t>
  </si>
  <si>
    <t>197007142009011005</t>
  </si>
  <si>
    <t>SANIBAN</t>
  </si>
  <si>
    <t>197007152005012016</t>
  </si>
  <si>
    <t>RUBIATUN, S.Pd</t>
  </si>
  <si>
    <t>197007211991032008</t>
  </si>
  <si>
    <t>SUSI SUSNAWATI, S.KM</t>
  </si>
  <si>
    <t>197007212006041007</t>
  </si>
  <si>
    <t>DARMUSTAKIM</t>
  </si>
  <si>
    <t>197007221995121003</t>
  </si>
  <si>
    <t>SUWITO, S.PdBio</t>
  </si>
  <si>
    <t>197007222007011013</t>
  </si>
  <si>
    <t>UNTORO TRIMO</t>
  </si>
  <si>
    <t>197007241990032006</t>
  </si>
  <si>
    <t>NANIEK LOEDJIJATI, A.Md.Keb</t>
  </si>
  <si>
    <t>197007272005012019</t>
  </si>
  <si>
    <t>SRI KUNARNI, S.Pd.SD</t>
  </si>
  <si>
    <t>197007282008011003</t>
  </si>
  <si>
    <t>HADI SUROSO</t>
  </si>
  <si>
    <t>197007302006042001</t>
  </si>
  <si>
    <t>WAHYU PURWONDARI, S.Pd</t>
  </si>
  <si>
    <t>197007312003122001</t>
  </si>
  <si>
    <t>YASMIATI, S.Pd. SD</t>
  </si>
  <si>
    <t>197008012007011026</t>
  </si>
  <si>
    <t>SUGIYANTO</t>
  </si>
  <si>
    <t>197008022003121006</t>
  </si>
  <si>
    <t>AGUS WIJAYANTO, S.Pd</t>
  </si>
  <si>
    <t>197008041999031004</t>
  </si>
  <si>
    <t>SA'RONI, S.Pd</t>
  </si>
  <si>
    <t>197008051990031003</t>
  </si>
  <si>
    <t>MOCH MURTAFI, S.IP, MM</t>
  </si>
  <si>
    <t>197008051993032003</t>
  </si>
  <si>
    <t>MINTRIS ASRIYATUN</t>
  </si>
  <si>
    <t>197008052007011048</t>
  </si>
  <si>
    <t>BAMBANG SUTRISNO</t>
  </si>
  <si>
    <t>197008052021211003</t>
  </si>
  <si>
    <t>SUPARLAN</t>
  </si>
  <si>
    <t>197008071999031004</t>
  </si>
  <si>
    <t>HADI SUMARTONO, S.Pd</t>
  </si>
  <si>
    <t>197008072007011016</t>
  </si>
  <si>
    <t>SURAJI</t>
  </si>
  <si>
    <t>197008082006041009</t>
  </si>
  <si>
    <t>KASMIJAN</t>
  </si>
  <si>
    <t>197008082008012018</t>
  </si>
  <si>
    <t>TUTIK MARYATI, S.Pd</t>
  </si>
  <si>
    <t>197008101999032006</t>
  </si>
  <si>
    <t>ANNA MEGAWATI, SH, MM</t>
  </si>
  <si>
    <t>197008102003121003</t>
  </si>
  <si>
    <t>SUCIPTO, S.Pd</t>
  </si>
  <si>
    <t>197008112007012008</t>
  </si>
  <si>
    <t>NINING AGOES SOESILOWATI</t>
  </si>
  <si>
    <t>197008152007012017</t>
  </si>
  <si>
    <t>SRI SUPARTINI, S.Pd</t>
  </si>
  <si>
    <t>197008152007012018</t>
  </si>
  <si>
    <t>SUDARMI, S.Pd</t>
  </si>
  <si>
    <t>197008171999031009</t>
  </si>
  <si>
    <t>GUSANTO, S.Pd</t>
  </si>
  <si>
    <t>197008172003122008</t>
  </si>
  <si>
    <t>KARMINAH, S.Pd</t>
  </si>
  <si>
    <t>197008172007012017</t>
  </si>
  <si>
    <t>MAQSUNAH SRI HARIYANTI</t>
  </si>
  <si>
    <t>197008172021212004</t>
  </si>
  <si>
    <t>SRI HARNI, S.Pd.SD</t>
  </si>
  <si>
    <t>197008202008011009</t>
  </si>
  <si>
    <t>AGUS PURWANTONO</t>
  </si>
  <si>
    <t>197008212008011004</t>
  </si>
  <si>
    <t>SURATIN</t>
  </si>
  <si>
    <t>197008222002122004</t>
  </si>
  <si>
    <t>SUKARMI, S.Pd</t>
  </si>
  <si>
    <t>197008252002122007</t>
  </si>
  <si>
    <t>LILIS, S.Pd</t>
  </si>
  <si>
    <t>197008252005012016</t>
  </si>
  <si>
    <t>SOENARTI, S.Pd.SD</t>
  </si>
  <si>
    <t>197008282008012008</t>
  </si>
  <si>
    <t>HARTANI SRI WIDADI, S.Pd</t>
  </si>
  <si>
    <t>197008291994011002</t>
  </si>
  <si>
    <t>AGUS TRIYONO</t>
  </si>
  <si>
    <t>197008292007011018</t>
  </si>
  <si>
    <t>HENDRO KURNIAWAN, S.H.</t>
  </si>
  <si>
    <t>197009021991012001</t>
  </si>
  <si>
    <t>SRI HARTATI, S.KM</t>
  </si>
  <si>
    <t>197009022005012008</t>
  </si>
  <si>
    <t>NINIK RUMANINGSIH, S.Pd.SD</t>
  </si>
  <si>
    <t>197009062002122002</t>
  </si>
  <si>
    <t>WINARTI, S.Pd.SD</t>
  </si>
  <si>
    <t>197009062022212005</t>
  </si>
  <si>
    <t>MASFUAH, S.Pd.I</t>
  </si>
  <si>
    <t>197009071990032003</t>
  </si>
  <si>
    <t>WATINI</t>
  </si>
  <si>
    <t>197009112021211003</t>
  </si>
  <si>
    <t>SUKIRWAN</t>
  </si>
  <si>
    <t>197009132007011018</t>
  </si>
  <si>
    <t>SUPRIYANTO</t>
  </si>
  <si>
    <t>197009142003122003</t>
  </si>
  <si>
    <t>SUGIARTINI, S.Pd.AUD</t>
  </si>
  <si>
    <t>197009161990032004</t>
  </si>
  <si>
    <t>NINIK HERAWATI, A.Md.Keb</t>
  </si>
  <si>
    <t>197009201997022002</t>
  </si>
  <si>
    <t>Dra. TUTIK ASLAMI</t>
  </si>
  <si>
    <t>197009201998031009</t>
  </si>
  <si>
    <t>SLAMET WIDJAJA, SH., M.H.</t>
  </si>
  <si>
    <t>197009202007011016</t>
  </si>
  <si>
    <t>MUKLISIN, S.Pd.SD</t>
  </si>
  <si>
    <t>197009212002122004</t>
  </si>
  <si>
    <t>197009252008011010</t>
  </si>
  <si>
    <t>TRI SETYO BASUKI</t>
  </si>
  <si>
    <t>197010032002121004</t>
  </si>
  <si>
    <t>HARNO, S.Pd.SD</t>
  </si>
  <si>
    <t>197010061993031003</t>
  </si>
  <si>
    <t>RASLIM, SH</t>
  </si>
  <si>
    <t>197010061993032002</t>
  </si>
  <si>
    <t>RUDANINGSIH, A.Ma.Pd</t>
  </si>
  <si>
    <t>197010091994122003</t>
  </si>
  <si>
    <t>ISTI CHOMA WATI, M.Pd</t>
  </si>
  <si>
    <t>197010101999032007</t>
  </si>
  <si>
    <t>WARMUNINGSIH</t>
  </si>
  <si>
    <t>197010152002121007</t>
  </si>
  <si>
    <t>dr.AGUNG SUTRISNO,Sp.An</t>
  </si>
  <si>
    <t>197010172005011005</t>
  </si>
  <si>
    <t>LASIMUN, S.Pd.SD</t>
  </si>
  <si>
    <t>197010172009061003</t>
  </si>
  <si>
    <t>HARTONO</t>
  </si>
  <si>
    <t>197010222003122002</t>
  </si>
  <si>
    <t>SRI MUKTININGSIH, S.Pd</t>
  </si>
  <si>
    <t>197010232007012008</t>
  </si>
  <si>
    <t>197010271997022001</t>
  </si>
  <si>
    <t>ZAIMATUN, S.Pd</t>
  </si>
  <si>
    <t>197010312007011005</t>
  </si>
  <si>
    <t>MIFTAKHUDIN</t>
  </si>
  <si>
    <t>197011031992011001</t>
  </si>
  <si>
    <t>HARI WALUYO</t>
  </si>
  <si>
    <t>197011041992031006</t>
  </si>
  <si>
    <t>H. ARIF ROMADLON, SH, MM</t>
  </si>
  <si>
    <t>197011082005011008</t>
  </si>
  <si>
    <t>ZAENAL ABIDIN, SSi.Apt</t>
  </si>
  <si>
    <t>04402</t>
  </si>
  <si>
    <t>197011122021211002</t>
  </si>
  <si>
    <t>NURAZIS, S.Pd</t>
  </si>
  <si>
    <t>197011151991031008</t>
  </si>
  <si>
    <t>MOHAMMAD MAHFUDZ,SH.,MH.</t>
  </si>
  <si>
    <t>197011151992031006</t>
  </si>
  <si>
    <t>AL FURQON, SKM</t>
  </si>
  <si>
    <t>04902</t>
  </si>
  <si>
    <t>197011182007011004</t>
  </si>
  <si>
    <t>SATIMIN</t>
  </si>
  <si>
    <t>197011242005012004</t>
  </si>
  <si>
    <t>YAYUK HARY PRIH STYANTI, S.Pd</t>
  </si>
  <si>
    <t>197011251995031005</t>
  </si>
  <si>
    <t>IMAM TEGUH SUSATYO, SE</t>
  </si>
  <si>
    <t>197011261994021001</t>
  </si>
  <si>
    <t>JATMIKA</t>
  </si>
  <si>
    <t>197011271997031005</t>
  </si>
  <si>
    <t>197011282005011010</t>
  </si>
  <si>
    <t>ACHMADI, S.Pd.SD</t>
  </si>
  <si>
    <t>197011292003122005</t>
  </si>
  <si>
    <t>ENDANG SRI WAHYUNI, S.Pd.SD</t>
  </si>
  <si>
    <t>197012032002121004</t>
  </si>
  <si>
    <t>HERU NUGROHO, SS</t>
  </si>
  <si>
    <t>197012051998011001</t>
  </si>
  <si>
    <t>SOEPRI HARTONO, S.Pd</t>
  </si>
  <si>
    <t>197012061994031005</t>
  </si>
  <si>
    <t>DWI SOESILO, S.Si.T</t>
  </si>
  <si>
    <t>197012092007011009</t>
  </si>
  <si>
    <t>DULKARIM</t>
  </si>
  <si>
    <t>197012101999032006</t>
  </si>
  <si>
    <t>DJUWATI, S.Pd.SD</t>
  </si>
  <si>
    <t>197012112002122005</t>
  </si>
  <si>
    <t>SITI NURHIDAYATI, S.Pd</t>
  </si>
  <si>
    <t>197012112007011019</t>
  </si>
  <si>
    <t>ZAKARIA</t>
  </si>
  <si>
    <t>197012122007012028</t>
  </si>
  <si>
    <t>ENDAH SRI DARMIYATI</t>
  </si>
  <si>
    <t>197012131994031006</t>
  </si>
  <si>
    <t>M. SAKAT SUBAGYO, SE</t>
  </si>
  <si>
    <t>197012161990032004</t>
  </si>
  <si>
    <t>JUMARNI</t>
  </si>
  <si>
    <t>197012182009061001</t>
  </si>
  <si>
    <t>SALAM</t>
  </si>
  <si>
    <t>197012182009062002</t>
  </si>
  <si>
    <t>MASRIKAH</t>
  </si>
  <si>
    <t>197012191994032005</t>
  </si>
  <si>
    <t>MUKASANAH, S.KM</t>
  </si>
  <si>
    <t>197012212005012004</t>
  </si>
  <si>
    <t>DJUMINI, S.Pd</t>
  </si>
  <si>
    <t>197012212009011001</t>
  </si>
  <si>
    <t>SOEDI JOEWONO</t>
  </si>
  <si>
    <t>197012221992032005</t>
  </si>
  <si>
    <t>SUPRIYANTI HANDAYANI, S.Pd</t>
  </si>
  <si>
    <t>197012232002122002</t>
  </si>
  <si>
    <t>SUSILOWATI, S.Pd.SD</t>
  </si>
  <si>
    <t>197012261992031003</t>
  </si>
  <si>
    <t>SETYO BUDI HUTOMO, SH</t>
  </si>
  <si>
    <t>197012282007012015</t>
  </si>
  <si>
    <t>SUKASIH, S.Pd.SD</t>
  </si>
  <si>
    <t>197101042005011008</t>
  </si>
  <si>
    <t>SARDI, S.Pd.SD</t>
  </si>
  <si>
    <t>197101081998071001</t>
  </si>
  <si>
    <t>BEJO UTOMO, S.Pd.SD</t>
  </si>
  <si>
    <t>197101092003121003</t>
  </si>
  <si>
    <t>PURWANTO, S.Pd</t>
  </si>
  <si>
    <t>197101092006042016</t>
  </si>
  <si>
    <t>PARTI, S.Pd</t>
  </si>
  <si>
    <t>197101102009061003</t>
  </si>
  <si>
    <t>MUKRIM</t>
  </si>
  <si>
    <t>197101112003121005</t>
  </si>
  <si>
    <t>RUSDIYANTO, S.Pd</t>
  </si>
  <si>
    <t>197101172010012001</t>
  </si>
  <si>
    <t>NURYATI, SE</t>
  </si>
  <si>
    <t>197101221990031002</t>
  </si>
  <si>
    <t>SATIAWAN, A.MKg</t>
  </si>
  <si>
    <t>197101221992081001</t>
  </si>
  <si>
    <t>DWI SULISTYADI, SE</t>
  </si>
  <si>
    <t>197101222002122004</t>
  </si>
  <si>
    <t>LULUK LUJIANAH, S.Pd</t>
  </si>
  <si>
    <t>197101232005011005</t>
  </si>
  <si>
    <t>EKO SUJARWO, S.Pd</t>
  </si>
  <si>
    <t>197101282005012006</t>
  </si>
  <si>
    <t>AININ NANDLIROH, S.Pd.SD</t>
  </si>
  <si>
    <t>197101292002121003</t>
  </si>
  <si>
    <t>ISWINARNO, S.Pd.SD</t>
  </si>
  <si>
    <t>197102012007011018</t>
  </si>
  <si>
    <t>JUMADI</t>
  </si>
  <si>
    <t>197102052008011010</t>
  </si>
  <si>
    <t>MUH SU'UDI, S.Pd</t>
  </si>
  <si>
    <t>197102062005012008</t>
  </si>
  <si>
    <t>SRI MURTINI, S.Pd.SD</t>
  </si>
  <si>
    <t>197102082002121004</t>
  </si>
  <si>
    <t>SUDADI, S.Pd</t>
  </si>
  <si>
    <t>197102082009061002</t>
  </si>
  <si>
    <t>MASKHANAN</t>
  </si>
  <si>
    <t>197102101996032006</t>
  </si>
  <si>
    <t>MUNCIANAH</t>
  </si>
  <si>
    <t>197102112021211003</t>
  </si>
  <si>
    <t>DAEROBI, S.P</t>
  </si>
  <si>
    <t>197102181991031002</t>
  </si>
  <si>
    <t>MOCHSAN</t>
  </si>
  <si>
    <t>197102192005012010</t>
  </si>
  <si>
    <t>ISWATI, S.Pd.AUD</t>
  </si>
  <si>
    <t>197102211994032005</t>
  </si>
  <si>
    <t>RAHAYU MADYA UTAMI,S,Kep.,NERS</t>
  </si>
  <si>
    <t>197102211994032010</t>
  </si>
  <si>
    <t>HARJANINGRUM</t>
  </si>
  <si>
    <t>197102221994031003</t>
  </si>
  <si>
    <t>PURNOMO, A.Md.PK</t>
  </si>
  <si>
    <t>197102231992082001</t>
  </si>
  <si>
    <t>NURUL HIDAYATI</t>
  </si>
  <si>
    <t>197102251998031004</t>
  </si>
  <si>
    <t>FERY SUMARDI, SE., MM</t>
  </si>
  <si>
    <t>197103061991031005</t>
  </si>
  <si>
    <t>RATRIADI SAPTEKO, SH</t>
  </si>
  <si>
    <t>197103071992031005</t>
  </si>
  <si>
    <t>SUTARDI, SE</t>
  </si>
  <si>
    <t>42003</t>
  </si>
  <si>
    <t>197103081999032003</t>
  </si>
  <si>
    <t>RETNO TRI ASTUTI, S.Pd.SD</t>
  </si>
  <si>
    <t>197103101999031006</t>
  </si>
  <si>
    <t>EDY SUGIYANTO, S.Pd</t>
  </si>
  <si>
    <t>197103122005012005</t>
  </si>
  <si>
    <t>SUNARSIH, S.Pd.SD</t>
  </si>
  <si>
    <t>197103142005011006</t>
  </si>
  <si>
    <t>ARI WIBOWO, ST,M.Si</t>
  </si>
  <si>
    <t>197103162003122003</t>
  </si>
  <si>
    <t>KHUMASIYAH, S.Pd</t>
  </si>
  <si>
    <t>197103172021211001</t>
  </si>
  <si>
    <t>MOHAMAD ALI SUBROTO, S.P</t>
  </si>
  <si>
    <t>197103181993012001</t>
  </si>
  <si>
    <t>F LISTRIYANI PUJI LESTARI</t>
  </si>
  <si>
    <t>197103211990031002</t>
  </si>
  <si>
    <t>EDI SUSANTO, SE</t>
  </si>
  <si>
    <t>197103212002122005</t>
  </si>
  <si>
    <t>RINI LIMANDARI, S.Pd</t>
  </si>
  <si>
    <t>197103222005011008</t>
  </si>
  <si>
    <t>HERI SUNARDI, S.Pd.SD</t>
  </si>
  <si>
    <t>197103252005012004</t>
  </si>
  <si>
    <t>SRI RAHAYUMI, S.Pd.AUD</t>
  </si>
  <si>
    <t>197103272006042003</t>
  </si>
  <si>
    <t>M. A. SITARESMI, S.Pd</t>
  </si>
  <si>
    <t>197103302005012010</t>
  </si>
  <si>
    <t>TITAH HANDAYANI, S.Pd.SD</t>
  </si>
  <si>
    <t>197104012007012011</t>
  </si>
  <si>
    <t>SRI SETYOWATI, S.Pd</t>
  </si>
  <si>
    <t>197104032000122006</t>
  </si>
  <si>
    <t>dr. MAYASARI DEWI, Sp.A</t>
  </si>
  <si>
    <t>197104061997022004</t>
  </si>
  <si>
    <t>ELIYA SHOFIA, S.Pd</t>
  </si>
  <si>
    <t>197104102003122003</t>
  </si>
  <si>
    <t>SITI MUAWANAH, S.Pd.SD</t>
  </si>
  <si>
    <t>197104112002122005</t>
  </si>
  <si>
    <t>dr. MARIA REHULINA</t>
  </si>
  <si>
    <t>197104112006042011</t>
  </si>
  <si>
    <t>CHOIRIYAH, S.Pd</t>
  </si>
  <si>
    <t>197104122002122003</t>
  </si>
  <si>
    <t>ENIE SUNGKOWOWATI, S.Pd.SD</t>
  </si>
  <si>
    <t>197104152005012009</t>
  </si>
  <si>
    <t>SULASTRI, A.Ma.Pd.</t>
  </si>
  <si>
    <t>197104212007011020</t>
  </si>
  <si>
    <t>SASMINTO, S.Pd.SD</t>
  </si>
  <si>
    <t>197104231991032005</t>
  </si>
  <si>
    <t>SITI ROHMAH, A.Md.Keb</t>
  </si>
  <si>
    <t>197104232003121004</t>
  </si>
  <si>
    <t>BAMBANG PURWANTO, ST</t>
  </si>
  <si>
    <t>197104242002122002</t>
  </si>
  <si>
    <t>SOPIYAH, S.Pd</t>
  </si>
  <si>
    <t>197104252007011009</t>
  </si>
  <si>
    <t>ANDI KUSWORO</t>
  </si>
  <si>
    <t>197104252009061001</t>
  </si>
  <si>
    <t>KUSNADI</t>
  </si>
  <si>
    <t>197104261998031007</t>
  </si>
  <si>
    <t>RUDI SETIJAWAN, SE</t>
  </si>
  <si>
    <t>197104272005012009</t>
  </si>
  <si>
    <t>197104272006041004</t>
  </si>
  <si>
    <t>HARDI, S.Pd.SD</t>
  </si>
  <si>
    <t>197105011997022004</t>
  </si>
  <si>
    <t>ESTU BUDI WINARNI, S.Pd</t>
  </si>
  <si>
    <t>197105021990032002</t>
  </si>
  <si>
    <t>NGESTI WAHYUNI, S.KM</t>
  </si>
  <si>
    <t>197105031995122004</t>
  </si>
  <si>
    <t>ANIS NURNIHAYAH, S.Pd.Fis</t>
  </si>
  <si>
    <t>197105032002122004</t>
  </si>
  <si>
    <t>SRI HARIYANTI, S.Pd</t>
  </si>
  <si>
    <t>197105041991031006</t>
  </si>
  <si>
    <t>KASTURI</t>
  </si>
  <si>
    <t>197105091997022004</t>
  </si>
  <si>
    <t>197105112005012006</t>
  </si>
  <si>
    <t>SARTUMI, S.Pd.SD</t>
  </si>
  <si>
    <t>197105141998032006</t>
  </si>
  <si>
    <t>MUNFA'ATUN, S.Pd</t>
  </si>
  <si>
    <t>197105162007011015</t>
  </si>
  <si>
    <t>KASMANI</t>
  </si>
  <si>
    <t>197105172005012014</t>
  </si>
  <si>
    <t>RASMIYATI, S.Pd</t>
  </si>
  <si>
    <t>197105182009011001</t>
  </si>
  <si>
    <t>SUGOTO</t>
  </si>
  <si>
    <t>197105211999031004</t>
  </si>
  <si>
    <t>197105212007011010</t>
  </si>
  <si>
    <t>MANI</t>
  </si>
  <si>
    <t>197105222008012008</t>
  </si>
  <si>
    <t>SRI SUGIHARTI</t>
  </si>
  <si>
    <t>197105231999032003</t>
  </si>
  <si>
    <t>MAELANI, S.Pd</t>
  </si>
  <si>
    <t>197105232014062001</t>
  </si>
  <si>
    <t>ENY PUJI PURWATI, S.Pd</t>
  </si>
  <si>
    <t>197105242000122003</t>
  </si>
  <si>
    <t>HERA KUSDWIYANTI, S.M</t>
  </si>
  <si>
    <t>197106011995032002</t>
  </si>
  <si>
    <t>DARMANINGSIH</t>
  </si>
  <si>
    <t>197106032003122003</t>
  </si>
  <si>
    <t>SUMARSIH, S.Pd.SD</t>
  </si>
  <si>
    <t>197106041997021006</t>
  </si>
  <si>
    <t>MOHAMAD LISIN</t>
  </si>
  <si>
    <t>197106041999091001</t>
  </si>
  <si>
    <t>JUNAEDI, S.Ag</t>
  </si>
  <si>
    <t>197106051998031011</t>
  </si>
  <si>
    <t>JURI, S.Pd</t>
  </si>
  <si>
    <t>197106052005012008</t>
  </si>
  <si>
    <t>SUPARMI, S.Pd.SD</t>
  </si>
  <si>
    <t>197106082009011002</t>
  </si>
  <si>
    <t>SOEPRIJANTO</t>
  </si>
  <si>
    <t>197106092010011004</t>
  </si>
  <si>
    <t>JUMHADI</t>
  </si>
  <si>
    <t>197106102003121004</t>
  </si>
  <si>
    <t>SAMSU</t>
  </si>
  <si>
    <t>197106102006042002</t>
  </si>
  <si>
    <t>KARTINI, S.Pd.SD</t>
  </si>
  <si>
    <t>197106132003121001</t>
  </si>
  <si>
    <t>197106162007011014</t>
  </si>
  <si>
    <t>LATIF</t>
  </si>
  <si>
    <t>197106211991032007</t>
  </si>
  <si>
    <t>ISMIYATI, A.Md.Keb</t>
  </si>
  <si>
    <t>197106221994032004</t>
  </si>
  <si>
    <t>KODRI YUNITA</t>
  </si>
  <si>
    <t>197106222003121003</t>
  </si>
  <si>
    <t>197106252005011008</t>
  </si>
  <si>
    <t>KARWADI</t>
  </si>
  <si>
    <t>197106262021211002</t>
  </si>
  <si>
    <t>SATRIYO, S.P</t>
  </si>
  <si>
    <t>197106272005012004</t>
  </si>
  <si>
    <t>197106291994011002</t>
  </si>
  <si>
    <t>SUDRAJAD, S.Pd</t>
  </si>
  <si>
    <t>197107021991032008</t>
  </si>
  <si>
    <t>SITI FAIZAH, A.Md.Kep</t>
  </si>
  <si>
    <t>197107052005012007</t>
  </si>
  <si>
    <t>RISMIATI, S.Pd</t>
  </si>
  <si>
    <t>197107082009011006</t>
  </si>
  <si>
    <t>KRISATWANTO</t>
  </si>
  <si>
    <t>197107091996031002</t>
  </si>
  <si>
    <t>TUGIRAN, S.Pd.SD</t>
  </si>
  <si>
    <t>197107112006041009</t>
  </si>
  <si>
    <t>HADI ISMANTO, S.Pd</t>
  </si>
  <si>
    <t>197107112006042020</t>
  </si>
  <si>
    <t>ISMIYATI, S.Pd</t>
  </si>
  <si>
    <t>197107122007011035</t>
  </si>
  <si>
    <t>197107132003121003</t>
  </si>
  <si>
    <t>ALIF</t>
  </si>
  <si>
    <t>197107142009011003</t>
  </si>
  <si>
    <t>197107151999032007</t>
  </si>
  <si>
    <t>YULI HASTUTI</t>
  </si>
  <si>
    <t>197107162007012012</t>
  </si>
  <si>
    <t>PARINI, S.Pd.SD</t>
  </si>
  <si>
    <t>197107221991032004</t>
  </si>
  <si>
    <t>KHOTIMATUL KHUSNAH, A.Md.Keb</t>
  </si>
  <si>
    <t>197107221991032005</t>
  </si>
  <si>
    <t>SITI ZUBAIDAH</t>
  </si>
  <si>
    <t>197107291994032008</t>
  </si>
  <si>
    <t>ANGGRAINI LESTARI,S.KM</t>
  </si>
  <si>
    <t>05002</t>
  </si>
  <si>
    <t>197107291997032008</t>
  </si>
  <si>
    <t>KUSMIYATI, S.Pd.SD</t>
  </si>
  <si>
    <t>197108011996032004</t>
  </si>
  <si>
    <t>KUNNI ALIYAH, S.Farm.,Apt</t>
  </si>
  <si>
    <t>197108012006041010</t>
  </si>
  <si>
    <t>AGUS DJULIANTO, S.Pd</t>
  </si>
  <si>
    <t>197108021994121001</t>
  </si>
  <si>
    <t>MOH ABDUL MUIS, A.Ma.Pd</t>
  </si>
  <si>
    <t>197108021998032002</t>
  </si>
  <si>
    <t>NUROHMAH, SE. M.AP</t>
  </si>
  <si>
    <t>197108042007012008</t>
  </si>
  <si>
    <t>KASRIPAH, S.Pd</t>
  </si>
  <si>
    <t>197108092005012005</t>
  </si>
  <si>
    <t>SRI TUMISIH, S.Pd</t>
  </si>
  <si>
    <t>197108092008011009</t>
  </si>
  <si>
    <t>AGUS SUSANTO</t>
  </si>
  <si>
    <t>197108112008011005</t>
  </si>
  <si>
    <t>HANTONO</t>
  </si>
  <si>
    <t>197108112009011003</t>
  </si>
  <si>
    <t>AGUS PRASTYO, SE</t>
  </si>
  <si>
    <t>197108121992012004</t>
  </si>
  <si>
    <t>ENI SUHAENI, A.Md.Keb</t>
  </si>
  <si>
    <t>197108131993031003</t>
  </si>
  <si>
    <t>197108142010012002</t>
  </si>
  <si>
    <t>SRI SUMINTEN, S.Sos</t>
  </si>
  <si>
    <t>197108161992102001</t>
  </si>
  <si>
    <t>RAMIYATI, SH</t>
  </si>
  <si>
    <t>197108162021212004</t>
  </si>
  <si>
    <t>MULIYAH, S.Pd.SD</t>
  </si>
  <si>
    <t>197108182006041018</t>
  </si>
  <si>
    <t>MINAN RAHMAN, S.Tr</t>
  </si>
  <si>
    <t>197108192005011004</t>
  </si>
  <si>
    <t>ALI FURQON, ST</t>
  </si>
  <si>
    <t>197108201995031004</t>
  </si>
  <si>
    <t>ASRODIN, SE, MM</t>
  </si>
  <si>
    <t>197108221997022001</t>
  </si>
  <si>
    <t>SRI MOELJANI, S.Pd</t>
  </si>
  <si>
    <t>197108302010012001</t>
  </si>
  <si>
    <t>NIKEN DWI ASTUTI, SE</t>
  </si>
  <si>
    <t>197109012006042012</t>
  </si>
  <si>
    <t>MUNASRI, S.Pd</t>
  </si>
  <si>
    <t>197109032010012003</t>
  </si>
  <si>
    <t>SRI SUHARTINI, A.Ma.Pd.SD</t>
  </si>
  <si>
    <t>197109051997022001</t>
  </si>
  <si>
    <t>INDRI LESTARI, S.Pd</t>
  </si>
  <si>
    <t>197109082022211001</t>
  </si>
  <si>
    <t>ZAENAL ARIFIN, S.Pd.</t>
  </si>
  <si>
    <t>197109112007011011</t>
  </si>
  <si>
    <t>KATMANI</t>
  </si>
  <si>
    <t>197109112021212002</t>
  </si>
  <si>
    <t>SITI MUKAROMAH, S.Pd.SD</t>
  </si>
  <si>
    <t>197109162009061001</t>
  </si>
  <si>
    <t>MASLUR</t>
  </si>
  <si>
    <t>197109172014062001</t>
  </si>
  <si>
    <t>JARWATI, S.Pd.SD</t>
  </si>
  <si>
    <t>197109192009061002</t>
  </si>
  <si>
    <t>197109201992032003</t>
  </si>
  <si>
    <t>SITI SUMINDARSIH, SE</t>
  </si>
  <si>
    <t>197109201994021002</t>
  </si>
  <si>
    <t>KARNEN, SE</t>
  </si>
  <si>
    <t>197109251996032001</t>
  </si>
  <si>
    <t>SUNARYATI, S.Pd, M.Si</t>
  </si>
  <si>
    <t>197109272006041009</t>
  </si>
  <si>
    <t>LILIK SUPANTO</t>
  </si>
  <si>
    <t>197109282009011004</t>
  </si>
  <si>
    <t>SUHADJI</t>
  </si>
  <si>
    <t>197109291994011002</t>
  </si>
  <si>
    <t>SAIFUL ANWAR, AMA.PKB, SH</t>
  </si>
  <si>
    <t>197110012006042005</t>
  </si>
  <si>
    <t>ANIF PUJI HARIASTUTIK, A.Md.Keb</t>
  </si>
  <si>
    <t>05505</t>
  </si>
  <si>
    <t>197110092002121006</t>
  </si>
  <si>
    <t>dr. CAHYO NUGROHO, M.Kes</t>
  </si>
  <si>
    <t>197110112005011011</t>
  </si>
  <si>
    <t>drh. IDAM RACHMATDI</t>
  </si>
  <si>
    <t>197110122007011012</t>
  </si>
  <si>
    <t>SUYITNO</t>
  </si>
  <si>
    <t>197110161993032005</t>
  </si>
  <si>
    <t>TUTIK HANDAYANI, SE</t>
  </si>
  <si>
    <t>03303</t>
  </si>
  <si>
    <t>197110201994122003</t>
  </si>
  <si>
    <t>WAHYU SAPTORINI, S.Pd</t>
  </si>
  <si>
    <t>197110202010011006</t>
  </si>
  <si>
    <t>ARIS SUNYOTO</t>
  </si>
  <si>
    <t>197110292006042013</t>
  </si>
  <si>
    <t>SUMARNI ENI HANDAYANI, S.Pd</t>
  </si>
  <si>
    <t>197110301995122003</t>
  </si>
  <si>
    <t>SRI WIJAYANTI, S.Pd</t>
  </si>
  <si>
    <t>197110302000032001</t>
  </si>
  <si>
    <t>RAHAYU WINARTI, S.Pd</t>
  </si>
  <si>
    <t>197110311993031003</t>
  </si>
  <si>
    <t>WITONO AGUNG NUGROHO</t>
  </si>
  <si>
    <t>197110311998032005</t>
  </si>
  <si>
    <t>NANIK WIJAYANTI</t>
  </si>
  <si>
    <t>197111051998031009</t>
  </si>
  <si>
    <t>SLAMET, S.Pd,M.Si</t>
  </si>
  <si>
    <t>197111052021211005</t>
  </si>
  <si>
    <t>KASWADI, S.Pd.I.</t>
  </si>
  <si>
    <t>197111102002121005</t>
  </si>
  <si>
    <t>dr. JOKO UTORO.Sp.A</t>
  </si>
  <si>
    <t>197111102008011009</t>
  </si>
  <si>
    <t>WAWAN PRIYO SANYOTO</t>
  </si>
  <si>
    <t>197111112008012010</t>
  </si>
  <si>
    <t>SRI HANDAYAWATI, S.Pd</t>
  </si>
  <si>
    <t>197111132006041006</t>
  </si>
  <si>
    <t>SUDJAMIN</t>
  </si>
  <si>
    <t>197111162003122006</t>
  </si>
  <si>
    <t>PRISTAWATI, A.Ma.Pd</t>
  </si>
  <si>
    <t>197111191996031004</t>
  </si>
  <si>
    <t>BAMBANG RIADI</t>
  </si>
  <si>
    <t>197111212007012009</t>
  </si>
  <si>
    <t>197111222010011003</t>
  </si>
  <si>
    <t>MOH SYAMSU KOMARUDIN</t>
  </si>
  <si>
    <t>197111231994032006</t>
  </si>
  <si>
    <t>TRI ASTUTI</t>
  </si>
  <si>
    <t>197111232007012010</t>
  </si>
  <si>
    <t>MARPENI</t>
  </si>
  <si>
    <t>197111241993031003</t>
  </si>
  <si>
    <t>PRAMUJO, SH</t>
  </si>
  <si>
    <t>197111241997021001</t>
  </si>
  <si>
    <t>SUCIPTO, SKM</t>
  </si>
  <si>
    <t>197111262007012003</t>
  </si>
  <si>
    <t>RETNO LESTARI, S.Pd.SD</t>
  </si>
  <si>
    <t>197111271992032007</t>
  </si>
  <si>
    <t>IFTAHIYAH, SH</t>
  </si>
  <si>
    <t>197112011997031002</t>
  </si>
  <si>
    <t>SOETRISNO, SE, M.Si</t>
  </si>
  <si>
    <t>197112062009012002</t>
  </si>
  <si>
    <t>RAHAYUNINGSIH, SE</t>
  </si>
  <si>
    <t>197112071998032004</t>
  </si>
  <si>
    <t>SITI HARDIYANTINI, S.Pd.SD</t>
  </si>
  <si>
    <t>197112072009061001</t>
  </si>
  <si>
    <t>HARIYONO,S.H.</t>
  </si>
  <si>
    <t>197112081995031002</t>
  </si>
  <si>
    <t>MOHAMMAD ABDUL ZUBAD, S.Kep</t>
  </si>
  <si>
    <t>197112082006042012</t>
  </si>
  <si>
    <t>MASRUROH, S.Pd.AUD</t>
  </si>
  <si>
    <t>197112102007011011</t>
  </si>
  <si>
    <t>SUPRIHATIN</t>
  </si>
  <si>
    <t>197112132008011002</t>
  </si>
  <si>
    <t>197112162003122003</t>
  </si>
  <si>
    <t>SRI SUPRIYANTI, S.Pd</t>
  </si>
  <si>
    <t>197112191991032003</t>
  </si>
  <si>
    <t>RAHIMAH FITRIANI, A.MD.Keb</t>
  </si>
  <si>
    <t>197112251999031007</t>
  </si>
  <si>
    <t>ARIF WINARDI, SST</t>
  </si>
  <si>
    <t>197112281998031003</t>
  </si>
  <si>
    <t>TEGUH HARYONO, SE</t>
  </si>
  <si>
    <t>197112302007011007</t>
  </si>
  <si>
    <t>SUWARSITO</t>
  </si>
  <si>
    <t>197112312007011032</t>
  </si>
  <si>
    <t>SUPAT</t>
  </si>
  <si>
    <t>197201011993032003</t>
  </si>
  <si>
    <t>SUMIYATI, SE</t>
  </si>
  <si>
    <t>197201012003121009</t>
  </si>
  <si>
    <t>SUTAMAT, S.Pd</t>
  </si>
  <si>
    <t>197201012005012012</t>
  </si>
  <si>
    <t>SRI HARINI</t>
  </si>
  <si>
    <t>197201032008011003</t>
  </si>
  <si>
    <t>SELAMET RIJANTO</t>
  </si>
  <si>
    <t>197201041998021002</t>
  </si>
  <si>
    <t>SRIYONO, SE</t>
  </si>
  <si>
    <t>197201052006042013</t>
  </si>
  <si>
    <t>KATINAH, S.Pd.AUD</t>
  </si>
  <si>
    <t>197201062006042010</t>
  </si>
  <si>
    <t>ENDANG MURWATI, A.Md</t>
  </si>
  <si>
    <t>05701</t>
  </si>
  <si>
    <t>197201062007011011</t>
  </si>
  <si>
    <t>MUKLISIN</t>
  </si>
  <si>
    <t>197201092008012003</t>
  </si>
  <si>
    <t>SRI GATI, S.Pd</t>
  </si>
  <si>
    <t>197201171993031005</t>
  </si>
  <si>
    <t>WAJITO, SH</t>
  </si>
  <si>
    <t>197201171999031003</t>
  </si>
  <si>
    <t>P. R. ARI SETIADI, MT</t>
  </si>
  <si>
    <t>197201211997032006</t>
  </si>
  <si>
    <t>SRI REJEKI MULYATI NINGRUM</t>
  </si>
  <si>
    <t>197201292000122001</t>
  </si>
  <si>
    <t>BIYANTI RUSTRININGSIH, S.Pd</t>
  </si>
  <si>
    <t>197201302009012001</t>
  </si>
  <si>
    <t>ANA SUHARTATI</t>
  </si>
  <si>
    <t>197202042005012004</t>
  </si>
  <si>
    <t>UMAYAH, S.Pd.SD</t>
  </si>
  <si>
    <t>197202051998032007</t>
  </si>
  <si>
    <t>SRI NURJANTI, SE., MM</t>
  </si>
  <si>
    <t>197202082005012006</t>
  </si>
  <si>
    <t>JASRI, S.Pd.SD</t>
  </si>
  <si>
    <t>197202091991121001</t>
  </si>
  <si>
    <t>NASATON ROFIQ, SH</t>
  </si>
  <si>
    <t>197202111993031003</t>
  </si>
  <si>
    <t>SUPRIYONO</t>
  </si>
  <si>
    <t>197202111993082001</t>
  </si>
  <si>
    <t>ETY HANDAYANI, SE</t>
  </si>
  <si>
    <t>197202112002122001</t>
  </si>
  <si>
    <t>ENDANG YULIATI, S.Kep</t>
  </si>
  <si>
    <t>05509</t>
  </si>
  <si>
    <t>197202152002122008</t>
  </si>
  <si>
    <t>SITI ASIAH, S.Pd</t>
  </si>
  <si>
    <t>197202172009011006</t>
  </si>
  <si>
    <t>MUFTI AFFANDI, S.IP</t>
  </si>
  <si>
    <t>197202182003122003</t>
  </si>
  <si>
    <t>SUNDANI NINGSIH, S.Pd</t>
  </si>
  <si>
    <t>197202202006042010</t>
  </si>
  <si>
    <t>WIWIT, S.Pd.AUD</t>
  </si>
  <si>
    <t>197202212009061002</t>
  </si>
  <si>
    <t>SUBROTO</t>
  </si>
  <si>
    <t>197202222014062001</t>
  </si>
  <si>
    <t>RINI INDAH WINARNI, S.Pd</t>
  </si>
  <si>
    <t>197202232005012008</t>
  </si>
  <si>
    <t>SITI ROCHMATININGSIH, S.Pd.SD</t>
  </si>
  <si>
    <t>197202242021211003</t>
  </si>
  <si>
    <t>DJOKO DJURATNO, S.P</t>
  </si>
  <si>
    <t>197202252005012007</t>
  </si>
  <si>
    <t>DWI ASMONAH, S.Si</t>
  </si>
  <si>
    <t>197202262007011009</t>
  </si>
  <si>
    <t>SETYO TRI WIDIYANTO</t>
  </si>
  <si>
    <t>197203011995031002</t>
  </si>
  <si>
    <t>MUGIYONO, S.Pd</t>
  </si>
  <si>
    <t>197203022006042007</t>
  </si>
  <si>
    <t>SRI KAMIYATI, S.Pd.AUD</t>
  </si>
  <si>
    <t>197203042003122006</t>
  </si>
  <si>
    <t>ENDANG RUSMIATI, S.Pd</t>
  </si>
  <si>
    <t>197203061997031005</t>
  </si>
  <si>
    <t>AGOES ARIFIN, S.Pd</t>
  </si>
  <si>
    <t>197203062010011007</t>
  </si>
  <si>
    <t>HARTONO, SE</t>
  </si>
  <si>
    <t>197203141996032003</t>
  </si>
  <si>
    <t>KHOLISOH, S.Pd</t>
  </si>
  <si>
    <t>197203142008011007</t>
  </si>
  <si>
    <t>MURTAJI</t>
  </si>
  <si>
    <t>197203142021212004</t>
  </si>
  <si>
    <t>RADEN RORO DIAH SRI WIDOWATY, S.P.</t>
  </si>
  <si>
    <t>197203172005011013</t>
  </si>
  <si>
    <t>SELAMET SAMPURNO, S.Pd</t>
  </si>
  <si>
    <t>197203191996032001</t>
  </si>
  <si>
    <t>IDA RINAWATI</t>
  </si>
  <si>
    <t>197203202006042017</t>
  </si>
  <si>
    <t>197203232007011015</t>
  </si>
  <si>
    <t>MISRAN</t>
  </si>
  <si>
    <t>197203232010011002</t>
  </si>
  <si>
    <t>WIDYA NUGROHO, SE</t>
  </si>
  <si>
    <t>197203251994022001</t>
  </si>
  <si>
    <t>TUMINAH, A.Md</t>
  </si>
  <si>
    <t>197203252008011004</t>
  </si>
  <si>
    <t>TUKUL</t>
  </si>
  <si>
    <t>197204042000121001</t>
  </si>
  <si>
    <t>MARJUKI, S.Pd</t>
  </si>
  <si>
    <t>197204042006042013</t>
  </si>
  <si>
    <t>ENDANG MASTUTI, A.Md.Keb</t>
  </si>
  <si>
    <t>197204062007011021</t>
  </si>
  <si>
    <t>HUTONO</t>
  </si>
  <si>
    <t>197204071999032002</t>
  </si>
  <si>
    <t>NUNUK KRISTININGSIH, S.Pd</t>
  </si>
  <si>
    <t>197204112007012012</t>
  </si>
  <si>
    <t>KARTINI</t>
  </si>
  <si>
    <t>197204112021211001</t>
  </si>
  <si>
    <t>SUYANTO, S.P</t>
  </si>
  <si>
    <t>197204142022211004</t>
  </si>
  <si>
    <t>ASRORI, S.Pd.I.</t>
  </si>
  <si>
    <t>197204152005012010</t>
  </si>
  <si>
    <t>SITI RAHAYU, S.Pd.SD</t>
  </si>
  <si>
    <t>197204181992032007</t>
  </si>
  <si>
    <t>SITI NISZAATI, Md.Keb</t>
  </si>
  <si>
    <t>197204182005011010</t>
  </si>
  <si>
    <t>SIGIT WIDYAKSONO,ST, M.Kom</t>
  </si>
  <si>
    <t>197204211998022003</t>
  </si>
  <si>
    <t>197204222006042010</t>
  </si>
  <si>
    <t>SITI FATIMAH, A.Md.Keb</t>
  </si>
  <si>
    <t>197204242021212003</t>
  </si>
  <si>
    <t>SUMISIH</t>
  </si>
  <si>
    <t>197204272021212006</t>
  </si>
  <si>
    <t>KISMIATIN BADRIYAH, A.Md.</t>
  </si>
  <si>
    <t>197204292005012004</t>
  </si>
  <si>
    <t>RIRIN ENDARTINI, S.Pd.AUD</t>
  </si>
  <si>
    <t>197205022006042012</t>
  </si>
  <si>
    <t>PARMI, S.Pd.AUD</t>
  </si>
  <si>
    <t>197205051992031004</t>
  </si>
  <si>
    <t>KUSMINDAR, S.Kep.,Ns</t>
  </si>
  <si>
    <t>197205052006042014</t>
  </si>
  <si>
    <t>UUM KURNIASIH, AMKg</t>
  </si>
  <si>
    <t>197205052008011012</t>
  </si>
  <si>
    <t>ZAENI</t>
  </si>
  <si>
    <t>197205062007011015</t>
  </si>
  <si>
    <t>197205072014061001</t>
  </si>
  <si>
    <t>LOHANI, S.Pd.SD</t>
  </si>
  <si>
    <t>197205082000031005</t>
  </si>
  <si>
    <t>SUHERI PURNOMO, S.Pd</t>
  </si>
  <si>
    <t>197205111999031006</t>
  </si>
  <si>
    <t>RIANTO, S.Pd</t>
  </si>
  <si>
    <t>197205112003122002</t>
  </si>
  <si>
    <t>MU'AWANAH</t>
  </si>
  <si>
    <t>197205122005012008</t>
  </si>
  <si>
    <t>dr.HJ. ESTI NURSOFIATI</t>
  </si>
  <si>
    <t>197205131996031003</t>
  </si>
  <si>
    <t>IKSAN</t>
  </si>
  <si>
    <t>30407</t>
  </si>
  <si>
    <t>197205192009061002</t>
  </si>
  <si>
    <t>197205232007011020</t>
  </si>
  <si>
    <t>SUDIYONO</t>
  </si>
  <si>
    <t>197205261994032003</t>
  </si>
  <si>
    <t>SITI KHOLIFAH, S.KM</t>
  </si>
  <si>
    <t>197205282006042011</t>
  </si>
  <si>
    <t>BERNADETTA NIKEN TRISNAWATI, A.Md.Keb</t>
  </si>
  <si>
    <t>197205282009011002</t>
  </si>
  <si>
    <t>ABDUL ROZAQ, A.Md.Pi.</t>
  </si>
  <si>
    <t>197205312006041006</t>
  </si>
  <si>
    <t>TEGUH YUWONO, S.Pd</t>
  </si>
  <si>
    <t>197205312007011007</t>
  </si>
  <si>
    <t>RASMADI</t>
  </si>
  <si>
    <t>197206031992032004</t>
  </si>
  <si>
    <t>ENDANG SRI CAHYANI, A.Md.Keb</t>
  </si>
  <si>
    <t>197206062006042026</t>
  </si>
  <si>
    <t>MURTATIK  .SE.</t>
  </si>
  <si>
    <t>197206062007011028</t>
  </si>
  <si>
    <t>SULARTONO</t>
  </si>
  <si>
    <t>197206072006042019</t>
  </si>
  <si>
    <t>NING MUNARSIH, S.Pd.AUD</t>
  </si>
  <si>
    <t>197206081996031001</t>
  </si>
  <si>
    <t>HADI, S.IP</t>
  </si>
  <si>
    <t>197206101993031003</t>
  </si>
  <si>
    <t>HENDRO MANGGIH RAHARJO, S.PT</t>
  </si>
  <si>
    <t>197206112008011011</t>
  </si>
  <si>
    <t>CHRIES ANDI YUNIANTO</t>
  </si>
  <si>
    <t>197206142006042018</t>
  </si>
  <si>
    <t>ENI SUGIATI, A.Md.Keb</t>
  </si>
  <si>
    <t>197206152006042034</t>
  </si>
  <si>
    <t>MUSTATIAH, S.Pd.AUD</t>
  </si>
  <si>
    <t>197206152009011006</t>
  </si>
  <si>
    <t>HADI SURENTO</t>
  </si>
  <si>
    <t>197206161993012002</t>
  </si>
  <si>
    <t>ZULAIKAH, A.Md.Keb</t>
  </si>
  <si>
    <t>197206162007011013</t>
  </si>
  <si>
    <t>SARIYONO</t>
  </si>
  <si>
    <t>197206162010011005</t>
  </si>
  <si>
    <t>KARYO PRAPTONO</t>
  </si>
  <si>
    <t>197206181999032004</t>
  </si>
  <si>
    <t>RAHAYU KARTIKA, S.Pd</t>
  </si>
  <si>
    <t>197206182006042010</t>
  </si>
  <si>
    <t>MASIYATI, S.Pd</t>
  </si>
  <si>
    <t>197206182021212005</t>
  </si>
  <si>
    <t>MAIMUN HIDAYAH, S.Ag.</t>
  </si>
  <si>
    <t>197206191993022001</t>
  </si>
  <si>
    <t>KUNTARIYAH, A.Md.Keb</t>
  </si>
  <si>
    <t>197206202002121007</t>
  </si>
  <si>
    <t>dr. DARMONO</t>
  </si>
  <si>
    <t>197206262009011001</t>
  </si>
  <si>
    <t>TEGUH ARIADI, S.PD</t>
  </si>
  <si>
    <t>197206272010011001</t>
  </si>
  <si>
    <t>MOH ISNARDI, A.Md</t>
  </si>
  <si>
    <t>197206282007011010</t>
  </si>
  <si>
    <t>197206292014061001</t>
  </si>
  <si>
    <t>KASMADI</t>
  </si>
  <si>
    <t>197206302009061003</t>
  </si>
  <si>
    <t>dr. YUDI PRASETYONO, Sp.S</t>
  </si>
  <si>
    <t>197206302014062001</t>
  </si>
  <si>
    <t>EKO LESTARI</t>
  </si>
  <si>
    <t>197207012002122008</t>
  </si>
  <si>
    <t>SUTRIWARNI, S.Pd</t>
  </si>
  <si>
    <t>197207012005012005</t>
  </si>
  <si>
    <t>YUSTIN MARIYANA ATHO, S.Pd.AUD</t>
  </si>
  <si>
    <t>197207012008011007</t>
  </si>
  <si>
    <t>SUWARNO</t>
  </si>
  <si>
    <t>197207012009061008</t>
  </si>
  <si>
    <t>WAHONO MULYO</t>
  </si>
  <si>
    <t>197207021998031006</t>
  </si>
  <si>
    <t>PARLAN, S.Pd,M.Si</t>
  </si>
  <si>
    <t>197207022005012007</t>
  </si>
  <si>
    <t>197207042008011011</t>
  </si>
  <si>
    <t>CHRIS VERYANA</t>
  </si>
  <si>
    <t>197207052009061002</t>
  </si>
  <si>
    <t>AGUNG BUDIANTO</t>
  </si>
  <si>
    <t>197207062008011012</t>
  </si>
  <si>
    <t>SUKA</t>
  </si>
  <si>
    <t>197207062014062001</t>
  </si>
  <si>
    <t>HASANAH BINAWATI, S.Pd</t>
  </si>
  <si>
    <t>197207071992032006</t>
  </si>
  <si>
    <t>YULIA SETIYAWATI</t>
  </si>
  <si>
    <t>197207072021212006</t>
  </si>
  <si>
    <t>NUR CHANAH, S.Pd.SD</t>
  </si>
  <si>
    <t>197207082002121004</t>
  </si>
  <si>
    <t>MUNAJI, A.Ma.Pd</t>
  </si>
  <si>
    <t>197207092007011010</t>
  </si>
  <si>
    <t>ASIKIN</t>
  </si>
  <si>
    <t>197207122007011021</t>
  </si>
  <si>
    <t>TEGUH HARTONO</t>
  </si>
  <si>
    <t>197207142006042005</t>
  </si>
  <si>
    <t>SITI KHANIFAH, S.Pd.SD</t>
  </si>
  <si>
    <t>197207142006042015</t>
  </si>
  <si>
    <t>QUROTUL AINI, S.Pd.AUD</t>
  </si>
  <si>
    <t>197207182007011010</t>
  </si>
  <si>
    <t>AMBAR SUSILARSO</t>
  </si>
  <si>
    <t>197207202009011002</t>
  </si>
  <si>
    <t>JOKO SURYONO</t>
  </si>
  <si>
    <t>197207231992031005</t>
  </si>
  <si>
    <t>HARIYANTO</t>
  </si>
  <si>
    <t>197207231993032008</t>
  </si>
  <si>
    <t>KUSNIYATI ,S.A.P.</t>
  </si>
  <si>
    <t>197207232002122003</t>
  </si>
  <si>
    <t>dr.WULANSARI ENDAH DWIROCHMANI</t>
  </si>
  <si>
    <t>197207251999031005</t>
  </si>
  <si>
    <t>JOKO AGUNG SUGIARTO, S.Pt, M.Si</t>
  </si>
  <si>
    <t>01434</t>
  </si>
  <si>
    <t>197207262021211001</t>
  </si>
  <si>
    <t>MINTO NUGROHO, S.P</t>
  </si>
  <si>
    <t>197207281997032002</t>
  </si>
  <si>
    <t>RETNO INTARUNI PUDJIARNO, SE</t>
  </si>
  <si>
    <t>20009</t>
  </si>
  <si>
    <t>197208031996051002</t>
  </si>
  <si>
    <t>MARJOKO, S.Pd</t>
  </si>
  <si>
    <t>197208112009061001</t>
  </si>
  <si>
    <t>SUGIYARTO,S.H.</t>
  </si>
  <si>
    <t>197208132021212001</t>
  </si>
  <si>
    <t>MUSLIKAH, S.Pd.</t>
  </si>
  <si>
    <t>197208151993031008</t>
  </si>
  <si>
    <t>MU'ALIM, S.KM</t>
  </si>
  <si>
    <t>197208182000031005</t>
  </si>
  <si>
    <t>SUGIHARTO, A.Ma.Pd</t>
  </si>
  <si>
    <t>197208192007011016</t>
  </si>
  <si>
    <t>SLAMET PRIYONO</t>
  </si>
  <si>
    <t>197208192007012013</t>
  </si>
  <si>
    <t>ENDANG PUSAKAWATI,S.Pd</t>
  </si>
  <si>
    <t>197208192008011007</t>
  </si>
  <si>
    <t>197208211996032003</t>
  </si>
  <si>
    <t>DWI EKO HASTARINI, SE</t>
  </si>
  <si>
    <t>197208222009011002</t>
  </si>
  <si>
    <t>AGUS MULJONO</t>
  </si>
  <si>
    <t>197208231994031004</t>
  </si>
  <si>
    <t>HARTADI KARUNIAWAN,S.Kep</t>
  </si>
  <si>
    <t>197208252010011007</t>
  </si>
  <si>
    <t>MOKHAMAT ANSORI, SE.MM</t>
  </si>
  <si>
    <t>197208261993031004</t>
  </si>
  <si>
    <t>SANTOSO</t>
  </si>
  <si>
    <t>197208271998022002</t>
  </si>
  <si>
    <t>SRI SARASWATI CANDRANINGRUM, S.Pd</t>
  </si>
  <si>
    <t>197208272006042015</t>
  </si>
  <si>
    <t>PUJI RAHAYU, S.Pd</t>
  </si>
  <si>
    <t>197208281997031004</t>
  </si>
  <si>
    <t>ARIEF SETYAWAN, A.Md.Rad</t>
  </si>
  <si>
    <t>30201</t>
  </si>
  <si>
    <t>197209012007011013</t>
  </si>
  <si>
    <t>197209021994021001</t>
  </si>
  <si>
    <t>MOKH MUJAHID</t>
  </si>
  <si>
    <t>197209032007011008</t>
  </si>
  <si>
    <t>197209041993012002</t>
  </si>
  <si>
    <t>SETYO RAHAYU</t>
  </si>
  <si>
    <t>197209042022212009</t>
  </si>
  <si>
    <t>SYAROFAH, S.Ag.</t>
  </si>
  <si>
    <t>197209071992032005</t>
  </si>
  <si>
    <t>SRI ASTUTI</t>
  </si>
  <si>
    <t>197209091993031002</t>
  </si>
  <si>
    <t>ABDUL KHOLIK, SE</t>
  </si>
  <si>
    <t>197209092006041004</t>
  </si>
  <si>
    <t>LASTARI S.Pd</t>
  </si>
  <si>
    <t>197209122007012004</t>
  </si>
  <si>
    <t>MUZDALIFAH, S.Pd</t>
  </si>
  <si>
    <t>197209132002121004</t>
  </si>
  <si>
    <t>dr.KRISTIANTO BUDI WIBOWO,Sp.Rad</t>
  </si>
  <si>
    <t>197209151998022003</t>
  </si>
  <si>
    <t>SRI BUDI HANDAYANI, S.Pd</t>
  </si>
  <si>
    <t>197209211993032005</t>
  </si>
  <si>
    <t>ANIK MARTANINGSIH</t>
  </si>
  <si>
    <t>197209232022212001</t>
  </si>
  <si>
    <t>MUSLIHATIN, S.Ag.</t>
  </si>
  <si>
    <t>197209242003121004</t>
  </si>
  <si>
    <t>CIPTO HARIYONO, A.Ma.Pd</t>
  </si>
  <si>
    <t>197209262005012008</t>
  </si>
  <si>
    <t>SUTIAH, S.Pd.SD</t>
  </si>
  <si>
    <t>197209282007011012</t>
  </si>
  <si>
    <t>PODO SULISTIYONO</t>
  </si>
  <si>
    <t>197209302005012010</t>
  </si>
  <si>
    <t>SAPTO HARINI, S.Pd</t>
  </si>
  <si>
    <t>197210032007011006</t>
  </si>
  <si>
    <t>NARYO</t>
  </si>
  <si>
    <t>197210062005012003</t>
  </si>
  <si>
    <t>BRIGIDA SRI PURWANINGSIH, S.Pd.SD</t>
  </si>
  <si>
    <t>197210092006041004</t>
  </si>
  <si>
    <t>EKO SUTRISNO, A.Ma</t>
  </si>
  <si>
    <t>197210112007012008</t>
  </si>
  <si>
    <t>SRI SUKARTINI, S.Pd</t>
  </si>
  <si>
    <t>197210112021212001</t>
  </si>
  <si>
    <t>197210122006041014</t>
  </si>
  <si>
    <t>SUGIYANTO,ST</t>
  </si>
  <si>
    <t>197210151991011001</t>
  </si>
  <si>
    <t>MA'MUN</t>
  </si>
  <si>
    <t>197210201997032003</t>
  </si>
  <si>
    <t>197210221997031003</t>
  </si>
  <si>
    <t>DJOKO SANTOSO</t>
  </si>
  <si>
    <t>197210231997032004</t>
  </si>
  <si>
    <t>EMET TRINI DAMAYANTI DEWI UTAMI, SE, S.IP, M.Si</t>
  </si>
  <si>
    <t>37005</t>
  </si>
  <si>
    <t>197210281996031002</t>
  </si>
  <si>
    <t>EDI BUDI HERIYANTO, SE</t>
  </si>
  <si>
    <t>197210292000122001</t>
  </si>
  <si>
    <t>RACHMADIYANI, A.Md.Kep</t>
  </si>
  <si>
    <t>197210311993012002</t>
  </si>
  <si>
    <t>YAYUK SRI WAHYUNI, S.Sos.,MM.</t>
  </si>
  <si>
    <t>197211011993031008</t>
  </si>
  <si>
    <t>BUDI NUROSO, A.Md.Kep</t>
  </si>
  <si>
    <t>05601</t>
  </si>
  <si>
    <t>197211012008011008</t>
  </si>
  <si>
    <t>SUPARMAN</t>
  </si>
  <si>
    <t>197211042005011008</t>
  </si>
  <si>
    <t>MOCHAMAD ASHADI</t>
  </si>
  <si>
    <t>197211061999032008</t>
  </si>
  <si>
    <t>SRI ANJAYANI, S.Pd</t>
  </si>
  <si>
    <t>197211062007012009</t>
  </si>
  <si>
    <t>RISMINA SUCI HARYATI</t>
  </si>
  <si>
    <t>197211132005012008</t>
  </si>
  <si>
    <t>WAFIQ ANIQOH, S.Pd</t>
  </si>
  <si>
    <t>197211151998022003</t>
  </si>
  <si>
    <t>SRI WURYANI, S.Pd</t>
  </si>
  <si>
    <t>197211152007012005</t>
  </si>
  <si>
    <t>NINGAL NINGSIH, S.Pd.SD</t>
  </si>
  <si>
    <t>197211222002122003</t>
  </si>
  <si>
    <t>IMROATUN AZIZAH, S.Pd</t>
  </si>
  <si>
    <t>197211242006041006</t>
  </si>
  <si>
    <t>MOCHAMAD ARIFIN</t>
  </si>
  <si>
    <t>197211292008011006</t>
  </si>
  <si>
    <t>TRIADI</t>
  </si>
  <si>
    <t>197212021996032001</t>
  </si>
  <si>
    <t>DINI KARTIKA SARI KARNO, A.Md</t>
  </si>
  <si>
    <t>197212032008012003</t>
  </si>
  <si>
    <t>ASIH WULAN NURAINY, SH</t>
  </si>
  <si>
    <t>197212112022212002</t>
  </si>
  <si>
    <t>MURDANING LUTVITA SARI, S.Pd.</t>
  </si>
  <si>
    <t>197212132006041001</t>
  </si>
  <si>
    <t>ARIF ANSYARI, A.Md</t>
  </si>
  <si>
    <t>197212142007011005</t>
  </si>
  <si>
    <t>SLAMET</t>
  </si>
  <si>
    <t>197212181993022002</t>
  </si>
  <si>
    <t>YOEDIANA HENGGAR K, A.Md.Keb</t>
  </si>
  <si>
    <t>197212182010012003</t>
  </si>
  <si>
    <t>SITI KHOTIMAH, A.Ma.Pd</t>
  </si>
  <si>
    <t>197212222005011003</t>
  </si>
  <si>
    <t>GUNAWAN WIDODO, S.Pd</t>
  </si>
  <si>
    <t>197212261998021002</t>
  </si>
  <si>
    <t>WARTUBI, M.Pd</t>
  </si>
  <si>
    <t>197212262007012005</t>
  </si>
  <si>
    <t>NINIK WINARNI</t>
  </si>
  <si>
    <t>197212271994031005</t>
  </si>
  <si>
    <t>MUCHAMMAD BACHRUDDIN, S.Kep.Ns</t>
  </si>
  <si>
    <t>197212292010011003</t>
  </si>
  <si>
    <t>TAUFIK WICAKSONO, SE,MM</t>
  </si>
  <si>
    <t>197212301998031007</t>
  </si>
  <si>
    <t>DESTI MURYADI, S.Hut, MT</t>
  </si>
  <si>
    <t>197301011993032011</t>
  </si>
  <si>
    <t>SRI WAHYUNI, A.Md.Keb</t>
  </si>
  <si>
    <t>197301012010012003</t>
  </si>
  <si>
    <t>TITIK HARTINI, SE</t>
  </si>
  <si>
    <t>197301092007012006</t>
  </si>
  <si>
    <t>SUMIYATI</t>
  </si>
  <si>
    <t>197301121993012001</t>
  </si>
  <si>
    <t>SRI WAHYUNINGSIH, A.Md.Keb</t>
  </si>
  <si>
    <t>197301122008012009</t>
  </si>
  <si>
    <t>HERNY MAHESSARI, SE</t>
  </si>
  <si>
    <t>197301122010011003</t>
  </si>
  <si>
    <t>MOCH MOCHID</t>
  </si>
  <si>
    <t>197301181993032009</t>
  </si>
  <si>
    <t>UMI MUYASAROH</t>
  </si>
  <si>
    <t>197301212003121005</t>
  </si>
  <si>
    <t>IRWAN SETIYAWAN, S.Pd</t>
  </si>
  <si>
    <t>197301272007012008</t>
  </si>
  <si>
    <t>YAYUK WINARTI</t>
  </si>
  <si>
    <t>197301272007012009</t>
  </si>
  <si>
    <t>TRI SUCIANA, A.Md</t>
  </si>
  <si>
    <t>197302072007011011</t>
  </si>
  <si>
    <t>PONCO</t>
  </si>
  <si>
    <t>197302091993032005</t>
  </si>
  <si>
    <t>SRI SURANTI</t>
  </si>
  <si>
    <t>197302112008012007</t>
  </si>
  <si>
    <t>SITI MASROFAH</t>
  </si>
  <si>
    <t>197302121998031003</t>
  </si>
  <si>
    <t>BAMBANG PRIANTORO SIP</t>
  </si>
  <si>
    <t>197302172006042012</t>
  </si>
  <si>
    <t>SITI SOBIYAH, A.Md.Keb</t>
  </si>
  <si>
    <t>197302181994021003</t>
  </si>
  <si>
    <t>DIYONO, SE</t>
  </si>
  <si>
    <t>197302191994031003</t>
  </si>
  <si>
    <t>MOCHAMAD SUTONO</t>
  </si>
  <si>
    <t>197302192003121005</t>
  </si>
  <si>
    <t>ISMINARTO BUDI SANTOSO, SE</t>
  </si>
  <si>
    <t>197302192007011006</t>
  </si>
  <si>
    <t>MUDHOFIR ALWI</t>
  </si>
  <si>
    <t>197302231993012003</t>
  </si>
  <si>
    <t>MARYATIN, S.Sos</t>
  </si>
  <si>
    <t>197302252008011007</t>
  </si>
  <si>
    <t>197302262003122001</t>
  </si>
  <si>
    <t>MARCHAMAH, S.Pd</t>
  </si>
  <si>
    <t>197302262008011006</t>
  </si>
  <si>
    <t>GUNAWAN,S.I.Pust</t>
  </si>
  <si>
    <t>03306</t>
  </si>
  <si>
    <t>197303042002122001</t>
  </si>
  <si>
    <t>SRI SUWITANINGSIH, S.Si, M.M</t>
  </si>
  <si>
    <t>197303062008011010</t>
  </si>
  <si>
    <t>TAMSIR</t>
  </si>
  <si>
    <t>197303072007011015</t>
  </si>
  <si>
    <t>NYAMAN</t>
  </si>
  <si>
    <t>197303082021211004</t>
  </si>
  <si>
    <t>JOKO SUSILO</t>
  </si>
  <si>
    <t>197303091993032003</t>
  </si>
  <si>
    <t>DWI NINGSIH</t>
  </si>
  <si>
    <t>197303101993032006</t>
  </si>
  <si>
    <t>SUCI LESTARI, A.Md.Keb</t>
  </si>
  <si>
    <t>197303102007011016</t>
  </si>
  <si>
    <t>197303132009011002</t>
  </si>
  <si>
    <t>BONNIE KRISTIAWAN, SE</t>
  </si>
  <si>
    <t>197303152007011018</t>
  </si>
  <si>
    <t>SISWANTO</t>
  </si>
  <si>
    <t>197303152007012012</t>
  </si>
  <si>
    <t>MARTININGTYAS</t>
  </si>
  <si>
    <t>197303162006042014</t>
  </si>
  <si>
    <t>197303172014062001</t>
  </si>
  <si>
    <t>ENDAH CHRISTIASTUTI, S.Pd</t>
  </si>
  <si>
    <t>197303192006042002</t>
  </si>
  <si>
    <t>INTAN PURWATI, S.Pd</t>
  </si>
  <si>
    <t>197303192010011005</t>
  </si>
  <si>
    <t>EDISON, A.Ma.Pd</t>
  </si>
  <si>
    <t>197303242010012002</t>
  </si>
  <si>
    <t>ULIFAH NURFIDA, S.Pd</t>
  </si>
  <si>
    <t>197303282006042009</t>
  </si>
  <si>
    <t>RUMIJATUN, S.Pd.AUD</t>
  </si>
  <si>
    <t>197303312006042009</t>
  </si>
  <si>
    <t>SRI HARTINI, S.Pd AUD.,M.Si.</t>
  </si>
  <si>
    <t>197303312007011004</t>
  </si>
  <si>
    <t>PARDAM</t>
  </si>
  <si>
    <t>197304011993031002</t>
  </si>
  <si>
    <t>NUR PURNOMO MUKDIWIDODO, SIP</t>
  </si>
  <si>
    <t>197304031992031002</t>
  </si>
  <si>
    <t>ADI BAGUS SATRIYO, S.Sos</t>
  </si>
  <si>
    <t>197304071992032005</t>
  </si>
  <si>
    <t>BINTARTI</t>
  </si>
  <si>
    <t>197304072009061001</t>
  </si>
  <si>
    <t>AINUR ROCHIM</t>
  </si>
  <si>
    <t>197304102009011002</t>
  </si>
  <si>
    <t>SARIYADI</t>
  </si>
  <si>
    <t>197304112007011006</t>
  </si>
  <si>
    <t>WARTONO</t>
  </si>
  <si>
    <t>197304132010011001</t>
  </si>
  <si>
    <t>ROKHMAN</t>
  </si>
  <si>
    <t>197304151999032007</t>
  </si>
  <si>
    <t>SRI NOER KHAMIDAH, S.Pd</t>
  </si>
  <si>
    <t>197304162005012009</t>
  </si>
  <si>
    <t>DWI ARI HANDAYANI, A.Md.Kep</t>
  </si>
  <si>
    <t>197304172007011015</t>
  </si>
  <si>
    <t>197304182007011013</t>
  </si>
  <si>
    <t>SADARI</t>
  </si>
  <si>
    <t>197304212008012006</t>
  </si>
  <si>
    <t>HARIYATI, S.M.</t>
  </si>
  <si>
    <t>197304262006042009</t>
  </si>
  <si>
    <t>SRI MURWATI, A.Md.Keb</t>
  </si>
  <si>
    <t>197304282007011008</t>
  </si>
  <si>
    <t>NASRULLAH, SE</t>
  </si>
  <si>
    <t>197304282021212001</t>
  </si>
  <si>
    <t>SRI SUPENI, S.Pd.SD</t>
  </si>
  <si>
    <t>197304292007011011</t>
  </si>
  <si>
    <t>JATMITO,SE</t>
  </si>
  <si>
    <t>197305011993032006</t>
  </si>
  <si>
    <t>Dra. WIJAYANTI</t>
  </si>
  <si>
    <t>197305012021212002</t>
  </si>
  <si>
    <t>ISTAFIDAH, S.Pd.</t>
  </si>
  <si>
    <t>197305032008011009</t>
  </si>
  <si>
    <t>KASNURI</t>
  </si>
  <si>
    <t>197305042007011020</t>
  </si>
  <si>
    <t>LASTUR</t>
  </si>
  <si>
    <t>197305062007012011</t>
  </si>
  <si>
    <t>PROBO WAHJOENINGTIAS, SE</t>
  </si>
  <si>
    <t>197305072006042019</t>
  </si>
  <si>
    <t>YAYUK PUJIYATI, A.Md.Keb</t>
  </si>
  <si>
    <t>197305082007011015</t>
  </si>
  <si>
    <t>197305092021211001</t>
  </si>
  <si>
    <t>AHMAD GHUFRON, S.Pd</t>
  </si>
  <si>
    <t>197305102006042017</t>
  </si>
  <si>
    <t>IIK KHUMAIDAH, S.Pd</t>
  </si>
  <si>
    <t>197305102006042018</t>
  </si>
  <si>
    <t>MASPUAH, S.Pd</t>
  </si>
  <si>
    <t>197305122010011006</t>
  </si>
  <si>
    <t>SUBAGIJO</t>
  </si>
  <si>
    <t>197305131999032008</t>
  </si>
  <si>
    <t>SITI SAIDAH, S.Pd</t>
  </si>
  <si>
    <t>197305132002122001</t>
  </si>
  <si>
    <t>ERNA SETIYAWATI, A.Md.Keb</t>
  </si>
  <si>
    <t>197305142000032003</t>
  </si>
  <si>
    <t>TRI HANDAYANI, S.HUT.,M.Si</t>
  </si>
  <si>
    <t>197305151993012003</t>
  </si>
  <si>
    <t>NARTI, S.Tr.Keb</t>
  </si>
  <si>
    <t>05406</t>
  </si>
  <si>
    <t>197305152006042019</t>
  </si>
  <si>
    <t>MUHARINI, S.Kep</t>
  </si>
  <si>
    <t>05502</t>
  </si>
  <si>
    <t>197305192008011004</t>
  </si>
  <si>
    <t>BAMBANG ADI WIJANARKO, S.Pd</t>
  </si>
  <si>
    <t>197305202021211002</t>
  </si>
  <si>
    <t>ABDUL MUFID, S.P</t>
  </si>
  <si>
    <t>197305211993032003</t>
  </si>
  <si>
    <t>SUSI INDRIYANA, A.Md.Keb</t>
  </si>
  <si>
    <t>197305212008011005</t>
  </si>
  <si>
    <t>MOCH.HARDI, S.Pd</t>
  </si>
  <si>
    <t>197305232005012012</t>
  </si>
  <si>
    <t>197305232008012005</t>
  </si>
  <si>
    <t>DIYAH PURWATININGRUM, S.Sos</t>
  </si>
  <si>
    <t>197305252009012005</t>
  </si>
  <si>
    <t>SRI SULISTYOWATI</t>
  </si>
  <si>
    <t>197305281993111002</t>
  </si>
  <si>
    <t>SULISTIYONO, AP.,M.Si</t>
  </si>
  <si>
    <t>197306011996032001</t>
  </si>
  <si>
    <t>GURID GIRI MUKTINI, S.Pd</t>
  </si>
  <si>
    <t>197306022002122007</t>
  </si>
  <si>
    <t>RISTIANA, S.KM, S.Tr.Keb</t>
  </si>
  <si>
    <t>197306022005011009</t>
  </si>
  <si>
    <t>HUSIN AHMADI, SE</t>
  </si>
  <si>
    <t>38006</t>
  </si>
  <si>
    <t>197306042022211006</t>
  </si>
  <si>
    <t>M. EDDY SRI MOELJONO, S.Pd.</t>
  </si>
  <si>
    <t>197306051999032009</t>
  </si>
  <si>
    <t>INDARTI, S.Sos</t>
  </si>
  <si>
    <t>197306062021211009</t>
  </si>
  <si>
    <t>MUHAMMAD AFIF</t>
  </si>
  <si>
    <t>197306082008011014</t>
  </si>
  <si>
    <t>SUPRIYADI</t>
  </si>
  <si>
    <t>197306092008012007</t>
  </si>
  <si>
    <t>SITI FATONAH, S.Pd</t>
  </si>
  <si>
    <t>197306111996032001</t>
  </si>
  <si>
    <t>FAUZIATUL LU'LU'AH, SH,MM.</t>
  </si>
  <si>
    <t>197306121998031008</t>
  </si>
  <si>
    <t>SUGIYARTO, S.Pi</t>
  </si>
  <si>
    <t>197306122007011025</t>
  </si>
  <si>
    <t>SANTOSA</t>
  </si>
  <si>
    <t>197306132008012004</t>
  </si>
  <si>
    <t>YUNIAR MULIAWATI, A.Md</t>
  </si>
  <si>
    <t>197306181993022001</t>
  </si>
  <si>
    <t>NURMINI, A.Md.Keb</t>
  </si>
  <si>
    <t>197306202006042008</t>
  </si>
  <si>
    <t>197306221993032005</t>
  </si>
  <si>
    <t>AMBARWATI</t>
  </si>
  <si>
    <t>197306242007011008</t>
  </si>
  <si>
    <t>197306262009011002</t>
  </si>
  <si>
    <t>HENRI SUBAGIYO</t>
  </si>
  <si>
    <t>197307022007011012</t>
  </si>
  <si>
    <t>JUREMI</t>
  </si>
  <si>
    <t>197307041995032001</t>
  </si>
  <si>
    <t>ENDAH YULIANINGTYAS, A.Md</t>
  </si>
  <si>
    <t>197307062008011009</t>
  </si>
  <si>
    <t>SUTADI</t>
  </si>
  <si>
    <t>197307062010011002</t>
  </si>
  <si>
    <t>ROPINGI  SH</t>
  </si>
  <si>
    <t>197307072010011005</t>
  </si>
  <si>
    <t>197307092010011002</t>
  </si>
  <si>
    <t>EKO SUGIYONO, SE</t>
  </si>
  <si>
    <t>197307092014061001</t>
  </si>
  <si>
    <t>MASYKUR FARUQ, S.Pd</t>
  </si>
  <si>
    <t>197307121993032005</t>
  </si>
  <si>
    <t>ISTI ROCHMAYANTI, SH</t>
  </si>
  <si>
    <t>197307121996031004</t>
  </si>
  <si>
    <t>EDY SANTOSO</t>
  </si>
  <si>
    <t>197307141994031002</t>
  </si>
  <si>
    <t>DWI CAHYONO CONDRO MUDIGDO</t>
  </si>
  <si>
    <t>197307152007012021</t>
  </si>
  <si>
    <t>NYAMINI</t>
  </si>
  <si>
    <t>197307152010011009</t>
  </si>
  <si>
    <t>MUHAMMAD DZAWINNUHA</t>
  </si>
  <si>
    <t>197307152010012003</t>
  </si>
  <si>
    <t>ENDANG SRI SULISTYOWATI, A.MA.PD</t>
  </si>
  <si>
    <t>197307162006042014</t>
  </si>
  <si>
    <t>SRI ENDAYANI</t>
  </si>
  <si>
    <t>197307182006041010</t>
  </si>
  <si>
    <t>AGUNG NUGROHO, S.Pd</t>
  </si>
  <si>
    <t>197307191997031002</t>
  </si>
  <si>
    <t>EDI PURWANTO, S.Pd.SD</t>
  </si>
  <si>
    <t>197307191998022003</t>
  </si>
  <si>
    <t>197307212009011007</t>
  </si>
  <si>
    <t>INDRA YAN HARIANTO</t>
  </si>
  <si>
    <t>197307242009011005</t>
  </si>
  <si>
    <t>CATUR SETYO NUGROHO, S.E, M.Si</t>
  </si>
  <si>
    <t>197307252007011013</t>
  </si>
  <si>
    <t>SUKANDAR</t>
  </si>
  <si>
    <t>197307261993032004</t>
  </si>
  <si>
    <t>SITI NURINAWATI, SH</t>
  </si>
  <si>
    <t>197307261999032010</t>
  </si>
  <si>
    <t>SURATI, S.Pd.SD</t>
  </si>
  <si>
    <t>197307302006041004</t>
  </si>
  <si>
    <t>ABDUL SYAKUR, A.Md.Kep</t>
  </si>
  <si>
    <t>05511</t>
  </si>
  <si>
    <t>197308041999031008</t>
  </si>
  <si>
    <t>SUGENG, S.Pd</t>
  </si>
  <si>
    <t>197308072007012008</t>
  </si>
  <si>
    <t>WINARTI, S.Pd</t>
  </si>
  <si>
    <t>197308082010011008</t>
  </si>
  <si>
    <t>SUNAWI</t>
  </si>
  <si>
    <t>197308102007012014</t>
  </si>
  <si>
    <t>TUTIK</t>
  </si>
  <si>
    <t>197308102010011011</t>
  </si>
  <si>
    <t>AGUNG SUWARSONO, ST</t>
  </si>
  <si>
    <t>197308131994021007</t>
  </si>
  <si>
    <t>SARTONO, SH</t>
  </si>
  <si>
    <t>197308141998032006</t>
  </si>
  <si>
    <t>MUNIFAH,SE.,MM</t>
  </si>
  <si>
    <t>197308162007011009</t>
  </si>
  <si>
    <t>SULKHAN</t>
  </si>
  <si>
    <t>197308202007011015</t>
  </si>
  <si>
    <t>197308222014062002</t>
  </si>
  <si>
    <t>SUNU EKO JAYANTI</t>
  </si>
  <si>
    <t>197308232006041009</t>
  </si>
  <si>
    <t>ISMARTOYO, S.Pd</t>
  </si>
  <si>
    <t>197308261992032002</t>
  </si>
  <si>
    <t>SULISTIYONINGSIH</t>
  </si>
  <si>
    <t>197308292008011003</t>
  </si>
  <si>
    <t>TAMIN</t>
  </si>
  <si>
    <t>197308292010012003</t>
  </si>
  <si>
    <t>FARIDA MASRUROH, SE.</t>
  </si>
  <si>
    <t>197308311995031003</t>
  </si>
  <si>
    <t>PURWANTA, SH</t>
  </si>
  <si>
    <t>197309021997031004</t>
  </si>
  <si>
    <t>BAMBANG SETIAWAN, S.Kep., Ners</t>
  </si>
  <si>
    <t>197309061993031005</t>
  </si>
  <si>
    <t>MASKUN,SH</t>
  </si>
  <si>
    <t>197309061999031005</t>
  </si>
  <si>
    <t>ADI BUDI SISWANTO, S.Pd</t>
  </si>
  <si>
    <t>197309112007011012</t>
  </si>
  <si>
    <t>LISYONO</t>
  </si>
  <si>
    <t>197309132008011011</t>
  </si>
  <si>
    <t>IMAM FAUZI</t>
  </si>
  <si>
    <t>197309152009011003</t>
  </si>
  <si>
    <t>TEGUH ARIANTO, S.P.,M.M.</t>
  </si>
  <si>
    <t>197309161999032005</t>
  </si>
  <si>
    <t>SUSY CHANDRAYANI,S.Sos.,M.Si.</t>
  </si>
  <si>
    <t>197309182007011011</t>
  </si>
  <si>
    <t>SUNGANDARI</t>
  </si>
  <si>
    <t>197309281997032002</t>
  </si>
  <si>
    <t>NUR KARMIANI, S.Pd</t>
  </si>
  <si>
    <t>197309292021212002</t>
  </si>
  <si>
    <t>ANNA FARIDA, S.Ag</t>
  </si>
  <si>
    <t>197309302021212001</t>
  </si>
  <si>
    <t>ERNA SULISTYOWATI, S.Pd.SD</t>
  </si>
  <si>
    <t>197310021996032003</t>
  </si>
  <si>
    <t>ROZIQOH</t>
  </si>
  <si>
    <t>197310032005021001</t>
  </si>
  <si>
    <t>MOHHAMAD SOLEH</t>
  </si>
  <si>
    <t>197310142009012003</t>
  </si>
  <si>
    <t>SITI FAISZAH</t>
  </si>
  <si>
    <t>197310182002121004</t>
  </si>
  <si>
    <t>SUGIYANTO, S.Kep.Ns</t>
  </si>
  <si>
    <t>197310272021212001</t>
  </si>
  <si>
    <t>SITI BA'DIATUN, S.P.</t>
  </si>
  <si>
    <t>197310282009061002</t>
  </si>
  <si>
    <t>KASIM</t>
  </si>
  <si>
    <t>197311052014062001</t>
  </si>
  <si>
    <t>FADHILATUS SAKDIYAH, S.Pd.SD</t>
  </si>
  <si>
    <t>197311092021212002</t>
  </si>
  <si>
    <t>SUKMAH, S.Pd.SD</t>
  </si>
  <si>
    <t>197311111994032004</t>
  </si>
  <si>
    <t>SITI HARTANTI, SP</t>
  </si>
  <si>
    <t>197311132006041005</t>
  </si>
  <si>
    <t>MOH IMRON, ST</t>
  </si>
  <si>
    <t>38007</t>
  </si>
  <si>
    <t>197311142006042007</t>
  </si>
  <si>
    <t>ANIK WAHYUNINGSIH, S.KM</t>
  </si>
  <si>
    <t>197311152022211005</t>
  </si>
  <si>
    <t>SUJADI, S.Pd.</t>
  </si>
  <si>
    <t>197311182008011006</t>
  </si>
  <si>
    <t>SUKOCO,S.E, M.M</t>
  </si>
  <si>
    <t>197311212006042011</t>
  </si>
  <si>
    <t>RUTISIH, A.Md.Keb</t>
  </si>
  <si>
    <t>197311232021212001</t>
  </si>
  <si>
    <t>KADAR LILIK WAHYUNINGRUM, S.Pd.</t>
  </si>
  <si>
    <t>197311252007011010</t>
  </si>
  <si>
    <t>BAMBANG YULLIYANTO</t>
  </si>
  <si>
    <t>197312022022211001</t>
  </si>
  <si>
    <t>SANURI, S.Pd</t>
  </si>
  <si>
    <t>197312082008011004</t>
  </si>
  <si>
    <t>BAGUS SAPTO OETOMO</t>
  </si>
  <si>
    <t>197312102007011013</t>
  </si>
  <si>
    <t>DJOKO ROEBIYONO, SE</t>
  </si>
  <si>
    <t>197312112010011004</t>
  </si>
  <si>
    <t>HARI SULISTIYO, S.Pd.SD</t>
  </si>
  <si>
    <t>197312141996031001</t>
  </si>
  <si>
    <t>MOHAMMAD YAHYA, SH</t>
  </si>
  <si>
    <t>197312152008011006</t>
  </si>
  <si>
    <t>JOYO SUPRAPTO</t>
  </si>
  <si>
    <t>197312191993032004</t>
  </si>
  <si>
    <t>NOENIK KASRIYATMI, SE,MM</t>
  </si>
  <si>
    <t>197312231993032004</t>
  </si>
  <si>
    <t>RAMINI</t>
  </si>
  <si>
    <t>197312241998022001</t>
  </si>
  <si>
    <t>SURAMI, S.Pd</t>
  </si>
  <si>
    <t>197312242007011006</t>
  </si>
  <si>
    <t>BAKRI</t>
  </si>
  <si>
    <t>197401012006042033</t>
  </si>
  <si>
    <t>NURAINI, SP</t>
  </si>
  <si>
    <t>197401012009011014</t>
  </si>
  <si>
    <t>AHMAD ZAENURI</t>
  </si>
  <si>
    <t>197401062021212001</t>
  </si>
  <si>
    <t>SRI LESTARI</t>
  </si>
  <si>
    <t>197401082010011002</t>
  </si>
  <si>
    <t>ABDUL MUID</t>
  </si>
  <si>
    <t>197401142021212002</t>
  </si>
  <si>
    <t>SRI KUSRINI, S.Pd.SD</t>
  </si>
  <si>
    <t>197401201996032003</t>
  </si>
  <si>
    <t>JASMIATI, SE</t>
  </si>
  <si>
    <t>197401212006041010</t>
  </si>
  <si>
    <t>dr. ARIF RAHMAN HAKIM</t>
  </si>
  <si>
    <t>197401212007011007</t>
  </si>
  <si>
    <t>NASUKA</t>
  </si>
  <si>
    <t>197401292003121003</t>
  </si>
  <si>
    <t>EDI SUKOCO, S.Kep</t>
  </si>
  <si>
    <t>197401312006042012</t>
  </si>
  <si>
    <t>HERMIN DWI ASTUTI, S.E.</t>
  </si>
  <si>
    <t>197402011998031004</t>
  </si>
  <si>
    <t>MOHAMMAD NURHADI</t>
  </si>
  <si>
    <t>197402021999031004</t>
  </si>
  <si>
    <t>ALI SHOLEKHAN, S.Pd.SD</t>
  </si>
  <si>
    <t>197402032007012011</t>
  </si>
  <si>
    <t>RAHMI KUSMAWATI</t>
  </si>
  <si>
    <t>197402052006042011</t>
  </si>
  <si>
    <t>dr. RIANASARI PANCA HANDENNY</t>
  </si>
  <si>
    <t>197402062006042012</t>
  </si>
  <si>
    <t>YULIATI, A.Md.Keb</t>
  </si>
  <si>
    <t>197402062010011007</t>
  </si>
  <si>
    <t>CATUR KURNIAWAN ENDI CAHYONO, S.KM</t>
  </si>
  <si>
    <t>197402062022211002</t>
  </si>
  <si>
    <t>SUROSO, S.Pd.</t>
  </si>
  <si>
    <t>197402082007011007</t>
  </si>
  <si>
    <t>JUMAEDI</t>
  </si>
  <si>
    <t>197402142010011007</t>
  </si>
  <si>
    <t>RUSLAN</t>
  </si>
  <si>
    <t>197402171999102001</t>
  </si>
  <si>
    <t>WAHYU HIDAYANTI, S.Pd</t>
  </si>
  <si>
    <t>197402191997022001</t>
  </si>
  <si>
    <t>197402212010012003</t>
  </si>
  <si>
    <t>KRISDIANA, SP</t>
  </si>
  <si>
    <t>00603</t>
  </si>
  <si>
    <t>197402222014062001</t>
  </si>
  <si>
    <t>FIKROTUL HASANAH, S.Pd</t>
  </si>
  <si>
    <t>197403022006042016</t>
  </si>
  <si>
    <t>ROMZAH, S.Pd.AUD</t>
  </si>
  <si>
    <t>197403082000121001</t>
  </si>
  <si>
    <t>TEGUH SEMEDI, A.MKG</t>
  </si>
  <si>
    <t>197403092003122003</t>
  </si>
  <si>
    <t>NUR JANNAH, A.Md.Farm</t>
  </si>
  <si>
    <t>04502</t>
  </si>
  <si>
    <t>197403122014062001</t>
  </si>
  <si>
    <t>ERNITA MUNTIANTININGRUM, S.Pd.SD</t>
  </si>
  <si>
    <t>197403132005011001</t>
  </si>
  <si>
    <t>BUDIANTO, A.Md.Kep</t>
  </si>
  <si>
    <t>197403142010012002</t>
  </si>
  <si>
    <t>QOIMATUN , SH</t>
  </si>
  <si>
    <t>197403151999031010</t>
  </si>
  <si>
    <t>DJUNAIDI, S.Pd</t>
  </si>
  <si>
    <t>197403231998032008</t>
  </si>
  <si>
    <t>TRI PRABAWATI, S.Kep.Ns</t>
  </si>
  <si>
    <t>197403252005012005</t>
  </si>
  <si>
    <t>HARYATUN, S.Pd</t>
  </si>
  <si>
    <t>197403252009012005</t>
  </si>
  <si>
    <t>WAHYUNI HADI SAPUTRO, S.P.</t>
  </si>
  <si>
    <t>197404042006042023</t>
  </si>
  <si>
    <t>UMIYATUN, A.Md.Keb</t>
  </si>
  <si>
    <t>197404051996031001</t>
  </si>
  <si>
    <t>PURWANTO, S.Kep</t>
  </si>
  <si>
    <t>197404051997032002</t>
  </si>
  <si>
    <t>SEKTI WAHYUNING RAHAYU, SE, M.Si</t>
  </si>
  <si>
    <t>197404062006041019</t>
  </si>
  <si>
    <t>PRANITI ARBA'ASA, S.Kep.Ns</t>
  </si>
  <si>
    <t>197404062010011004</t>
  </si>
  <si>
    <t>WIYARNO</t>
  </si>
  <si>
    <t>197404062022211003</t>
  </si>
  <si>
    <t>SA'DUN NAIM, S.Pd.I</t>
  </si>
  <si>
    <t>197404092006042016</t>
  </si>
  <si>
    <t>SITI KHANIFAH, S.Pd</t>
  </si>
  <si>
    <t>197404142010011003</t>
  </si>
  <si>
    <t>HENDRO WAHYU PURWITO</t>
  </si>
  <si>
    <t>197404152002121009</t>
  </si>
  <si>
    <t>NURHADI,A.Md.Kep</t>
  </si>
  <si>
    <t>197404172008011004</t>
  </si>
  <si>
    <t>TEGUH SUPRIHANTO</t>
  </si>
  <si>
    <t>197404232009031004</t>
  </si>
  <si>
    <t>SUPRAPTO, A.Ma.Pd</t>
  </si>
  <si>
    <t>197404232014061001</t>
  </si>
  <si>
    <t>SABARI</t>
  </si>
  <si>
    <t>197404262000031005</t>
  </si>
  <si>
    <t>ARIS SOEPRIYADI, S.HUT, M.Si</t>
  </si>
  <si>
    <t>197404301993012002</t>
  </si>
  <si>
    <t>VIDIA DAMAYANTI, A.Md.Keb</t>
  </si>
  <si>
    <t>197404302006042015</t>
  </si>
  <si>
    <t>LISTYO AMBARWATI, S.Pd</t>
  </si>
  <si>
    <t>197405042009061002</t>
  </si>
  <si>
    <t>WIYANTO</t>
  </si>
  <si>
    <t>197405072007011013</t>
  </si>
  <si>
    <t>RASIMIN</t>
  </si>
  <si>
    <t>197405152003122004</t>
  </si>
  <si>
    <t>dr. NANIN SULISTYOWATI</t>
  </si>
  <si>
    <t>197405152014061001</t>
  </si>
  <si>
    <t>MUSTARI, S.Pd.SD. M.A.P</t>
  </si>
  <si>
    <t>197405182007011012</t>
  </si>
  <si>
    <t>NGUSTARI</t>
  </si>
  <si>
    <t>197405202008011005</t>
  </si>
  <si>
    <t>WAKIJAN</t>
  </si>
  <si>
    <t>197405212007011008</t>
  </si>
  <si>
    <t>DARMONO</t>
  </si>
  <si>
    <t>197405242022211008</t>
  </si>
  <si>
    <t>SUTIKNO, S.Pd.SD.</t>
  </si>
  <si>
    <t>197405252006042020</t>
  </si>
  <si>
    <t>SITI KHOIRUN UMAH, S.Pd.AUD</t>
  </si>
  <si>
    <t>197405252009011009</t>
  </si>
  <si>
    <t>SUHARJANTO</t>
  </si>
  <si>
    <t>197406011994031004</t>
  </si>
  <si>
    <t>WIDODO, S.Kep.Ns</t>
  </si>
  <si>
    <t>197406062010011005</t>
  </si>
  <si>
    <t>ACHMAD ANWAR SHOLEH</t>
  </si>
  <si>
    <t>197406072009011008</t>
  </si>
  <si>
    <t>JAKFAR SHODIK</t>
  </si>
  <si>
    <t>197406091993012002</t>
  </si>
  <si>
    <t>SRI SULASTRI, A.Md.Keb</t>
  </si>
  <si>
    <t>197406102009041002</t>
  </si>
  <si>
    <t>SUSANTO, A.MAK</t>
  </si>
  <si>
    <t>197406132006042020</t>
  </si>
  <si>
    <t>SRI SUGIHARTI, A.Md.Kep</t>
  </si>
  <si>
    <t>197406152008011017</t>
  </si>
  <si>
    <t>197406192010011005</t>
  </si>
  <si>
    <t>ADI SUCIPTO, SE</t>
  </si>
  <si>
    <t>197406222005011006</t>
  </si>
  <si>
    <t>IMAM SUBEKTI, A.MD</t>
  </si>
  <si>
    <t>197406222008011005</t>
  </si>
  <si>
    <t>TEGUH PRIYONO</t>
  </si>
  <si>
    <t>197406252007012006</t>
  </si>
  <si>
    <t>SRI WULAN</t>
  </si>
  <si>
    <t>197406261999032005</t>
  </si>
  <si>
    <t>ULIYAH, S.Pd</t>
  </si>
  <si>
    <t>197406272000031007</t>
  </si>
  <si>
    <t>ENDHI JUNIARNO, S.Hut, MT, MA</t>
  </si>
  <si>
    <t>197406282007011006</t>
  </si>
  <si>
    <t>SISWO NURWAKHID</t>
  </si>
  <si>
    <t>197407022014062001</t>
  </si>
  <si>
    <t>197407042007011008</t>
  </si>
  <si>
    <t>PURNAWI</t>
  </si>
  <si>
    <t>197407042007012010</t>
  </si>
  <si>
    <t>YULI SUMARTINI, A.Md</t>
  </si>
  <si>
    <t>05703</t>
  </si>
  <si>
    <t>197407102006042006</t>
  </si>
  <si>
    <t>SITI MAHMUDAH, S.Pd</t>
  </si>
  <si>
    <t>197407132014062001</t>
  </si>
  <si>
    <t>ENI MURDIYANTINI</t>
  </si>
  <si>
    <t>197407142002122005</t>
  </si>
  <si>
    <t>KARTINI, A.Md.Keb</t>
  </si>
  <si>
    <t>197407142010011002</t>
  </si>
  <si>
    <t>MULYANI</t>
  </si>
  <si>
    <t>197407152014062001</t>
  </si>
  <si>
    <t>ULFAH HASANAH, S.Ag</t>
  </si>
  <si>
    <t>197407161998032004</t>
  </si>
  <si>
    <t>SITI HANDAYANINGSIH, A.Ma.Pd</t>
  </si>
  <si>
    <t>197407162009011005</t>
  </si>
  <si>
    <t>SARIYANTO</t>
  </si>
  <si>
    <t>197407171993032003</t>
  </si>
  <si>
    <t>SRI PUJI ASTUTI</t>
  </si>
  <si>
    <t>197407202006042020</t>
  </si>
  <si>
    <t>SRI PURWONINGSIH, S.Pd</t>
  </si>
  <si>
    <t>197407202008011009</t>
  </si>
  <si>
    <t>SUPADI</t>
  </si>
  <si>
    <t>197407231997022001</t>
  </si>
  <si>
    <t>SRI YULIASTUTI</t>
  </si>
  <si>
    <t>197407262010011006</t>
  </si>
  <si>
    <t>FAUZAN</t>
  </si>
  <si>
    <t>197407272008011008</t>
  </si>
  <si>
    <t>EDI SISWANTO</t>
  </si>
  <si>
    <t>197407292005012007</t>
  </si>
  <si>
    <t>YULIA DWI HASTUTI, S.P</t>
  </si>
  <si>
    <t>197408012007011009</t>
  </si>
  <si>
    <t>SUDARWANTO</t>
  </si>
  <si>
    <t>197408022009031003</t>
  </si>
  <si>
    <t>NGIBADI, S.Pd</t>
  </si>
  <si>
    <t>197408082006042014</t>
  </si>
  <si>
    <t>ANDI TUTUT WAHYUNI, S.Kep.Ners</t>
  </si>
  <si>
    <t>197408092008011003</t>
  </si>
  <si>
    <t>MOKH MUKHID</t>
  </si>
  <si>
    <t>197408102005011012</t>
  </si>
  <si>
    <t>DWI SUPRAYOGI, A.Ma</t>
  </si>
  <si>
    <t>197408152010011008</t>
  </si>
  <si>
    <t>AGUS SAPTA WIBAWA, S.TP,M.Si</t>
  </si>
  <si>
    <t>197408162003121005</t>
  </si>
  <si>
    <t>ALFI MOHAMADI, ST</t>
  </si>
  <si>
    <t>197408171993032003</t>
  </si>
  <si>
    <t>DEWI DAHLIYANA</t>
  </si>
  <si>
    <t>197408192006041006</t>
  </si>
  <si>
    <t>YUSUF ARINTO, S.T.</t>
  </si>
  <si>
    <t>07003</t>
  </si>
  <si>
    <t>197408222014062001</t>
  </si>
  <si>
    <t>DEWI SURYANTI, S.Ag</t>
  </si>
  <si>
    <t>197408241999031001</t>
  </si>
  <si>
    <t>B. DEDDY NUR TJAHJANTO, SP,MA,MT</t>
  </si>
  <si>
    <t>03006</t>
  </si>
  <si>
    <t>197408242010011004</t>
  </si>
  <si>
    <t>AGUS WIBOWO, SPt,.MM.</t>
  </si>
  <si>
    <t>00902</t>
  </si>
  <si>
    <t>197408251993032001</t>
  </si>
  <si>
    <t>SOEPRI HARTINI</t>
  </si>
  <si>
    <t>197408252010012002</t>
  </si>
  <si>
    <t>NANI RAHAYU CHANDRASARI, S.Pd.SD</t>
  </si>
  <si>
    <t>197409021993032002</t>
  </si>
  <si>
    <t>KHALIM MASPUAH, A.Md.Keb</t>
  </si>
  <si>
    <t>197409021998022001</t>
  </si>
  <si>
    <t>SHOFIYAH S.Pd, MM</t>
  </si>
  <si>
    <t>197409021999031004</t>
  </si>
  <si>
    <t>ANANG SUHARTADI, S.HUT, M.Si</t>
  </si>
  <si>
    <t>197409031993032002</t>
  </si>
  <si>
    <t>ENDANG SULASIH, A.Md.Keb</t>
  </si>
  <si>
    <t>197409052000122004</t>
  </si>
  <si>
    <t>MARIYAH, S.Pd</t>
  </si>
  <si>
    <t>197409072006042015</t>
  </si>
  <si>
    <t>NANIK HARIYANI, A.Md.Keb</t>
  </si>
  <si>
    <t>197409102000031003</t>
  </si>
  <si>
    <t>MOHAMMAD IMRON, A.Md.Kep</t>
  </si>
  <si>
    <t>197409122009011003</t>
  </si>
  <si>
    <t>MURIYANTO</t>
  </si>
  <si>
    <t>197409132009031003</t>
  </si>
  <si>
    <t>MUGHNI LABIB, S.Pd</t>
  </si>
  <si>
    <t>197409142006042005</t>
  </si>
  <si>
    <t>MAFTUKHAH, A.Md.Keb</t>
  </si>
  <si>
    <t>197409152005012012</t>
  </si>
  <si>
    <t>ETY ADIWIANINGSIH, A.Md.Keb</t>
  </si>
  <si>
    <t>197409152006042017</t>
  </si>
  <si>
    <t>SRI HARTATI</t>
  </si>
  <si>
    <t>197409152006042018</t>
  </si>
  <si>
    <t>RATNA VIERAWATI, A.Md.Keb</t>
  </si>
  <si>
    <t>197409181998021001</t>
  </si>
  <si>
    <t>BAMBANG SETIYONO, SE.,MM</t>
  </si>
  <si>
    <t>197409232009031004</t>
  </si>
  <si>
    <t>drg. SEDYO SANDIYO</t>
  </si>
  <si>
    <t>197409242008011005</t>
  </si>
  <si>
    <t>SLAMET RIYANTO</t>
  </si>
  <si>
    <t>197410042009011003</t>
  </si>
  <si>
    <t>TAUFIK EDY SUPRIYANTO</t>
  </si>
  <si>
    <t>197410051994031006</t>
  </si>
  <si>
    <t>SUDARSONO, SE.MM.</t>
  </si>
  <si>
    <t>197410052007012019</t>
  </si>
  <si>
    <t>DWI KAHONOWATI, S.Pd</t>
  </si>
  <si>
    <t>197410071998032004</t>
  </si>
  <si>
    <t>PUJI ASTUTI, S.Pd</t>
  </si>
  <si>
    <t>197410091998032001</t>
  </si>
  <si>
    <t>RINA HENDRIASTUTI,S.KM</t>
  </si>
  <si>
    <t>197410121993022001</t>
  </si>
  <si>
    <t>RETNO WAHYUNINGSIH, A.Md</t>
  </si>
  <si>
    <t>197410172006042009</t>
  </si>
  <si>
    <t>EKO RIYANTI</t>
  </si>
  <si>
    <t>197410201998031005</t>
  </si>
  <si>
    <t>ALI SAHID, SP, M.Si</t>
  </si>
  <si>
    <t>197410222009011003</t>
  </si>
  <si>
    <t>HERMAWAN ANDI KUSBIANTO, SP,MM</t>
  </si>
  <si>
    <t>197410231998032005</t>
  </si>
  <si>
    <t>SRI MURYATI, SE</t>
  </si>
  <si>
    <t>197410261999032009</t>
  </si>
  <si>
    <t>ANNA YUDI ASTUTI, S.KM</t>
  </si>
  <si>
    <t>197410301997032004</t>
  </si>
  <si>
    <t>SUSANTI INDAH LESTARI</t>
  </si>
  <si>
    <t>197411032006042010</t>
  </si>
  <si>
    <t>ELISABETH ANDRIASTUTI, A.Md.Keb</t>
  </si>
  <si>
    <t>197411061998031003</t>
  </si>
  <si>
    <t>NUR CANDRA SETIAWAN, S.AP</t>
  </si>
  <si>
    <t>197411102008011010</t>
  </si>
  <si>
    <t>HARI JUWANTO</t>
  </si>
  <si>
    <t>197411102010012004</t>
  </si>
  <si>
    <t>ANJAR NOVI KRISTYOWATI, SE,MM.</t>
  </si>
  <si>
    <t>197411142007011004</t>
  </si>
  <si>
    <t>HADRI PRASETYO</t>
  </si>
  <si>
    <t>197411222009012004</t>
  </si>
  <si>
    <t>PRASETIYA RAHAYOE</t>
  </si>
  <si>
    <t>197411242010012004</t>
  </si>
  <si>
    <t>HARI SUSANA PURWANTI, SE</t>
  </si>
  <si>
    <t>197411281999032003</t>
  </si>
  <si>
    <t>IMUNG TRI WIJAYANTI, SP, MT, MA</t>
  </si>
  <si>
    <t>197411302006042008</t>
  </si>
  <si>
    <t>HASTA WINARNI, S.Pd</t>
  </si>
  <si>
    <t>197412012006042017</t>
  </si>
  <si>
    <t>dr. SRI YULIYANTI</t>
  </si>
  <si>
    <t>197412032002122004</t>
  </si>
  <si>
    <t>MARYATI, A.Ma.Keb</t>
  </si>
  <si>
    <t>197412032006042016</t>
  </si>
  <si>
    <t>NINIK SUSILOWATI, A.Md.Keb</t>
  </si>
  <si>
    <t>197412042007011008</t>
  </si>
  <si>
    <t>SURIPTO</t>
  </si>
  <si>
    <t>197412042007012011</t>
  </si>
  <si>
    <t>ISNAENI SUCI RAHAYU, SP</t>
  </si>
  <si>
    <t>197412152008012008</t>
  </si>
  <si>
    <t>RINDUWATI</t>
  </si>
  <si>
    <t>197412172008011006</t>
  </si>
  <si>
    <t>SUMARLAN,S.H.</t>
  </si>
  <si>
    <t>197412242003122005</t>
  </si>
  <si>
    <t>drg. SESWIYATI ASRI SETYANI, Sp.Ort</t>
  </si>
  <si>
    <t>197412251995021001</t>
  </si>
  <si>
    <t>TABAH TOHAMIK, S.Kep.Ners</t>
  </si>
  <si>
    <t>197412252006042015</t>
  </si>
  <si>
    <t>YOSEFA SRIWAHYUNINGSIH, A.Md.Keb</t>
  </si>
  <si>
    <t>197412262010012001</t>
  </si>
  <si>
    <t>SANTI ANDAYANI, SE. MM</t>
  </si>
  <si>
    <t>197412292003122002</t>
  </si>
  <si>
    <t>SITI ERTIN KURNIASIH, S.Pd</t>
  </si>
  <si>
    <t>197412292006042016</t>
  </si>
  <si>
    <t>ELYN SUSYANTININGSIH, S.Tr.Keb.,S.K.M</t>
  </si>
  <si>
    <t>197412312010011047</t>
  </si>
  <si>
    <t>ROSYIDI .S.Sos</t>
  </si>
  <si>
    <t>197501042006042017</t>
  </si>
  <si>
    <t>SUPRAPTI, S.Pd.AUD</t>
  </si>
  <si>
    <t>197501092005011012</t>
  </si>
  <si>
    <t>ANWAR SHODIQ, S.Psi</t>
  </si>
  <si>
    <t>197501142010011009</t>
  </si>
  <si>
    <t>ANTON YANUAR SUROJO, S.Sos</t>
  </si>
  <si>
    <t>197501152009011007</t>
  </si>
  <si>
    <t>BUDI PRASETYO, SE</t>
  </si>
  <si>
    <t>197501192022212004</t>
  </si>
  <si>
    <t>SHOFIYAH NURHAYATI, S.Pd.</t>
  </si>
  <si>
    <t>197501222010012007</t>
  </si>
  <si>
    <t>SAPTA CAHYA ERLANI, SP</t>
  </si>
  <si>
    <t>197501232007012004</t>
  </si>
  <si>
    <t>SUSI KHOSIANI, SE</t>
  </si>
  <si>
    <t>197501232008012006</t>
  </si>
  <si>
    <t>TRITINA SETYOWATI, SE</t>
  </si>
  <si>
    <t>197502012006042007</t>
  </si>
  <si>
    <t>AGUNG RATIH KUSUMAWARDANI, S.Psi.Psi</t>
  </si>
  <si>
    <t>197502032007011012</t>
  </si>
  <si>
    <t>41003</t>
  </si>
  <si>
    <t>197502032008012006</t>
  </si>
  <si>
    <t>ERMA SETYO RINI</t>
  </si>
  <si>
    <t>197502102006042034</t>
  </si>
  <si>
    <t>ANIES WIDYASTUTI, A.Pi</t>
  </si>
  <si>
    <t>197502122007012004</t>
  </si>
  <si>
    <t>ERNI MUSLICHATI, S.Tp</t>
  </si>
  <si>
    <t>197502172009061001</t>
  </si>
  <si>
    <t>KASWARI, SE</t>
  </si>
  <si>
    <t>197502212006042010</t>
  </si>
  <si>
    <t>ENDANG SRI PUJI, A.Md.Keb</t>
  </si>
  <si>
    <t>197502232009031003</t>
  </si>
  <si>
    <t>NGADIYONO, S.Pd</t>
  </si>
  <si>
    <t>08753</t>
  </si>
  <si>
    <t>197503042014062001</t>
  </si>
  <si>
    <t>ERLIN SULIZTIANA, S.Pd.SD</t>
  </si>
  <si>
    <t>197503042021211003</t>
  </si>
  <si>
    <t>197503082005022003</t>
  </si>
  <si>
    <t>NINIK SUKMASARI, SE, MM</t>
  </si>
  <si>
    <t>197503172007011009</t>
  </si>
  <si>
    <t>USODO</t>
  </si>
  <si>
    <t>197503172010012009</t>
  </si>
  <si>
    <t>ANIK REGIATI, S.SOS</t>
  </si>
  <si>
    <t>197503172010012013</t>
  </si>
  <si>
    <t>SRI WAHYUNINGSIH</t>
  </si>
  <si>
    <t>197503192010011001</t>
  </si>
  <si>
    <t>MARAHADIYA YUDIANTO, Amd.Pk</t>
  </si>
  <si>
    <t>197503242007011003</t>
  </si>
  <si>
    <t>SUPARYONO</t>
  </si>
  <si>
    <t>197503252006042022</t>
  </si>
  <si>
    <t>TITIK MURDIJANTI, A.Md.Keb</t>
  </si>
  <si>
    <t>197503282005011005</t>
  </si>
  <si>
    <t>ACHMAD WIDODO, SE</t>
  </si>
  <si>
    <t>197503311998031003</t>
  </si>
  <si>
    <t>NANANG HARIYANTO, S.Kep., Ners</t>
  </si>
  <si>
    <t>197503312010011001</t>
  </si>
  <si>
    <t>ARIF SUDARTO</t>
  </si>
  <si>
    <t>197504022007012012</t>
  </si>
  <si>
    <t>ENDANG SUKARELARIANI, S.Pd</t>
  </si>
  <si>
    <t>197504051999101001</t>
  </si>
  <si>
    <t>AGUS SUWARNO, S.Pd</t>
  </si>
  <si>
    <t>197504052008012016</t>
  </si>
  <si>
    <t>DIAN INDRIYANI, S.Pd</t>
  </si>
  <si>
    <t>197504102002121005</t>
  </si>
  <si>
    <t>AGUS DARJONO, A.Md.Kep</t>
  </si>
  <si>
    <t>197504102009011004</t>
  </si>
  <si>
    <t>MARDY HARTAMA</t>
  </si>
  <si>
    <t>197504102010012008</t>
  </si>
  <si>
    <t>LATI, S.Pd.SD</t>
  </si>
  <si>
    <t>197504122007012013</t>
  </si>
  <si>
    <t>ROBITHOH SURYANINGSIH, S.Pd</t>
  </si>
  <si>
    <t>197504132005012007</t>
  </si>
  <si>
    <t>IRIYANIK, S.Pd</t>
  </si>
  <si>
    <t>197504132007011029</t>
  </si>
  <si>
    <t>KASRIJADI</t>
  </si>
  <si>
    <t>197504132022212004</t>
  </si>
  <si>
    <t>NURKAMIDAH, S.Pd.</t>
  </si>
  <si>
    <t>197504141998032005</t>
  </si>
  <si>
    <t>RETNO BUDI PURWANINGSIH AMD</t>
  </si>
  <si>
    <t>197504182007012011</t>
  </si>
  <si>
    <t>DWI ASTUTI HANDAYANI, SE</t>
  </si>
  <si>
    <t>197504202000032004</t>
  </si>
  <si>
    <t>SULATMI, S.Pd</t>
  </si>
  <si>
    <t>197504261998031007</t>
  </si>
  <si>
    <t>TOTOK ARYANTO, S.Kep.Ns</t>
  </si>
  <si>
    <t>197504261999032004</t>
  </si>
  <si>
    <t>ETTY APRILIANA, S.IP</t>
  </si>
  <si>
    <t>197504262009031002</t>
  </si>
  <si>
    <t>HERY EKA KRISTIYANTO, A.Md.</t>
  </si>
  <si>
    <t>197504291999032004</t>
  </si>
  <si>
    <t>197504301999031002</t>
  </si>
  <si>
    <t>MUNAWIR, S.Pd</t>
  </si>
  <si>
    <t>197505032005011008</t>
  </si>
  <si>
    <t>JOKO SUKMONO, SE, MM</t>
  </si>
  <si>
    <t>197505052007011025</t>
  </si>
  <si>
    <t>AKH SUDIANTO</t>
  </si>
  <si>
    <t>197505071998031007</t>
  </si>
  <si>
    <t>KUSRIN</t>
  </si>
  <si>
    <t>197505111997031004</t>
  </si>
  <si>
    <t>EKO RUSDIANTO</t>
  </si>
  <si>
    <t>197505122010011004</t>
  </si>
  <si>
    <t>DARMUJI,SE.,MM.</t>
  </si>
  <si>
    <t>197505182006042013</t>
  </si>
  <si>
    <t>SUBERI, A.Md.Keb</t>
  </si>
  <si>
    <t>197505222006041012</t>
  </si>
  <si>
    <t>ARDI DWI WIDYANTORO, S.Kep</t>
  </si>
  <si>
    <t>197505252008011013</t>
  </si>
  <si>
    <t>NGASIRAN</t>
  </si>
  <si>
    <t>197505302006041008</t>
  </si>
  <si>
    <t>dr. TEGUH PANCA YUSAK MUKHLIS</t>
  </si>
  <si>
    <t>197505312008011003</t>
  </si>
  <si>
    <t>SRIHADI PITONO</t>
  </si>
  <si>
    <t>197506012006042014</t>
  </si>
  <si>
    <t>SITI SUHARYANTI, A.Md.Kep</t>
  </si>
  <si>
    <t>197506012010012014</t>
  </si>
  <si>
    <t>YUNI WAHYU SETIAWATI, SE., Akt</t>
  </si>
  <si>
    <t>197506041999101001</t>
  </si>
  <si>
    <t>SHODIQ MULYO, S.Pd</t>
  </si>
  <si>
    <t>197506062008012006</t>
  </si>
  <si>
    <t>197506062021211002</t>
  </si>
  <si>
    <t>FAIZIN, S.Pd.I</t>
  </si>
  <si>
    <t>197506082022212006</t>
  </si>
  <si>
    <t>DWI YUNI ASTUTI, S.Pd.SD.</t>
  </si>
  <si>
    <t>197506091998032004</t>
  </si>
  <si>
    <t>NGAJIYEM, S.Pd</t>
  </si>
  <si>
    <t>197506092002122008</t>
  </si>
  <si>
    <t>SUNANI, S.SI.T</t>
  </si>
  <si>
    <t>197506102010011018</t>
  </si>
  <si>
    <t>BAMBANG SULISTIYONO, SE,MM.</t>
  </si>
  <si>
    <t>197506122006042023</t>
  </si>
  <si>
    <t>197506172009012004</t>
  </si>
  <si>
    <t>DJUMIATI, S.Pd</t>
  </si>
  <si>
    <t>197506202009011003</t>
  </si>
  <si>
    <t>EKO YUNIANTO, SH</t>
  </si>
  <si>
    <t>197506211993111001</t>
  </si>
  <si>
    <t>AFAN MARTADI, AP.,M.Si</t>
  </si>
  <si>
    <t>197506212006041012</t>
  </si>
  <si>
    <t>SUGIYONO</t>
  </si>
  <si>
    <t>197506232007011012</t>
  </si>
  <si>
    <t>ARIPAN</t>
  </si>
  <si>
    <t>197506232007012014</t>
  </si>
  <si>
    <t>SRI HASTUTI ADHIYANTI, S.Pd</t>
  </si>
  <si>
    <t>197506262010012014</t>
  </si>
  <si>
    <t>TIN TISNA ASRI ARYANI, SE</t>
  </si>
  <si>
    <t>197506272003121005</t>
  </si>
  <si>
    <t>SUNARDI, M.Pd</t>
  </si>
  <si>
    <t>197507011995011001</t>
  </si>
  <si>
    <t>MUNADI AP</t>
  </si>
  <si>
    <t>197507032005022002</t>
  </si>
  <si>
    <t>SRI MARIATI, SP</t>
  </si>
  <si>
    <t>197507042009012003</t>
  </si>
  <si>
    <t>IRENE YULIANI RETNO SUSANTI, A.Md</t>
  </si>
  <si>
    <t>197507051996032001</t>
  </si>
  <si>
    <t>YULIARTI TYAS PENGARIH</t>
  </si>
  <si>
    <t>197507051998031007</t>
  </si>
  <si>
    <t>SUJIANTO, S.Kep., Ners</t>
  </si>
  <si>
    <t>197507071999032008</t>
  </si>
  <si>
    <t>KUSMIATI, S.Pd</t>
  </si>
  <si>
    <t>197507102008011004</t>
  </si>
  <si>
    <t>MUNGID</t>
  </si>
  <si>
    <t>197507102009031002</t>
  </si>
  <si>
    <t>YADI, S.Pd</t>
  </si>
  <si>
    <t>197507122005012009</t>
  </si>
  <si>
    <t>SITI ANISAH, S.Kep</t>
  </si>
  <si>
    <t>197507152002121010</t>
  </si>
  <si>
    <t>SLAMET PUJI RAHARJO</t>
  </si>
  <si>
    <t>197507152010011016</t>
  </si>
  <si>
    <t>TAUFIK HIDAYAT, S.Kom</t>
  </si>
  <si>
    <t>06209</t>
  </si>
  <si>
    <t>197507181995021001</t>
  </si>
  <si>
    <t>EDY SUSANTO, A.Md.Kep</t>
  </si>
  <si>
    <t>197507182007011008</t>
  </si>
  <si>
    <t>IVAN ANA SETYANTO</t>
  </si>
  <si>
    <t>197507182007012010</t>
  </si>
  <si>
    <t>SULISTYANINGTYAS, A.Md</t>
  </si>
  <si>
    <t>197507201997032003</t>
  </si>
  <si>
    <t>SRI JUWATI</t>
  </si>
  <si>
    <t>197507252000031004</t>
  </si>
  <si>
    <t>FAIJIN, S.Pd</t>
  </si>
  <si>
    <t>197507252008011010</t>
  </si>
  <si>
    <t>197507262010012005</t>
  </si>
  <si>
    <t>YULI SATRIANI, S.E.</t>
  </si>
  <si>
    <t>197507272010011016</t>
  </si>
  <si>
    <t>MUHAMMAD IDRUS, SE</t>
  </si>
  <si>
    <t>197508012009061001</t>
  </si>
  <si>
    <t>BAMBANG SULISTIONO</t>
  </si>
  <si>
    <t>197508022008011005</t>
  </si>
  <si>
    <t>SUMIJAN</t>
  </si>
  <si>
    <t>197508042006042011</t>
  </si>
  <si>
    <t>RUSMINAH, A.Md.Keb</t>
  </si>
  <si>
    <t>197508062006041008</t>
  </si>
  <si>
    <t>SUCAHYANA, A.Md</t>
  </si>
  <si>
    <t>197508102006042027</t>
  </si>
  <si>
    <t>REKA AGUSTINA, A.Md.Keb</t>
  </si>
  <si>
    <t>197508122022211002</t>
  </si>
  <si>
    <t>SADULLAH, S.Ag.</t>
  </si>
  <si>
    <t>197508132003121004</t>
  </si>
  <si>
    <t>AGUS HIMAWAN PRASETYO,ST</t>
  </si>
  <si>
    <t>197508132010012010</t>
  </si>
  <si>
    <t>NUR AFIFAH, A.MG</t>
  </si>
  <si>
    <t>197508151999031005</t>
  </si>
  <si>
    <t>ALI MASDUKI CHUMAIDI SE.</t>
  </si>
  <si>
    <t>197508152007012014</t>
  </si>
  <si>
    <t>SUTARNIK, S.Pd</t>
  </si>
  <si>
    <t>197508191999031003</t>
  </si>
  <si>
    <t>AGUS IWAN HASWANTO S.Pt.,M.Si</t>
  </si>
  <si>
    <t>197508212006042018</t>
  </si>
  <si>
    <t>MUSAROFAH, A.Md.Kep</t>
  </si>
  <si>
    <t>197508242000122003</t>
  </si>
  <si>
    <t>UMIATI, S.Kep</t>
  </si>
  <si>
    <t>197508242008011006</t>
  </si>
  <si>
    <t>UMBARDI</t>
  </si>
  <si>
    <t>197508252008011013</t>
  </si>
  <si>
    <t>DJUPRI</t>
  </si>
  <si>
    <t>197508262007012009</t>
  </si>
  <si>
    <t>DIATI</t>
  </si>
  <si>
    <t>197508262014062001</t>
  </si>
  <si>
    <t>PUJI ASTUTI</t>
  </si>
  <si>
    <t>197508272003121006</t>
  </si>
  <si>
    <t>SAKDI, S.Pd</t>
  </si>
  <si>
    <t>197508292009032005</t>
  </si>
  <si>
    <t>SRI HARIYATI, A.Ma.Pd.SD</t>
  </si>
  <si>
    <t>197508302009012005</t>
  </si>
  <si>
    <t>RINI HANDAYANINGTYAS, SE,M.M</t>
  </si>
  <si>
    <t>197509011999122002</t>
  </si>
  <si>
    <t>MURYANIK, S.Pd</t>
  </si>
  <si>
    <t>197509051996031002</t>
  </si>
  <si>
    <t>MOH IMRON ,S.H.</t>
  </si>
  <si>
    <t>197509072007012011</t>
  </si>
  <si>
    <t>RINA SEPTIARNI</t>
  </si>
  <si>
    <t>197509102005011007</t>
  </si>
  <si>
    <t>RUBIYANA, S.KM</t>
  </si>
  <si>
    <t>197509102008012008</t>
  </si>
  <si>
    <t>MULASIH</t>
  </si>
  <si>
    <t>197509122010012007</t>
  </si>
  <si>
    <t>ISMIYATI, SE</t>
  </si>
  <si>
    <t>197509152005011009</t>
  </si>
  <si>
    <t>CAHYA HARDWIYASA, S.ST</t>
  </si>
  <si>
    <t>197509152006041009</t>
  </si>
  <si>
    <t>HARTONO AGUS WIJAYA</t>
  </si>
  <si>
    <t>197509152007011014</t>
  </si>
  <si>
    <t>JANURI</t>
  </si>
  <si>
    <t>197509152010012012</t>
  </si>
  <si>
    <t>SRI RAHAYU, SP</t>
  </si>
  <si>
    <t>197509182000122004</t>
  </si>
  <si>
    <t>ENDAH WORO ASTUTI SKM</t>
  </si>
  <si>
    <t>197509232007011005</t>
  </si>
  <si>
    <t>DANANG SEPTOFIAWAN</t>
  </si>
  <si>
    <t>197509272021211001</t>
  </si>
  <si>
    <t>MUHAMMAD KHAIRUDDIN, SP</t>
  </si>
  <si>
    <t>197509281999032004</t>
  </si>
  <si>
    <t>RATNA HANDAYANI, SE., M.Si</t>
  </si>
  <si>
    <t>197509292005012007</t>
  </si>
  <si>
    <t>WIDIYANTI, A.Md</t>
  </si>
  <si>
    <t>197510012014061001</t>
  </si>
  <si>
    <t>EKO SAKTIARSO, S.Pd.SD</t>
  </si>
  <si>
    <t>197510012022212008</t>
  </si>
  <si>
    <t>INSIYAH, S.Pd.</t>
  </si>
  <si>
    <t>197510042008012008</t>
  </si>
  <si>
    <t>SITI ZULAIKHA SURYANI P, S.Pd</t>
  </si>
  <si>
    <t>197510052009011004</t>
  </si>
  <si>
    <t>TRIYANTO</t>
  </si>
  <si>
    <t>197510052022212008</t>
  </si>
  <si>
    <t>YAYUK CHUNZAROAH, S.Pd.</t>
  </si>
  <si>
    <t>197510092006041003</t>
  </si>
  <si>
    <t>AGUS SUWITO, A.Md</t>
  </si>
  <si>
    <t>197510102007011014</t>
  </si>
  <si>
    <t>SUDIRAN</t>
  </si>
  <si>
    <t>197510122021212002</t>
  </si>
  <si>
    <t>NUR EVA SUSIANA, S.Pd</t>
  </si>
  <si>
    <t>197510272006041006</t>
  </si>
  <si>
    <t>ADIP PRESTIONO, S.Kep</t>
  </si>
  <si>
    <t>197510302009011005</t>
  </si>
  <si>
    <t>HERI PURWANTO, SP</t>
  </si>
  <si>
    <t>197511022009011002</t>
  </si>
  <si>
    <t>FARID LUARSO DJOKO ARI BOWO</t>
  </si>
  <si>
    <t>197511032003121002</t>
  </si>
  <si>
    <t>BUDI PRIYANGGODO, ST</t>
  </si>
  <si>
    <t>197511101998031008</t>
  </si>
  <si>
    <t>AHMAD RIFAI, S.Pd</t>
  </si>
  <si>
    <t>197511102008011008</t>
  </si>
  <si>
    <t>YADIMIN, S.Pd</t>
  </si>
  <si>
    <t>197511122005012004</t>
  </si>
  <si>
    <t>dr. TRIANOVI PUSPASARI</t>
  </si>
  <si>
    <t>197511132006041008</t>
  </si>
  <si>
    <t>IWAN HARRY DARYANTO, S.Pd</t>
  </si>
  <si>
    <t>197511142006041005</t>
  </si>
  <si>
    <t>ADIB JAUHARI, S.Pd</t>
  </si>
  <si>
    <t>197511152006042018</t>
  </si>
  <si>
    <t>SETYA NOVIARSIH, A.Md.Keb</t>
  </si>
  <si>
    <t>05407</t>
  </si>
  <si>
    <t>197511212010011002</t>
  </si>
  <si>
    <t>BUDI PURWANTO</t>
  </si>
  <si>
    <t>197511222007011005</t>
  </si>
  <si>
    <t>SURYONO, A.Md</t>
  </si>
  <si>
    <t>197511232009012002</t>
  </si>
  <si>
    <t>NOVITA ANGGRAHINI, A.MD</t>
  </si>
  <si>
    <t>197511252006042021</t>
  </si>
  <si>
    <t>NUR ATI CHULAILAH, S.Kep</t>
  </si>
  <si>
    <t>197511271997031006</t>
  </si>
  <si>
    <t>KUSMANTO, S.Kep.,Ns</t>
  </si>
  <si>
    <t>197511282003122001</t>
  </si>
  <si>
    <t>NUNIK SRI WAHYUNI, S.KM</t>
  </si>
  <si>
    <t>197511302007011012</t>
  </si>
  <si>
    <t>KHUMAIDI</t>
  </si>
  <si>
    <t>197512012022211007</t>
  </si>
  <si>
    <t>SUPRIYANTO, S.Ag.</t>
  </si>
  <si>
    <t>197512052005011006</t>
  </si>
  <si>
    <t>YOHANES DWI TEGUH SUPRIYANTO,S.Kep.,Ns</t>
  </si>
  <si>
    <t>09517</t>
  </si>
  <si>
    <t>197512072000032003</t>
  </si>
  <si>
    <t>RAHAYU, A.Md.Kep</t>
  </si>
  <si>
    <t>197512092008012010</t>
  </si>
  <si>
    <t>KHAMIDAH, S.Ag.,MM</t>
  </si>
  <si>
    <t>197512092022211002</t>
  </si>
  <si>
    <t>WARSIDI, S.Pd.</t>
  </si>
  <si>
    <t>197512132009011004</t>
  </si>
  <si>
    <t>RUDI</t>
  </si>
  <si>
    <t>197512142006042017</t>
  </si>
  <si>
    <t>NUR KHOTIMAH, S.Kep.Ns</t>
  </si>
  <si>
    <t>197512142010012005</t>
  </si>
  <si>
    <t>DASIRAH, S.Pd.SD</t>
  </si>
  <si>
    <t>197512172002121008</t>
  </si>
  <si>
    <t>PRASETYO, S.Kep,NS</t>
  </si>
  <si>
    <t>197512202010012002</t>
  </si>
  <si>
    <t>YUDHI DILIANTI, AMK</t>
  </si>
  <si>
    <t>197512242014062001</t>
  </si>
  <si>
    <t>RUSMINI</t>
  </si>
  <si>
    <t>197512282007012009</t>
  </si>
  <si>
    <t>CHRISTIYANA ENDAH P</t>
  </si>
  <si>
    <t>197601012008011015</t>
  </si>
  <si>
    <t>NUR HAFID, S.Pd</t>
  </si>
  <si>
    <t>197601022005012004</t>
  </si>
  <si>
    <t>LILIS INDRASARI, ST, MIL</t>
  </si>
  <si>
    <t>197601022010011010</t>
  </si>
  <si>
    <t>HARYONO, ST</t>
  </si>
  <si>
    <t>197601032006042011</t>
  </si>
  <si>
    <t>SITI FATKHUL JANNAH, S.S</t>
  </si>
  <si>
    <t>197601062006041015</t>
  </si>
  <si>
    <t>ABDUL ROCHIM, S.Kep.Ns</t>
  </si>
  <si>
    <t>197601062010012008</t>
  </si>
  <si>
    <t>INSHOBARIYAH, SP</t>
  </si>
  <si>
    <t>197601082009032001</t>
  </si>
  <si>
    <t>SUBUR RIYANTI, S.Psi</t>
  </si>
  <si>
    <t>197601092003121003</t>
  </si>
  <si>
    <t>AHMAD ZAINUL WAFA, A.Md.Pd</t>
  </si>
  <si>
    <t>197601112005012011</t>
  </si>
  <si>
    <t>DWI HARJANTI, S.Psi</t>
  </si>
  <si>
    <t>197601112007011003</t>
  </si>
  <si>
    <t>KUSTOPO</t>
  </si>
  <si>
    <t>197601112010012006</t>
  </si>
  <si>
    <t>NGATMINI, A.Ma.Pd</t>
  </si>
  <si>
    <t>197601112022212004</t>
  </si>
  <si>
    <t>INDRI HASTUTI, S.Pd.SD.</t>
  </si>
  <si>
    <t>197601122010011011</t>
  </si>
  <si>
    <t>DIAN PATMA SAPUTRA, SE</t>
  </si>
  <si>
    <t>197601142008012006</t>
  </si>
  <si>
    <t>HENY WIDI ASTUTI,A.Md</t>
  </si>
  <si>
    <t>197601152002122003</t>
  </si>
  <si>
    <t>RINI KUSMIYATI, A.Md.Keb</t>
  </si>
  <si>
    <t>197601222006042005</t>
  </si>
  <si>
    <t>PALENTINA AMBARWATI, S.Pd</t>
  </si>
  <si>
    <t>197601282006041009</t>
  </si>
  <si>
    <t>MULYONO, S.KM</t>
  </si>
  <si>
    <t>197602032008012013</t>
  </si>
  <si>
    <t>SITI MUAWANAH, S.Pd</t>
  </si>
  <si>
    <t>197602072009032001</t>
  </si>
  <si>
    <t>drg. DEBBORA FIRDIANA KUSUMASTUTI</t>
  </si>
  <si>
    <t>197602102000121003</t>
  </si>
  <si>
    <t>HENDY SETIARWANTO</t>
  </si>
  <si>
    <t>197602152007011010</t>
  </si>
  <si>
    <t>NGADIMAN</t>
  </si>
  <si>
    <t>197602172008011011</t>
  </si>
  <si>
    <t>UMBARNO</t>
  </si>
  <si>
    <t>197603022007011021</t>
  </si>
  <si>
    <t>197603032007012022</t>
  </si>
  <si>
    <t>YETI MARSELINA SELY</t>
  </si>
  <si>
    <t>197603042010012015</t>
  </si>
  <si>
    <t>HENY SETYO BEKTI, SE.MM.</t>
  </si>
  <si>
    <t>197603071998032004</t>
  </si>
  <si>
    <t>LISTIYANINGSIH, SE</t>
  </si>
  <si>
    <t>197603072007012009</t>
  </si>
  <si>
    <t>PURWANTININGSIH, S.Pd</t>
  </si>
  <si>
    <t>197603082010012006</t>
  </si>
  <si>
    <t>FRETY YUNARNI, S.Pd.SD</t>
  </si>
  <si>
    <t>197603091997032004</t>
  </si>
  <si>
    <t>HENI ASTUTI, SE</t>
  </si>
  <si>
    <t>197603102009011003</t>
  </si>
  <si>
    <t>TYAS BUDI PRASTYONO</t>
  </si>
  <si>
    <t>197603182021212001</t>
  </si>
  <si>
    <t>SRI WAHYUNI, S.Pd.</t>
  </si>
  <si>
    <t>197603192014061001</t>
  </si>
  <si>
    <t>SETYAWAN NUGROHO, S.Pd</t>
  </si>
  <si>
    <t>197603202009011004</t>
  </si>
  <si>
    <t>TUKUL PRAMONO</t>
  </si>
  <si>
    <t>197603242002122004</t>
  </si>
  <si>
    <t>SITI UMI UMAIROH, A.Md</t>
  </si>
  <si>
    <t>197603252007011011</t>
  </si>
  <si>
    <t>EKO NORSALIS, M.Pd</t>
  </si>
  <si>
    <t>197603282006042012</t>
  </si>
  <si>
    <t>SRI WAHYUNI, S.Kep.Ns</t>
  </si>
  <si>
    <t>197603291999102001</t>
  </si>
  <si>
    <t>ATIK UMI TAMAMI, A.Ma.Pd</t>
  </si>
  <si>
    <t>197604012007012010</t>
  </si>
  <si>
    <t>NANIEK LESTARI,S.Si.</t>
  </si>
  <si>
    <t>197604072007011010</t>
  </si>
  <si>
    <t>MOKHAMAD BAROYA</t>
  </si>
  <si>
    <t>197604092005012004</t>
  </si>
  <si>
    <t>RINI SETYOWATI,S.KM</t>
  </si>
  <si>
    <t>197604092006042003</t>
  </si>
  <si>
    <t>PUJI AYU SITARINI, A.M.F</t>
  </si>
  <si>
    <t>197604122006042026</t>
  </si>
  <si>
    <t>SUYANTI, S.Pd</t>
  </si>
  <si>
    <t>197604132010011001</t>
  </si>
  <si>
    <t>HADI SUYONO</t>
  </si>
  <si>
    <t>197604152007011015</t>
  </si>
  <si>
    <t>MUHAMMAD MUHADI</t>
  </si>
  <si>
    <t>197604152008011013</t>
  </si>
  <si>
    <t>HADI SARWONO</t>
  </si>
  <si>
    <t>197604162014062001</t>
  </si>
  <si>
    <t>MUGIRAH, S.Pd.SD</t>
  </si>
  <si>
    <t>197604192010012003</t>
  </si>
  <si>
    <t>DWI PUJI ERVANI,SE .M.M.</t>
  </si>
  <si>
    <t>197604202006042026</t>
  </si>
  <si>
    <t>WINARSIH, A.Md.Keb</t>
  </si>
  <si>
    <t>197604222009041001</t>
  </si>
  <si>
    <t>ARI PUDYO WINARSO, S.Pt.,MM.</t>
  </si>
  <si>
    <t>00802</t>
  </si>
  <si>
    <t>197604282007011008</t>
  </si>
  <si>
    <t>SUBARI</t>
  </si>
  <si>
    <t>197604302000031002</t>
  </si>
  <si>
    <t>AGUS KOLIT, S.Kep</t>
  </si>
  <si>
    <t>197604302005011007</t>
  </si>
  <si>
    <t>KHOIRUL ANAM, SE</t>
  </si>
  <si>
    <t>197605022008011010</t>
  </si>
  <si>
    <t>TEGUH ARIFIYANTO</t>
  </si>
  <si>
    <t>197605042005011011</t>
  </si>
  <si>
    <t>DJAEMUNA</t>
  </si>
  <si>
    <t>197605042006042005</t>
  </si>
  <si>
    <t>ENNI MINARNI, SE</t>
  </si>
  <si>
    <t>197605042006042023</t>
  </si>
  <si>
    <t>JUMINI, S.Kep.Ns</t>
  </si>
  <si>
    <t>197605102006042016</t>
  </si>
  <si>
    <t>NINING MULYANI, A.Md.Kep</t>
  </si>
  <si>
    <t>197605102007011011</t>
  </si>
  <si>
    <t>SUJASMIN</t>
  </si>
  <si>
    <t>197605121996032002</t>
  </si>
  <si>
    <t>WIN SUNARMI, S.Kep., Ners</t>
  </si>
  <si>
    <t>197605122010012010</t>
  </si>
  <si>
    <t>DIAH KURNIANINGRUM, SPt</t>
  </si>
  <si>
    <t>197605142008012006</t>
  </si>
  <si>
    <t>SITI SA'ADAH, SE</t>
  </si>
  <si>
    <t>197605162014062001</t>
  </si>
  <si>
    <t>EKA KRISTIANTI, S.Pd</t>
  </si>
  <si>
    <t>197605172022212011</t>
  </si>
  <si>
    <t>ENI SETYORINI, S.Pd.</t>
  </si>
  <si>
    <t>197605201998032004</t>
  </si>
  <si>
    <t>SUTITIK,A.Md.Kes</t>
  </si>
  <si>
    <t>197605232005011005</t>
  </si>
  <si>
    <t>AHMAD RIFA'I</t>
  </si>
  <si>
    <t>197605232005011006</t>
  </si>
  <si>
    <t>PURWANTO</t>
  </si>
  <si>
    <t>197605252006041008</t>
  </si>
  <si>
    <t>JOKO PRIYONO, S.Pd</t>
  </si>
  <si>
    <t>197605252008011009</t>
  </si>
  <si>
    <t>LUKY HENI RIYANTO</t>
  </si>
  <si>
    <t>197605302002122008</t>
  </si>
  <si>
    <t>YOEHERTI SETYANI, A.Md.Keb</t>
  </si>
  <si>
    <t>197605302006042022</t>
  </si>
  <si>
    <t>SANTI WIDIANTI, A.Md.Keb</t>
  </si>
  <si>
    <t>197605302008012006</t>
  </si>
  <si>
    <t>BETTI YUDHASTUTI  RETNANINGRUM, SH</t>
  </si>
  <si>
    <t>06609</t>
  </si>
  <si>
    <t>197606022008011006</t>
  </si>
  <si>
    <t>SUWARDI</t>
  </si>
  <si>
    <t>197606032000122002</t>
  </si>
  <si>
    <t>COLTIDA PRAMESWARI TRIYASTUTI H, S.Pd</t>
  </si>
  <si>
    <t>197606042008011009</t>
  </si>
  <si>
    <t>MOH.AMRONI</t>
  </si>
  <si>
    <t>197606062008011014</t>
  </si>
  <si>
    <t>SRIYANTO</t>
  </si>
  <si>
    <t>197606121996032003</t>
  </si>
  <si>
    <t>ERIK INDAYATI, S.Kep.Ns</t>
  </si>
  <si>
    <t>197606162009011007</t>
  </si>
  <si>
    <t>DWI JUNAIDI</t>
  </si>
  <si>
    <t>197606192010011009</t>
  </si>
  <si>
    <t>MUJIYONO, ST</t>
  </si>
  <si>
    <t>197606202008012005</t>
  </si>
  <si>
    <t>KARSINAH</t>
  </si>
  <si>
    <t>197606231998032005</t>
  </si>
  <si>
    <t>DIYAH SETYOWATI,S.Kep TUNDA KGB 1TH</t>
  </si>
  <si>
    <t>197606232009011003</t>
  </si>
  <si>
    <t>JONI SETIYO WAHONO</t>
  </si>
  <si>
    <t>197606242008011008</t>
  </si>
  <si>
    <t>TURYANTORO SLAMET</t>
  </si>
  <si>
    <t>197606262014062001</t>
  </si>
  <si>
    <t>ENI HINDARIYATI, S.Pd.SD</t>
  </si>
  <si>
    <t>197606272005012006</t>
  </si>
  <si>
    <t>ISTI HANDAYANI, S.Pd</t>
  </si>
  <si>
    <t>197607022009032002</t>
  </si>
  <si>
    <t>YULI  MUJININGSRI, S.Pd</t>
  </si>
  <si>
    <t>197607032006042016</t>
  </si>
  <si>
    <t>MUSLIMAH, A.Md.Kep</t>
  </si>
  <si>
    <t>197607032010011015</t>
  </si>
  <si>
    <t>NUGROHO BUDI CAHYONO, S.Psi</t>
  </si>
  <si>
    <t>03103</t>
  </si>
  <si>
    <t>197607072008011011</t>
  </si>
  <si>
    <t>SUJATMIKO</t>
  </si>
  <si>
    <t>197607112005012010</t>
  </si>
  <si>
    <t>INTRA UDI ASTUTI, SKM</t>
  </si>
  <si>
    <t>197607112006042017</t>
  </si>
  <si>
    <t>YULI PURWANTI, A.Md.Keb</t>
  </si>
  <si>
    <t>197607122005012009</t>
  </si>
  <si>
    <t>NGATINI, A.Md.Keb.</t>
  </si>
  <si>
    <t>197607122006042033</t>
  </si>
  <si>
    <t>RUKOIYAH, S.Kep.,Ns</t>
  </si>
  <si>
    <t>197607122008011012</t>
  </si>
  <si>
    <t>197607122009012005</t>
  </si>
  <si>
    <t>YULI WIDYASTUTI, SE</t>
  </si>
  <si>
    <t>197607142009061001</t>
  </si>
  <si>
    <t>MINDARTO</t>
  </si>
  <si>
    <t>197607162000032001</t>
  </si>
  <si>
    <t>PRASETYANINGSIH, S.Pd</t>
  </si>
  <si>
    <t>197607182006042005</t>
  </si>
  <si>
    <t>SEKOWATI, A.Md.Keb</t>
  </si>
  <si>
    <t>197607192005012005</t>
  </si>
  <si>
    <t>dr. INTANINGTYAS SUBAWATI</t>
  </si>
  <si>
    <t>197607211999032004</t>
  </si>
  <si>
    <t>YULI HINDARWATI, S.Sos</t>
  </si>
  <si>
    <t>197607242008011003</t>
  </si>
  <si>
    <t>197607242010012006</t>
  </si>
  <si>
    <t>ANGGRAINI SITI SUDARYATI, A.Md.Kep</t>
  </si>
  <si>
    <t>197607272010011004</t>
  </si>
  <si>
    <t>TARMUJI, SE</t>
  </si>
  <si>
    <t>197607282007012009</t>
  </si>
  <si>
    <t>YULI HASTIWI</t>
  </si>
  <si>
    <t>197607302021212002</t>
  </si>
  <si>
    <t>RINI ENDANG ISYULIATI, S.Pd.SD</t>
  </si>
  <si>
    <t>197608022021212004</t>
  </si>
  <si>
    <t>QUDSIYATUN MUAWANAH, S.Ag.</t>
  </si>
  <si>
    <t>197608032005011005</t>
  </si>
  <si>
    <t>AGUS SUSANTO, S.Pd</t>
  </si>
  <si>
    <t>197608032008012011</t>
  </si>
  <si>
    <t>WIDYOWATI, S.Pd</t>
  </si>
  <si>
    <t>197608042007011010</t>
  </si>
  <si>
    <t>YUSMANI</t>
  </si>
  <si>
    <t>197608072005012007</t>
  </si>
  <si>
    <t>NINA SETYAWATI, S.Kep., Ners</t>
  </si>
  <si>
    <t>197608122007012012</t>
  </si>
  <si>
    <t>MUJI SUSETYOWATI, S.Pd</t>
  </si>
  <si>
    <t>197608132006042023</t>
  </si>
  <si>
    <t>SISWATI, A.Md.Keb</t>
  </si>
  <si>
    <t>197608232006041005</t>
  </si>
  <si>
    <t>AGUS PUJIONO, SE</t>
  </si>
  <si>
    <t>197608302022212007</t>
  </si>
  <si>
    <t>YETY SUHARTI, S.Pd.SD.</t>
  </si>
  <si>
    <t>197609032010011010</t>
  </si>
  <si>
    <t>HERY SUPRIYANTO, STP.,M.Si</t>
  </si>
  <si>
    <t>01425</t>
  </si>
  <si>
    <t>197609052006042015</t>
  </si>
  <si>
    <t>SULISTYANINGRUM, A.Md.Keb</t>
  </si>
  <si>
    <t>197609072007011010</t>
  </si>
  <si>
    <t>SUYOTO</t>
  </si>
  <si>
    <t>197609122021211005</t>
  </si>
  <si>
    <t>SUKISNO, S.Pd.</t>
  </si>
  <si>
    <t>197609152009011007</t>
  </si>
  <si>
    <t>SURIPAN</t>
  </si>
  <si>
    <t>197609172006042019</t>
  </si>
  <si>
    <t>SUSETYONINGSIH WANITAHIN, A.Md.Keb</t>
  </si>
  <si>
    <t>197609202006042020</t>
  </si>
  <si>
    <t>SITI FATIMAH, S.Kep.Ns</t>
  </si>
  <si>
    <t>197609202007011007</t>
  </si>
  <si>
    <t>BUDIONO</t>
  </si>
  <si>
    <t>197609222010011005</t>
  </si>
  <si>
    <t>IRFAN RIYADI, A.Md.Kep</t>
  </si>
  <si>
    <t>197609232022212005</t>
  </si>
  <si>
    <t>YULIANA, S.Pd.SD.</t>
  </si>
  <si>
    <t>197609242007011007</t>
  </si>
  <si>
    <t>RUPADI</t>
  </si>
  <si>
    <t>197610012005011011</t>
  </si>
  <si>
    <t>JAWHARUL ARIFIN, S.Pd</t>
  </si>
  <si>
    <t>197610022006042014</t>
  </si>
  <si>
    <t>SRI SUGIYANTI, S.Pd</t>
  </si>
  <si>
    <t>197610022011011006</t>
  </si>
  <si>
    <t>BAHTIAR WINARNO, S.Pd.SD</t>
  </si>
  <si>
    <t>197610082009031002</t>
  </si>
  <si>
    <t>197610102007012014</t>
  </si>
  <si>
    <t>ISHARUL MASLAKHAH, S.Ag, M.M</t>
  </si>
  <si>
    <t>197610102010011024</t>
  </si>
  <si>
    <t>TRI WIYOGO, SP</t>
  </si>
  <si>
    <t>197610112009011008</t>
  </si>
  <si>
    <t>ADI SUCIPTO, S.E.</t>
  </si>
  <si>
    <t>197610142007011004</t>
  </si>
  <si>
    <t>LILIK SOELISTYAWAN, S.Pd</t>
  </si>
  <si>
    <t>197610202005012010</t>
  </si>
  <si>
    <t>dr. NOER HIDAYATI, Sp.KK</t>
  </si>
  <si>
    <t>197610252003122004</t>
  </si>
  <si>
    <t>ALIAH DAROJATI</t>
  </si>
  <si>
    <t>197610262006042021</t>
  </si>
  <si>
    <t>FARIDA HARDIYANTININGSIH, A.Md.Keb</t>
  </si>
  <si>
    <t>197610282021212003</t>
  </si>
  <si>
    <t>INDAH WIDYASTUTI, S.Ag</t>
  </si>
  <si>
    <t>197611082002122004</t>
  </si>
  <si>
    <t>NURYATI, A.Md</t>
  </si>
  <si>
    <t>197611102005011006</t>
  </si>
  <si>
    <t>JOKO SUSILO, S.Pd</t>
  </si>
  <si>
    <t>197611102009011002</t>
  </si>
  <si>
    <t>197611142006042024</t>
  </si>
  <si>
    <t>ENDANG MUHARTI, A.Md.Keb</t>
  </si>
  <si>
    <t>197611162006041009</t>
  </si>
  <si>
    <t>SIDIK DARMANTO, S.KM</t>
  </si>
  <si>
    <t>197611172006042005</t>
  </si>
  <si>
    <t>DIAH ERNA NOFA DEWI, A.Md.Keb</t>
  </si>
  <si>
    <t>197611182022211004</t>
  </si>
  <si>
    <t>MOCHAMAD ABDUL WAHID, S.Pd.I</t>
  </si>
  <si>
    <t>197611192010012012</t>
  </si>
  <si>
    <t>ELISABET BETY PUJIRAHAYU,A.Md</t>
  </si>
  <si>
    <t>197611232022212005</t>
  </si>
  <si>
    <t>SITI CHOLAELAH, S.Pd.</t>
  </si>
  <si>
    <t>197611282007011007</t>
  </si>
  <si>
    <t>HADI SUNARTO, ST</t>
  </si>
  <si>
    <t>197612022009041001</t>
  </si>
  <si>
    <t>PRATIKNO  S.Pd</t>
  </si>
  <si>
    <t>197612032009011002</t>
  </si>
  <si>
    <t>WASIS SETIAWAN</t>
  </si>
  <si>
    <t>197612062021212003</t>
  </si>
  <si>
    <t>ISTI SETIANTI, S.Pd.</t>
  </si>
  <si>
    <t>197612102006042022</t>
  </si>
  <si>
    <t>MARINA SURYAWATI, A.Md.Keb</t>
  </si>
  <si>
    <t>197612152010011016</t>
  </si>
  <si>
    <t>PURNOMO</t>
  </si>
  <si>
    <t>197612182008011006</t>
  </si>
  <si>
    <t>RADEN DIYAN PRIHANANTO</t>
  </si>
  <si>
    <t>197612191998032003</t>
  </si>
  <si>
    <t>VERA DWI SUSANTI, S.KM</t>
  </si>
  <si>
    <t>197612252006042015</t>
  </si>
  <si>
    <t>NIZAROH FAIDAH HARINI, A.Md.Keb</t>
  </si>
  <si>
    <t>197612252006042016</t>
  </si>
  <si>
    <t>SRI LESTARI, A.Md.Keb</t>
  </si>
  <si>
    <t>197612252010011017</t>
  </si>
  <si>
    <t>KARTIMAN, SH,M.H</t>
  </si>
  <si>
    <t>197612271998031007</t>
  </si>
  <si>
    <t>DEDY SANTOSA,SE</t>
  </si>
  <si>
    <t>197612282010011001</t>
  </si>
  <si>
    <t>SUSDRI PRABOWO, S.I.P</t>
  </si>
  <si>
    <t>197612302006042018</t>
  </si>
  <si>
    <t>KASMINI, S.Kep.Ns</t>
  </si>
  <si>
    <t>197612302014061001</t>
  </si>
  <si>
    <t>MUCHAMAD SYAIFUDIN, S.Ag</t>
  </si>
  <si>
    <t>197701011999032007</t>
  </si>
  <si>
    <t>RETNO SUYANTI, A.Md.Kep</t>
  </si>
  <si>
    <t>197701012005012014</t>
  </si>
  <si>
    <t>drg. RITA MURNIYATI</t>
  </si>
  <si>
    <t>197701012007011023</t>
  </si>
  <si>
    <t>DAMARI</t>
  </si>
  <si>
    <t>39007</t>
  </si>
  <si>
    <t>197701012021212006</t>
  </si>
  <si>
    <t>JANUA PUSPIANA, S.Pd.</t>
  </si>
  <si>
    <t>197701051997032001</t>
  </si>
  <si>
    <t>SITI MUSTABIYATUN UMRIYYAH</t>
  </si>
  <si>
    <t>197701052005012005</t>
  </si>
  <si>
    <t>SRI LESTARI, S.KM</t>
  </si>
  <si>
    <t>197701082007012004</t>
  </si>
  <si>
    <t>SRI ARY NURHAYATI, S.Pd</t>
  </si>
  <si>
    <t>197701102000122001</t>
  </si>
  <si>
    <t>UPIK MURNI PURWANTI S KEP</t>
  </si>
  <si>
    <t>197701112009011002</t>
  </si>
  <si>
    <t>SULIYANA</t>
  </si>
  <si>
    <t>197701132006042013</t>
  </si>
  <si>
    <t>NURUL UMMAH, A.Md.Keb</t>
  </si>
  <si>
    <t>197701142010011009</t>
  </si>
  <si>
    <t>DEDI SETYAWAN, SE</t>
  </si>
  <si>
    <t>197701242007011007</t>
  </si>
  <si>
    <t>197701292009032003</t>
  </si>
  <si>
    <t>ASIH SUSILOWATI, S.Pd</t>
  </si>
  <si>
    <t>197701292022212004</t>
  </si>
  <si>
    <t>MUSRIFAH, S.Pd.SD.</t>
  </si>
  <si>
    <t>197701302006042013</t>
  </si>
  <si>
    <t>SHANI YANA DEWIYANI, A.Md.Kep</t>
  </si>
  <si>
    <t>197702021999032005</t>
  </si>
  <si>
    <t>SUHARLIN, S.Pd</t>
  </si>
  <si>
    <t>197702062007012003</t>
  </si>
  <si>
    <t>KAMINI, A.Md.Keb</t>
  </si>
  <si>
    <t>197702072006042012</t>
  </si>
  <si>
    <t>ENNY MULYANINGSIH, A.MD</t>
  </si>
  <si>
    <t>197702112008011006</t>
  </si>
  <si>
    <t>197702162009031003</t>
  </si>
  <si>
    <t>WIDARTO, S.Pd.SD</t>
  </si>
  <si>
    <t>197702192008012010</t>
  </si>
  <si>
    <t>HARYATI WERDININGSIH, S.Si</t>
  </si>
  <si>
    <t>197702252007012013</t>
  </si>
  <si>
    <t>ASTRI INDARYANTI, S.Pd</t>
  </si>
  <si>
    <t>197702252010011008</t>
  </si>
  <si>
    <t>AGUS SUPRIYANTO, S.E. M.M.</t>
  </si>
  <si>
    <t>197703022007011007</t>
  </si>
  <si>
    <t>MASUDI</t>
  </si>
  <si>
    <t>197703022008011010</t>
  </si>
  <si>
    <t>MOCHAMAD TOYIB</t>
  </si>
  <si>
    <t>197703022010012009</t>
  </si>
  <si>
    <t>SITI MARJIDAH, SP</t>
  </si>
  <si>
    <t>197703032006041019</t>
  </si>
  <si>
    <t>BUDIYONO, S.KOM</t>
  </si>
  <si>
    <t>197703132006041017</t>
  </si>
  <si>
    <t>ARIEF MARDONO, S.Pd</t>
  </si>
  <si>
    <t>197703132009011003</t>
  </si>
  <si>
    <t>MOHAMAD RIDWAN  sanksi 50 gapok</t>
  </si>
  <si>
    <t>197703132009011009</t>
  </si>
  <si>
    <t>IWAN SETIAWAN, SE</t>
  </si>
  <si>
    <t>197703162002121007</t>
  </si>
  <si>
    <t>DIDIK NUGROHO,S.ST</t>
  </si>
  <si>
    <t>197703162010012004</t>
  </si>
  <si>
    <t>AMINAH, S.Pd.SD</t>
  </si>
  <si>
    <t>197703192009011004</t>
  </si>
  <si>
    <t>DAROUL KIROM</t>
  </si>
  <si>
    <t>197703232003121006</t>
  </si>
  <si>
    <t>KURNIA YAHYA, ST</t>
  </si>
  <si>
    <t>197703252010012010</t>
  </si>
  <si>
    <t>CHALIDA MUHAJIROH, SP, MM</t>
  </si>
  <si>
    <t>197703262006042011</t>
  </si>
  <si>
    <t>SITI MAS'UDAH, A.Ma</t>
  </si>
  <si>
    <t>197703272007012007</t>
  </si>
  <si>
    <t>ASMISIH, S.Pd</t>
  </si>
  <si>
    <t>197703282007012008</t>
  </si>
  <si>
    <t>NUR AINI RAHMAWATI, A.Md.Keb</t>
  </si>
  <si>
    <t>197703302021212003</t>
  </si>
  <si>
    <t>HENDANG SUSILOWATI, SP</t>
  </si>
  <si>
    <t>197703312009011001</t>
  </si>
  <si>
    <t>KUSNAN</t>
  </si>
  <si>
    <t>197704092003121004</t>
  </si>
  <si>
    <t>ERWAN SULISTYANTO, A.Md.Kep</t>
  </si>
  <si>
    <t>197704102014062001</t>
  </si>
  <si>
    <t>LISTIANA, S.Pd</t>
  </si>
  <si>
    <t>197704132010011005</t>
  </si>
  <si>
    <t>YUDI OETOMO ,S.HUT.</t>
  </si>
  <si>
    <t>03007</t>
  </si>
  <si>
    <t>197704151998031004</t>
  </si>
  <si>
    <t>JANARKO,SE</t>
  </si>
  <si>
    <t>197704202010011004</t>
  </si>
  <si>
    <t>RUSTOPA DIDIK PRAKOSO, SE</t>
  </si>
  <si>
    <t>197704212010012001</t>
  </si>
  <si>
    <t>PRIMA KARTIKA SARI, SP,MM</t>
  </si>
  <si>
    <t>197704242007011012</t>
  </si>
  <si>
    <t>WARAS</t>
  </si>
  <si>
    <t>197704242009011004</t>
  </si>
  <si>
    <t>ARIF SUDARMANTO</t>
  </si>
  <si>
    <t>197705022007011015</t>
  </si>
  <si>
    <t>AHMAD ZAIRIN</t>
  </si>
  <si>
    <t>197705041996031002</t>
  </si>
  <si>
    <t>MOCHAMMAD SUPRIJONO, S.KM. MM.</t>
  </si>
  <si>
    <t>197705052006041023</t>
  </si>
  <si>
    <t>HADI SAMEGTO, A.Md.Kep</t>
  </si>
  <si>
    <t>197705052006042036</t>
  </si>
  <si>
    <t>ENDAH SUSILOWATI, S.Pd</t>
  </si>
  <si>
    <t>197705072008011007</t>
  </si>
  <si>
    <t>NOOR MAYNARTO, SE</t>
  </si>
  <si>
    <t>197705072021212005</t>
  </si>
  <si>
    <t>YUNIAH, S.Pt.</t>
  </si>
  <si>
    <t>197705092009011010</t>
  </si>
  <si>
    <t>ICHWAN KUSMARA, ST</t>
  </si>
  <si>
    <t>197705092010012008</t>
  </si>
  <si>
    <t>NANIK SUHARTINI, SE</t>
  </si>
  <si>
    <t>197705152010012016</t>
  </si>
  <si>
    <t>TUTIK HANDAYANI, SE, MM</t>
  </si>
  <si>
    <t>197705172007011010</t>
  </si>
  <si>
    <t>ISBANDI, SE</t>
  </si>
  <si>
    <t>197705172007011011</t>
  </si>
  <si>
    <t>GINO</t>
  </si>
  <si>
    <t>197705182007012008</t>
  </si>
  <si>
    <t>SUDARTIAH, S.Pd</t>
  </si>
  <si>
    <t>197705192007011010</t>
  </si>
  <si>
    <t>DIDIK IMAM KUSNANTO</t>
  </si>
  <si>
    <t>197705252007011014</t>
  </si>
  <si>
    <t>LASTARI</t>
  </si>
  <si>
    <t>197705252008011013</t>
  </si>
  <si>
    <t>ROHMAT</t>
  </si>
  <si>
    <t>197705272010012008</t>
  </si>
  <si>
    <t>ANIK SULISTYOWATI, S.Pd</t>
  </si>
  <si>
    <t>197706012007012009</t>
  </si>
  <si>
    <t>MURTININGSIH, S.Pd</t>
  </si>
  <si>
    <t>197706102008011008</t>
  </si>
  <si>
    <t>MUGIARSO</t>
  </si>
  <si>
    <t>197706112006041013</t>
  </si>
  <si>
    <t>197706132014061001</t>
  </si>
  <si>
    <t>AGUNG SARWONO, S.Pd</t>
  </si>
  <si>
    <t>197706141996031002</t>
  </si>
  <si>
    <t>SUDIYANTO, S.Kep., Ners</t>
  </si>
  <si>
    <t>197706142007011015</t>
  </si>
  <si>
    <t>PUJI LESTARI</t>
  </si>
  <si>
    <t>197706152002122005</t>
  </si>
  <si>
    <t>RINA YUNI LESTARI, AMK</t>
  </si>
  <si>
    <t>197706152021212007</t>
  </si>
  <si>
    <t>SITI SUMARNI, S.Pd.SD</t>
  </si>
  <si>
    <t>197706202010011004</t>
  </si>
  <si>
    <t>HERI SISWANTO ,SE</t>
  </si>
  <si>
    <t>197706212007011004</t>
  </si>
  <si>
    <t>PANIDI</t>
  </si>
  <si>
    <t>197706212007012010</t>
  </si>
  <si>
    <t>HANIK ATUR ROSIDAH, A.Md.Keb</t>
  </si>
  <si>
    <t>197706212009031003</t>
  </si>
  <si>
    <t>YUDHI SETYONO, S.Kom</t>
  </si>
  <si>
    <t>197706282010012008</t>
  </si>
  <si>
    <t>SULASIH, SE</t>
  </si>
  <si>
    <t>197707012007011022</t>
  </si>
  <si>
    <t>197707012007012008</t>
  </si>
  <si>
    <t>KARTI WINARNI, S.Pd</t>
  </si>
  <si>
    <t>197707012009011010</t>
  </si>
  <si>
    <t>RUDY HERY SANTOSO</t>
  </si>
  <si>
    <t>197707042010011015</t>
  </si>
  <si>
    <t>SLAMET WAHYUDI A.MD.AK.</t>
  </si>
  <si>
    <t>197707062007011013</t>
  </si>
  <si>
    <t>SUKIMIN</t>
  </si>
  <si>
    <t>197707072006041014</t>
  </si>
  <si>
    <t>dr. JOKO PARYANTO</t>
  </si>
  <si>
    <t>197707082006042015</t>
  </si>
  <si>
    <t>YULI KHUSNUL KHOTIMAH, S.Pd</t>
  </si>
  <si>
    <t>197707092009012001</t>
  </si>
  <si>
    <t>NIKEN ARIANI WIDYAYANTI, SE</t>
  </si>
  <si>
    <t>197707122007011007</t>
  </si>
  <si>
    <t>KRISNA IKADARUDIN</t>
  </si>
  <si>
    <t>197707142008011006</t>
  </si>
  <si>
    <t>SUHARTO</t>
  </si>
  <si>
    <t>197707152021211002</t>
  </si>
  <si>
    <t>MAHFUD, S.Pd.SD</t>
  </si>
  <si>
    <t>197707201996032002</t>
  </si>
  <si>
    <t>SITI AMAROCH</t>
  </si>
  <si>
    <t>197707202008011005</t>
  </si>
  <si>
    <t>JOKO YULIANA</t>
  </si>
  <si>
    <t>197707222007011004</t>
  </si>
  <si>
    <t>MARSUGIANTO, SE</t>
  </si>
  <si>
    <t>197707241996032001</t>
  </si>
  <si>
    <t>WINARTI, A.MKG</t>
  </si>
  <si>
    <t>197707262010011012</t>
  </si>
  <si>
    <t>RUDI SETIAWAN, SE</t>
  </si>
  <si>
    <t>197707282007012008</t>
  </si>
  <si>
    <t>ENY PUJIATININGSIH, S.Pd</t>
  </si>
  <si>
    <t>197707292007011004</t>
  </si>
  <si>
    <t>WIJI PRIANTO</t>
  </si>
  <si>
    <t>197708022010011013</t>
  </si>
  <si>
    <t>BAGUS SRIYADI, S.Kom</t>
  </si>
  <si>
    <t>02403</t>
  </si>
  <si>
    <t>197708031997031004</t>
  </si>
  <si>
    <t>SARPANI</t>
  </si>
  <si>
    <t>197708042000121001</t>
  </si>
  <si>
    <t>EKO SUCITRO, S.Kep., Ners</t>
  </si>
  <si>
    <t>197708062009011005</t>
  </si>
  <si>
    <t>MUHLISIN, SE.M.M.</t>
  </si>
  <si>
    <t>197708072006041017</t>
  </si>
  <si>
    <t>SIGIT EKO PRASETYO, S.Kep.Ns</t>
  </si>
  <si>
    <t>197708082022211004</t>
  </si>
  <si>
    <t>MUHLISUDIN, S.Pd.</t>
  </si>
  <si>
    <t>197708102008011018</t>
  </si>
  <si>
    <t>MOKHAMAD KAMIM</t>
  </si>
  <si>
    <t>197708172008012015</t>
  </si>
  <si>
    <t>RINI HARIASRI, SE</t>
  </si>
  <si>
    <t>197708182009011004</t>
  </si>
  <si>
    <t>AKROM HIDAYATTULLAH</t>
  </si>
  <si>
    <t>197708182014062001</t>
  </si>
  <si>
    <t>EDY ARI YANTI</t>
  </si>
  <si>
    <t>197708192006042005</t>
  </si>
  <si>
    <t>dr. SUZANNA ASIH IRANTI</t>
  </si>
  <si>
    <t>197708242007012015</t>
  </si>
  <si>
    <t>NURYAH, A.Md.Keb</t>
  </si>
  <si>
    <t>197708282001122004</t>
  </si>
  <si>
    <t>AMI AGUSNIAR, SP,M.Si</t>
  </si>
  <si>
    <t>197709012007012012</t>
  </si>
  <si>
    <t>WIDYASTUTI, S.Pd</t>
  </si>
  <si>
    <t>197709022007012009</t>
  </si>
  <si>
    <t>KUSTIARNI, A.Md.Keb</t>
  </si>
  <si>
    <t>197709022009011005</t>
  </si>
  <si>
    <t>ARIEF RACHMAN</t>
  </si>
  <si>
    <t>197709032006042012</t>
  </si>
  <si>
    <t>SOESI HARYANTI,S.Si.,APt,M.H</t>
  </si>
  <si>
    <t>197709052022211007</t>
  </si>
  <si>
    <t>SETYO KAHONO, S.Kom.</t>
  </si>
  <si>
    <t>197709122009011009</t>
  </si>
  <si>
    <t>UNTUNG BUNTARAN, SE</t>
  </si>
  <si>
    <t>197709132007012009</t>
  </si>
  <si>
    <t>NUR SUWATMI, S.Pd</t>
  </si>
  <si>
    <t>197709142007012013</t>
  </si>
  <si>
    <t>SITI NAFI'AH, S.Pd</t>
  </si>
  <si>
    <t>197709162007012007</t>
  </si>
  <si>
    <t>DARIYATI, A.Md.Keb</t>
  </si>
  <si>
    <t>05305</t>
  </si>
  <si>
    <t>197709172006042022</t>
  </si>
  <si>
    <t>EMI CATUR CAHYANI, A.Md.Kep</t>
  </si>
  <si>
    <t>197709182010011008</t>
  </si>
  <si>
    <t>SYAIFUL MU'MIN, SE</t>
  </si>
  <si>
    <t>197709212006042013</t>
  </si>
  <si>
    <t>RESMIATUN, S.Pd.AUD</t>
  </si>
  <si>
    <t>197709221997031003</t>
  </si>
  <si>
    <t>MUNTAHAR, S.Kom</t>
  </si>
  <si>
    <t>197709242009011002</t>
  </si>
  <si>
    <t>WALUYO</t>
  </si>
  <si>
    <t>197709252008011010</t>
  </si>
  <si>
    <t>WINNARNO</t>
  </si>
  <si>
    <t>197709262022212008</t>
  </si>
  <si>
    <t>MUJIARTI, S.Pd.</t>
  </si>
  <si>
    <t>197709272008011007</t>
  </si>
  <si>
    <t>NUR FAIZIN</t>
  </si>
  <si>
    <t>197710012021212006</t>
  </si>
  <si>
    <t>FITRIA KUSUMASTUTI SUSILANINGRUM, S.E</t>
  </si>
  <si>
    <t>197710022009011004</t>
  </si>
  <si>
    <t>SUTIWAN</t>
  </si>
  <si>
    <t>197710042007012007</t>
  </si>
  <si>
    <t>SUSANTI, A.Md.Keb</t>
  </si>
  <si>
    <t>197710062007012010</t>
  </si>
  <si>
    <t>SRI UTAMI, A.Md.Keb</t>
  </si>
  <si>
    <t>197710082003122004</t>
  </si>
  <si>
    <t>SRI ATMIATI, S.Pd</t>
  </si>
  <si>
    <t>197710122006042007</t>
  </si>
  <si>
    <t>drh. AHYUNI INDAHWATI,M.Si.</t>
  </si>
  <si>
    <t>01003</t>
  </si>
  <si>
    <t>197710131999102001</t>
  </si>
  <si>
    <t>QONI'ATUL LATIF, S.Pd</t>
  </si>
  <si>
    <t>197710132007011008</t>
  </si>
  <si>
    <t>MOCH SAPTO MARGONO</t>
  </si>
  <si>
    <t>197710182009031002</t>
  </si>
  <si>
    <t>AHMAD FAIZIN, S.Pd</t>
  </si>
  <si>
    <t>197710202006041006</t>
  </si>
  <si>
    <t>DIDIK PRAMONO, SH,MAP</t>
  </si>
  <si>
    <t>44007</t>
  </si>
  <si>
    <t>197710202006042019</t>
  </si>
  <si>
    <t>ARDI TRI WIDYASTUTI, A.Md.Kep</t>
  </si>
  <si>
    <t>197710202007012010</t>
  </si>
  <si>
    <t>ANIK SULISTYO RAHAYU, S.IP</t>
  </si>
  <si>
    <t>197710212006041011</t>
  </si>
  <si>
    <t>ANTON YUDHAWASTU, S.Pd</t>
  </si>
  <si>
    <t>197710222014062001</t>
  </si>
  <si>
    <t>INFARIDA AYSIYAH, SE</t>
  </si>
  <si>
    <t>197710262003121001</t>
  </si>
  <si>
    <t>SULISTIYONO, A.Md.Kep</t>
  </si>
  <si>
    <t>197710292006041004</t>
  </si>
  <si>
    <t>ALI ACHMAD SUWINDI BEBASTUNJ FUNG</t>
  </si>
  <si>
    <t>197710292008012007</t>
  </si>
  <si>
    <t>SULIS SETIANINGSIH, S.IP .MM.</t>
  </si>
  <si>
    <t>197710302005012008</t>
  </si>
  <si>
    <t>dr. ISMAILIATI OKSUHARYANI</t>
  </si>
  <si>
    <t>197711022007012010</t>
  </si>
  <si>
    <t>NOVI LAELIN, S.Pd</t>
  </si>
  <si>
    <t>197711022007012011</t>
  </si>
  <si>
    <t>LINAWATI EVA KRISTIANA, A.Md.Keb</t>
  </si>
  <si>
    <t>197711042007012025</t>
  </si>
  <si>
    <t>AWIK MEDIYATIN, A.Md.Keb</t>
  </si>
  <si>
    <t>197711042021212007</t>
  </si>
  <si>
    <t>ENI LATIFAH, S.Pd.I</t>
  </si>
  <si>
    <t>197711062003121005</t>
  </si>
  <si>
    <t>ROFIEQ PAHLEVI, ST,MM</t>
  </si>
  <si>
    <t>197711062006042012</t>
  </si>
  <si>
    <t>HERVINA DWI PANGASTUTI, S.Pt.,MM</t>
  </si>
  <si>
    <t>197711081997021001</t>
  </si>
  <si>
    <t>ARIEF NUR RAHMAN, S.ST</t>
  </si>
  <si>
    <t>197711162007012006</t>
  </si>
  <si>
    <t>ASIH TRI NOVIANA, A.Md.Keb</t>
  </si>
  <si>
    <t>197711182006041014</t>
  </si>
  <si>
    <t>JOKO WIDAKDO, S.Pd</t>
  </si>
  <si>
    <t>197711202009032004</t>
  </si>
  <si>
    <t>KHOERIYAH, S.Pd</t>
  </si>
  <si>
    <t>197711222006041011</t>
  </si>
  <si>
    <t>KASMUJI</t>
  </si>
  <si>
    <t>197711242005011010</t>
  </si>
  <si>
    <t>MUHAMMAD ABROR, A.Md.Kep</t>
  </si>
  <si>
    <t>197711242010012007</t>
  </si>
  <si>
    <t>MUGI HARSINTOWATI, SE</t>
  </si>
  <si>
    <t>197711282007012006</t>
  </si>
  <si>
    <t>LIANA INDRIYANTI</t>
  </si>
  <si>
    <t>197712032005011005</t>
  </si>
  <si>
    <t>MUHAMMAD ASHIM,SE.M.M.</t>
  </si>
  <si>
    <t>197712052014122001</t>
  </si>
  <si>
    <t>dr. SRI SUMARSI, Sp.OG</t>
  </si>
  <si>
    <t>04203</t>
  </si>
  <si>
    <t>197712072006042024</t>
  </si>
  <si>
    <t>DIAN WARASSANTI, A.Md.Kep</t>
  </si>
  <si>
    <t>197712142007012006</t>
  </si>
  <si>
    <t>DENYK PROBOWATI, S.Pd</t>
  </si>
  <si>
    <t>197712152010011014</t>
  </si>
  <si>
    <t>MUHAMMAD FAISOL,SE</t>
  </si>
  <si>
    <t>197712162006042015</t>
  </si>
  <si>
    <t>ENDAH YUDI ANA HARIYANTO, A.Md.Kep</t>
  </si>
  <si>
    <t>197712172002122005</t>
  </si>
  <si>
    <t>POPPY DESIYANTO</t>
  </si>
  <si>
    <t>197712192009031004</t>
  </si>
  <si>
    <t>ACHMAD AGUNG DWI NUGROHO, S.Kom</t>
  </si>
  <si>
    <t>197712242010011012</t>
  </si>
  <si>
    <t>WAHAB WINANTO, SP</t>
  </si>
  <si>
    <t>197712281998031005</t>
  </si>
  <si>
    <t>197712282010011014</t>
  </si>
  <si>
    <t>197712292007011010</t>
  </si>
  <si>
    <t>SLAMET SUTRISNO</t>
  </si>
  <si>
    <t>197801052022212011</t>
  </si>
  <si>
    <t>SRI BUDI EKO WIDI CAHYANINGRUM, S.Pd.</t>
  </si>
  <si>
    <t>197801062005011009</t>
  </si>
  <si>
    <t>WAHYU DIAN PRIHATANTO, ST,MT</t>
  </si>
  <si>
    <t>197801062008011004</t>
  </si>
  <si>
    <t>PUJI ADI SULISTIONO</t>
  </si>
  <si>
    <t>197801122009041001</t>
  </si>
  <si>
    <t>LA ODE MOHAMMAD FADLY H, SE</t>
  </si>
  <si>
    <t>197801132005012008</t>
  </si>
  <si>
    <t>KHOIRUL INNAIYAH, A.Md.Keb</t>
  </si>
  <si>
    <t>197801172008011008</t>
  </si>
  <si>
    <t>SYOBIKIN</t>
  </si>
  <si>
    <t>197801212008011009</t>
  </si>
  <si>
    <t>IMAM SARJONO, SE</t>
  </si>
  <si>
    <t>197801262006042010</t>
  </si>
  <si>
    <t>NUR WAKHIDAH, A.Md.Keb</t>
  </si>
  <si>
    <t>197801312009032004</t>
  </si>
  <si>
    <t>RUBINGAH, S.Si</t>
  </si>
  <si>
    <t>197801312014062001</t>
  </si>
  <si>
    <t>ULFATI NIAM, S.Pd.SD</t>
  </si>
  <si>
    <t>197802012006042017</t>
  </si>
  <si>
    <t>NURI HIDAYATI, S.Kep.Ns</t>
  </si>
  <si>
    <t>05510</t>
  </si>
  <si>
    <t>197802012007011005</t>
  </si>
  <si>
    <t>HADI SUYIGNO</t>
  </si>
  <si>
    <t>197802042007011011</t>
  </si>
  <si>
    <t>MOHAMAD ARWANI</t>
  </si>
  <si>
    <t>197802042007012009</t>
  </si>
  <si>
    <t>197802102006042016</t>
  </si>
  <si>
    <t>FENTI RAHAYUNINGSIH, S.Pd</t>
  </si>
  <si>
    <t>197802152009031001</t>
  </si>
  <si>
    <t>AHMAD NURUL ROFIK, S.Pd</t>
  </si>
  <si>
    <t>197802152014062001</t>
  </si>
  <si>
    <t>ARIYANTI, A.MK</t>
  </si>
  <si>
    <t>197802182006041008</t>
  </si>
  <si>
    <t>WIWIK ADHI YUSWANTO, A.Md.Kep</t>
  </si>
  <si>
    <t>197802202000122001</t>
  </si>
  <si>
    <t>ERMAWANTI, A.Ma.Pd</t>
  </si>
  <si>
    <t>197802202002122005</t>
  </si>
  <si>
    <t>ANIK SUSGIYANTI, S.Kep. Ns</t>
  </si>
  <si>
    <t>197802212014062001</t>
  </si>
  <si>
    <t>TRI PUJI LESTARI</t>
  </si>
  <si>
    <t>197802232010011001</t>
  </si>
  <si>
    <t>MUNDAKIR, ST,MM</t>
  </si>
  <si>
    <t>197802242006042008</t>
  </si>
  <si>
    <t>ANIK PURNAWATI, A.Md.Kep</t>
  </si>
  <si>
    <t>197802242009011006</t>
  </si>
  <si>
    <t>EDI RUSMANTO, A.Md</t>
  </si>
  <si>
    <t>197802282005012021</t>
  </si>
  <si>
    <t>DWI AJI SULISTIA S KM</t>
  </si>
  <si>
    <t>197803012009031003</t>
  </si>
  <si>
    <t>ARIYANTO, ST</t>
  </si>
  <si>
    <t>197803022021211004</t>
  </si>
  <si>
    <t>EKO ARIS SUHARSONO, SP</t>
  </si>
  <si>
    <t>197803022021211005</t>
  </si>
  <si>
    <t>MOH AKHSANUL KHOTIM, S.P.</t>
  </si>
  <si>
    <t>197803032007012019</t>
  </si>
  <si>
    <t>SRI DWI LESTARI, A.Md.Keb</t>
  </si>
  <si>
    <t>197803082021212004</t>
  </si>
  <si>
    <t>MURYANTI, S.Pd.SD</t>
  </si>
  <si>
    <t>197803112006042002</t>
  </si>
  <si>
    <t>SULISTYOWATI, S.Pd.AUD</t>
  </si>
  <si>
    <t>197803152009032002</t>
  </si>
  <si>
    <t>SRI WAHYUNINGSIH, AMR</t>
  </si>
  <si>
    <t>197803162010011014</t>
  </si>
  <si>
    <t>MUNI</t>
  </si>
  <si>
    <t>197803232014062002</t>
  </si>
  <si>
    <t>IFFA HUMAIDAH, S.Ag</t>
  </si>
  <si>
    <t>197803242008011005</t>
  </si>
  <si>
    <t>AGUNG SUJARWO</t>
  </si>
  <si>
    <t>197804022008012023</t>
  </si>
  <si>
    <t>RATNA WIDIYANTI, A.Md</t>
  </si>
  <si>
    <t>197804041997111001</t>
  </si>
  <si>
    <t>ARIEF DWI SULISTYA, S.STP.,M.Si</t>
  </si>
  <si>
    <t>197804042007012018</t>
  </si>
  <si>
    <t>RAGIL WINARTI</t>
  </si>
  <si>
    <t>197804052022212015</t>
  </si>
  <si>
    <t>SITI CHOIRUL UMAH, S.Pd.SD.</t>
  </si>
  <si>
    <t>197804062008011009</t>
  </si>
  <si>
    <t>HASTONO</t>
  </si>
  <si>
    <t>197804062010012017</t>
  </si>
  <si>
    <t>RITA WIDAYANTI, S.Pd</t>
  </si>
  <si>
    <t>197804102014062001</t>
  </si>
  <si>
    <t>ROCHANINGSIH, S.Pd</t>
  </si>
  <si>
    <t>197804122007011008</t>
  </si>
  <si>
    <t>WAHUDI MUCHTARI</t>
  </si>
  <si>
    <t>197804152009031003</t>
  </si>
  <si>
    <t>MARIBAN, A.Md, SE</t>
  </si>
  <si>
    <t>197804161998031008</t>
  </si>
  <si>
    <t>AHMAD QOMARUDDIN, S.IP</t>
  </si>
  <si>
    <t>197804192008011005</t>
  </si>
  <si>
    <t>197804202006042020</t>
  </si>
  <si>
    <t>EMMA PRIYANA, A.Md.Kep</t>
  </si>
  <si>
    <t>197804212006042022</t>
  </si>
  <si>
    <t>EKO WIJIYANTI, S.Pd</t>
  </si>
  <si>
    <t>197804262006042016</t>
  </si>
  <si>
    <t>SITI NUR HIDAYAH, A.Md.Kep</t>
  </si>
  <si>
    <t>197804262008011005</t>
  </si>
  <si>
    <t>CATUR AGUS PURWANTO</t>
  </si>
  <si>
    <t>197804282008011004</t>
  </si>
  <si>
    <t>JASI, S.IP</t>
  </si>
  <si>
    <t>197804302008011006</t>
  </si>
  <si>
    <t>BUSTANUL ARIFIEN</t>
  </si>
  <si>
    <t>197805041997022002</t>
  </si>
  <si>
    <t>SRI NURHAYATI WAHYUNINGSIH, A.Md.Kep</t>
  </si>
  <si>
    <t>197805042009032004</t>
  </si>
  <si>
    <t>KRISTYANA HANGGONO W, ST</t>
  </si>
  <si>
    <t>197805052002121006</t>
  </si>
  <si>
    <t>BURHAN PUJOKO, S.Kep.Ns</t>
  </si>
  <si>
    <t>197805052005012018</t>
  </si>
  <si>
    <t>197805061999032002</t>
  </si>
  <si>
    <t>RINI EKOWATI, A.Md.Kep</t>
  </si>
  <si>
    <t>197805062007012009</t>
  </si>
  <si>
    <t>NINIS SULISTIYA, A.Md.Keb</t>
  </si>
  <si>
    <t>197805071997032003</t>
  </si>
  <si>
    <t>SRI SUWARTI, S.IP</t>
  </si>
  <si>
    <t>197805071999032004</t>
  </si>
  <si>
    <t>WIDYANINGRUM, A.Md.Kep</t>
  </si>
  <si>
    <t>197805072006041010</t>
  </si>
  <si>
    <t>ARUDI</t>
  </si>
  <si>
    <t>197805092006042012</t>
  </si>
  <si>
    <t>VIRA RISTIANA, S.Kep.Ns</t>
  </si>
  <si>
    <t>197805112009012002</t>
  </si>
  <si>
    <t>MAY YANAH KUSTIYANINGSIH, S.Sos</t>
  </si>
  <si>
    <t>197805122010012016</t>
  </si>
  <si>
    <t>NUR ENDAH SETYAWATI, AMD.KOM.</t>
  </si>
  <si>
    <t>02406</t>
  </si>
  <si>
    <t>197805142008012009</t>
  </si>
  <si>
    <t>INDAH KURNIATY, SH</t>
  </si>
  <si>
    <t>197805142010012009</t>
  </si>
  <si>
    <t>ASTUTININGTYAS, S.Pd.SD</t>
  </si>
  <si>
    <t>197805152014061004</t>
  </si>
  <si>
    <t>DADIK MUSTIYONO, S.Pd</t>
  </si>
  <si>
    <t>197805172005021002</t>
  </si>
  <si>
    <t>197805182007012018</t>
  </si>
  <si>
    <t>SRI WINARTI, A.Md.Keb</t>
  </si>
  <si>
    <t>197805202009011007</t>
  </si>
  <si>
    <t>TEGUH PRABOWO</t>
  </si>
  <si>
    <t>197805202022212011</t>
  </si>
  <si>
    <t>SITI SOFIYAH, S.Pd.SD.</t>
  </si>
  <si>
    <t>197805212007011008</t>
  </si>
  <si>
    <t>SUNTI</t>
  </si>
  <si>
    <t>197805222010011010</t>
  </si>
  <si>
    <t>ADI SULISTIYONO, S.Pd.SD</t>
  </si>
  <si>
    <t>197805272006041005</t>
  </si>
  <si>
    <t>TAUFIQ DARMAWAN, ST</t>
  </si>
  <si>
    <t>197805282006042019</t>
  </si>
  <si>
    <t>TANTI PUSPARINI, A.Md</t>
  </si>
  <si>
    <t>197805291997032002</t>
  </si>
  <si>
    <t>SUSILOWATI, SH, MM</t>
  </si>
  <si>
    <t>197805302006041008</t>
  </si>
  <si>
    <t>IKA HIMAWAN AFFANDI, STP.,MM</t>
  </si>
  <si>
    <t>197805302007011005</t>
  </si>
  <si>
    <t>MUHLISIN</t>
  </si>
  <si>
    <t>197805312007012009</t>
  </si>
  <si>
    <t>SITI PATONAH, A.Md.Keb</t>
  </si>
  <si>
    <t>197806012010012012</t>
  </si>
  <si>
    <t>ERNI SETYOWATI, A.Md.Kep</t>
  </si>
  <si>
    <t>197806031999031003</t>
  </si>
  <si>
    <t>AHMAD SURURI, SE</t>
  </si>
  <si>
    <t>197806042006041024</t>
  </si>
  <si>
    <t>NAUFAL NABRIZ, S.Kep.,Ns</t>
  </si>
  <si>
    <t>197806052008011011</t>
  </si>
  <si>
    <t>WURYANTO</t>
  </si>
  <si>
    <t>197806062002122010</t>
  </si>
  <si>
    <t>HARIYATI, S.ST</t>
  </si>
  <si>
    <t>197806062003122009</t>
  </si>
  <si>
    <t>INDAH FAHMA MUSTIKA, ST</t>
  </si>
  <si>
    <t>197806062007012012</t>
  </si>
  <si>
    <t>SITI ROCHMAH SETYOWATI, S.Pd</t>
  </si>
  <si>
    <t>197806062008011013</t>
  </si>
  <si>
    <t>JUNAIDI</t>
  </si>
  <si>
    <t>197806062010011018</t>
  </si>
  <si>
    <t>SRI WAHYU SEDJATI, SE</t>
  </si>
  <si>
    <t>197806072014062001</t>
  </si>
  <si>
    <t>TRI HASTUTI YUNIATI</t>
  </si>
  <si>
    <t>197806072014062002</t>
  </si>
  <si>
    <t>DWI YUNITA ANGGRAENI, A.Md, S.M</t>
  </si>
  <si>
    <t>197806092006042016</t>
  </si>
  <si>
    <t>SRI LESTARI, S.Kep.Ns</t>
  </si>
  <si>
    <t>197806092019042001</t>
  </si>
  <si>
    <t>EFI JUNITA MANURUNG,A.Md.Keb</t>
  </si>
  <si>
    <t>05403</t>
  </si>
  <si>
    <t>197806102009011009</t>
  </si>
  <si>
    <t>WIDAYANTO, S.Pi. M.H</t>
  </si>
  <si>
    <t>197806102014061001</t>
  </si>
  <si>
    <t>AFIQUDDIN, S.Pd.I</t>
  </si>
  <si>
    <t>197806102022212013</t>
  </si>
  <si>
    <t>SUKEPI, S.Sos.I.</t>
  </si>
  <si>
    <t>197806162006042025</t>
  </si>
  <si>
    <t>SUDARTI, S.Kep.Ns</t>
  </si>
  <si>
    <t>197806172007011007</t>
  </si>
  <si>
    <t>ARIS WAHYUDI, S.M.</t>
  </si>
  <si>
    <t>197806182009011001</t>
  </si>
  <si>
    <t>MASHADI, SH</t>
  </si>
  <si>
    <t>197806222006041006</t>
  </si>
  <si>
    <t>BADRUS KAMALI, A.Md.Kep</t>
  </si>
  <si>
    <t>197806232006042006</t>
  </si>
  <si>
    <t>LILA RAHAYU, S.KM</t>
  </si>
  <si>
    <t>197806242006042019</t>
  </si>
  <si>
    <t>197806272003122003</t>
  </si>
  <si>
    <t>197806282006042027</t>
  </si>
  <si>
    <t>YUNI INAWATI, S.Kep.Ns</t>
  </si>
  <si>
    <t>197807012003122006</t>
  </si>
  <si>
    <t>SRI WEDARI, S.Kep.,Ns</t>
  </si>
  <si>
    <t>197807032014062001</t>
  </si>
  <si>
    <t>YUMI UNING ISYRO'ATI, S.Pd</t>
  </si>
  <si>
    <t>197807062008012018</t>
  </si>
  <si>
    <t>SRI HENY YULIASARI</t>
  </si>
  <si>
    <t>197807072006042020</t>
  </si>
  <si>
    <t>DHURIYAH, A.Md</t>
  </si>
  <si>
    <t>197807072008011013</t>
  </si>
  <si>
    <t>JUWARSO</t>
  </si>
  <si>
    <t>197807082008011013</t>
  </si>
  <si>
    <t>ANTONI YULIANTO, A.Md</t>
  </si>
  <si>
    <t>05802</t>
  </si>
  <si>
    <t>197807102007012018</t>
  </si>
  <si>
    <t>SONY ARIS YANI, A.Md.Keb</t>
  </si>
  <si>
    <t>197807102008011008</t>
  </si>
  <si>
    <t>ALI SUWARJONO</t>
  </si>
  <si>
    <t>197807102014062002</t>
  </si>
  <si>
    <t>WIJI HASTUTI, S.Pd</t>
  </si>
  <si>
    <t>197807122009041001</t>
  </si>
  <si>
    <t>KIRWANTO, S.Pd</t>
  </si>
  <si>
    <t>197807122014062001</t>
  </si>
  <si>
    <t>TITIK SUHARNI, S.Pd.SD</t>
  </si>
  <si>
    <t>197807142002122004</t>
  </si>
  <si>
    <t>YULITA ENDAH DJEKI RAHARTI, S.Kep.Ns</t>
  </si>
  <si>
    <t>197807172007012017</t>
  </si>
  <si>
    <t>SITI MUSYARIFAH, A.Md.Keb</t>
  </si>
  <si>
    <t>197807192008011004</t>
  </si>
  <si>
    <t>RUSWANTORO</t>
  </si>
  <si>
    <t>197807212009032001</t>
  </si>
  <si>
    <t>ZULI DWI HASWANTI, S.P</t>
  </si>
  <si>
    <t>00604</t>
  </si>
  <si>
    <t>197807271997032001</t>
  </si>
  <si>
    <t>RUBIASTUTIK</t>
  </si>
  <si>
    <t>197807272006041005</t>
  </si>
  <si>
    <t>DEDY KURNIAWAN, S.KM</t>
  </si>
  <si>
    <t>197807272008011010</t>
  </si>
  <si>
    <t>197807282022212009</t>
  </si>
  <si>
    <t>ANIEK DWI AVANTI, S.Pd.</t>
  </si>
  <si>
    <t>197807302007012006</t>
  </si>
  <si>
    <t>YULIANI EKO SAPUTRA, S.Pd</t>
  </si>
  <si>
    <t>197808012005011011</t>
  </si>
  <si>
    <t>SUPARMIN, A.Md</t>
  </si>
  <si>
    <t>197808022003122003</t>
  </si>
  <si>
    <t>CHOIROTUL NURUL MUSTAQIMAH, S.Pd</t>
  </si>
  <si>
    <t>197808022007011013</t>
  </si>
  <si>
    <t>LAJIMIN</t>
  </si>
  <si>
    <t>197808032009011004</t>
  </si>
  <si>
    <t>MAFTUIN</t>
  </si>
  <si>
    <t>197808072010012003</t>
  </si>
  <si>
    <t>ERVI AZIZAH</t>
  </si>
  <si>
    <t>04605</t>
  </si>
  <si>
    <t>197808082010012016</t>
  </si>
  <si>
    <t>NUR ALAMSYAH, S.Pd</t>
  </si>
  <si>
    <t>197808122009012002</t>
  </si>
  <si>
    <t>SRI BUDI HARTATI, S.Pd</t>
  </si>
  <si>
    <t>197808132005011006</t>
  </si>
  <si>
    <t>drg. DANNY HANGGONO</t>
  </si>
  <si>
    <t>197808152008011010</t>
  </si>
  <si>
    <t>AGUS ATIN WIDODO ,S.E.</t>
  </si>
  <si>
    <t>197808152014062001</t>
  </si>
  <si>
    <t>NUR MASDIYANA, A.Ma.Pd.SD</t>
  </si>
  <si>
    <t>197808182010011009</t>
  </si>
  <si>
    <t>SUWIGNYO, A.Md.Rad</t>
  </si>
  <si>
    <t>197808212007011007</t>
  </si>
  <si>
    <t>KEMAN</t>
  </si>
  <si>
    <t>197808292009032004</t>
  </si>
  <si>
    <t>SUMARTINI, S.Kom</t>
  </si>
  <si>
    <t>197808302008011006</t>
  </si>
  <si>
    <t>AGUS FISKA RIYANTO</t>
  </si>
  <si>
    <t>197809022005012008</t>
  </si>
  <si>
    <t>FITRI WIDYASARI</t>
  </si>
  <si>
    <t>197809032006042031</t>
  </si>
  <si>
    <t>MURSULISTIYANTI, S.Kep.Ns</t>
  </si>
  <si>
    <t>197809091999032002</t>
  </si>
  <si>
    <t>SUMARNI,SE</t>
  </si>
  <si>
    <t>197809092010011022</t>
  </si>
  <si>
    <t>MUSTOFA, SE</t>
  </si>
  <si>
    <t>197809102009042002</t>
  </si>
  <si>
    <t>FITRIA SEPTIANA, AMK</t>
  </si>
  <si>
    <t>197809112014061001</t>
  </si>
  <si>
    <t>SOFYAN AZIZ, S.Pd.I</t>
  </si>
  <si>
    <t>197809122006042021</t>
  </si>
  <si>
    <t>UMI SAROH, S.Pd</t>
  </si>
  <si>
    <t>197809172022212007</t>
  </si>
  <si>
    <t>DYAH FITRIA ARDIYANI, S.Kom.</t>
  </si>
  <si>
    <t>197809182008012005</t>
  </si>
  <si>
    <t>SRI PURWANINGSIH, S.Pd</t>
  </si>
  <si>
    <t>197809192006042001</t>
  </si>
  <si>
    <t>WARIH UTAMI, S.KM</t>
  </si>
  <si>
    <t>197809252006042014</t>
  </si>
  <si>
    <t>SRI HARYATI, S.Pd.AUD</t>
  </si>
  <si>
    <t>197809262007012006</t>
  </si>
  <si>
    <t>ENDANG SRI WINARTI, A.Md.Keb</t>
  </si>
  <si>
    <t>197809282008011007</t>
  </si>
  <si>
    <t>ACHMAD ANWARUDIN</t>
  </si>
  <si>
    <t>197810032008011004</t>
  </si>
  <si>
    <t>ABDUL ROZAQ</t>
  </si>
  <si>
    <t>197810062010011008</t>
  </si>
  <si>
    <t>MASNGUT, SE</t>
  </si>
  <si>
    <t>197810102005012013</t>
  </si>
  <si>
    <t>SRI HARMIATI</t>
  </si>
  <si>
    <t>197810112007012004</t>
  </si>
  <si>
    <t>NANIK SUSIYANTI, S.Pd</t>
  </si>
  <si>
    <t>197810132010011012</t>
  </si>
  <si>
    <t>SETIYO HARTONO, AMK</t>
  </si>
  <si>
    <t>197810162006042011</t>
  </si>
  <si>
    <t>TRI SETYA HERMAWATI, S.Kep.Ns</t>
  </si>
  <si>
    <t>197810202005012010</t>
  </si>
  <si>
    <t>ASIH KUSTIANTI, S.Kep</t>
  </si>
  <si>
    <t>197810212006041010</t>
  </si>
  <si>
    <t>TOTOK MIANTO, S.Pd</t>
  </si>
  <si>
    <t>197810212007012006</t>
  </si>
  <si>
    <t>YUJIK YULIDA OKTORINI</t>
  </si>
  <si>
    <t>197810292007011004</t>
  </si>
  <si>
    <t>197811021999031002</t>
  </si>
  <si>
    <t>MOH NUR AZIZ,SE.,MT.,M.Eng.</t>
  </si>
  <si>
    <t>197811062008011009</t>
  </si>
  <si>
    <t>RUDIYONO</t>
  </si>
  <si>
    <t>197811062009011003</t>
  </si>
  <si>
    <t>YUDI IRAWAN</t>
  </si>
  <si>
    <t>197811142010011011</t>
  </si>
  <si>
    <t>SIGIT PURWANTO, SP, MM</t>
  </si>
  <si>
    <t>197811162007012006</t>
  </si>
  <si>
    <t>DWI ERNAWATI, A.Md.Keb</t>
  </si>
  <si>
    <t>197811172009012004</t>
  </si>
  <si>
    <t>ATIT ISMADIYAH, SE.,MM</t>
  </si>
  <si>
    <t>197811222022211004</t>
  </si>
  <si>
    <t>ABDUL JALIL, S.Pd.</t>
  </si>
  <si>
    <t>197811242014061001</t>
  </si>
  <si>
    <t>197811252007012007</t>
  </si>
  <si>
    <t>ISMIATI,SH</t>
  </si>
  <si>
    <t>197811252009011007</t>
  </si>
  <si>
    <t>NOWO SETYA PAMUNGKAS, S.SI.T</t>
  </si>
  <si>
    <t>197811272014062001</t>
  </si>
  <si>
    <t>SITI SA`ADAH, S.Pd.SD</t>
  </si>
  <si>
    <t>197811282010011004</t>
  </si>
  <si>
    <t>ERKHAM</t>
  </si>
  <si>
    <t>197811302006042012</t>
  </si>
  <si>
    <t>MARTINI, A.Md.Kep</t>
  </si>
  <si>
    <t>197812052006041016</t>
  </si>
  <si>
    <t>DIDIK SURONO, S.Kep, Ns</t>
  </si>
  <si>
    <t>197812052021212004</t>
  </si>
  <si>
    <t>SAFA'ATUN, S,Pd.SD</t>
  </si>
  <si>
    <t>197812112009012003</t>
  </si>
  <si>
    <t>DESI AMBARWATI, SE</t>
  </si>
  <si>
    <t>197812121998032003</t>
  </si>
  <si>
    <t>SETYOWATI DWI CAHYANINGRUM, SE</t>
  </si>
  <si>
    <t>197812142007011010</t>
  </si>
  <si>
    <t>DHEDI KRISBIYANTORO</t>
  </si>
  <si>
    <t>197812172009031005</t>
  </si>
  <si>
    <t>dr. MULYADI SUBARJO, Sp.P</t>
  </si>
  <si>
    <t>197812212010012008</t>
  </si>
  <si>
    <t>ELMI KURNIATI, S.Kom,MM.</t>
  </si>
  <si>
    <t>197812222008011009</t>
  </si>
  <si>
    <t>DARSONO</t>
  </si>
  <si>
    <t>197812272006042012</t>
  </si>
  <si>
    <t>RATIH LELIYANTI, S.Pd</t>
  </si>
  <si>
    <t>197812272006042018</t>
  </si>
  <si>
    <t>ACHIDAH NUR AINI, A.Md.Kep</t>
  </si>
  <si>
    <t>197812272009012007</t>
  </si>
  <si>
    <t>LILIK SRI DARYATI, SE</t>
  </si>
  <si>
    <t>197812272009031005</t>
  </si>
  <si>
    <t>dr. ANIS AMRULLAH</t>
  </si>
  <si>
    <t>197812312008011005</t>
  </si>
  <si>
    <t>HADIONO</t>
  </si>
  <si>
    <t>197901012009011003</t>
  </si>
  <si>
    <t>SUTOPO</t>
  </si>
  <si>
    <t>197901022007012004</t>
  </si>
  <si>
    <t>DYAH SUSILONINGSIH, S.Pd</t>
  </si>
  <si>
    <t>197901042010012011</t>
  </si>
  <si>
    <t>SOLIFAIDAH, SE</t>
  </si>
  <si>
    <t>197901092009031003</t>
  </si>
  <si>
    <t>TURMUDLI, S.Pd</t>
  </si>
  <si>
    <t>197901122007011008</t>
  </si>
  <si>
    <t>WARIYANTO</t>
  </si>
  <si>
    <t>197901132014062001</t>
  </si>
  <si>
    <t>ARI PUJININGSIH, S.Pd</t>
  </si>
  <si>
    <t>197901162009031003</t>
  </si>
  <si>
    <t>MACELLUS KUSDWIYANTO, A.MD</t>
  </si>
  <si>
    <t>197901172009032002</t>
  </si>
  <si>
    <t>SURYANI, S.Pd.SD</t>
  </si>
  <si>
    <t>197901182008011009</t>
  </si>
  <si>
    <t>BENY INDRA RIWANTO</t>
  </si>
  <si>
    <t>197901192005012009</t>
  </si>
  <si>
    <t>HARTINIK, S.Si</t>
  </si>
  <si>
    <t>197901192005012010</t>
  </si>
  <si>
    <t>LILIANA ENDANG SUGIHARTI, A.Ma.Keb</t>
  </si>
  <si>
    <t>197901222007011007</t>
  </si>
  <si>
    <t>RACHMAD HIDAYAT</t>
  </si>
  <si>
    <t>197901232009011001</t>
  </si>
  <si>
    <t>SUSWANTO</t>
  </si>
  <si>
    <t>197901252005021004</t>
  </si>
  <si>
    <t>YOYOK HADIYANTO, SE</t>
  </si>
  <si>
    <t>197901262014062001</t>
  </si>
  <si>
    <t>ZUMROTUR ROSYIDAH, S.Pd.I</t>
  </si>
  <si>
    <t>197901302006041010</t>
  </si>
  <si>
    <t>M. NUR ACHDI YUSTANTO, S.Kep.Ns</t>
  </si>
  <si>
    <t>197902032021211003</t>
  </si>
  <si>
    <t>BAMBANG SUGIARTO, S.Pt.</t>
  </si>
  <si>
    <t>197902042007011006</t>
  </si>
  <si>
    <t>197902062009012001</t>
  </si>
  <si>
    <t>DWI HASTUTIK</t>
  </si>
  <si>
    <t>197902072008011008</t>
  </si>
  <si>
    <t>ATIJAN</t>
  </si>
  <si>
    <t>197902082008011005</t>
  </si>
  <si>
    <t>KRISTIANTO</t>
  </si>
  <si>
    <t>197902092006041005</t>
  </si>
  <si>
    <t>MUHAMMAD, S.KOM</t>
  </si>
  <si>
    <t>197902102021212006</t>
  </si>
  <si>
    <t>SITI NUR AISYAH, S.Pd.SD</t>
  </si>
  <si>
    <t>197902112009011003</t>
  </si>
  <si>
    <t>CANDRA DWI SAPUTRA</t>
  </si>
  <si>
    <t>197902112009032003</t>
  </si>
  <si>
    <t>HENNY CHRISTIANA, S.Kep.Ns</t>
  </si>
  <si>
    <t>197902152009031003</t>
  </si>
  <si>
    <t>NUR AHMAD, A.Md.Kep</t>
  </si>
  <si>
    <t>197902182006042025</t>
  </si>
  <si>
    <t>HARIYANI, SE</t>
  </si>
  <si>
    <t>197902182010012014</t>
  </si>
  <si>
    <t>ZAIMAH, SE</t>
  </si>
  <si>
    <t>197902222008012011</t>
  </si>
  <si>
    <t>HIDAYATUN NI'MAH, S.Pd</t>
  </si>
  <si>
    <t>197902232006042014</t>
  </si>
  <si>
    <t>NUR AINI EKA WAHYUNINGSIH, S.Kep.Ns</t>
  </si>
  <si>
    <t>197902252008011003</t>
  </si>
  <si>
    <t>RAKHMAT HIDAYAT</t>
  </si>
  <si>
    <t>197903012005012010</t>
  </si>
  <si>
    <t>SITI ROFIATUN, A.MD</t>
  </si>
  <si>
    <t>197903032006042009</t>
  </si>
  <si>
    <t>ENY SUSILOWATI, AMd.Keb</t>
  </si>
  <si>
    <t>197903042003122006</t>
  </si>
  <si>
    <t>YULI ETNI, AMK</t>
  </si>
  <si>
    <t>197903052007011008</t>
  </si>
  <si>
    <t>KAMIN</t>
  </si>
  <si>
    <t>197903152008011008</t>
  </si>
  <si>
    <t>EKO ARIS CAHYONO</t>
  </si>
  <si>
    <t>197903182005011005</t>
  </si>
  <si>
    <t>dr. NUR KHOTIB</t>
  </si>
  <si>
    <t>197903192007012007</t>
  </si>
  <si>
    <t>ENNY LISTIYANINGSIH, S.Pd</t>
  </si>
  <si>
    <t>197903201999032002</t>
  </si>
  <si>
    <t>DWI SUSILOWATI, SE</t>
  </si>
  <si>
    <t>197903212021212005</t>
  </si>
  <si>
    <t>TISKA MAYANG RETASARI, S.P</t>
  </si>
  <si>
    <t>197903222006041007</t>
  </si>
  <si>
    <t>AGUS NAJIB, SE</t>
  </si>
  <si>
    <t>197903242008011001</t>
  </si>
  <si>
    <t>197903242009032004</t>
  </si>
  <si>
    <t>dr. MIKKE FARIDHA  SHANTY</t>
  </si>
  <si>
    <t>197903242010011011</t>
  </si>
  <si>
    <t>197903252014061001</t>
  </si>
  <si>
    <t>RUDY AGUNG SETIAWAN, S.Pd</t>
  </si>
  <si>
    <t>197903282002121001</t>
  </si>
  <si>
    <t>NURDIN FAHRUDI, S.Kep.M.Kes</t>
  </si>
  <si>
    <t>197904012007011004</t>
  </si>
  <si>
    <t>KASNO</t>
  </si>
  <si>
    <t>197904012010012010</t>
  </si>
  <si>
    <t>APRIANY ARNAWATY, A.Md.Kep</t>
  </si>
  <si>
    <t>197904022007012011</t>
  </si>
  <si>
    <t>SITI NURFADZILAH, A.Md.Keb</t>
  </si>
  <si>
    <t>197904042007012016</t>
  </si>
  <si>
    <t>SUDARNI, S.Pd</t>
  </si>
  <si>
    <t>197904092007011007</t>
  </si>
  <si>
    <t>EDY SUYANTO</t>
  </si>
  <si>
    <t>197904132009011005</t>
  </si>
  <si>
    <t>MUSRIANTO</t>
  </si>
  <si>
    <t>197904142006042028</t>
  </si>
  <si>
    <t>SRI WAHYUNI, A.Ma</t>
  </si>
  <si>
    <t>197904142007011007</t>
  </si>
  <si>
    <t>SUGITO</t>
  </si>
  <si>
    <t>197904172010012017</t>
  </si>
  <si>
    <t>FIRA NUR AFRIYANTI ,S.Pd</t>
  </si>
  <si>
    <t>197904182009032007</t>
  </si>
  <si>
    <t>ASIH SETYO WINNAHYU, S.Pd</t>
  </si>
  <si>
    <t>197904202009031002</t>
  </si>
  <si>
    <t>SUGIYANTO, SP</t>
  </si>
  <si>
    <t>197904222008011007</t>
  </si>
  <si>
    <t>DIDIT KRISTRIYANTO</t>
  </si>
  <si>
    <t>197904232009041002</t>
  </si>
  <si>
    <t>MUH. ISMAIL LATIF, S.Kom</t>
  </si>
  <si>
    <t>197904302021212005</t>
  </si>
  <si>
    <t>SHOPIATUN, S.Pd.SD</t>
  </si>
  <si>
    <t>197905012014061001</t>
  </si>
  <si>
    <t>TEGUH PRASETYO, A.Ma</t>
  </si>
  <si>
    <t>197905012014062001</t>
  </si>
  <si>
    <t>HENI ARFANI, A.MG</t>
  </si>
  <si>
    <t>197905072009032008</t>
  </si>
  <si>
    <t>SRI MULYANI, S.Pd.SD</t>
  </si>
  <si>
    <t>197905112010012016</t>
  </si>
  <si>
    <t>TRI HASTUTININGSIH, A.MG</t>
  </si>
  <si>
    <t>197905142006042019</t>
  </si>
  <si>
    <t>RISA DAMAYANTI, S.Pd</t>
  </si>
  <si>
    <t>197905152007012014</t>
  </si>
  <si>
    <t>SUGININGSIH</t>
  </si>
  <si>
    <t>197905152009032007</t>
  </si>
  <si>
    <t>DIAH SETIANINGSIH, ST</t>
  </si>
  <si>
    <t>197905162007011006</t>
  </si>
  <si>
    <t>WASISTO</t>
  </si>
  <si>
    <t>197905162021211004</t>
  </si>
  <si>
    <t>DHANAR DHARMA WIJAYA, SP</t>
  </si>
  <si>
    <t>197905172010012002</t>
  </si>
  <si>
    <t>SETIYANI PURWANTI, A.Md</t>
  </si>
  <si>
    <t>197905182007012003</t>
  </si>
  <si>
    <t>CHUSNUL SUSANTI ADI, S.Kep., Ns</t>
  </si>
  <si>
    <t>197905212014062001</t>
  </si>
  <si>
    <t>MEYLINA IRAWATI, S.Pd</t>
  </si>
  <si>
    <t>197905242007011003</t>
  </si>
  <si>
    <t>KARNOTO</t>
  </si>
  <si>
    <t>197905252007011006</t>
  </si>
  <si>
    <t>PARNO</t>
  </si>
  <si>
    <t>197905252012121002</t>
  </si>
  <si>
    <t>SUKIRNO</t>
  </si>
  <si>
    <t>197905312008011004</t>
  </si>
  <si>
    <t>KAMARUM</t>
  </si>
  <si>
    <t>197906062006042036</t>
  </si>
  <si>
    <t>INDRIANA PRIMAWATI, S.Pd</t>
  </si>
  <si>
    <t>197906072008011009</t>
  </si>
  <si>
    <t>AGUNG SUGIYARTO</t>
  </si>
  <si>
    <t>197906101997111001</t>
  </si>
  <si>
    <t>HERU SUSILO, S.STP</t>
  </si>
  <si>
    <t>197906122007012015</t>
  </si>
  <si>
    <t>BARKAH YUDO WIDURI, S.Kep.,Ns</t>
  </si>
  <si>
    <t>197906152010011007</t>
  </si>
  <si>
    <t>SUWAJI</t>
  </si>
  <si>
    <t>197906162009012004</t>
  </si>
  <si>
    <t>SUPRAPTI</t>
  </si>
  <si>
    <t>197906182005012010</t>
  </si>
  <si>
    <t>IKA RATNANINGSIH, S.Pd</t>
  </si>
  <si>
    <t>197906182008012007</t>
  </si>
  <si>
    <t>PURWANTI, A.Md.Kep</t>
  </si>
  <si>
    <t>197906182014062001</t>
  </si>
  <si>
    <t>YANTI YUNI ASTUTI, S.Pd</t>
  </si>
  <si>
    <t>197906212014072002</t>
  </si>
  <si>
    <t>ANA RAHMAWATI, S.Pd</t>
  </si>
  <si>
    <t>197906212021212006</t>
  </si>
  <si>
    <t>RINA ZUNIYATI, S.Pt.</t>
  </si>
  <si>
    <t>197906262010012021</t>
  </si>
  <si>
    <t>YENNY EKA KURNIAWATI, SPt,M.Si</t>
  </si>
  <si>
    <t>197906272009031001</t>
  </si>
  <si>
    <t>dr. ARIF SUSANTO</t>
  </si>
  <si>
    <t>197906282007011003</t>
  </si>
  <si>
    <t>SAKRONI</t>
  </si>
  <si>
    <t>197907022007011010</t>
  </si>
  <si>
    <t>197907022007011011</t>
  </si>
  <si>
    <t>SAGIMAN</t>
  </si>
  <si>
    <t>197907022008012013</t>
  </si>
  <si>
    <t>NURYATI, S.Kep.Ns</t>
  </si>
  <si>
    <t>197907022009011009</t>
  </si>
  <si>
    <t>HURI</t>
  </si>
  <si>
    <t>197907032009011003</t>
  </si>
  <si>
    <t>YULI PURWADI</t>
  </si>
  <si>
    <t>197907052009011013</t>
  </si>
  <si>
    <t>EKO PURNOMO, ST</t>
  </si>
  <si>
    <t>197907082005012015</t>
  </si>
  <si>
    <t>dr. SRI WAHYULI</t>
  </si>
  <si>
    <t>197907082008011009</t>
  </si>
  <si>
    <t>BUDI SULISTYAWAN</t>
  </si>
  <si>
    <t>197907092006041017</t>
  </si>
  <si>
    <t>JASMANI, S.Pd</t>
  </si>
  <si>
    <t>197907092010012014</t>
  </si>
  <si>
    <t>YULIANTI RAHAYU, SPd.SD</t>
  </si>
  <si>
    <t>197907102005012017</t>
  </si>
  <si>
    <t>ANITA ZULAIHA, S.PSI</t>
  </si>
  <si>
    <t>197907102006042010</t>
  </si>
  <si>
    <t>YULIDAR MAESAROH, S.Psi.,Psi</t>
  </si>
  <si>
    <t>197907132008011006</t>
  </si>
  <si>
    <t>RIGYAN ABDILLAH</t>
  </si>
  <si>
    <t>197907141999031003</t>
  </si>
  <si>
    <t>EKO AGUNG REKNO IRIYANTO, A.MD</t>
  </si>
  <si>
    <t>197907142022211007</t>
  </si>
  <si>
    <t>MOHAMAD ZAENAL ARIFIN, S.Pd.</t>
  </si>
  <si>
    <t>197907162006042015</t>
  </si>
  <si>
    <t>SUPRIH HANDONOWATI, S.Pd.AUD</t>
  </si>
  <si>
    <t>197907172009011001</t>
  </si>
  <si>
    <t>ANANG WIDODO</t>
  </si>
  <si>
    <t>197907212003121004</t>
  </si>
  <si>
    <t>JOKO SUSILO,S.Kep.,Ns</t>
  </si>
  <si>
    <t>197907212007012008</t>
  </si>
  <si>
    <t>SITI HAJAR YULI ASTUTI, SM</t>
  </si>
  <si>
    <t>197907272009011012</t>
  </si>
  <si>
    <t>TUNGGAL KARTIKA YUWONO, SE</t>
  </si>
  <si>
    <t>197907282007012010</t>
  </si>
  <si>
    <t>SRI HARIATI, A.Md.Keb</t>
  </si>
  <si>
    <t>05202</t>
  </si>
  <si>
    <t>197908022007012014</t>
  </si>
  <si>
    <t>HARTININGSIH, S.Kep</t>
  </si>
  <si>
    <t>197908052007011008</t>
  </si>
  <si>
    <t>197908092003122001</t>
  </si>
  <si>
    <t>ULFAH HIDAYATI, S.Tr.Keb</t>
  </si>
  <si>
    <t>197908092008011006</t>
  </si>
  <si>
    <t>DJUHARI HARTONO</t>
  </si>
  <si>
    <t>197908092010012014</t>
  </si>
  <si>
    <t>ROCHMAH HARIYATI, S.Pd.SD</t>
  </si>
  <si>
    <t>197908102005011015</t>
  </si>
  <si>
    <t>SUPRIYANA S.Pd</t>
  </si>
  <si>
    <t>197908102010011003</t>
  </si>
  <si>
    <t>FERRY GUSTIAN, SE</t>
  </si>
  <si>
    <t>197908142010011015</t>
  </si>
  <si>
    <t>PIHERIYADI, A.Md</t>
  </si>
  <si>
    <t>197908142010012020</t>
  </si>
  <si>
    <t>RUMINING, A.Md S.Ak.</t>
  </si>
  <si>
    <t>197908172007012012</t>
  </si>
  <si>
    <t>ARLIN MERDEKAWATI, S.Kep.,Ns</t>
  </si>
  <si>
    <t>197908182009011005</t>
  </si>
  <si>
    <t>AGUS TRIONO, SE</t>
  </si>
  <si>
    <t>197908202022212007</t>
  </si>
  <si>
    <t>SITA PRAMUASIH, S.Pd.</t>
  </si>
  <si>
    <t>197908242006042013</t>
  </si>
  <si>
    <t>NURLAELI, A.Md.Keb</t>
  </si>
  <si>
    <t>197908262021212003</t>
  </si>
  <si>
    <t>NUR FITHRIYATUS SA'DIYAH, S.Pd.I.</t>
  </si>
  <si>
    <t>197908272009032005</t>
  </si>
  <si>
    <t>dr. MUFLIHATUN NASIHAH</t>
  </si>
  <si>
    <t>197908282009011016</t>
  </si>
  <si>
    <t>WAWAN LISTIONO</t>
  </si>
  <si>
    <t>197908302014062001</t>
  </si>
  <si>
    <t>AGESTI POERWANINGSIH</t>
  </si>
  <si>
    <t>197908312022211005</t>
  </si>
  <si>
    <t>ASIP KURNIAWAN, S.Pd.</t>
  </si>
  <si>
    <t>197909012006042015</t>
  </si>
  <si>
    <t>HENI LESTIANA, A.Md.Keb</t>
  </si>
  <si>
    <t>197909022008011009</t>
  </si>
  <si>
    <t>197909052007012006</t>
  </si>
  <si>
    <t>ANA SUPRIATI, S.Pd</t>
  </si>
  <si>
    <t>197909062008011011</t>
  </si>
  <si>
    <t>HARYANTO</t>
  </si>
  <si>
    <t>197909062010012016</t>
  </si>
  <si>
    <t>ANIS SULISTYONINGRUM, S.Pd</t>
  </si>
  <si>
    <t>197909062021212006</t>
  </si>
  <si>
    <t>NGANDIMATUL ISMAH, S.Pd</t>
  </si>
  <si>
    <t>197909062022211004</t>
  </si>
  <si>
    <t>DAMURI, S.Pd.I.</t>
  </si>
  <si>
    <t>197909092009031004</t>
  </si>
  <si>
    <t>SATRIYONO, A.Md</t>
  </si>
  <si>
    <t>05801</t>
  </si>
  <si>
    <t>197909122010011003</t>
  </si>
  <si>
    <t>SUMARSO</t>
  </si>
  <si>
    <t>197909152007011004</t>
  </si>
  <si>
    <t>PARLI</t>
  </si>
  <si>
    <t>197909152010011014</t>
  </si>
  <si>
    <t>ADY SANTOSO, SE</t>
  </si>
  <si>
    <t>197909152010012018</t>
  </si>
  <si>
    <t>ROSITA LISIANAPUTRI, S.Pd</t>
  </si>
  <si>
    <t>197909162009011002</t>
  </si>
  <si>
    <t>197909212005012014</t>
  </si>
  <si>
    <t>GEMELLI SETYO NURANI, S.Gz</t>
  </si>
  <si>
    <t>197909222009011003</t>
  </si>
  <si>
    <t>IKHSAN ROFINGI</t>
  </si>
  <si>
    <t>197909242003122005</t>
  </si>
  <si>
    <t>SITI ASPIYATI, S.Pd</t>
  </si>
  <si>
    <t>197909262006042009</t>
  </si>
  <si>
    <t>MUKAROMAH,SE.,M.M.</t>
  </si>
  <si>
    <t>197909292010012023</t>
  </si>
  <si>
    <t>IDA AYU SEPTASEANINGTYAS, SE</t>
  </si>
  <si>
    <t>197910032007011011</t>
  </si>
  <si>
    <t>SUPADI, SE</t>
  </si>
  <si>
    <t>197910032010011020</t>
  </si>
  <si>
    <t>HERI HIDAYAT PURWANTO, SE</t>
  </si>
  <si>
    <t>197910042014062001</t>
  </si>
  <si>
    <t>LUHUR CAHYA GUMILAR, A.Md, SM</t>
  </si>
  <si>
    <t>197910052007011008</t>
  </si>
  <si>
    <t>IMRON HAMZAH, S.Kep</t>
  </si>
  <si>
    <t>197910052007011009</t>
  </si>
  <si>
    <t>ABDUL ROHMAT</t>
  </si>
  <si>
    <t>197910072010011004</t>
  </si>
  <si>
    <t>ANDY IRAWAN, ST</t>
  </si>
  <si>
    <t>197910092006042014</t>
  </si>
  <si>
    <t>SITI HALIMAH, S.Pd.AUD</t>
  </si>
  <si>
    <t>197910102008011011</t>
  </si>
  <si>
    <t>DANURI</t>
  </si>
  <si>
    <t>197910102009032005</t>
  </si>
  <si>
    <t>WAHYU WIDIARTANTI, S.AK.</t>
  </si>
  <si>
    <t>197910112007011009</t>
  </si>
  <si>
    <t>FIFIEK PRASETYO ADI</t>
  </si>
  <si>
    <t>197910152009011006</t>
  </si>
  <si>
    <t>YUSUFU BONET RADITIA</t>
  </si>
  <si>
    <t>197910161998031001</t>
  </si>
  <si>
    <t>ALI GHUFRON, S.Kep.Ns</t>
  </si>
  <si>
    <t>197910162007012008</t>
  </si>
  <si>
    <t>NUR SA'ADAH, A.Md.Keb</t>
  </si>
  <si>
    <t>197910162010012001</t>
  </si>
  <si>
    <t>HESTI WAHYU WIDYANINGGAR</t>
  </si>
  <si>
    <t>197910162021212005</t>
  </si>
  <si>
    <t>ANA HINDATI WIDYANINGRUM, S.Pd.</t>
  </si>
  <si>
    <t>197910172014061001</t>
  </si>
  <si>
    <t>KAMIT</t>
  </si>
  <si>
    <t>197910192009012002</t>
  </si>
  <si>
    <t>DINA ADHI FALENTINA</t>
  </si>
  <si>
    <t>197910192014062001</t>
  </si>
  <si>
    <t>INDAH OKTADIANAWATI, S.Pd</t>
  </si>
  <si>
    <t>197910202007012012</t>
  </si>
  <si>
    <t>ANI NUR HAYATI</t>
  </si>
  <si>
    <t>197910202008011010</t>
  </si>
  <si>
    <t>JEMIE ENDRIANTO</t>
  </si>
  <si>
    <t>197910232006042007</t>
  </si>
  <si>
    <t>ANIK SULISTYARINI, S.KOM</t>
  </si>
  <si>
    <t>197910232021212008</t>
  </si>
  <si>
    <t>LILIK ROSIKATIN, S.Pd</t>
  </si>
  <si>
    <t>197910252009042003</t>
  </si>
  <si>
    <t>LINNA ROKHANITA, S.KOM</t>
  </si>
  <si>
    <t>197910262010012012</t>
  </si>
  <si>
    <t>ENY KRISTINAWATI, SE</t>
  </si>
  <si>
    <t>197910282010012001</t>
  </si>
  <si>
    <t>SUSI HANDAYANI, SIP</t>
  </si>
  <si>
    <t>197911042010011002</t>
  </si>
  <si>
    <t>DWI WIDIYANTO</t>
  </si>
  <si>
    <t>197911062010011002</t>
  </si>
  <si>
    <t>DONY SETIAWAN, ST</t>
  </si>
  <si>
    <t>197911081998101001</t>
  </si>
  <si>
    <t>SAIFUL HIDAYAT, S.STP</t>
  </si>
  <si>
    <t>197911102009011013</t>
  </si>
  <si>
    <t>WASITO</t>
  </si>
  <si>
    <t>197911112007011007</t>
  </si>
  <si>
    <t>ABDUL MUJIB</t>
  </si>
  <si>
    <t>197911122007011007</t>
  </si>
  <si>
    <t>SETIJO NUGROHO</t>
  </si>
  <si>
    <t>197911182007011005</t>
  </si>
  <si>
    <t>YONI TRIARSO, S.Kep.,Ns Tugas belajar</t>
  </si>
  <si>
    <t>197911192019042001</t>
  </si>
  <si>
    <t>NURUNNISYAK, A.Md.Keb</t>
  </si>
  <si>
    <t>197911222010012010</t>
  </si>
  <si>
    <t>YUSTINA TITIS NOVENASARI, S.Pd</t>
  </si>
  <si>
    <t>197911262007012009</t>
  </si>
  <si>
    <t>SRI MAUNAH, A.Md.Keb</t>
  </si>
  <si>
    <t>197911262010012008</t>
  </si>
  <si>
    <t>DEVI MADHAYANTI, SE</t>
  </si>
  <si>
    <t>197911282006042020</t>
  </si>
  <si>
    <t>DWI KURNIYATI CAHYONO, A.Md.Keb</t>
  </si>
  <si>
    <t>197911292007011008</t>
  </si>
  <si>
    <t>KARTONO</t>
  </si>
  <si>
    <t>197911302008011013</t>
  </si>
  <si>
    <t>SUTRIYONO</t>
  </si>
  <si>
    <t>197912052009031003</t>
  </si>
  <si>
    <t>EKO WAHYUDI, ST.</t>
  </si>
  <si>
    <t>197912062006041006</t>
  </si>
  <si>
    <t>DEDHY NUGRAHA, SH, M.Si</t>
  </si>
  <si>
    <t>197912072006042022</t>
  </si>
  <si>
    <t>SRI WIDIASTUTI, A.Md.Rad</t>
  </si>
  <si>
    <t>197912072009012004</t>
  </si>
  <si>
    <t>SRI WAHYUNI, S.M.</t>
  </si>
  <si>
    <t>197912082019042001</t>
  </si>
  <si>
    <t>WENY TRI HANDAYANINGTYAS,A.Md.Keb</t>
  </si>
  <si>
    <t>05506</t>
  </si>
  <si>
    <t>197912132005011013</t>
  </si>
  <si>
    <t>SUWEDI, A.MK</t>
  </si>
  <si>
    <t>197912162021212005</t>
  </si>
  <si>
    <t>RETNO WULANDARI, S.P.</t>
  </si>
  <si>
    <t>197912192008011008</t>
  </si>
  <si>
    <t>ASMURI</t>
  </si>
  <si>
    <t>197912212006042008</t>
  </si>
  <si>
    <t>MASWAH, S.Pd.AUD</t>
  </si>
  <si>
    <t>197912242009012002</t>
  </si>
  <si>
    <t>NATALIA KUSUMA DEWI, S.Pd</t>
  </si>
  <si>
    <t>197912262007012010</t>
  </si>
  <si>
    <t>DIAH SETIYORINI, A.Md.Keb</t>
  </si>
  <si>
    <t>197912262009031004</t>
  </si>
  <si>
    <t>CRISTIAN ANDRI WIBOWO, S.KOM</t>
  </si>
  <si>
    <t>197912282021211003</t>
  </si>
  <si>
    <t>ANY ASMORO ADI, S.Pt.</t>
  </si>
  <si>
    <t>197912292007011005</t>
  </si>
  <si>
    <t>IMAM SEKTIONO, S.Ak</t>
  </si>
  <si>
    <t>198001012007011015</t>
  </si>
  <si>
    <t>MUBAR</t>
  </si>
  <si>
    <t>198001032014121001</t>
  </si>
  <si>
    <t>Drg. LOHNIR WANDA HIJRAH PESETYA</t>
  </si>
  <si>
    <t>04303</t>
  </si>
  <si>
    <t>198001052008011006</t>
  </si>
  <si>
    <t>198001062009012005</t>
  </si>
  <si>
    <t>SARI ERNA SETYAWATI</t>
  </si>
  <si>
    <t>198001102010011020</t>
  </si>
  <si>
    <t>ARIF BUDI SOSIAWAN, SE</t>
  </si>
  <si>
    <t>198001122009041001</t>
  </si>
  <si>
    <t>DALHAR MANSUR, S.KOM</t>
  </si>
  <si>
    <t>198001162010011001</t>
  </si>
  <si>
    <t>HERU MUNTAHAR, S.E</t>
  </si>
  <si>
    <t>198001182005011009</t>
  </si>
  <si>
    <t>ARIFIN, A.MR</t>
  </si>
  <si>
    <t>198001222009012005</t>
  </si>
  <si>
    <t>YANITA RAHMAWATI, SE</t>
  </si>
  <si>
    <t>198001242009032004</t>
  </si>
  <si>
    <t>dr. HERMIN YANUAR RAKHMAWATI</t>
  </si>
  <si>
    <t>198001292007011004</t>
  </si>
  <si>
    <t>AGUNG PRASTIO</t>
  </si>
  <si>
    <t>198001302007012002</t>
  </si>
  <si>
    <t>ENDAH SETIYANI, A.Md.Kep</t>
  </si>
  <si>
    <t>198001302009031004</t>
  </si>
  <si>
    <t>SUSILO BAYU IRAWAN S.Pd</t>
  </si>
  <si>
    <t>198002022014062001</t>
  </si>
  <si>
    <t>ASRI PUJIASTUTI, S.Pd</t>
  </si>
  <si>
    <t>198002062005012008</t>
  </si>
  <si>
    <t>ERMIN TRI WIDAYATI</t>
  </si>
  <si>
    <t>198002062007012011</t>
  </si>
  <si>
    <t>DWI PUJI ASTUTI</t>
  </si>
  <si>
    <t>198002062022211004</t>
  </si>
  <si>
    <t>SAIFULLAH, S.Pd.</t>
  </si>
  <si>
    <t>198002092008011005</t>
  </si>
  <si>
    <t>MASBUKIN</t>
  </si>
  <si>
    <t>198002102010012022</t>
  </si>
  <si>
    <t>EKO FIBRI HARYANTI, SE</t>
  </si>
  <si>
    <t>198002112003122009</t>
  </si>
  <si>
    <t>EDIANA NURWIYATI, SE</t>
  </si>
  <si>
    <t>198002122007011001</t>
  </si>
  <si>
    <t>KOKOH TRI HARIADI</t>
  </si>
  <si>
    <t>198002232008011006</t>
  </si>
  <si>
    <t>198002232010011003</t>
  </si>
  <si>
    <t>SUMANGAT</t>
  </si>
  <si>
    <t>198002242010011017</t>
  </si>
  <si>
    <t>WIJATMOKO, A.Md</t>
  </si>
  <si>
    <t>198002242010011019</t>
  </si>
  <si>
    <t>MUHAMMAD FAISHOL, ST., MM</t>
  </si>
  <si>
    <t>198002272007011008</t>
  </si>
  <si>
    <t>SUYADI, SE</t>
  </si>
  <si>
    <t>198002272007011009</t>
  </si>
  <si>
    <t>DIAM</t>
  </si>
  <si>
    <t>198002272008012005</t>
  </si>
  <si>
    <t>SITI MACHMUDAH, A.Md.Kep</t>
  </si>
  <si>
    <t>198002272019042001</t>
  </si>
  <si>
    <t>NUR HASANAH,A.Md.Keb</t>
  </si>
  <si>
    <t>198002282006042024</t>
  </si>
  <si>
    <t>HETTI PURWANINGSIH, S.KM</t>
  </si>
  <si>
    <t>198002282014062001</t>
  </si>
  <si>
    <t>ANGELA TRIAS ARI ADRIANI, S.Pd.SD</t>
  </si>
  <si>
    <t>198002292022212010</t>
  </si>
  <si>
    <t>SITI ZAKIYAH, S.Th.I.</t>
  </si>
  <si>
    <t>198003072010012013</t>
  </si>
  <si>
    <t>WAHYUNI,SE</t>
  </si>
  <si>
    <t>198003102007011011</t>
  </si>
  <si>
    <t>SUYATNO, SE</t>
  </si>
  <si>
    <t>198003102008011008</t>
  </si>
  <si>
    <t>SUJEMAT</t>
  </si>
  <si>
    <t>198003112007011004</t>
  </si>
  <si>
    <t>KHOIRUL ANAM</t>
  </si>
  <si>
    <t>198003112010012011</t>
  </si>
  <si>
    <t>MULYANI, A.Md.Keb</t>
  </si>
  <si>
    <t>198003122010011014</t>
  </si>
  <si>
    <t>DEDDY PRASETYO WIBOWO, S.Pt,.MM</t>
  </si>
  <si>
    <t>198003151999121001</t>
  </si>
  <si>
    <t>TONI MARTANTO, SSTP, M.Kom</t>
  </si>
  <si>
    <t>198003172010012015</t>
  </si>
  <si>
    <t>NUR AFIAH, S.Pd</t>
  </si>
  <si>
    <t>198003182009012007</t>
  </si>
  <si>
    <t>SUDARSIH, A.Md.PK</t>
  </si>
  <si>
    <t>198003191999121001</t>
  </si>
  <si>
    <t>TEGUH MARYADI SSTP</t>
  </si>
  <si>
    <t>198003202005011012</t>
  </si>
  <si>
    <t>ESKRAM, A.Ma</t>
  </si>
  <si>
    <t>198003202008011004</t>
  </si>
  <si>
    <t>MASYAKUP</t>
  </si>
  <si>
    <t>198003202021212005</t>
  </si>
  <si>
    <t>TITIK SUMARLIN, S.Pd</t>
  </si>
  <si>
    <t>198003232007011005</t>
  </si>
  <si>
    <t>NGAJI PRAYITNO</t>
  </si>
  <si>
    <t>198003232008012014</t>
  </si>
  <si>
    <t>MURTININGSIH</t>
  </si>
  <si>
    <t>198003252014062001</t>
  </si>
  <si>
    <t>198003282008011005</t>
  </si>
  <si>
    <t>ARIFIN</t>
  </si>
  <si>
    <t>198003312006042014</t>
  </si>
  <si>
    <t>SITI SAROPAH, A.Md.Keb</t>
  </si>
  <si>
    <t>198003312014062001</t>
  </si>
  <si>
    <t>WINARTI PUJI ASTUTI, S.Pd.AUD</t>
  </si>
  <si>
    <t>198004012007012013</t>
  </si>
  <si>
    <t>SRI UTAMI, S.Kep.Ns</t>
  </si>
  <si>
    <t>198004042008011013</t>
  </si>
  <si>
    <t>ARIF INDRA GUNAWAN, A.Md.Kep</t>
  </si>
  <si>
    <t>198004052010012019</t>
  </si>
  <si>
    <t>INNA NURHESTI APRIANI, S.Pd</t>
  </si>
  <si>
    <t>198004062008122001</t>
  </si>
  <si>
    <t>SRI SUGIHARTI, AMK</t>
  </si>
  <si>
    <t>198004102010011005</t>
  </si>
  <si>
    <t>FATKHURROHMAN</t>
  </si>
  <si>
    <t>198004112022212011</t>
  </si>
  <si>
    <t>HANA MULIAWATI, S.Pd</t>
  </si>
  <si>
    <t>198004122008011003</t>
  </si>
  <si>
    <t>ADI SUSANTO</t>
  </si>
  <si>
    <t>198004142009011005</t>
  </si>
  <si>
    <t>JOKO SUWITARNO</t>
  </si>
  <si>
    <t>198004152008011006</t>
  </si>
  <si>
    <t>SUWARLAN, S.Pd</t>
  </si>
  <si>
    <t>198004212007011008</t>
  </si>
  <si>
    <t>PAIMAN</t>
  </si>
  <si>
    <t>198004222007012006</t>
  </si>
  <si>
    <t>SUPATMI, S.Kep., Ns</t>
  </si>
  <si>
    <t>198004252010011006</t>
  </si>
  <si>
    <t>ADI DIKDO BIYANTORO JATI</t>
  </si>
  <si>
    <t>198004282008012012</t>
  </si>
  <si>
    <t>ANA DWI ASTUTI, S.Pd</t>
  </si>
  <si>
    <t>198004292006042006</t>
  </si>
  <si>
    <t>SRIYATUN,A.Md.Kep</t>
  </si>
  <si>
    <t>198004292008012009</t>
  </si>
  <si>
    <t>IDA HARTANTI, S.Pd.Fis</t>
  </si>
  <si>
    <t>198005022006042033</t>
  </si>
  <si>
    <t>SITI ZULAIKAH, S.Pd</t>
  </si>
  <si>
    <t>198005052022211004</t>
  </si>
  <si>
    <t>SUGITO, S.Pd</t>
  </si>
  <si>
    <t>198005092010012016</t>
  </si>
  <si>
    <t>MUALIFAH, A.Md.Kep</t>
  </si>
  <si>
    <t>198005102006042013</t>
  </si>
  <si>
    <t>dr. WIWIK SUSANTI, Sp.OG</t>
  </si>
  <si>
    <t>198005102010011026</t>
  </si>
  <si>
    <t>HADI PRAMONO, SH</t>
  </si>
  <si>
    <t>198005112007012005</t>
  </si>
  <si>
    <t>SUSILOWATI, A.Md.Kep</t>
  </si>
  <si>
    <t>198005122007012005</t>
  </si>
  <si>
    <t>NUR ROCHMAH, S.Pd</t>
  </si>
  <si>
    <t>198005122010011022</t>
  </si>
  <si>
    <t>IZUDDIN APRI FAHMI, A.Md</t>
  </si>
  <si>
    <t>198005132006042012</t>
  </si>
  <si>
    <t>dr. SUTAMTI, Sp.PK, M.Si.Med</t>
  </si>
  <si>
    <t>198005132010011019</t>
  </si>
  <si>
    <t>EYDI SULISYONO, S.Pd.SD</t>
  </si>
  <si>
    <t>198005142010012016</t>
  </si>
  <si>
    <t>RAHAYU SRI REJEKI, SE,MM</t>
  </si>
  <si>
    <t>198005152005011015</t>
  </si>
  <si>
    <t>EKO SISWOYO</t>
  </si>
  <si>
    <t>198005192009012004</t>
  </si>
  <si>
    <t>RIANA RATNASARI, S.Si</t>
  </si>
  <si>
    <t>198005222014122002</t>
  </si>
  <si>
    <t>dr. INTAN PUSPITASARI</t>
  </si>
  <si>
    <t>198005302009031001</t>
  </si>
  <si>
    <t>ALI ACHSIN, SE</t>
  </si>
  <si>
    <t>198006012005012014</t>
  </si>
  <si>
    <t>SITI ROSYIDAH KURNIASIH, A.Md.Keb</t>
  </si>
  <si>
    <t>198006012014061001</t>
  </si>
  <si>
    <t>LUQMAN PURWASAPUTRA, S.Pd</t>
  </si>
  <si>
    <t>198006012021212004</t>
  </si>
  <si>
    <t>MERIYANTI, S.Pd</t>
  </si>
  <si>
    <t>198006022014062002</t>
  </si>
  <si>
    <t>LILIK NURHIDAYAH, S.S</t>
  </si>
  <si>
    <t>198006032008011013</t>
  </si>
  <si>
    <t>TRI HENDRAYANTO</t>
  </si>
  <si>
    <t>198006052009032007</t>
  </si>
  <si>
    <t>dr. SWASTIKA JUNI SURYANDARI</t>
  </si>
  <si>
    <t>198006062007012010</t>
  </si>
  <si>
    <t>RININTA LISA ARIYANI, S.Kep.Ns</t>
  </si>
  <si>
    <t>198006072005012010</t>
  </si>
  <si>
    <t>drh. ERDYANTI PERMATASARI</t>
  </si>
  <si>
    <t>198006072007012007</t>
  </si>
  <si>
    <t>ISTIKHOMAH, A.Md.Kep.</t>
  </si>
  <si>
    <t>198006102009011001</t>
  </si>
  <si>
    <t>EKO YUNIARTO</t>
  </si>
  <si>
    <t>198006112007011005</t>
  </si>
  <si>
    <t>MUNDOFFAR</t>
  </si>
  <si>
    <t>198006152002121006</t>
  </si>
  <si>
    <t>KUSEN, S.Kep</t>
  </si>
  <si>
    <t>198006152007011010</t>
  </si>
  <si>
    <t>AHMAD SAHRI</t>
  </si>
  <si>
    <t>198006172008011016</t>
  </si>
  <si>
    <t>198006182006042014</t>
  </si>
  <si>
    <t>NANIK LESTYANINGASIH, A.Md</t>
  </si>
  <si>
    <t>198006202005021004</t>
  </si>
  <si>
    <t>MOHAMAD ALI MANSUR</t>
  </si>
  <si>
    <t>198006232009031006</t>
  </si>
  <si>
    <t>ANDRIYANTO, S.Pd.SD., M.Pd</t>
  </si>
  <si>
    <t>198006242007011008</t>
  </si>
  <si>
    <t>JOKO SANTOSA</t>
  </si>
  <si>
    <t>198006262006041013</t>
  </si>
  <si>
    <t>FAJAR RIZA DWI SASONGKO, STP.,MM</t>
  </si>
  <si>
    <t>198006272005012016</t>
  </si>
  <si>
    <t>TUTIK PURWANTARI, S.Kep</t>
  </si>
  <si>
    <t>198006272008011004</t>
  </si>
  <si>
    <t>MUSTIKO UTOMO</t>
  </si>
  <si>
    <t>198006282006042018</t>
  </si>
  <si>
    <t>YUNI NINGSIH, A.Md</t>
  </si>
  <si>
    <t>198006282009032004</t>
  </si>
  <si>
    <t>ENI SUPANTI, S.Pd</t>
  </si>
  <si>
    <t>198006282021212007</t>
  </si>
  <si>
    <t>SANDHY IKHA YUNITA, S.Pd.</t>
  </si>
  <si>
    <t>198006302007012004</t>
  </si>
  <si>
    <t>NURUL ENDAH RAHAYU, S.Kep</t>
  </si>
  <si>
    <t>198006302021211003</t>
  </si>
  <si>
    <t>198007032007012006</t>
  </si>
  <si>
    <t>IKA YULIA CANDRA WANA SARI, S.Kep.Ns</t>
  </si>
  <si>
    <t>198007032019042001</t>
  </si>
  <si>
    <t>SUMARYANTI, A.Md.Keb</t>
  </si>
  <si>
    <t>198007032022212012</t>
  </si>
  <si>
    <t>DWI YULIYANTI, S.Pd</t>
  </si>
  <si>
    <t>198007052007011011</t>
  </si>
  <si>
    <t>198007062010012011</t>
  </si>
  <si>
    <t>ENDAH JULIASTUTI, S.E.</t>
  </si>
  <si>
    <t>07004</t>
  </si>
  <si>
    <t>198007062010012013</t>
  </si>
  <si>
    <t>YULI YANI DWI LESTARI, ST , MT</t>
  </si>
  <si>
    <t>198007072008011007</t>
  </si>
  <si>
    <t>198007082007012005</t>
  </si>
  <si>
    <t>ENDANG NUR WAHYUNI, S.Kep.Ns</t>
  </si>
  <si>
    <t>198007082008011007</t>
  </si>
  <si>
    <t>SAIFURRAHMAN</t>
  </si>
  <si>
    <t>198007082010012020</t>
  </si>
  <si>
    <t>JULIANTI KUSUMANINGTIYAS, SE</t>
  </si>
  <si>
    <t>198007102005011014</t>
  </si>
  <si>
    <t>M. MUSYAFAK, S.Pd</t>
  </si>
  <si>
    <t>198007152007011009</t>
  </si>
  <si>
    <t>SUWARTO, A.Md.Kep</t>
  </si>
  <si>
    <t>198007152014062001</t>
  </si>
  <si>
    <t>RITA SRI UTAMI, S.Pd</t>
  </si>
  <si>
    <t>198007162009031004</t>
  </si>
  <si>
    <t>EDY SLAMET, S.Pd</t>
  </si>
  <si>
    <t>198007172007012013</t>
  </si>
  <si>
    <t>CATUR YULIANTI, A.Md.Keb</t>
  </si>
  <si>
    <t>198007182014062002</t>
  </si>
  <si>
    <t>INDAH SUGIARTI, S.Pd</t>
  </si>
  <si>
    <t>198007192014061001</t>
  </si>
  <si>
    <t>ACHMAD YULIANTO, S.Pd</t>
  </si>
  <si>
    <t>198007232007011004</t>
  </si>
  <si>
    <t>YOGAMUKTI HERMAN SUTANTO, A.Md.Keb</t>
  </si>
  <si>
    <t>198007252005012015</t>
  </si>
  <si>
    <t>CHAMDIAH FITRININGRUM, A.Md.Keb</t>
  </si>
  <si>
    <t>198007252008012016</t>
  </si>
  <si>
    <t>UMIYATI</t>
  </si>
  <si>
    <t>198007252010011007</t>
  </si>
  <si>
    <t>198007252022212011</t>
  </si>
  <si>
    <t>YULIANA, S.Pd.SD</t>
  </si>
  <si>
    <t>198007312009032010</t>
  </si>
  <si>
    <t>LAILATUL FITRIA, S.Pd</t>
  </si>
  <si>
    <t>198007312010011014</t>
  </si>
  <si>
    <t>AGUS YULIE SETIYAWAN, S.Pd.SD</t>
  </si>
  <si>
    <t>198008012006042031</t>
  </si>
  <si>
    <t>EMA IKHA WIJAYANTI, A.Md.Keb</t>
  </si>
  <si>
    <t>198008031999032001</t>
  </si>
  <si>
    <t>NUR ROHMAH HIDAYANI, A.Md.Kep</t>
  </si>
  <si>
    <t>198008062007011008</t>
  </si>
  <si>
    <t>198008072007012007</t>
  </si>
  <si>
    <t>TULUS HIDAYATI, S.Pd</t>
  </si>
  <si>
    <t>198008072008012023</t>
  </si>
  <si>
    <t>SITI MUSYAROFAH, A.Md.Kep</t>
  </si>
  <si>
    <t>198008082007012008</t>
  </si>
  <si>
    <t>SUCIK ERNI, S.KM</t>
  </si>
  <si>
    <t>198008142007011001</t>
  </si>
  <si>
    <t>AGUS PRIHATININGTYAS, A.Md.Kep</t>
  </si>
  <si>
    <t>198008172005011013</t>
  </si>
  <si>
    <t>TEGUH IRFAN PRASETYO, S.KOM</t>
  </si>
  <si>
    <t>198008182008012007</t>
  </si>
  <si>
    <t>SURI'AH, A.Md.Kep</t>
  </si>
  <si>
    <t>198008202006042018</t>
  </si>
  <si>
    <t>RELAWATI, A.Md.Keb</t>
  </si>
  <si>
    <t>198008202007012012</t>
  </si>
  <si>
    <t>SULISWATI, SE</t>
  </si>
  <si>
    <t>198008212007011005</t>
  </si>
  <si>
    <t>DARTO</t>
  </si>
  <si>
    <t>198008242006041008</t>
  </si>
  <si>
    <t>MUKHAMAD ALEKS ZULKARNAEN, A.MD</t>
  </si>
  <si>
    <t>198008252008011007</t>
  </si>
  <si>
    <t>198008272005011009</t>
  </si>
  <si>
    <t>HINDRO WAHYUDI, S.Pd</t>
  </si>
  <si>
    <t>198008282009031004</t>
  </si>
  <si>
    <t>BUCHORI MUSLIM, S.Kep</t>
  </si>
  <si>
    <t>198008292008011004</t>
  </si>
  <si>
    <t>SAKDI</t>
  </si>
  <si>
    <t>198008292022212014</t>
  </si>
  <si>
    <t>SITI WAHYU HIDAYATI, S.Pd.I.</t>
  </si>
  <si>
    <t>198008312014071001</t>
  </si>
  <si>
    <t>WAHYUDI WIRAWANTO,SE</t>
  </si>
  <si>
    <t>198009012005021006</t>
  </si>
  <si>
    <t>RIDWAN HIDAYANTO</t>
  </si>
  <si>
    <t>198009012009032008</t>
  </si>
  <si>
    <t>SRI SUHARNINGSIH, A.Md.Kep</t>
  </si>
  <si>
    <t>198009041999031001</t>
  </si>
  <si>
    <t>EKO PRIYONO</t>
  </si>
  <si>
    <t>198009062007011007</t>
  </si>
  <si>
    <t>SARMIDI</t>
  </si>
  <si>
    <t>198009072009031004</t>
  </si>
  <si>
    <t>SUHARTONO, S.Pd.SD</t>
  </si>
  <si>
    <t>198009072010011018</t>
  </si>
  <si>
    <t>SURYONO, SE</t>
  </si>
  <si>
    <t>198009082008011010</t>
  </si>
  <si>
    <t>TRI WIDYA DEDY ERAWAN</t>
  </si>
  <si>
    <t>198009082010011016</t>
  </si>
  <si>
    <t>CHOLID MAWARDI, A.Ma.Pd</t>
  </si>
  <si>
    <t>198009122006042008</t>
  </si>
  <si>
    <t>DWI SEPTINA RAHAYU, SE, M.Si</t>
  </si>
  <si>
    <t>198009152007011004</t>
  </si>
  <si>
    <t>EKO SUTRIJANTO, SE</t>
  </si>
  <si>
    <t>198009172008012019</t>
  </si>
  <si>
    <t>UMMI NADLIROH, S.Kep.,Ns</t>
  </si>
  <si>
    <t>198009172009012001</t>
  </si>
  <si>
    <t>INDAH RAHMAWATI SETIANINGSIH, SE</t>
  </si>
  <si>
    <t>198009192010012016</t>
  </si>
  <si>
    <t>DJARMI, SE, MM</t>
  </si>
  <si>
    <t>03102</t>
  </si>
  <si>
    <t>198009212014061001</t>
  </si>
  <si>
    <t>SELAMET, S.Pd</t>
  </si>
  <si>
    <t>198009232014061001</t>
  </si>
  <si>
    <t>ANDHI SURACHMAN, S.Pd.SD</t>
  </si>
  <si>
    <t>198009252007011005</t>
  </si>
  <si>
    <t>DIDIK HANDOYO</t>
  </si>
  <si>
    <t>198009272008011006</t>
  </si>
  <si>
    <t>AFIYAN SAIT BUDI UTOMO</t>
  </si>
  <si>
    <t>198009282008012012</t>
  </si>
  <si>
    <t>HENY KUSUMANINGSIH, A.Md.Kep</t>
  </si>
  <si>
    <t>198009282010012015</t>
  </si>
  <si>
    <t>FENTY LIBRIANA DWI KARTIKA, S.Sos</t>
  </si>
  <si>
    <t>00210</t>
  </si>
  <si>
    <t>198009292021212007</t>
  </si>
  <si>
    <t>ANIS IKHAYITNANINGSIH, S.E.</t>
  </si>
  <si>
    <t>198009302014061001</t>
  </si>
  <si>
    <t>ADI TRIYONO, S.Pd.SD</t>
  </si>
  <si>
    <t>198010012010011006</t>
  </si>
  <si>
    <t>HERI SULISTIYONO, SM</t>
  </si>
  <si>
    <t>198010012022211011</t>
  </si>
  <si>
    <t>AHMAD RUBIANTO, S.H.</t>
  </si>
  <si>
    <t>198010042009011004</t>
  </si>
  <si>
    <t>YULIANTO</t>
  </si>
  <si>
    <t>198010052010011030</t>
  </si>
  <si>
    <t>MUHAMMAD ABRORI</t>
  </si>
  <si>
    <t>198010062021212003</t>
  </si>
  <si>
    <t>PATMINI, S.Sos.I</t>
  </si>
  <si>
    <t>198010082014061001</t>
  </si>
  <si>
    <t>REBIN, A.MK</t>
  </si>
  <si>
    <t>198010082021212004</t>
  </si>
  <si>
    <t>ENDANG PRIYANTI, S.Pd.I</t>
  </si>
  <si>
    <t>198010092007012006</t>
  </si>
  <si>
    <t>KHOIRUL NAJIKHAH</t>
  </si>
  <si>
    <t>198010102010011010</t>
  </si>
  <si>
    <t>SUHANDOYO, SE</t>
  </si>
  <si>
    <t>198010112007011007</t>
  </si>
  <si>
    <t>MOHAMAD ALI ERFANTO</t>
  </si>
  <si>
    <t>198010142021211006</t>
  </si>
  <si>
    <t>MASNURI, S.Pd.SD</t>
  </si>
  <si>
    <t>198010182010012012</t>
  </si>
  <si>
    <t>SITI ALFIAH, A.Md.Kom</t>
  </si>
  <si>
    <t>198010202022212011</t>
  </si>
  <si>
    <t>NURCHOLISAH, S.Pd.</t>
  </si>
  <si>
    <t>198010212007011003</t>
  </si>
  <si>
    <t>MOCHAMMAD ABU ALIM</t>
  </si>
  <si>
    <t>198010212014061001</t>
  </si>
  <si>
    <t>DWI NUGROHO HERMANTO, S.Pd.SD</t>
  </si>
  <si>
    <t>198010232009042002</t>
  </si>
  <si>
    <t>HERI PUSPITANINGSIH, A.MAK</t>
  </si>
  <si>
    <t>198010272009032002</t>
  </si>
  <si>
    <t>198010292007011002</t>
  </si>
  <si>
    <t>KARMAN, S.Kep., Ns</t>
  </si>
  <si>
    <t>198011032005011009</t>
  </si>
  <si>
    <t>NUGROHO TRI HUTOMO, ST,M.Sc,M.Eng.</t>
  </si>
  <si>
    <t>198011042007012009</t>
  </si>
  <si>
    <t>NOFI HENY LIFTIYANI, A.Md.Keb</t>
  </si>
  <si>
    <t>198011062022212014</t>
  </si>
  <si>
    <t>EKO TRI HANDAYANI, S.Pd.I.</t>
  </si>
  <si>
    <t>198011072008012013</t>
  </si>
  <si>
    <t>ENY WIDOWATI,S.Kep,.Ns</t>
  </si>
  <si>
    <t>198011072008122002</t>
  </si>
  <si>
    <t>dr. RAHMATIKA ,Sp.K.F.R</t>
  </si>
  <si>
    <t>198011102014062001</t>
  </si>
  <si>
    <t>MASRIATI, S.Pd.SD</t>
  </si>
  <si>
    <t>198011122014062001</t>
  </si>
  <si>
    <t>198011132006041011</t>
  </si>
  <si>
    <t>KAPTI PRASETIYO AJI,ST.,M.Si</t>
  </si>
  <si>
    <t>198011132010011005</t>
  </si>
  <si>
    <t>EDI SUWITO, SE</t>
  </si>
  <si>
    <t>198011142008012006</t>
  </si>
  <si>
    <t>UMI SUSWATI, A.Md.Kep</t>
  </si>
  <si>
    <t>198011192022212010</t>
  </si>
  <si>
    <t>RETNO WULANDARI, S.Pd.</t>
  </si>
  <si>
    <t>198011202005012010</t>
  </si>
  <si>
    <t>ASRI WINDRATI</t>
  </si>
  <si>
    <t>198011202014061001</t>
  </si>
  <si>
    <t>SOFYAN</t>
  </si>
  <si>
    <t>198011262022212007</t>
  </si>
  <si>
    <t>ATIK PUJI ISTIANTI, S.Pd.</t>
  </si>
  <si>
    <t>198011292008011005</t>
  </si>
  <si>
    <t>SURYO PONCO NUGROHO</t>
  </si>
  <si>
    <t>198012012006042036</t>
  </si>
  <si>
    <t>dr. DESTI ARIANI KRISTANTI, Sp.S</t>
  </si>
  <si>
    <t>198012012008012005</t>
  </si>
  <si>
    <t>SAWITRI ANJAR SERUNI, S.Pd</t>
  </si>
  <si>
    <t>198012042005012011</t>
  </si>
  <si>
    <t>FARIDA IKASARI, M.Pd</t>
  </si>
  <si>
    <t>198012062008011007</t>
  </si>
  <si>
    <t>SUGENG TRIYONO, A.Md.Kep</t>
  </si>
  <si>
    <t>198012102007012009</t>
  </si>
  <si>
    <t>YAYUK HARTININGSIH, A.Md.Keb</t>
  </si>
  <si>
    <t>198012112006042011</t>
  </si>
  <si>
    <t>MELLY ANGGRAENI, S.T, M.A.P</t>
  </si>
  <si>
    <t>198012112021212003</t>
  </si>
  <si>
    <t>DWI ROHMAYANTI, S.P</t>
  </si>
  <si>
    <t>198012122007012011</t>
  </si>
  <si>
    <t>SITI MASRUROH, A.Md.Keb</t>
  </si>
  <si>
    <t>198012122008012013</t>
  </si>
  <si>
    <t>TRI ANA WIJI RAHAYU, A.Md.Kep</t>
  </si>
  <si>
    <t>198012142009032011</t>
  </si>
  <si>
    <t>KARTINI DEWANTARI, S.Psi</t>
  </si>
  <si>
    <t>198012152008011009</t>
  </si>
  <si>
    <t>ARIS HADIONO</t>
  </si>
  <si>
    <t>198012182005012012</t>
  </si>
  <si>
    <t>CHRISMASTUTI, S.Pd</t>
  </si>
  <si>
    <t>198012182007011003</t>
  </si>
  <si>
    <t>ARIF SUGIARTO, S.Kep.,Ns</t>
  </si>
  <si>
    <t>198012202007012007</t>
  </si>
  <si>
    <t>BIBIN EKOWATI, S.Kep.Ns</t>
  </si>
  <si>
    <t>198012202009012003</t>
  </si>
  <si>
    <t>WIDA SUSANTI</t>
  </si>
  <si>
    <t>198012232009031008</t>
  </si>
  <si>
    <t>DIDIK GALIH PRASETYA, ST</t>
  </si>
  <si>
    <t>198012292014061001</t>
  </si>
  <si>
    <t>SRIWIYANA</t>
  </si>
  <si>
    <t>198101012008012032</t>
  </si>
  <si>
    <t>DIYAH PUJI RAHAYU, A.Ma.Kep</t>
  </si>
  <si>
    <t>198101042006041015</t>
  </si>
  <si>
    <t>KUKUH EKO SETIAWAN, S.KM</t>
  </si>
  <si>
    <t>198101112006041005</t>
  </si>
  <si>
    <t>YUWANTRIYO, S.Pd</t>
  </si>
  <si>
    <t>198101152008012012</t>
  </si>
  <si>
    <t>SITI MAHRUSHAH, A.Md.Kep</t>
  </si>
  <si>
    <t>198101152009032008</t>
  </si>
  <si>
    <t>YENI WULAN SARI,SE.,M.Si.,Akt.</t>
  </si>
  <si>
    <t>198101162010011011</t>
  </si>
  <si>
    <t>PRAPTONO,SE</t>
  </si>
  <si>
    <t>198101172008011006</t>
  </si>
  <si>
    <t>KENANG, SM</t>
  </si>
  <si>
    <t>198101182022211003</t>
  </si>
  <si>
    <t>AGUS SALIM, S.Pd.I</t>
  </si>
  <si>
    <t>198101202022211006</t>
  </si>
  <si>
    <t>KUSNANTO, S.Pd.SD.</t>
  </si>
  <si>
    <t>198101262000032002</t>
  </si>
  <si>
    <t>HARISA LARASWATIE, S.Kep,M.Kes.</t>
  </si>
  <si>
    <t>198101262006042007</t>
  </si>
  <si>
    <t>ENI ARIANTI, S.Pd</t>
  </si>
  <si>
    <t>198101272010011017</t>
  </si>
  <si>
    <t>IVAN WAHYUDI, SE</t>
  </si>
  <si>
    <t>198101292003122003</t>
  </si>
  <si>
    <t>MURTIYANINGSIH, S.Kep</t>
  </si>
  <si>
    <t>198101292014062001</t>
  </si>
  <si>
    <t>ZULFAH, S.Pd.SD</t>
  </si>
  <si>
    <t>198102012007011005</t>
  </si>
  <si>
    <t>198102022008012007</t>
  </si>
  <si>
    <t>SITI MARKANAH, A.Md.Kep</t>
  </si>
  <si>
    <t>198102032010012001</t>
  </si>
  <si>
    <t>FITRIANI RAHAYU, S.IP</t>
  </si>
  <si>
    <t>198102052006042011</t>
  </si>
  <si>
    <t>HAMIDAH ARY RUCHANA, S.Pd</t>
  </si>
  <si>
    <t>198102052014061001</t>
  </si>
  <si>
    <t>198102052022211015</t>
  </si>
  <si>
    <t>MOHAMMAD ARIF EKA PRASTIYA, S.Pd.</t>
  </si>
  <si>
    <t>198102062007012003</t>
  </si>
  <si>
    <t>SRI SUYATI, SE</t>
  </si>
  <si>
    <t>198102092000031001</t>
  </si>
  <si>
    <t>IFVO FERRYATAMA, S.STP.,M.Si</t>
  </si>
  <si>
    <t>198102092009011004</t>
  </si>
  <si>
    <t>AKHMAD SARKOWI, SE</t>
  </si>
  <si>
    <t>198102112007012003</t>
  </si>
  <si>
    <t>LILIANA TRI KARENI, SE</t>
  </si>
  <si>
    <t>198102122008011011</t>
  </si>
  <si>
    <t>EDI SUWARNO</t>
  </si>
  <si>
    <t>198102142008012009</t>
  </si>
  <si>
    <t>198102152005012017</t>
  </si>
  <si>
    <t>NURIDA ANDANTE ISLAMI, S.Pi, M.Si</t>
  </si>
  <si>
    <t>198102172022212010</t>
  </si>
  <si>
    <t>LU'ATI, S.Pd.SD.</t>
  </si>
  <si>
    <t>198102192010012009</t>
  </si>
  <si>
    <t>WAHYU SULISTIYANTI, A.Md.Kep</t>
  </si>
  <si>
    <t>198102212007012006</t>
  </si>
  <si>
    <t>DWI WAHYUNINGRUM, A.Md.Keb</t>
  </si>
  <si>
    <t>198102222007012004</t>
  </si>
  <si>
    <t>ENI PUJI ASTUTI, S.Kep.,Ns</t>
  </si>
  <si>
    <t>198102232022211006</t>
  </si>
  <si>
    <t>SYAMSUL ARIFIN, S.Pd.SD.</t>
  </si>
  <si>
    <t>198102242007012002</t>
  </si>
  <si>
    <t>DWI RAHAYU</t>
  </si>
  <si>
    <t>198102282009032005</t>
  </si>
  <si>
    <t>SOLIKHAH, A.Md</t>
  </si>
  <si>
    <t>198103022007011006</t>
  </si>
  <si>
    <t>JUDI</t>
  </si>
  <si>
    <t>198103072010012016</t>
  </si>
  <si>
    <t>ROKHAYAH, S.Psi</t>
  </si>
  <si>
    <t>198103092021212005</t>
  </si>
  <si>
    <t>PUJI LESTARI, S.Pd</t>
  </si>
  <si>
    <t>198103102007012009</t>
  </si>
  <si>
    <t>ENDAH PUJI ASTUTI,A.Md.Keb</t>
  </si>
  <si>
    <t>198103112007012004</t>
  </si>
  <si>
    <t>ANIK ERAWATI, S.Kep.,Ns</t>
  </si>
  <si>
    <t>198103132007011002</t>
  </si>
  <si>
    <t>RUDI HARYANTA</t>
  </si>
  <si>
    <t>198103132010012024</t>
  </si>
  <si>
    <t>RETNO TRIASTUTY, SH</t>
  </si>
  <si>
    <t>198103152014062002</t>
  </si>
  <si>
    <t>RINI WAHYU HIDAYATI, A.MK</t>
  </si>
  <si>
    <t>198103182022211012</t>
  </si>
  <si>
    <t>AHMAD MUCHLIS, S.Pd.</t>
  </si>
  <si>
    <t>198103212010012024</t>
  </si>
  <si>
    <t>NANIK SUKISMI,S.ST.,MM.</t>
  </si>
  <si>
    <t>198103212011011002</t>
  </si>
  <si>
    <t>SURYADI, S.Pd</t>
  </si>
  <si>
    <t>198103222009011002</t>
  </si>
  <si>
    <t>MIFTAHURROHMAN ,SE.</t>
  </si>
  <si>
    <t>198103242010012019</t>
  </si>
  <si>
    <t>NURUN NIKMAH, S.Pd.SD</t>
  </si>
  <si>
    <t>198103252014061001</t>
  </si>
  <si>
    <t>CAHYO NUGROHO</t>
  </si>
  <si>
    <t>198104022014121001</t>
  </si>
  <si>
    <t>dr. NAYA ZANDRA YULIYANTORO</t>
  </si>
  <si>
    <t>198104032006042025</t>
  </si>
  <si>
    <t>NGAYEMI, AMKG</t>
  </si>
  <si>
    <t>198104052010011003</t>
  </si>
  <si>
    <t>NURHAMID, SH</t>
  </si>
  <si>
    <t>198104052010012024</t>
  </si>
  <si>
    <t>ISNIWATI, SE</t>
  </si>
  <si>
    <t>198104081999121001</t>
  </si>
  <si>
    <t>HERY KRISTIONO, SSTP, M.Kom</t>
  </si>
  <si>
    <t>198104082008011009</t>
  </si>
  <si>
    <t>PUDJIONO, SE, MM</t>
  </si>
  <si>
    <t>198104092020121001</t>
  </si>
  <si>
    <t>dr. FAISAL HUDAYANA, Sp.An</t>
  </si>
  <si>
    <t>04204</t>
  </si>
  <si>
    <t>198104102022211006</t>
  </si>
  <si>
    <t>TAUFIQ'UR ROSIDI, S.Pd.</t>
  </si>
  <si>
    <t>198104142007011008</t>
  </si>
  <si>
    <t>DWI SUPRIYANTO</t>
  </si>
  <si>
    <t>198104152007012005</t>
  </si>
  <si>
    <t>TULIS ERNA MUSFATA, A.Md.Kep</t>
  </si>
  <si>
    <t>198104152022211013</t>
  </si>
  <si>
    <t>SUTIYONO, S.Pd.I.</t>
  </si>
  <si>
    <t>198104182007011012</t>
  </si>
  <si>
    <t>ANDRI PURWANTO, SE</t>
  </si>
  <si>
    <t>198104202006042012</t>
  </si>
  <si>
    <t>APRILIA HENING PUSPITASARI, S.Sos, M.I.Kom</t>
  </si>
  <si>
    <t>198104212022211006</t>
  </si>
  <si>
    <t>MUSAFIK, S.Pd.</t>
  </si>
  <si>
    <t>198104222014062001</t>
  </si>
  <si>
    <t>NETTY TRI HARI MURTYNINGSIH, A.Md, SM</t>
  </si>
  <si>
    <t>198104282009031005</t>
  </si>
  <si>
    <t>WAHIB AFANDI, A.Md.Kep</t>
  </si>
  <si>
    <t>198104302009032007</t>
  </si>
  <si>
    <t>YETIN, S.Pd</t>
  </si>
  <si>
    <t>198105042007012009</t>
  </si>
  <si>
    <t>MAISAROTUS SA'DIYAH</t>
  </si>
  <si>
    <t>198105052009011012</t>
  </si>
  <si>
    <t>TUMIJAN</t>
  </si>
  <si>
    <t>198105062008011006</t>
  </si>
  <si>
    <t>ASKURI</t>
  </si>
  <si>
    <t>198105062008011007</t>
  </si>
  <si>
    <t>NYARYOTO</t>
  </si>
  <si>
    <t>198105062009012002</t>
  </si>
  <si>
    <t>ROSIDAH</t>
  </si>
  <si>
    <t>198105072005011014</t>
  </si>
  <si>
    <t>EKO PREHANTONI, A.Md</t>
  </si>
  <si>
    <t>198105072008011007</t>
  </si>
  <si>
    <t>AFRIYANTO DWI RAHAYU, SH</t>
  </si>
  <si>
    <t>198105122008012015</t>
  </si>
  <si>
    <t>DWI ENY TRISNAWATI, A.Md.Kep</t>
  </si>
  <si>
    <t>198105142008011004</t>
  </si>
  <si>
    <t>HERU SETIAWAN</t>
  </si>
  <si>
    <t>198105172010012002</t>
  </si>
  <si>
    <t>FARIDA IRMA SULESTIYANI,SH .MM.</t>
  </si>
  <si>
    <t>198105212005012002</t>
  </si>
  <si>
    <t>DWI ERNAWATI, SP,MM</t>
  </si>
  <si>
    <t>01437</t>
  </si>
  <si>
    <t>198105252007012030</t>
  </si>
  <si>
    <t>NINIK KUSTINING, SE</t>
  </si>
  <si>
    <t>39003</t>
  </si>
  <si>
    <t>198105252010011029</t>
  </si>
  <si>
    <t>MOCHAMAD SETIARTA, STP.,MM</t>
  </si>
  <si>
    <t>198105262010011015</t>
  </si>
  <si>
    <t>BAGUS SASONO N, S.Pd</t>
  </si>
  <si>
    <t>198105302006041005</t>
  </si>
  <si>
    <t>NUGROHO YUNIAWAN TEGUH WIDODO, S.Pd</t>
  </si>
  <si>
    <t>198105302008011005</t>
  </si>
  <si>
    <t>TJIPTO WIBOWO, SE</t>
  </si>
  <si>
    <t>198105302022212018</t>
  </si>
  <si>
    <t>ANIS SULISTIARINI, S.Pd.SD</t>
  </si>
  <si>
    <t>198106012007011006</t>
  </si>
  <si>
    <t>JATMIKO</t>
  </si>
  <si>
    <t>198106012010012029</t>
  </si>
  <si>
    <t>ITA WULANJARI, ST</t>
  </si>
  <si>
    <t>198106012010012030</t>
  </si>
  <si>
    <t>SRI WAHYUNI, SE</t>
  </si>
  <si>
    <t>198106022005011004</t>
  </si>
  <si>
    <t>WAHYU PAMUNGKAS, A.MD</t>
  </si>
  <si>
    <t>198106042009011004</t>
  </si>
  <si>
    <t>HENGKI MILIARTO HARSONO</t>
  </si>
  <si>
    <t>198106112009011005</t>
  </si>
  <si>
    <t>R. DIMAS ADI RESPATI, SE</t>
  </si>
  <si>
    <t>198106122021212009</t>
  </si>
  <si>
    <t>JURIATUN, S.Pd</t>
  </si>
  <si>
    <t>198106162010011022</t>
  </si>
  <si>
    <t>ANUNG ANINDHITA NUGRAHA, SE, MH</t>
  </si>
  <si>
    <t>198106192010011018</t>
  </si>
  <si>
    <t>HADI SUROSO, SE</t>
  </si>
  <si>
    <t>198106212007011003</t>
  </si>
  <si>
    <t>JULVAN TAUFIK, SP, MM</t>
  </si>
  <si>
    <t>198106222010012018</t>
  </si>
  <si>
    <t>ANIK NUR WAHYUNI,S.KM</t>
  </si>
  <si>
    <t>198106242010012014</t>
  </si>
  <si>
    <t>DIAN HERAWATI, SE,M.M,</t>
  </si>
  <si>
    <t>198107032007012004</t>
  </si>
  <si>
    <t>NAILATU SAIDAH, S.Kep.,Ns</t>
  </si>
  <si>
    <t>198107032010011002</t>
  </si>
  <si>
    <t>SA'ADI</t>
  </si>
  <si>
    <t>198107122009032004</t>
  </si>
  <si>
    <t>EKA WAHYUNINGSIH, S.Pd.M.Pd</t>
  </si>
  <si>
    <t>198107122022211007</t>
  </si>
  <si>
    <t>MISBACHUL HUDA, S.Pd.I.</t>
  </si>
  <si>
    <t>198107152009031002</t>
  </si>
  <si>
    <t>SUPARWI, S.Pd</t>
  </si>
  <si>
    <t>198107152010011013</t>
  </si>
  <si>
    <t>IKKA KURNIAWAN ROMADHONA, SE</t>
  </si>
  <si>
    <t>198107182007011007</t>
  </si>
  <si>
    <t>HARI AGUS LASGITO</t>
  </si>
  <si>
    <t>198107212008012009</t>
  </si>
  <si>
    <t>SRI NINGSIH, A.Md.Keb</t>
  </si>
  <si>
    <t>198107212017042002</t>
  </si>
  <si>
    <t>ENDANG SUSILOWATI, A.Md.Keb</t>
  </si>
  <si>
    <t>198107222008011005</t>
  </si>
  <si>
    <t>SAHURI</t>
  </si>
  <si>
    <t>198107292007012005</t>
  </si>
  <si>
    <t>ANIK FITRIYAH, A.Md.Kep</t>
  </si>
  <si>
    <t>198107302022212005</t>
  </si>
  <si>
    <t>YULIA RIZKI HARYANI, S.Pd.SD</t>
  </si>
  <si>
    <t>198108022009031003</t>
  </si>
  <si>
    <t>AGUS ARIYANTO, S.Pd</t>
  </si>
  <si>
    <t>198108032010012002</t>
  </si>
  <si>
    <t>EKA ASMIN NINGSIH ,S.M.</t>
  </si>
  <si>
    <t>198108042008011002</t>
  </si>
  <si>
    <t>JOKO PURNOMO</t>
  </si>
  <si>
    <t>198108042009031003</t>
  </si>
  <si>
    <t>FITRA MARGI NUGROHO, S.PT, M.Si</t>
  </si>
  <si>
    <t>198108052010012016</t>
  </si>
  <si>
    <t>CICIK LISTIYANI, AMK</t>
  </si>
  <si>
    <t>198108092006042012</t>
  </si>
  <si>
    <t>ISKODARIYAH, SKM</t>
  </si>
  <si>
    <t>198108092007012004</t>
  </si>
  <si>
    <t>ANGGRAINI, S.Kep</t>
  </si>
  <si>
    <t>198108112006042022</t>
  </si>
  <si>
    <t>SRIWATI, S.Pd.AUD</t>
  </si>
  <si>
    <t>198108132021212003</t>
  </si>
  <si>
    <t>TYAS SETIYANI, S.Pd.SD</t>
  </si>
  <si>
    <t>198108162008011006</t>
  </si>
  <si>
    <t>SUPRIANTO</t>
  </si>
  <si>
    <t>198108162010012015</t>
  </si>
  <si>
    <t>LIKA ANA SUDARWATI, S.Pd.SD</t>
  </si>
  <si>
    <t>198108182009031001</t>
  </si>
  <si>
    <t>SUTAHAR, S.Pd</t>
  </si>
  <si>
    <t>198108192006042011</t>
  </si>
  <si>
    <t>AGUSTINA ANDRI ASTUTI, S.Pi</t>
  </si>
  <si>
    <t>198108202011012005</t>
  </si>
  <si>
    <t>NITA ULFAYA, S.Pd.SD</t>
  </si>
  <si>
    <t>198108212007011004</t>
  </si>
  <si>
    <t>198108222007012007</t>
  </si>
  <si>
    <t>NAILUL FARICHAH, S.Kep.,Ns</t>
  </si>
  <si>
    <t>198108242008011005</t>
  </si>
  <si>
    <t>TAUFIK EFENDI, SIP</t>
  </si>
  <si>
    <t>198108272009032006</t>
  </si>
  <si>
    <t>LULUK KUNIA W, S.Pd</t>
  </si>
  <si>
    <t>198108272010011003</t>
  </si>
  <si>
    <t>MUDIYONO</t>
  </si>
  <si>
    <t>198108272010011019</t>
  </si>
  <si>
    <t>AGUS HARIYANTO, A.Md.Rad</t>
  </si>
  <si>
    <t>198108302008012009</t>
  </si>
  <si>
    <t>FAJAR RATNAWATI, A.Md.Kep</t>
  </si>
  <si>
    <t>198109012010011003</t>
  </si>
  <si>
    <t>KASMURI, A.Md.PIK</t>
  </si>
  <si>
    <t>198109022022212019</t>
  </si>
  <si>
    <t>NUR HIDAYATI, S.Kom.</t>
  </si>
  <si>
    <t>198109032006041013</t>
  </si>
  <si>
    <t>SLAMET HARYONO, S.Pd</t>
  </si>
  <si>
    <t>198109042010011011</t>
  </si>
  <si>
    <t>WAHYU BUDI SETIAWAN, SE</t>
  </si>
  <si>
    <t>198109052014062002</t>
  </si>
  <si>
    <t>ZUL MURU`AH, S.Pd</t>
  </si>
  <si>
    <t>198109082008012005</t>
  </si>
  <si>
    <t>NORKASIH MURDIANA,S.Kep,.Ns</t>
  </si>
  <si>
    <t>198109112009032009</t>
  </si>
  <si>
    <t>NOOR AZIZAH, S.Pd</t>
  </si>
  <si>
    <t>198109132007011004</t>
  </si>
  <si>
    <t>198109132008011006</t>
  </si>
  <si>
    <t>EKO SUPRIYANTO, A.Md.Kep</t>
  </si>
  <si>
    <t>198109132010012020</t>
  </si>
  <si>
    <t>HERLIN ARI WIDIARTI, S.KM</t>
  </si>
  <si>
    <t>198109212007011003</t>
  </si>
  <si>
    <t>DANANG SETYO HADI PURNO</t>
  </si>
  <si>
    <t>198109242010012009</t>
  </si>
  <si>
    <t>ENY PURWATI, S.Pd.SD</t>
  </si>
  <si>
    <t>198109282008011003</t>
  </si>
  <si>
    <t>ACHMAD KOMSUN</t>
  </si>
  <si>
    <t>198109292021212004</t>
  </si>
  <si>
    <t>ENI ALFIYATI, S.Pd.I</t>
  </si>
  <si>
    <t>198110012009011002</t>
  </si>
  <si>
    <t>ARI SUSANTO</t>
  </si>
  <si>
    <t>198110022005012011</t>
  </si>
  <si>
    <t>HESTI INEKE SUPRIYANTI,S.Tr.Keb</t>
  </si>
  <si>
    <t>198110022009031001</t>
  </si>
  <si>
    <t>EKO OKTAWIANTO, A.Md.Kep</t>
  </si>
  <si>
    <t>198110022010011005</t>
  </si>
  <si>
    <t>MURGIYANTO</t>
  </si>
  <si>
    <t>198110022010011024</t>
  </si>
  <si>
    <t>DENNY PRASETYO WIBOWO, A.Md</t>
  </si>
  <si>
    <t>198110032009032004</t>
  </si>
  <si>
    <t>PENI SARIANTI, S.Kom</t>
  </si>
  <si>
    <t>198110042014062001</t>
  </si>
  <si>
    <t>IKA OKTARI SETIARINI, S.Pd</t>
  </si>
  <si>
    <t>198110042014062003</t>
  </si>
  <si>
    <t>SUGIHARTI, S.Pd</t>
  </si>
  <si>
    <t>198110062010012021</t>
  </si>
  <si>
    <t>LISA KUSTRIYANA, SE</t>
  </si>
  <si>
    <t>198110072022211009</t>
  </si>
  <si>
    <t>DAHLAN, S.Pd.I.</t>
  </si>
  <si>
    <t>198110102005011007</t>
  </si>
  <si>
    <t>KHUSNUL FAIZIN, SE</t>
  </si>
  <si>
    <t>198110102022211017</t>
  </si>
  <si>
    <t>SOLIKIN, S.Pd.I</t>
  </si>
  <si>
    <t>198110102022212025</t>
  </si>
  <si>
    <t>SURENI, S.Pd.</t>
  </si>
  <si>
    <t>198110112010011004</t>
  </si>
  <si>
    <t>WIDODO</t>
  </si>
  <si>
    <t>198110122007011005</t>
  </si>
  <si>
    <t>AHMAD KHAIRIL ANWAR</t>
  </si>
  <si>
    <t>198110122009032007</t>
  </si>
  <si>
    <t>drg. ALFIYATUL ULYA</t>
  </si>
  <si>
    <t>198110132003122001</t>
  </si>
  <si>
    <t>SULISTYOWATI, A.MK</t>
  </si>
  <si>
    <t>198110142014061001</t>
  </si>
  <si>
    <t>198110152007012009</t>
  </si>
  <si>
    <t>NINGSIH WITDHIYASTUTI, S.Kep.,Ns</t>
  </si>
  <si>
    <t>198110182010012024</t>
  </si>
  <si>
    <t>198110222009032006</t>
  </si>
  <si>
    <t>SETYO ASTUTI,Amd</t>
  </si>
  <si>
    <t>198110222010121001</t>
  </si>
  <si>
    <t>ACHMAD SHOFI, ST</t>
  </si>
  <si>
    <t>198110242010012016</t>
  </si>
  <si>
    <t>DWI INDARI, A.Md</t>
  </si>
  <si>
    <t>198110262010011006</t>
  </si>
  <si>
    <t>EKO ATMINARNO</t>
  </si>
  <si>
    <t>198110272010012026</t>
  </si>
  <si>
    <t>IKA DEWI KURNIAWATI, A.Md.Kep</t>
  </si>
  <si>
    <t>198110292006042012</t>
  </si>
  <si>
    <t>ENDAH KURNIAWATI S, S.Pd</t>
  </si>
  <si>
    <t>198110312010011010</t>
  </si>
  <si>
    <t>ROSY FAJAR OKTO W, ST</t>
  </si>
  <si>
    <t>198110312010012002</t>
  </si>
  <si>
    <t>CANDRAWATI OKTAVIANI,SH</t>
  </si>
  <si>
    <t>03205</t>
  </si>
  <si>
    <t>198111012007011004</t>
  </si>
  <si>
    <t>PRAWIT SUTARKO</t>
  </si>
  <si>
    <t>198111022006041010</t>
  </si>
  <si>
    <t>JOKO PRAMONO,S.Pt.,M.P.</t>
  </si>
  <si>
    <t>198111042009031004</t>
  </si>
  <si>
    <t>dr. MUHAMMAD ANTON ABDURRACHMAN PUTRA</t>
  </si>
  <si>
    <t>198111062006042014</t>
  </si>
  <si>
    <t>ANJAR SUSANTI ATTARINI, S.Tr.Keb</t>
  </si>
  <si>
    <t>198111062010042001</t>
  </si>
  <si>
    <t>PURWANTI, A.Md.Pk</t>
  </si>
  <si>
    <t>198111082007011009</t>
  </si>
  <si>
    <t>ABDUL MAJID</t>
  </si>
  <si>
    <t>198111082008012010</t>
  </si>
  <si>
    <t>PARTI, A.Md.Kep</t>
  </si>
  <si>
    <t>198111102009012008</t>
  </si>
  <si>
    <t>PAHLAWATI, SE</t>
  </si>
  <si>
    <t>198111102009032006</t>
  </si>
  <si>
    <t>drg. DINI NURAIDA</t>
  </si>
  <si>
    <t>198111102010012024</t>
  </si>
  <si>
    <t>AJENG NURLINGGA WINARI ASTUTI, SH, MH</t>
  </si>
  <si>
    <t>198111102010012028</t>
  </si>
  <si>
    <t>NOVIYA WIJAYANTI, SE</t>
  </si>
  <si>
    <t>198111102014062002</t>
  </si>
  <si>
    <t>NURUL ISMUDAH, S.Pd</t>
  </si>
  <si>
    <t>198111132006042019</t>
  </si>
  <si>
    <t>SITI JHULIJANA, A.Md</t>
  </si>
  <si>
    <t>198111132021212004</t>
  </si>
  <si>
    <t>NUR KUMALA SARI, S.Pd.SD</t>
  </si>
  <si>
    <t>198111132022212008</t>
  </si>
  <si>
    <t>RUSTAMI RIFKI ARIFAH, S. Pd.I</t>
  </si>
  <si>
    <t>198111172006042009</t>
  </si>
  <si>
    <t>AMAYATI, A.Ma.Pd</t>
  </si>
  <si>
    <t>198111232003122010</t>
  </si>
  <si>
    <t>BUDI WIDYASTUTI, S.Kep</t>
  </si>
  <si>
    <t>198111242009011007</t>
  </si>
  <si>
    <t>198111252014062001</t>
  </si>
  <si>
    <t>KARSIATIN, S.Pd</t>
  </si>
  <si>
    <t>198111262006041011</t>
  </si>
  <si>
    <t>DEDY ROSSADHI, S.Pd</t>
  </si>
  <si>
    <t>198111262009032004</t>
  </si>
  <si>
    <t>NURLAELI MUSLIKHATI NIKMAH, A.Md</t>
  </si>
  <si>
    <t>198111262010012020</t>
  </si>
  <si>
    <t>RETNO ENDAH KURNIANINGRUM, S.Pd</t>
  </si>
  <si>
    <t>198111272008011003</t>
  </si>
  <si>
    <t>SURIANTO, SE</t>
  </si>
  <si>
    <t>198111292011011008</t>
  </si>
  <si>
    <t>WURDI HARTONO, S.Kom</t>
  </si>
  <si>
    <t>198111302010011014</t>
  </si>
  <si>
    <t>TRI JOKO PRIYONO, ST.MM.</t>
  </si>
  <si>
    <t>198112022010012018</t>
  </si>
  <si>
    <t>WAHYU TRI MULYANI, A.Md</t>
  </si>
  <si>
    <t>02407</t>
  </si>
  <si>
    <t>198112032022212021</t>
  </si>
  <si>
    <t>SITI MAESAROH, S.Pd</t>
  </si>
  <si>
    <t>198112052009011005</t>
  </si>
  <si>
    <t>SUKIR</t>
  </si>
  <si>
    <t>198112052010011019</t>
  </si>
  <si>
    <t>SUPANDRA, SE .MM.</t>
  </si>
  <si>
    <t>198112072022211005</t>
  </si>
  <si>
    <t>MUHAMMAD ANSHORI, SHI</t>
  </si>
  <si>
    <t>198112082022211006</t>
  </si>
  <si>
    <t>NUR QOSIM, S.Pd.I.</t>
  </si>
  <si>
    <t>198112112008012005</t>
  </si>
  <si>
    <t>TUTIK SUGIYARTI, A.Ma.Keb</t>
  </si>
  <si>
    <t>198112122010011022</t>
  </si>
  <si>
    <t>SABITA MINARYA, S.Sos</t>
  </si>
  <si>
    <t>198112142006042019</t>
  </si>
  <si>
    <t>AURUM DESI PUSPITORINI, A.Md</t>
  </si>
  <si>
    <t>198112142010011023</t>
  </si>
  <si>
    <t>SUDRAJAD ARI WIBOWO, S.Pd.SD</t>
  </si>
  <si>
    <t>198112202006041010</t>
  </si>
  <si>
    <t>MOCH. ARIF FAIZIN, A.Md</t>
  </si>
  <si>
    <t>198112212006042006</t>
  </si>
  <si>
    <t>FITRIANA ERMAYANTI, S.KM</t>
  </si>
  <si>
    <t>198112212008012006</t>
  </si>
  <si>
    <t>FENTY SANTYANINGRUM, A.Md</t>
  </si>
  <si>
    <t>198112222014121001</t>
  </si>
  <si>
    <t>dr. YUDI SETIAWAN</t>
  </si>
  <si>
    <t>198112222022212019</t>
  </si>
  <si>
    <t>LUCIA SALINDRI SARASWATI, S.Si.</t>
  </si>
  <si>
    <t>198112252008012005</t>
  </si>
  <si>
    <t>RIA MUNANTI, A.Md.Kep</t>
  </si>
  <si>
    <t>198112262008012010</t>
  </si>
  <si>
    <t>TARMISIH, A.Md,Kep</t>
  </si>
  <si>
    <t>198112262022211004</t>
  </si>
  <si>
    <t>CAHYADI BUDI RAHMANTO, S.Pd</t>
  </si>
  <si>
    <t>198112312007011013</t>
  </si>
  <si>
    <t>MOHAMMAD FATONI</t>
  </si>
  <si>
    <t>198112312010012029</t>
  </si>
  <si>
    <t>WULAN DHEWI LIYANDARI, SH</t>
  </si>
  <si>
    <t>198201012010011047</t>
  </si>
  <si>
    <t>MUHAMMAD JAMALUDIN, SE</t>
  </si>
  <si>
    <t>198201072010011004</t>
  </si>
  <si>
    <t>JOHAN IKA SETYADI</t>
  </si>
  <si>
    <t>198201122008012007</t>
  </si>
  <si>
    <t>SITI ZULFAH, S.Kep.Ns</t>
  </si>
  <si>
    <t>198201142010011016</t>
  </si>
  <si>
    <t>GESIT SETIAWAN, SE</t>
  </si>
  <si>
    <t>198201172010011024</t>
  </si>
  <si>
    <t>SETIYADI,A.Md</t>
  </si>
  <si>
    <t>198201222007011001</t>
  </si>
  <si>
    <t>KAMADI</t>
  </si>
  <si>
    <t>198201242007012004</t>
  </si>
  <si>
    <t>WARIYANTI HASTUTI, A.Md.Kep</t>
  </si>
  <si>
    <t>198201242009031003</t>
  </si>
  <si>
    <t>ALIF NURIYAWAN, SE, MM</t>
  </si>
  <si>
    <t>198201302010011013</t>
  </si>
  <si>
    <t>EKA SETIAWAN, SE</t>
  </si>
  <si>
    <t>198202022022211014</t>
  </si>
  <si>
    <t>SUPARDI, S.Pd.</t>
  </si>
  <si>
    <t>198202042008012010</t>
  </si>
  <si>
    <t>MU'NISAH RIKAWATI, A.Md.Kep</t>
  </si>
  <si>
    <t>198202152005012008</t>
  </si>
  <si>
    <t>FADHINI DWI NURYANTI, SE</t>
  </si>
  <si>
    <t>198202212009011008</t>
  </si>
  <si>
    <t>SUGENG UTOMO</t>
  </si>
  <si>
    <t>198202212010011006</t>
  </si>
  <si>
    <t>FX ADIA PRATAMA, SE</t>
  </si>
  <si>
    <t>198202222007011003</t>
  </si>
  <si>
    <t>MAS ISBANDI</t>
  </si>
  <si>
    <t>198202242006042012</t>
  </si>
  <si>
    <t>ANIK SULISTIYOWATI, S.Pd</t>
  </si>
  <si>
    <t>198202262017061003</t>
  </si>
  <si>
    <t>LULUK KHOYRUL HUDA AL MUNIR, A.Md</t>
  </si>
  <si>
    <t>00607</t>
  </si>
  <si>
    <t>198202272022212008</t>
  </si>
  <si>
    <t>SRI MULYANTI, S.Pd</t>
  </si>
  <si>
    <t>198203052007011002</t>
  </si>
  <si>
    <t>MARJUNI</t>
  </si>
  <si>
    <t>198203062010011025</t>
  </si>
  <si>
    <t>WAHYU HARI PRASETYO,SE</t>
  </si>
  <si>
    <t>198203072010011008</t>
  </si>
  <si>
    <t>MOH. IMAM SUHUDI</t>
  </si>
  <si>
    <t>198203082006042022</t>
  </si>
  <si>
    <t>PARIYANTI, A.Mkg</t>
  </si>
  <si>
    <t>198203092009031003</t>
  </si>
  <si>
    <t>HANDHY SETYAWAN H, S.Pd</t>
  </si>
  <si>
    <t>198203092009032011</t>
  </si>
  <si>
    <t>ENI PURWATI, S.Kom</t>
  </si>
  <si>
    <t>198203102010012028</t>
  </si>
  <si>
    <t>SITI MARIYA ULFA, AMK</t>
  </si>
  <si>
    <t>198203192008012005</t>
  </si>
  <si>
    <t>ANDRIYANI, A.Md.Keb, SKM</t>
  </si>
  <si>
    <t>198203212022211003</t>
  </si>
  <si>
    <t>MUHAMMAD FATKURROCHMAN, S.Pd.SD</t>
  </si>
  <si>
    <t>198203222010012023</t>
  </si>
  <si>
    <t>ERIZA KOMALASARI, ST</t>
  </si>
  <si>
    <t>198203282010012026</t>
  </si>
  <si>
    <t>VIVI HERYANTI, S.Si</t>
  </si>
  <si>
    <t>198204012007011008</t>
  </si>
  <si>
    <t>WARIS</t>
  </si>
  <si>
    <t>198204012017042003</t>
  </si>
  <si>
    <t>ANI LESTIARINI, A.Md.Keb</t>
  </si>
  <si>
    <t>198204022021212006</t>
  </si>
  <si>
    <t>SITI FATONAH, S.Pd.SD</t>
  </si>
  <si>
    <t>198204032010012029</t>
  </si>
  <si>
    <t>DAROJAH, S.Pd</t>
  </si>
  <si>
    <t>198204042003122007</t>
  </si>
  <si>
    <t>SRI ASTUTIK, AMK</t>
  </si>
  <si>
    <t>198204042007011004</t>
  </si>
  <si>
    <t>198204042010012026</t>
  </si>
  <si>
    <t>JAMIL IRA FARAWATI, SE</t>
  </si>
  <si>
    <t>198204082008011010</t>
  </si>
  <si>
    <t>WIWIK KRISTANTO</t>
  </si>
  <si>
    <t>198204092001122002</t>
  </si>
  <si>
    <t>DYAH AYU KARTIKASARI, SSTP, M.Si</t>
  </si>
  <si>
    <t>198204092007012010</t>
  </si>
  <si>
    <t>SITI ZULAEKAH, A.Md.Kep</t>
  </si>
  <si>
    <t>198204102006042018</t>
  </si>
  <si>
    <t>HENING SETYOWATI, S.KM</t>
  </si>
  <si>
    <t>05104</t>
  </si>
  <si>
    <t>198204102017062002</t>
  </si>
  <si>
    <t>DWI SULARSIH, S.P</t>
  </si>
  <si>
    <t>198204112010011003</t>
  </si>
  <si>
    <t>PUJI SUSANTO</t>
  </si>
  <si>
    <t>198204112017042004</t>
  </si>
  <si>
    <t>SITI KAMDANAH ,A.Md.Keb</t>
  </si>
  <si>
    <t>198204122017042003</t>
  </si>
  <si>
    <t>CHRISTINA ROSARIA TRIMURTI,A.Md.Keb</t>
  </si>
  <si>
    <t>198204132006042008</t>
  </si>
  <si>
    <t>INTAN PRIMASARI,SP, M.Sc,M.Eng</t>
  </si>
  <si>
    <t>198204132014061001</t>
  </si>
  <si>
    <t>NUR ROHMAN</t>
  </si>
  <si>
    <t>198204132022211004</t>
  </si>
  <si>
    <t>EKO SUSHARYANTO, S.Pd.I</t>
  </si>
  <si>
    <t>198204142009012004</t>
  </si>
  <si>
    <t>HESTI AYU PUJI LESTARI</t>
  </si>
  <si>
    <t>198204142010012023</t>
  </si>
  <si>
    <t>DIAN PUSPITASARI, S.Pd</t>
  </si>
  <si>
    <t>198204162008011005</t>
  </si>
  <si>
    <t>198204182009031003</t>
  </si>
  <si>
    <t>WIBOWO PRIAMBODO, S.Kom</t>
  </si>
  <si>
    <t>06409</t>
  </si>
  <si>
    <t>198204202008011004</t>
  </si>
  <si>
    <t>ANDI ARIYANTO</t>
  </si>
  <si>
    <t>198204202008011005</t>
  </si>
  <si>
    <t>IMAM SUBIYANTO</t>
  </si>
  <si>
    <t>198204232005012006</t>
  </si>
  <si>
    <t>SITI HUMAIDAH, A.Md.Kep</t>
  </si>
  <si>
    <t>198204232010012026</t>
  </si>
  <si>
    <t>RIKA DEWI CAHYANINGTIYAS, SH</t>
  </si>
  <si>
    <t>198204252005011007</t>
  </si>
  <si>
    <t>AMIR SUPRIYADI, S.H.</t>
  </si>
  <si>
    <t>198204262009031003</t>
  </si>
  <si>
    <t>EKA PRASETYA PAMILU, SP</t>
  </si>
  <si>
    <t>198204262009032006</t>
  </si>
  <si>
    <t>RIRIN WULANDARI, SE</t>
  </si>
  <si>
    <t>198204282008011005</t>
  </si>
  <si>
    <t>ALEX DONI WAHYUDI, S.Kep,.Ns</t>
  </si>
  <si>
    <t>198204292010012019</t>
  </si>
  <si>
    <t>NUR ANISA EKA ARIYANI, ST.,M.Ling</t>
  </si>
  <si>
    <t>198205032010012023</t>
  </si>
  <si>
    <t>SETYO PUJIASTUTI, S.Pd.SD</t>
  </si>
  <si>
    <t>198205042022212031</t>
  </si>
  <si>
    <t>NUR ATIF FURAISAH, S.Pd</t>
  </si>
  <si>
    <t>198205062009011004</t>
  </si>
  <si>
    <t>DENI IRAWAN</t>
  </si>
  <si>
    <t>198205072005012014</t>
  </si>
  <si>
    <t>MEI BENNY SAFITRI</t>
  </si>
  <si>
    <t>198205072008012006</t>
  </si>
  <si>
    <t>CAHYO PUJI ASTUTI, S.Pd</t>
  </si>
  <si>
    <t>198205102008011010</t>
  </si>
  <si>
    <t>SANYOTO</t>
  </si>
  <si>
    <t>198205102010011006</t>
  </si>
  <si>
    <t>MIFTACHUL HUDA</t>
  </si>
  <si>
    <t>198205112009012003</t>
  </si>
  <si>
    <t>MUJAROPAH</t>
  </si>
  <si>
    <t>198205112009032008</t>
  </si>
  <si>
    <t>DIAN INDRIANINGSIH, S.Si</t>
  </si>
  <si>
    <t>198205142010011003</t>
  </si>
  <si>
    <t>MOHAMMAD  ROJIKIN</t>
  </si>
  <si>
    <t>198205172010011022</t>
  </si>
  <si>
    <t>NUR WAHYUDI, AMK</t>
  </si>
  <si>
    <t>198205172021212008</t>
  </si>
  <si>
    <t>DEWI APRIL YANI, S.Pd</t>
  </si>
  <si>
    <t>198205172022211014</t>
  </si>
  <si>
    <t>MURSITO, SHI</t>
  </si>
  <si>
    <t>198205182009011007</t>
  </si>
  <si>
    <t>JOKO WAHYUDI</t>
  </si>
  <si>
    <t>198205192005021001</t>
  </si>
  <si>
    <t>SUB'KHAN MURTADHO</t>
  </si>
  <si>
    <t>198205202010011023</t>
  </si>
  <si>
    <t>EKO WAHYU UTOMO, SE</t>
  </si>
  <si>
    <t>198205212010012021</t>
  </si>
  <si>
    <t>MIRA MALVIANI, SP</t>
  </si>
  <si>
    <t>198205222009031003</t>
  </si>
  <si>
    <t>ADI PRAYOGO, S.KOM</t>
  </si>
  <si>
    <t>198205232008012006</t>
  </si>
  <si>
    <t>SITI NADHIROH, A.Md.Keb</t>
  </si>
  <si>
    <t>198206012007011004</t>
  </si>
  <si>
    <t>198206012008011007</t>
  </si>
  <si>
    <t>EGGORIS</t>
  </si>
  <si>
    <t>198206022008011005</t>
  </si>
  <si>
    <t>KAMIDI</t>
  </si>
  <si>
    <t>198206022010011024</t>
  </si>
  <si>
    <t>HAFID MAS'UD, ST</t>
  </si>
  <si>
    <t>198206022021212005</t>
  </si>
  <si>
    <t>ZEIN LILIS KUSRIYANI, S.Pd.</t>
  </si>
  <si>
    <t>198206042005012011</t>
  </si>
  <si>
    <t>WINA INDAH HARYANI,S.Tr.Keb</t>
  </si>
  <si>
    <t>198206052007011013</t>
  </si>
  <si>
    <t>198206052017042003</t>
  </si>
  <si>
    <t>SRI HARYUNI AMBARAWATI, A.Md.Keb</t>
  </si>
  <si>
    <t>198206062005011006</t>
  </si>
  <si>
    <t>ARIZAL, A.Md</t>
  </si>
  <si>
    <t>198206062006042035</t>
  </si>
  <si>
    <t>NUR AFNI, A.Md.Farm</t>
  </si>
  <si>
    <t>198206182008011004</t>
  </si>
  <si>
    <t>SAIFULLOH</t>
  </si>
  <si>
    <t>198206182010011023</t>
  </si>
  <si>
    <t>BAMBANG SUTRISNO, S.Kep.Ns</t>
  </si>
  <si>
    <t>198206182010012022</t>
  </si>
  <si>
    <t>DJUMIAH, A.Md.Kep</t>
  </si>
  <si>
    <t>198206202022211019</t>
  </si>
  <si>
    <t>MURYANTO, S.Pd</t>
  </si>
  <si>
    <t>198206232010011023</t>
  </si>
  <si>
    <t>MARULI DWI RONISA, ST</t>
  </si>
  <si>
    <t>198206242009012009</t>
  </si>
  <si>
    <t>TRI HARTATIK</t>
  </si>
  <si>
    <t>198206252008012010</t>
  </si>
  <si>
    <t>TYAS WINARSIH, A.Md.Keb</t>
  </si>
  <si>
    <t>198206252009032005</t>
  </si>
  <si>
    <t>HENDANG ZETA LESTARI, S.KOM</t>
  </si>
  <si>
    <t>198206252010011033</t>
  </si>
  <si>
    <t>ANGGA WIWAHA WARDHANA, S.Kom</t>
  </si>
  <si>
    <t>198206262010012023</t>
  </si>
  <si>
    <t>BINERI NOOR ROKHMAH, S.Pt</t>
  </si>
  <si>
    <t>198206272010011003</t>
  </si>
  <si>
    <t>PUTUT ASMIADI</t>
  </si>
  <si>
    <t>198206282006041002</t>
  </si>
  <si>
    <t>SUKO HESTY WIDODO, S.St.Pi.</t>
  </si>
  <si>
    <t>198207012010011024</t>
  </si>
  <si>
    <t>HENDY DIAN SAPUTRA , SE, MM</t>
  </si>
  <si>
    <t>198207032007012005</t>
  </si>
  <si>
    <t>NUR HIDAYATI, A.MD.KEB</t>
  </si>
  <si>
    <t>198207032009032007</t>
  </si>
  <si>
    <t>DWI RAHAYU WIJAYANTI, S.Pd</t>
  </si>
  <si>
    <t>198207042005011003</t>
  </si>
  <si>
    <t>LISTYO PRAMONO, A.Md, S.Kom, MM</t>
  </si>
  <si>
    <t>198207052010012025</t>
  </si>
  <si>
    <t>YULIANTI PURWANINGRUM, S.Pd</t>
  </si>
  <si>
    <t>198207082006042011</t>
  </si>
  <si>
    <t>SO'IMMAWATI, SE</t>
  </si>
  <si>
    <t>198207082010011021</t>
  </si>
  <si>
    <t>ELIS ALWANI, AMK</t>
  </si>
  <si>
    <t>198207092006041008</t>
  </si>
  <si>
    <t>TAUFIQ ANWAR, S.Kom</t>
  </si>
  <si>
    <t>198207092008012006</t>
  </si>
  <si>
    <t>RINNY YULIANINGSIH</t>
  </si>
  <si>
    <t>198207112006042022</t>
  </si>
  <si>
    <t>SETYA MULYANINGSIH, SKM</t>
  </si>
  <si>
    <t>198207132009011008</t>
  </si>
  <si>
    <t>198207142010012029</t>
  </si>
  <si>
    <t>WIDOWATI, AMKg, S.KM</t>
  </si>
  <si>
    <t>198207152008011009</t>
  </si>
  <si>
    <t>ANDY SUSANTO, SE</t>
  </si>
  <si>
    <t>39005</t>
  </si>
  <si>
    <t>198207162008011006</t>
  </si>
  <si>
    <t>198207162009042006</t>
  </si>
  <si>
    <t>YULI ASTUTI, S.Kom</t>
  </si>
  <si>
    <t>198207172009011002</t>
  </si>
  <si>
    <t>EKO SUPRIYANTO</t>
  </si>
  <si>
    <t>198207192017062001</t>
  </si>
  <si>
    <t>LILIK AMBARWATI, S.P</t>
  </si>
  <si>
    <t>198207202010011003</t>
  </si>
  <si>
    <t>JASMANI, SE</t>
  </si>
  <si>
    <t>198207222022212014</t>
  </si>
  <si>
    <t>HANIK ATUR RAHMAWATI, S.Pd.I</t>
  </si>
  <si>
    <t>198207242009032007</t>
  </si>
  <si>
    <t>FITRIA YULIANTI, S.Pd</t>
  </si>
  <si>
    <t>198207262010012022</t>
  </si>
  <si>
    <t>ESTI DIAN HANDAYANI, S.Farm.Apt</t>
  </si>
  <si>
    <t>198207272014122001</t>
  </si>
  <si>
    <t>dr. YULIA OVO OVARIUM</t>
  </si>
  <si>
    <t>198207282009011002</t>
  </si>
  <si>
    <t>198208022008012004</t>
  </si>
  <si>
    <t>TIN SUHANDINI, A.Md.Kep</t>
  </si>
  <si>
    <t>198208032007011002</t>
  </si>
  <si>
    <t>WAHYU HIDAYAT, S,KM</t>
  </si>
  <si>
    <t>198208052005012012</t>
  </si>
  <si>
    <t>IDA FITRI WAHYUNI</t>
  </si>
  <si>
    <t>198208062022212031</t>
  </si>
  <si>
    <t>JUMIATI, S. Pd SD</t>
  </si>
  <si>
    <t>198208072010011018</t>
  </si>
  <si>
    <t>EKA WAHYU WIBOWO, S.Pd.SD</t>
  </si>
  <si>
    <t>198208102010012041</t>
  </si>
  <si>
    <t>NUR IFA, SE, MM</t>
  </si>
  <si>
    <t>198208172010011005</t>
  </si>
  <si>
    <t>198208182007012014</t>
  </si>
  <si>
    <t>SITI MUTMAINAH, S.ST</t>
  </si>
  <si>
    <t>198208212005011006</t>
  </si>
  <si>
    <t>AGUNG TRI PRASTIYO, S.E.</t>
  </si>
  <si>
    <t>198208222010011022</t>
  </si>
  <si>
    <t>OON ZUNAIDY, S.Pd</t>
  </si>
  <si>
    <t>198208262010011018</t>
  </si>
  <si>
    <t>IRWAN SETIAWAN, A.MG</t>
  </si>
  <si>
    <t>198208282008012021</t>
  </si>
  <si>
    <t>DEWI KRISNAWATI ,SE</t>
  </si>
  <si>
    <t>198208292009011002</t>
  </si>
  <si>
    <t>AGUS BASUKI</t>
  </si>
  <si>
    <t>198209012009012003</t>
  </si>
  <si>
    <t>EKO PRAWESTI</t>
  </si>
  <si>
    <t>198209012010011004</t>
  </si>
  <si>
    <t>BONO</t>
  </si>
  <si>
    <t>198209012010011023</t>
  </si>
  <si>
    <t>ROHKMAD, AMK</t>
  </si>
  <si>
    <t>198209022014061001</t>
  </si>
  <si>
    <t>198209032010012021</t>
  </si>
  <si>
    <t>HENI RIASTUTI, A.Md.Kep</t>
  </si>
  <si>
    <t>198209042014062001</t>
  </si>
  <si>
    <t>LESTARI HESTININGSIH, S.Pd.SD</t>
  </si>
  <si>
    <t>198209092009011010</t>
  </si>
  <si>
    <t>198209092022212031</t>
  </si>
  <si>
    <t>AINUN THOHAROH, S.Sos.I</t>
  </si>
  <si>
    <t>198209102007011001</t>
  </si>
  <si>
    <t>LASDI</t>
  </si>
  <si>
    <t>198209112008011004</t>
  </si>
  <si>
    <t>AHMAD MUSTAQIM, A.Md.Kep</t>
  </si>
  <si>
    <t>198209132017062002</t>
  </si>
  <si>
    <t>DEWI HANDAYANI, S.P</t>
  </si>
  <si>
    <t>198209142008012004</t>
  </si>
  <si>
    <t>SRI REJEKI, A.Md.Keb</t>
  </si>
  <si>
    <t>198209152022211004</t>
  </si>
  <si>
    <t>SUWARTONO, S.Pd.I</t>
  </si>
  <si>
    <t>198209162006042007</t>
  </si>
  <si>
    <t>NUR WACHIDAH, A.Md</t>
  </si>
  <si>
    <t>198209192010011015</t>
  </si>
  <si>
    <t>AKBAR SIGIT PUTRANTO, SE</t>
  </si>
  <si>
    <t>198209212010011017</t>
  </si>
  <si>
    <t>DANANG ANGGORO, SE</t>
  </si>
  <si>
    <t>198209212010012025</t>
  </si>
  <si>
    <t>SUSIANAWATI, S.KOM</t>
  </si>
  <si>
    <t>198209232010012003</t>
  </si>
  <si>
    <t>SEPTIAN DWI LENYKA,SE ,MM.</t>
  </si>
  <si>
    <t>198209242017042002</t>
  </si>
  <si>
    <t>ARNA DEWI ASTUTI, A.Md.Keb</t>
  </si>
  <si>
    <t>198209262009031002</t>
  </si>
  <si>
    <t>HARIYANTO, M.Pd</t>
  </si>
  <si>
    <t>198209272006041003</t>
  </si>
  <si>
    <t>IWAN BHAKTI SETYAWAN, A.Md</t>
  </si>
  <si>
    <t>198209282005012011</t>
  </si>
  <si>
    <t>EKA PUSPITA RINI, A.Md</t>
  </si>
  <si>
    <t>198209292009031011</t>
  </si>
  <si>
    <t>dr. MUHAMMAD FATHONI KURNIA</t>
  </si>
  <si>
    <t>198209302017042001</t>
  </si>
  <si>
    <t>FERI EKO SETYOWATI,A.Md.Keb</t>
  </si>
  <si>
    <t>198210022017042001</t>
  </si>
  <si>
    <t>YISRIATI, A.Md.Keb</t>
  </si>
  <si>
    <t>198210032007012006</t>
  </si>
  <si>
    <t>NAFIATUL CHIKMAH, S.Kep.,Ns</t>
  </si>
  <si>
    <t>198210042008011006</t>
  </si>
  <si>
    <t>HARTANA, SE</t>
  </si>
  <si>
    <t>198210052008011010</t>
  </si>
  <si>
    <t>SRI HARYANTO</t>
  </si>
  <si>
    <t>198210102008011008</t>
  </si>
  <si>
    <t>SUHAD</t>
  </si>
  <si>
    <t>198210102010011044</t>
  </si>
  <si>
    <t>HERRY MARTONO, SE</t>
  </si>
  <si>
    <t>198210102010012032</t>
  </si>
  <si>
    <t>DIYAH SRI UTAMI, S.Pd</t>
  </si>
  <si>
    <t>198210112022211013</t>
  </si>
  <si>
    <t>MUHAMMAD ADIB, S.Pd.I.</t>
  </si>
  <si>
    <t>198210122007011002</t>
  </si>
  <si>
    <t>GESIT SUDIYOKO, A.Md</t>
  </si>
  <si>
    <t>198210122008011006</t>
  </si>
  <si>
    <t>KUSMANTO</t>
  </si>
  <si>
    <t>198210132009032005</t>
  </si>
  <si>
    <t>dr. DUROTUN NAFISAH</t>
  </si>
  <si>
    <t>198210142008011006</t>
  </si>
  <si>
    <t>SUPARWI, A.Md.Kep</t>
  </si>
  <si>
    <t>198210172010012002</t>
  </si>
  <si>
    <t>DEWI SETYAWATI</t>
  </si>
  <si>
    <t>198210192010012012</t>
  </si>
  <si>
    <t>NURYANTI  ,S.KOM.</t>
  </si>
  <si>
    <t>198210192022212019</t>
  </si>
  <si>
    <t>NASRIKAH, S.Pd</t>
  </si>
  <si>
    <t>198210202010011004</t>
  </si>
  <si>
    <t>RONDI HARMAWAN</t>
  </si>
  <si>
    <t>198210202022212027</t>
  </si>
  <si>
    <t>RINIE EDY TAMA, S.Pd.SD</t>
  </si>
  <si>
    <t>198210212010012022</t>
  </si>
  <si>
    <t>IKHA SARI MARDIANI, A.Md</t>
  </si>
  <si>
    <t>198210232002121001</t>
  </si>
  <si>
    <t>TONI SUWARNO, SSTP, M.Si</t>
  </si>
  <si>
    <t>198210232010011014</t>
  </si>
  <si>
    <t>AGUNG PRIYONO, A.Md.Kep</t>
  </si>
  <si>
    <t>198210252009011005</t>
  </si>
  <si>
    <t>TEGUH WIWOHO</t>
  </si>
  <si>
    <t>198210252014062001</t>
  </si>
  <si>
    <t>SUCIHATI</t>
  </si>
  <si>
    <t>198210252014062002</t>
  </si>
  <si>
    <t>NANIK SETYAWATI</t>
  </si>
  <si>
    <t>198210292001121002</t>
  </si>
  <si>
    <t>ABDUR ROUF, SSTP, M.Si</t>
  </si>
  <si>
    <t>198210292008011004</t>
  </si>
  <si>
    <t>SELAMET KISBIYANTORO, A.Md.Kep</t>
  </si>
  <si>
    <t>198211032005012008</t>
  </si>
  <si>
    <t>SISKA KUSUMA KARUNIAWATI, S.Kep., Ners</t>
  </si>
  <si>
    <t>198211092008011003</t>
  </si>
  <si>
    <t>MUCHAMMAD SAFI'I, SE</t>
  </si>
  <si>
    <t>198211092010011017</t>
  </si>
  <si>
    <t>CANDRA WIRA KUSUMA, SE</t>
  </si>
  <si>
    <t>30404</t>
  </si>
  <si>
    <t>198211092010012022</t>
  </si>
  <si>
    <t>MASTUTIK, S.Pd</t>
  </si>
  <si>
    <t>198211122010012024</t>
  </si>
  <si>
    <t>MAR'ATUS SHOLIKHAH, S.Pd</t>
  </si>
  <si>
    <t>198211132006041011</t>
  </si>
  <si>
    <t>NOVAM DANU PAMUNGKAS, S.Farm.Apt</t>
  </si>
  <si>
    <t>198211142005011011</t>
  </si>
  <si>
    <t>ARIF ABIDIN, A.Md</t>
  </si>
  <si>
    <t>198211162017042001</t>
  </si>
  <si>
    <t>FARIDA USRIYAH, A.Md.Keb</t>
  </si>
  <si>
    <t>198211172014062001</t>
  </si>
  <si>
    <t>SITI DURRATUL HAQ</t>
  </si>
  <si>
    <t>198211182010011019</t>
  </si>
  <si>
    <t>DIDIK HERIYANTO, A.Ma</t>
  </si>
  <si>
    <t>198211192009042002</t>
  </si>
  <si>
    <t>ENY NOVIA DEWI, S.Pd</t>
  </si>
  <si>
    <t>198211192010012022</t>
  </si>
  <si>
    <t>LESTARIANTI, SH</t>
  </si>
  <si>
    <t>198211232010011026</t>
  </si>
  <si>
    <t>PRABA PANCALA RADYA, SH</t>
  </si>
  <si>
    <t>198211252008012005</t>
  </si>
  <si>
    <t>SRI MUKTI SULASTRI, S.Tr.Keb</t>
  </si>
  <si>
    <t>198211292022211010</t>
  </si>
  <si>
    <t>KUSNADI, S.Pd.SD</t>
  </si>
  <si>
    <t>198211292022212026</t>
  </si>
  <si>
    <t>HARLINA, S.Pd</t>
  </si>
  <si>
    <t>198212012010012022</t>
  </si>
  <si>
    <t>WIWIT HENDRAYANTI, A.Md.Kep</t>
  </si>
  <si>
    <t>198212012017042001</t>
  </si>
  <si>
    <t>SRI MASRI'AH, A.Md.Keb</t>
  </si>
  <si>
    <t>198212032008012007</t>
  </si>
  <si>
    <t>ENDAH PUJI ASTUTI, SE</t>
  </si>
  <si>
    <t>198212042007012003</t>
  </si>
  <si>
    <t>KARIYATUN, A.Md.Kep</t>
  </si>
  <si>
    <t>198212052010011013</t>
  </si>
  <si>
    <t>ALI MASDUQI, A.Ma.Pd</t>
  </si>
  <si>
    <t>198212062010011013</t>
  </si>
  <si>
    <t>HARY MASSAHIR,SE.MM</t>
  </si>
  <si>
    <t>198212092009031010</t>
  </si>
  <si>
    <t>FARIZAL ARNAZ, S.Pd</t>
  </si>
  <si>
    <t>198212122008012011</t>
  </si>
  <si>
    <t>KHUSNUL KHOTIMAH, A.Md.Keb</t>
  </si>
  <si>
    <t>198212152022211012</t>
  </si>
  <si>
    <t>MUH ARIFIN, S.Pd</t>
  </si>
  <si>
    <t>198212162006042017</t>
  </si>
  <si>
    <t>MARI UTAMI, S.Pd.AUD</t>
  </si>
  <si>
    <t>198212172014061001</t>
  </si>
  <si>
    <t>DWI JOKO PRASETYO, S.Pd</t>
  </si>
  <si>
    <t>198212222010011021</t>
  </si>
  <si>
    <t>AHMAD INTAN DWI SADANA, S.Kom</t>
  </si>
  <si>
    <t>198212242010012027</t>
  </si>
  <si>
    <t>MUTTAKHIROH, AMK</t>
  </si>
  <si>
    <t>198212252007012002</t>
  </si>
  <si>
    <t>NUR ALIMAH, S.Kep.,Ns</t>
  </si>
  <si>
    <t>198212252017061002</t>
  </si>
  <si>
    <t>DANI EKO SAPUTRO, S.P</t>
  </si>
  <si>
    <t>198212312006042011</t>
  </si>
  <si>
    <t>JULIA SUKRISTINA, A.Ma.Pd</t>
  </si>
  <si>
    <t>198212312008011005</t>
  </si>
  <si>
    <t>AHMAD LUKITO</t>
  </si>
  <si>
    <t>198212312008011006</t>
  </si>
  <si>
    <t>DWI RIYANTO</t>
  </si>
  <si>
    <t>198301052008011003</t>
  </si>
  <si>
    <t>KOLISTIANTO</t>
  </si>
  <si>
    <t>198301052010011001</t>
  </si>
  <si>
    <t>SURYONO,S.Kep.,Ners.</t>
  </si>
  <si>
    <t>198301092009032004</t>
  </si>
  <si>
    <t>SUCI SETIASARI, A.Md.Kep</t>
  </si>
  <si>
    <t>198301092010011024</t>
  </si>
  <si>
    <t>ARIYANTO TRI NUGROHO,SE</t>
  </si>
  <si>
    <t>198301172014062001</t>
  </si>
  <si>
    <t>PIFIN RIDHO WIJAYANTI, A.MK</t>
  </si>
  <si>
    <t>198301232005012010</t>
  </si>
  <si>
    <t>LULU' ROFIANA, S.Pt.,MM</t>
  </si>
  <si>
    <t>198301232008012004</t>
  </si>
  <si>
    <t>NGASI, A.Md.Kep</t>
  </si>
  <si>
    <t>198301232010012020</t>
  </si>
  <si>
    <t>HUSNUL KHOTIMAH, S.IP</t>
  </si>
  <si>
    <t>198301232017042001</t>
  </si>
  <si>
    <t>MURTINI, A.Md.Keb</t>
  </si>
  <si>
    <t>198301252008011003</t>
  </si>
  <si>
    <t>JANUAR FOO HASMARHENI</t>
  </si>
  <si>
    <t>198301252010012017</t>
  </si>
  <si>
    <t>DIAN RETNOWATI, SH., MH.</t>
  </si>
  <si>
    <t>198301302008011014</t>
  </si>
  <si>
    <t>WIWIK MUGIYONO, SE</t>
  </si>
  <si>
    <t>198301312006041015</t>
  </si>
  <si>
    <t>04905</t>
  </si>
  <si>
    <t>198302012010011020</t>
  </si>
  <si>
    <t>SULISTIYO, A.Md</t>
  </si>
  <si>
    <t>198302022008011003</t>
  </si>
  <si>
    <t>NUR ARIFIN</t>
  </si>
  <si>
    <t>198302022010012032</t>
  </si>
  <si>
    <t>ISTIKHOMAH,S.Kep,.Ns</t>
  </si>
  <si>
    <t>198302022014061001</t>
  </si>
  <si>
    <t>RUBIYANTO, A.MK</t>
  </si>
  <si>
    <t>198302032009012010</t>
  </si>
  <si>
    <t>ETIKA SUCI LESTARI</t>
  </si>
  <si>
    <t>198302052006042009</t>
  </si>
  <si>
    <t>WHINNA HARIANNA, S.Pd</t>
  </si>
  <si>
    <t>198302052006042010</t>
  </si>
  <si>
    <t>FITRIANA, S.Pd</t>
  </si>
  <si>
    <t>198302062014061002</t>
  </si>
  <si>
    <t>JOKO PRIUTOMO</t>
  </si>
  <si>
    <t>198302132008011003</t>
  </si>
  <si>
    <t>198302152017061001</t>
  </si>
  <si>
    <t>NURIL ANWAR,S.Pt.,M.M.</t>
  </si>
  <si>
    <t>198302162010011010</t>
  </si>
  <si>
    <t>YUDHI PRASETYO, S.KOM, MM</t>
  </si>
  <si>
    <t>198302172022212019</t>
  </si>
  <si>
    <t>SHULISSTYANI, S.Pd.</t>
  </si>
  <si>
    <t>198302182008011002</t>
  </si>
  <si>
    <t>RUBIYONO</t>
  </si>
  <si>
    <t>198302232014061001</t>
  </si>
  <si>
    <t>198302252017061002</t>
  </si>
  <si>
    <t>AGUS SUHARSONO, S.Pt</t>
  </si>
  <si>
    <t>198302282009032013</t>
  </si>
  <si>
    <t>HARIYANI, S.Kel.</t>
  </si>
  <si>
    <t>198303032010012042</t>
  </si>
  <si>
    <t>RATNA SRI WULANDARI, A.Md.Kep</t>
  </si>
  <si>
    <t>198303032014062001</t>
  </si>
  <si>
    <t>TITIS HANDAYANI, A.MK</t>
  </si>
  <si>
    <t>198303032022212043</t>
  </si>
  <si>
    <t>CHILYATI NIAM, S.pd.SD</t>
  </si>
  <si>
    <t>198303052009031007</t>
  </si>
  <si>
    <t>ABDUL AMAN, S.Pd.SD, M.Pd</t>
  </si>
  <si>
    <t>198303052022212038</t>
  </si>
  <si>
    <t>SUPRAPTI, S.Pd.SD</t>
  </si>
  <si>
    <t>198303052022212039</t>
  </si>
  <si>
    <t>SHOLIKAH, S.Pd.I</t>
  </si>
  <si>
    <t>198303062010012018</t>
  </si>
  <si>
    <t>WINDY INDIYASTUTI, SP</t>
  </si>
  <si>
    <t>198303082008011007</t>
  </si>
  <si>
    <t>ACHMAD NURCHOLIS</t>
  </si>
  <si>
    <t>198303132022212038</t>
  </si>
  <si>
    <t>NUR AINIYAH, S.Pd.</t>
  </si>
  <si>
    <t>198303142010011017</t>
  </si>
  <si>
    <t>ARI WIBOWO, S.Kom</t>
  </si>
  <si>
    <t>198303152020212001</t>
  </si>
  <si>
    <t>ANIK RETNO LESTARI, S.Pd.SD</t>
  </si>
  <si>
    <t>198303172009032007</t>
  </si>
  <si>
    <t>ELI MARYANI, A.Md</t>
  </si>
  <si>
    <t>198303192022212031</t>
  </si>
  <si>
    <t>KUTRIYAH, S.Pd</t>
  </si>
  <si>
    <t>198303212006042009</t>
  </si>
  <si>
    <t>ISNINA ASRININGSIH, A.Md.Keb</t>
  </si>
  <si>
    <t>198303212022212035</t>
  </si>
  <si>
    <t>MUALIFAH, S.Pd.</t>
  </si>
  <si>
    <t>198303222005022004</t>
  </si>
  <si>
    <t>MARISA GIANTARI, SE, MM</t>
  </si>
  <si>
    <t>198303232006041008</t>
  </si>
  <si>
    <t>MOHAMAD YUSUF, SAB</t>
  </si>
  <si>
    <t>198303242007011003</t>
  </si>
  <si>
    <t>AKUWAN</t>
  </si>
  <si>
    <t>198303242009032008</t>
  </si>
  <si>
    <t>IKA KURNIAWATI, S.Pd</t>
  </si>
  <si>
    <t>198303252017062001</t>
  </si>
  <si>
    <t>SRI YUNARMI, S.P</t>
  </si>
  <si>
    <t>198303282009011009</t>
  </si>
  <si>
    <t>HERI SETIYAWAN</t>
  </si>
  <si>
    <t>198303292006042012</t>
  </si>
  <si>
    <t>ARINI NUR RAHMAWATI,S.Pt.,M.P.</t>
  </si>
  <si>
    <t>198303302010012022</t>
  </si>
  <si>
    <t>PREHAYATI DEWI SUSANTI, S.Kep</t>
  </si>
  <si>
    <t>198304012010012019</t>
  </si>
  <si>
    <t>VEGA PUTRY PERMANA, S.E. M.H.</t>
  </si>
  <si>
    <t>198304012022212025</t>
  </si>
  <si>
    <t>DIYAH ISWATI, S.Psi.</t>
  </si>
  <si>
    <t>198304022010011007</t>
  </si>
  <si>
    <t>BAGUS SUKO WIBOWO</t>
  </si>
  <si>
    <t>198304042009032012</t>
  </si>
  <si>
    <t>dr.DWI APRILIA HARYANI</t>
  </si>
  <si>
    <t>198304042017042001</t>
  </si>
  <si>
    <t>NURWIYATI,A.Md.Keb</t>
  </si>
  <si>
    <t>198304072010012032</t>
  </si>
  <si>
    <t>WAHYU PRASTIYAWATI  ,SH</t>
  </si>
  <si>
    <t>198304102010012026</t>
  </si>
  <si>
    <t>DIN AMALIYA DIAN FITRIYATI, S.E .M.M.</t>
  </si>
  <si>
    <t>198304122007012004</t>
  </si>
  <si>
    <t>SUSMIATI, S.Kep</t>
  </si>
  <si>
    <t>198304122010011032</t>
  </si>
  <si>
    <t>SUMIJAN, A.Md.Kep</t>
  </si>
  <si>
    <t>198304132009042001</t>
  </si>
  <si>
    <t>MAKHMUDAH, A.Md</t>
  </si>
  <si>
    <t>198304142008011002</t>
  </si>
  <si>
    <t>WIWIK SUKIRMAN</t>
  </si>
  <si>
    <t>198304142017042003</t>
  </si>
  <si>
    <t>SITI KHUMAIDAH, A.Md.Keb</t>
  </si>
  <si>
    <t>198304162010012036</t>
  </si>
  <si>
    <t>DYAH AYU KURNIAWATI, A.Md.Kep</t>
  </si>
  <si>
    <t>198304172010012004</t>
  </si>
  <si>
    <t>NISWATURROCHMAH, SE</t>
  </si>
  <si>
    <t>198304192008011005</t>
  </si>
  <si>
    <t>KARSONO</t>
  </si>
  <si>
    <t>198304202022212031</t>
  </si>
  <si>
    <t>CARESMA FATISARI, S.Pd</t>
  </si>
  <si>
    <t>198304212006042008</t>
  </si>
  <si>
    <t>INDAH KARTINI, A.MD</t>
  </si>
  <si>
    <t>198304232008011003</t>
  </si>
  <si>
    <t>BUDHI SANTOSO</t>
  </si>
  <si>
    <t>198304242009032010</t>
  </si>
  <si>
    <t>MAQFIROH APRI ESTIANI, S.Pd</t>
  </si>
  <si>
    <t>198304262005011004</t>
  </si>
  <si>
    <t>DHARU ARDIANTA, A.MD</t>
  </si>
  <si>
    <t>198304262007011003</t>
  </si>
  <si>
    <t>NURHALIM</t>
  </si>
  <si>
    <t>198304302010012030</t>
  </si>
  <si>
    <t>NITA JULI ASTUTI, SE.MM.</t>
  </si>
  <si>
    <t>198305012006042008</t>
  </si>
  <si>
    <t>VITA KUSMIATI, S.Pd</t>
  </si>
  <si>
    <t>198305012009011003</t>
  </si>
  <si>
    <t>LIS PURWONO. S.M.</t>
  </si>
  <si>
    <t>198305012009031006</t>
  </si>
  <si>
    <t>SISWONO ARIFIANTO, S.TP, M.Si</t>
  </si>
  <si>
    <t>198305022010012027</t>
  </si>
  <si>
    <t>NURUL AZIZAH, STP,.MM</t>
  </si>
  <si>
    <t>198305032008011004</t>
  </si>
  <si>
    <t>JUNAEDI</t>
  </si>
  <si>
    <t>198305032009022010</t>
  </si>
  <si>
    <t>ANDRIYANI, A.Md.AFM</t>
  </si>
  <si>
    <t>198305032022211010</t>
  </si>
  <si>
    <t>EKO SUSANTO, S.Pd</t>
  </si>
  <si>
    <t>198305042006041007</t>
  </si>
  <si>
    <t>RUDY HERYANTO, S.Hum, M.A.</t>
  </si>
  <si>
    <t>198305052010011032</t>
  </si>
  <si>
    <t>NANANG DWI HENDRAS WIBOWO, SH</t>
  </si>
  <si>
    <t>198305052022212051</t>
  </si>
  <si>
    <t>PURWASIH, S.Pd</t>
  </si>
  <si>
    <t>198305082010012022</t>
  </si>
  <si>
    <t>WIWIT MEINARSARI, A.Md</t>
  </si>
  <si>
    <t>198305092009031004</t>
  </si>
  <si>
    <t>DHONY MAIVANTOGA, S.Pd.SD</t>
  </si>
  <si>
    <t>198305092009041002</t>
  </si>
  <si>
    <t>RAHMAT PURWONO, ST</t>
  </si>
  <si>
    <t>198305102017042002</t>
  </si>
  <si>
    <t>ANI NUGRAINI, A.Md.Keb</t>
  </si>
  <si>
    <t>198305132009032009</t>
  </si>
  <si>
    <t>BAKHTIAR SISKAWATININGSIH, S.Pd</t>
  </si>
  <si>
    <t>198305132022212029</t>
  </si>
  <si>
    <t>NINIK SISWATI, S.Pd.SD</t>
  </si>
  <si>
    <t>198305142010011005</t>
  </si>
  <si>
    <t>MUHAMMAD ULIL HAIBA, S.St.Pi.</t>
  </si>
  <si>
    <t>198305142021212003</t>
  </si>
  <si>
    <t>WAHYUNINGSIH, S.Pd.SD</t>
  </si>
  <si>
    <t>198305162009031005</t>
  </si>
  <si>
    <t>WANDAYA, S.Pd.SD</t>
  </si>
  <si>
    <t>198305162014061001</t>
  </si>
  <si>
    <t>WIWIED PRASETYO</t>
  </si>
  <si>
    <t>198305192008012003</t>
  </si>
  <si>
    <t>DENI WIDAYATI, A.Md.Keb</t>
  </si>
  <si>
    <t>198305202021212005</t>
  </si>
  <si>
    <t>SYAVIATUN THOYYIBAH, S.Pd.</t>
  </si>
  <si>
    <t>198305222022212023</t>
  </si>
  <si>
    <t>DWI PUTIKAH, S.Pd.I</t>
  </si>
  <si>
    <t>198305232001122001</t>
  </si>
  <si>
    <t>DIAN PURNAMAWATI, S.Sos. M.M</t>
  </si>
  <si>
    <t>198305232014061001</t>
  </si>
  <si>
    <t>ARIF ERWANTO</t>
  </si>
  <si>
    <t>198305242005011003</t>
  </si>
  <si>
    <t>MOCH ALI AHMADI</t>
  </si>
  <si>
    <t>198305252009012001</t>
  </si>
  <si>
    <t>DAMISIH</t>
  </si>
  <si>
    <t>198305262006042007</t>
  </si>
  <si>
    <t>TRIANA NUR SUSANTI, A.MD</t>
  </si>
  <si>
    <t>198305262010012015</t>
  </si>
  <si>
    <t>SHINTA DEWI TRISNANINGSIH, ST</t>
  </si>
  <si>
    <t>198305272010012024</t>
  </si>
  <si>
    <t>ANA MAESAROH, SE</t>
  </si>
  <si>
    <t>198306032010012029</t>
  </si>
  <si>
    <t>ANIK KRISTIANA, ST, MM</t>
  </si>
  <si>
    <t>198306052008011006</t>
  </si>
  <si>
    <t>198306082008011002</t>
  </si>
  <si>
    <t>ROHMAD SUBEKTI</t>
  </si>
  <si>
    <t>198306082009032013</t>
  </si>
  <si>
    <t>ENDAH PURWANDARI, A.Md.Farm</t>
  </si>
  <si>
    <t>198306092009011002</t>
  </si>
  <si>
    <t>ABDUL ROHIB</t>
  </si>
  <si>
    <t>198306092014062001</t>
  </si>
  <si>
    <t>TINTIN ANGGRAENI YUNIANTI, S.Pd.SD</t>
  </si>
  <si>
    <t>198306092022211014</t>
  </si>
  <si>
    <t>ARIFIN, S.Pd.</t>
  </si>
  <si>
    <t>198306112021212003</t>
  </si>
  <si>
    <t>KRISTIANA PUSPITANINGRUM, S.Pd.SD</t>
  </si>
  <si>
    <t>198306122009031007</t>
  </si>
  <si>
    <t>EKO ADI SAPUTRO, S.Pd, M.Kom</t>
  </si>
  <si>
    <t>198306122010011027</t>
  </si>
  <si>
    <t>ADITYA SUSILO NUGROHO, ST</t>
  </si>
  <si>
    <t>198306132010012026</t>
  </si>
  <si>
    <t>DYAH AJENG TRENGGONOWATI, S.TP.,MM.</t>
  </si>
  <si>
    <t>198306132021212006</t>
  </si>
  <si>
    <t>MASITAH, S.Pd.SD</t>
  </si>
  <si>
    <t>198306152006042009</t>
  </si>
  <si>
    <t>SITI BASIROH, S.Pd.SD</t>
  </si>
  <si>
    <t>198306152022211018</t>
  </si>
  <si>
    <t>RONY EKA WIDYASMARA, S.Pd</t>
  </si>
  <si>
    <t>198306162022211019</t>
  </si>
  <si>
    <t>BAMBANG MUJIONO, S.Pd.</t>
  </si>
  <si>
    <t>198306182008011004</t>
  </si>
  <si>
    <t>DWI HERY KRISTIYANTO</t>
  </si>
  <si>
    <t>198306182010012019</t>
  </si>
  <si>
    <t>RATIH RATNA SARI, SS</t>
  </si>
  <si>
    <t>198306222010011017</t>
  </si>
  <si>
    <t>ERWIN RAHADYAN, SE, MM</t>
  </si>
  <si>
    <t>198306232009011005</t>
  </si>
  <si>
    <t>SOLIHUN</t>
  </si>
  <si>
    <t>198306262010011001</t>
  </si>
  <si>
    <t>EKO WIYONO</t>
  </si>
  <si>
    <t>198306262017062001</t>
  </si>
  <si>
    <t>DYAH NURSETYAWATI, S.P</t>
  </si>
  <si>
    <t>198306272008011002</t>
  </si>
  <si>
    <t>DAKELAN</t>
  </si>
  <si>
    <t>198306282002121001</t>
  </si>
  <si>
    <t>GUNARI, S.STP, M.Si</t>
  </si>
  <si>
    <t>198307022010012026</t>
  </si>
  <si>
    <t>SITI NURKHOLIVAH, A.Md.Kep</t>
  </si>
  <si>
    <t>198307032010011003</t>
  </si>
  <si>
    <t>KARUNIA YULI ARTHAGA</t>
  </si>
  <si>
    <t>198307042008012002</t>
  </si>
  <si>
    <t>RINA WARIYANTI, A.Md.Keb</t>
  </si>
  <si>
    <t>198307042022211006</t>
  </si>
  <si>
    <t>AHMAD ZAENAL ARIFIN, S.Pd.SD</t>
  </si>
  <si>
    <t>198307052010011031</t>
  </si>
  <si>
    <t>ALI FAHRUDIN TRI WAHYUDI, A.Md</t>
  </si>
  <si>
    <t>198307062017042003</t>
  </si>
  <si>
    <t>YULI SUKOWATI, A.Md.Keb</t>
  </si>
  <si>
    <t>198307072017042003</t>
  </si>
  <si>
    <t>DARMAWATI, A.Md.Keb</t>
  </si>
  <si>
    <t>198307082010011019</t>
  </si>
  <si>
    <t>YULIAWAN KRISTIANTO, AMK</t>
  </si>
  <si>
    <t>198307092005012006</t>
  </si>
  <si>
    <t>ANITA AFRIANI,S.Akt.,M.Si.</t>
  </si>
  <si>
    <t>198307102006041012</t>
  </si>
  <si>
    <t>NUGROHO PRIYO SANYOTO,SE</t>
  </si>
  <si>
    <t>198307112022211008</t>
  </si>
  <si>
    <t>DWI SUSANTO, S.Pd</t>
  </si>
  <si>
    <t>198307122009032010</t>
  </si>
  <si>
    <t>DWI FITRI PARAMITA, M.Pd</t>
  </si>
  <si>
    <t>198307132022212016</t>
  </si>
  <si>
    <t>MASRUROH, S.Pd.SD</t>
  </si>
  <si>
    <t>198307172010012022</t>
  </si>
  <si>
    <t>ANIK SOLIKAH, S.Pd</t>
  </si>
  <si>
    <t>198307242009092001</t>
  </si>
  <si>
    <t>198307252008012004</t>
  </si>
  <si>
    <t>DEVY EVITASARI, A.Md.Keb</t>
  </si>
  <si>
    <t>198307272010011003</t>
  </si>
  <si>
    <t>IMAM WAHYUDI,SIP</t>
  </si>
  <si>
    <t>198307282010011020</t>
  </si>
  <si>
    <t>YULIANTO HERY PURNOMO, S.Pd</t>
  </si>
  <si>
    <t>198307312010011014</t>
  </si>
  <si>
    <t>EKO YULIANTO, S.Pd.SD</t>
  </si>
  <si>
    <t>198308032008011003</t>
  </si>
  <si>
    <t>LUTHFI MUHAMMAD</t>
  </si>
  <si>
    <t>198308032009032004</t>
  </si>
  <si>
    <t>LAELA DWI AGUSTINA, S.Pd</t>
  </si>
  <si>
    <t>198308032010011016</t>
  </si>
  <si>
    <t>HAKIM, SE</t>
  </si>
  <si>
    <t>198308032010012021</t>
  </si>
  <si>
    <t>IIF WAHYU SUSILOWATI, S.S</t>
  </si>
  <si>
    <t>198308052009032009</t>
  </si>
  <si>
    <t>IRA PRISTANTI, A.Md.Kep</t>
  </si>
  <si>
    <t>198308062010011023</t>
  </si>
  <si>
    <t>DUROKHIM, S.Pd.SD</t>
  </si>
  <si>
    <t>198308062017042005</t>
  </si>
  <si>
    <t>AGUS SOFIYATI, A.Md.Keb</t>
  </si>
  <si>
    <t>198308072010011015</t>
  </si>
  <si>
    <t>TUNGGUL GIRI NUGROHO, ST</t>
  </si>
  <si>
    <t>198308102022212042</t>
  </si>
  <si>
    <t>NGASRININGSIH, S.Pd</t>
  </si>
  <si>
    <t>198308112010011014</t>
  </si>
  <si>
    <t>ANDI SUWONDO, S.Kom.</t>
  </si>
  <si>
    <t>198308122021212003</t>
  </si>
  <si>
    <t>DWI NUR RAHMAWATI, S.Pd.SD</t>
  </si>
  <si>
    <t>198308142009011005</t>
  </si>
  <si>
    <t>MOH. SA'DULAH</t>
  </si>
  <si>
    <t>198308162010011005</t>
  </si>
  <si>
    <t>YUSUF MUSTOFA</t>
  </si>
  <si>
    <t>198308162021212001</t>
  </si>
  <si>
    <t>PARNI, S.Pd</t>
  </si>
  <si>
    <t>198308172008012010</t>
  </si>
  <si>
    <t>JULIASTUTI</t>
  </si>
  <si>
    <t>198308182010012003</t>
  </si>
  <si>
    <t>HIKI WIDYANINGRUM</t>
  </si>
  <si>
    <t>198308212010012014</t>
  </si>
  <si>
    <t>TITIAN AGUSTINA SUMINAR, S.Kom</t>
  </si>
  <si>
    <t>198308212010012015</t>
  </si>
  <si>
    <t>LATIFA AYU PRABANDARI, S.Sos</t>
  </si>
  <si>
    <t>198308222022212026</t>
  </si>
  <si>
    <t>KHOIRUN NIKMAH, S.Pd.SD</t>
  </si>
  <si>
    <t>198308282009011003</t>
  </si>
  <si>
    <t>198308302006042007</t>
  </si>
  <si>
    <t>NIA NUR'AINI ROHMAWATI, S.Kom, M.Si</t>
  </si>
  <si>
    <t>198308302011011007</t>
  </si>
  <si>
    <t>198309032010011019</t>
  </si>
  <si>
    <t>PURWADI, ST</t>
  </si>
  <si>
    <t>198309032021212002</t>
  </si>
  <si>
    <t>NINIK MAEMUNAH, S.Pd.SD</t>
  </si>
  <si>
    <t>198309052007011002</t>
  </si>
  <si>
    <t>SEPIYANTO</t>
  </si>
  <si>
    <t>198309052010011003</t>
  </si>
  <si>
    <t>AKBAR AJI</t>
  </si>
  <si>
    <t>198309052010011023</t>
  </si>
  <si>
    <t>AGUS KINARYO, A.Md.Kep</t>
  </si>
  <si>
    <t>198309092022212024</t>
  </si>
  <si>
    <t>MAMIK PUJIYANTI, S.Pd.I</t>
  </si>
  <si>
    <t>198309102010012024</t>
  </si>
  <si>
    <t>WIJAYANTI WAHYU SEJATI, S.Pd.SD</t>
  </si>
  <si>
    <t>198309132017042001</t>
  </si>
  <si>
    <t>CHOIRUL AMINATUS SHOLIKHAH, A.Md.Keb</t>
  </si>
  <si>
    <t>198309142010011020</t>
  </si>
  <si>
    <t>PANGKY SETIAWAN RIYADI, S.Kep.Ns</t>
  </si>
  <si>
    <t>198309162009032006</t>
  </si>
  <si>
    <t>DWI JHENY WIDHYASTUTI, S.Pd</t>
  </si>
  <si>
    <t>198309202022211009</t>
  </si>
  <si>
    <t>AMIR BASUKI, S.Pd.</t>
  </si>
  <si>
    <t>198309212006041007</t>
  </si>
  <si>
    <t>PANJI SUPADMONOBO ISMOYO LANGGENG, A.Md</t>
  </si>
  <si>
    <t>198309212010012015</t>
  </si>
  <si>
    <t>NURNYANTIK</t>
  </si>
  <si>
    <t>198309222010011015</t>
  </si>
  <si>
    <t>AGUS KASIYADI, SE, MM</t>
  </si>
  <si>
    <t>198309232008012002</t>
  </si>
  <si>
    <t>IKA MALAIS SUSDIKGUSANTI, A.Md.Keb</t>
  </si>
  <si>
    <t>198309242009031004</t>
  </si>
  <si>
    <t>WIWIN PRIYADI, S.KOM</t>
  </si>
  <si>
    <t>198309252008012002</t>
  </si>
  <si>
    <t>SITI KHOTIJAH, A.Md.Keb</t>
  </si>
  <si>
    <t>198309302010012019</t>
  </si>
  <si>
    <t>SARI RESTIYANI, AMK</t>
  </si>
  <si>
    <t>198310062010012019</t>
  </si>
  <si>
    <t>MARIA MEGAHWATI OCI M, SE., Akt</t>
  </si>
  <si>
    <t>198310072009012009</t>
  </si>
  <si>
    <t>PUNISIH</t>
  </si>
  <si>
    <t>198310082010011028</t>
  </si>
  <si>
    <t>MOCHAMAD MUCHAERON, A.Md</t>
  </si>
  <si>
    <t>198310102010011026</t>
  </si>
  <si>
    <t>DEDY PURNOMO, SH</t>
  </si>
  <si>
    <t>198310142003122002</t>
  </si>
  <si>
    <t>DINI PRIHANTINI DWIUTAMI</t>
  </si>
  <si>
    <t>198310192008011002</t>
  </si>
  <si>
    <t>MAKDUM KHAKIM, SE</t>
  </si>
  <si>
    <t>198310192009032004</t>
  </si>
  <si>
    <t>NANING SRI DARYANTI, A.Md.Farm</t>
  </si>
  <si>
    <t>198310222010011022</t>
  </si>
  <si>
    <t>DIDIK DARMADI, SE, M.I.Kom</t>
  </si>
  <si>
    <t>198310232007011001</t>
  </si>
  <si>
    <t>BAYU EKO WAHYUDI</t>
  </si>
  <si>
    <t>198310242010012021</t>
  </si>
  <si>
    <t>OKA YUDIANI, S.Pd</t>
  </si>
  <si>
    <t>198310262010012031</t>
  </si>
  <si>
    <t>OKTA NUGRAHANDINI P,SH.,M.Kn.</t>
  </si>
  <si>
    <t>198310302005012007</t>
  </si>
  <si>
    <t>SITI NURUL AHMALIAH, A.Md</t>
  </si>
  <si>
    <t>198311042009031003</t>
  </si>
  <si>
    <t>SOLIHUN, SE</t>
  </si>
  <si>
    <t>198311042009031005</t>
  </si>
  <si>
    <t>EKO PRASETYO WIDJANARKO, SH, M.Kn</t>
  </si>
  <si>
    <t>198311062010012016</t>
  </si>
  <si>
    <t>ROYANI FATIMAH, S.Pd</t>
  </si>
  <si>
    <t>198311062019022001</t>
  </si>
  <si>
    <t>ERMAWANTI DWI NURVARIDA, S.Pd</t>
  </si>
  <si>
    <t>198311092022211015</t>
  </si>
  <si>
    <t>KUSNANTO, S.Pd</t>
  </si>
  <si>
    <t>198311102009031005</t>
  </si>
  <si>
    <t>DODI ARIYANTO, SS, M.Pd</t>
  </si>
  <si>
    <t>198311112010011002</t>
  </si>
  <si>
    <t>JOHAN NOVIANTO</t>
  </si>
  <si>
    <t>198311122017042002</t>
  </si>
  <si>
    <t>ALFIYAH, A.Md.Keb</t>
  </si>
  <si>
    <t>198311122022212032</t>
  </si>
  <si>
    <t>MUHLISHOTUL HIDAYAH, S.Pd</t>
  </si>
  <si>
    <t>198311132010012016</t>
  </si>
  <si>
    <t>IKA SHOLIKHAH, S.Kom</t>
  </si>
  <si>
    <t>198311132017042001</t>
  </si>
  <si>
    <t>SHOFI UMMA KHABIBAH, A.Md.Keb</t>
  </si>
  <si>
    <t>198311142009011004</t>
  </si>
  <si>
    <t>MUCHAMAD EKO SUMARNO</t>
  </si>
  <si>
    <t>198311142022212019</t>
  </si>
  <si>
    <t>HARIYANI DEWI PUSPA ASTUTI, S.Pd</t>
  </si>
  <si>
    <t>198311182009031002</t>
  </si>
  <si>
    <t>PONIDI, S.Pd.SI</t>
  </si>
  <si>
    <t>198311232010011016</t>
  </si>
  <si>
    <t>RINTO FATKURTINA, SE</t>
  </si>
  <si>
    <t>198311272010012005</t>
  </si>
  <si>
    <t>RATNA ANJAR NURSINTA</t>
  </si>
  <si>
    <t>198311272010012025</t>
  </si>
  <si>
    <t>ESTY MIRANI, S.Kom</t>
  </si>
  <si>
    <t>198312032010012020</t>
  </si>
  <si>
    <t>NATALIA WULAN WIDYAWATI, AMKG</t>
  </si>
  <si>
    <t>198312122017042002</t>
  </si>
  <si>
    <t>DESY DAMAYANTI, A.Md.Keb</t>
  </si>
  <si>
    <t>198312152022212005</t>
  </si>
  <si>
    <t>HASTUTI TRISNANINGSIH, S.Pd</t>
  </si>
  <si>
    <t>198312172022211013</t>
  </si>
  <si>
    <t>AGUS SETYO PRAYITNO, S.Pd.SD</t>
  </si>
  <si>
    <t>198312192017042001</t>
  </si>
  <si>
    <t>UMIYATUN,A.Md.Keb</t>
  </si>
  <si>
    <t>198312212021212003</t>
  </si>
  <si>
    <t>SITI MUNIKMAH, S.Pd.SD</t>
  </si>
  <si>
    <t>198312242009031003</t>
  </si>
  <si>
    <t>MUDI SULIS TRIYONO, S.Pd</t>
  </si>
  <si>
    <t>198312302019022001</t>
  </si>
  <si>
    <t>SITI NAZIROH, S.Pd</t>
  </si>
  <si>
    <t>198312312009031003</t>
  </si>
  <si>
    <t>LILIK HANDIKA, A.Md.Kep</t>
  </si>
  <si>
    <t>198401012017042004</t>
  </si>
  <si>
    <t>RUSMININGSIH, A.Md.Keb</t>
  </si>
  <si>
    <t>198401022012121001</t>
  </si>
  <si>
    <t>NURIYANTO</t>
  </si>
  <si>
    <t>198401062022211008</t>
  </si>
  <si>
    <t>R YANNU INDRIAMAWAN, S.Pd. Jas</t>
  </si>
  <si>
    <t>198401072010012019</t>
  </si>
  <si>
    <t>SRI SUSILOWATI, A.Md.Kep</t>
  </si>
  <si>
    <t>198401092009011002</t>
  </si>
  <si>
    <t>ACHMAD ARIFIN, S.IP</t>
  </si>
  <si>
    <t>198401102010012025</t>
  </si>
  <si>
    <t>EKA NURYANA,AMK</t>
  </si>
  <si>
    <t>198401132008011002</t>
  </si>
  <si>
    <t>WISNU ARI WIBOWO</t>
  </si>
  <si>
    <t>198401132009011007</t>
  </si>
  <si>
    <t>TRIYOSO</t>
  </si>
  <si>
    <t>198401142022212023</t>
  </si>
  <si>
    <t>SRI IDAYAH, S.Pd.SD</t>
  </si>
  <si>
    <t>198401182009031003</t>
  </si>
  <si>
    <t>NANUK RATNA SAPUTRA SUBIYANTO</t>
  </si>
  <si>
    <t>198401212010011016</t>
  </si>
  <si>
    <t>MIFTAKHUL EFFENDI, S.Pd</t>
  </si>
  <si>
    <t>198401282017042003</t>
  </si>
  <si>
    <t>SRIKUN, A.Md.Keb</t>
  </si>
  <si>
    <t>198401292006041005</t>
  </si>
  <si>
    <t>HADI PURWOKO, A.Ma.Pd</t>
  </si>
  <si>
    <t>198401292008012002</t>
  </si>
  <si>
    <t>DARWATI</t>
  </si>
  <si>
    <t>198401312008011001</t>
  </si>
  <si>
    <t>DWI SETIA NUR MUAM</t>
  </si>
  <si>
    <t>198401312008011002</t>
  </si>
  <si>
    <t>DIDIK</t>
  </si>
  <si>
    <t>198401312009012002</t>
  </si>
  <si>
    <t>DEWI ARI UTAMI,S.KEP.Ns</t>
  </si>
  <si>
    <t>198402022014062001</t>
  </si>
  <si>
    <t>SITI KHOTIMAH</t>
  </si>
  <si>
    <t>198402032010011001</t>
  </si>
  <si>
    <t>FERRY SELAMET RAHARJO</t>
  </si>
  <si>
    <t>198402032019022001</t>
  </si>
  <si>
    <t>MUSYAROFAH, S.Pd.SD</t>
  </si>
  <si>
    <t>198402082009032009</t>
  </si>
  <si>
    <t>NYIRAT DEWI AMURNI, S.Kom</t>
  </si>
  <si>
    <t>198402092014061001</t>
  </si>
  <si>
    <t>M. ADIB</t>
  </si>
  <si>
    <t>198402092017062001</t>
  </si>
  <si>
    <t>NURUL MASRUROH, S.P</t>
  </si>
  <si>
    <t>198402102009032004</t>
  </si>
  <si>
    <t>FERA DWI ASTUTI, S.Pd</t>
  </si>
  <si>
    <t>198402122008012003</t>
  </si>
  <si>
    <t>ISTI RAHAYU HANDAYANI,SE, MM</t>
  </si>
  <si>
    <t>198402132009011007</t>
  </si>
  <si>
    <t>PARMIN PRASETYO</t>
  </si>
  <si>
    <t>198402132014062001</t>
  </si>
  <si>
    <t>AMBAR RETNOWATI, S.Pd.SD</t>
  </si>
  <si>
    <t>198402142009032013</t>
  </si>
  <si>
    <t>ANA ARDIYANINGSIH, A.Md.Kep</t>
  </si>
  <si>
    <t>198402162009032005</t>
  </si>
  <si>
    <t>FEVY INDRAYANI, A.Md.Kep</t>
  </si>
  <si>
    <t>198402192017042001</t>
  </si>
  <si>
    <t>TRI HASTUTI, A.Md.Keb</t>
  </si>
  <si>
    <t>198402192019021001</t>
  </si>
  <si>
    <t>MUHAMMAD SUYUTI, S.Pd.I</t>
  </si>
  <si>
    <t>198402202006042011</t>
  </si>
  <si>
    <t>198402222010012025</t>
  </si>
  <si>
    <t>RINI INDRAWATI, A.Md.Keb</t>
  </si>
  <si>
    <t>198402232010012025</t>
  </si>
  <si>
    <t>DIAN KUSUMAWATI, S.Pd</t>
  </si>
  <si>
    <t>198402242008011003</t>
  </si>
  <si>
    <t>NUR EFFENDI</t>
  </si>
  <si>
    <t>198402242010011016</t>
  </si>
  <si>
    <t>HANIF NUGRAHANTO, SE</t>
  </si>
  <si>
    <t>198402252014062002</t>
  </si>
  <si>
    <t>NINIK ARIANA</t>
  </si>
  <si>
    <t>198402262022211004</t>
  </si>
  <si>
    <t>ASIP FATONI, S.Pd.I</t>
  </si>
  <si>
    <t>198403012017042002</t>
  </si>
  <si>
    <t>ALFIYANA HIDAYATUL ROHMI,A.Md.Keb</t>
  </si>
  <si>
    <t>198403102010012033</t>
  </si>
  <si>
    <t>WAHYU PRONA LINASARI, A.Md.Kep</t>
  </si>
  <si>
    <t>198403112006042010</t>
  </si>
  <si>
    <t>ANNISA USSHOLICHAH, A.MD</t>
  </si>
  <si>
    <t>198403122005011004</t>
  </si>
  <si>
    <t>ANDRI DWI SUTIONO, S.Pd</t>
  </si>
  <si>
    <t>198403132022212031</t>
  </si>
  <si>
    <t>SUCIATI, S.Pd.SD</t>
  </si>
  <si>
    <t>198403162022211013</t>
  </si>
  <si>
    <t>HARIYADI, S.Pd.I</t>
  </si>
  <si>
    <t>198403172011012007</t>
  </si>
  <si>
    <t>RINI HERMAWATI, S.Pd.SD</t>
  </si>
  <si>
    <t>198403182010011014</t>
  </si>
  <si>
    <t>MARTHA TRI BAGIYO WIBOWO, S.H.</t>
  </si>
  <si>
    <t>198403192014062001</t>
  </si>
  <si>
    <t>HAULI`I MARIA ULFA</t>
  </si>
  <si>
    <t>198403212010011018</t>
  </si>
  <si>
    <t>AMIN SYAMSUDIN, A.Md</t>
  </si>
  <si>
    <t>198403222006042004</t>
  </si>
  <si>
    <t>MARTHA GUSMANTIKA,S.KM</t>
  </si>
  <si>
    <t>198403232019022001</t>
  </si>
  <si>
    <t>SITI ZULAIKHAH, S.Pd</t>
  </si>
  <si>
    <t>198403242010011022</t>
  </si>
  <si>
    <t>ZENNU ARIFIANTO, ST</t>
  </si>
  <si>
    <t>198403242014062001</t>
  </si>
  <si>
    <t>INDAH TRI ASTUTI</t>
  </si>
  <si>
    <t>198403242014062002</t>
  </si>
  <si>
    <t>SRI HARNANIK, S.Pd.SD</t>
  </si>
  <si>
    <t>198403292017042005</t>
  </si>
  <si>
    <t>LISMIATI NINGSIH, A.Md.Keb</t>
  </si>
  <si>
    <t>198404012010012036</t>
  </si>
  <si>
    <t>DHIAN ASRI WIDYANINGSIH,SE.,MM</t>
  </si>
  <si>
    <t>198404042006041008</t>
  </si>
  <si>
    <t>GUNAWAN EPIN PRASTYO, S.KM</t>
  </si>
  <si>
    <t>198404042017042003</t>
  </si>
  <si>
    <t>SRI DAMAYANTI, A.Md.Keb</t>
  </si>
  <si>
    <t>198404062009031005</t>
  </si>
  <si>
    <t>ENDRI AFRIANTO, S.Kep.Ns</t>
  </si>
  <si>
    <t>198404062022211026</t>
  </si>
  <si>
    <t>ACHMAD TAIFUR, S.Pd.</t>
  </si>
  <si>
    <t>198404072017042001</t>
  </si>
  <si>
    <t>RATNANINGSIH, A.Md.Keb</t>
  </si>
  <si>
    <t>198404082017042002</t>
  </si>
  <si>
    <t>SITI JUWARNINGSIH, A.Md.Keb</t>
  </si>
  <si>
    <t>198404092010011022</t>
  </si>
  <si>
    <t>SUWARNO, S.Pd.SD</t>
  </si>
  <si>
    <t>198404092010012026</t>
  </si>
  <si>
    <t>TRI MAWARNI AYUNINGTYAS,SE</t>
  </si>
  <si>
    <t>198404092019021001</t>
  </si>
  <si>
    <t>SISWOYO, S.Pd.SD</t>
  </si>
  <si>
    <t>198404112010011030</t>
  </si>
  <si>
    <t>DENYU BUDI WIJAYANTO, ST</t>
  </si>
  <si>
    <t>198404122008011005</t>
  </si>
  <si>
    <t>FAJRIN IRFANA, SE</t>
  </si>
  <si>
    <t>198404122011011012</t>
  </si>
  <si>
    <t>NGINDHOM, S.Pd.SD</t>
  </si>
  <si>
    <t>198404142022212022</t>
  </si>
  <si>
    <t>198404152014061001</t>
  </si>
  <si>
    <t>SUDIRO, S.Pd.SD</t>
  </si>
  <si>
    <t>198404172010012029</t>
  </si>
  <si>
    <t>TITIN NILOWATI, A.Md.Kep</t>
  </si>
  <si>
    <t>198404192022212013</t>
  </si>
  <si>
    <t>AINI MALIKHAH, S.Pd.I</t>
  </si>
  <si>
    <t>198404202010012029</t>
  </si>
  <si>
    <t>MADIHA ARINI, ST, MM</t>
  </si>
  <si>
    <t>198404212008011003</t>
  </si>
  <si>
    <t>NOVI PRATIDINA SETIAWAN</t>
  </si>
  <si>
    <t>198404242022212035</t>
  </si>
  <si>
    <t>DIANA SETYARINI, S.Pd.</t>
  </si>
  <si>
    <t>198404252022212029</t>
  </si>
  <si>
    <t>NURULAILA, S.Pd.I</t>
  </si>
  <si>
    <t>198404272009032004</t>
  </si>
  <si>
    <t>MIRNANI, A.Md</t>
  </si>
  <si>
    <t>198404282009032008</t>
  </si>
  <si>
    <t>ATIKA DWI KURNIAWATI, S.Kel.</t>
  </si>
  <si>
    <t>198404302010011020</t>
  </si>
  <si>
    <t>DWI ADI RIYANTO, ST</t>
  </si>
  <si>
    <t>198405012022212027</t>
  </si>
  <si>
    <t>MAGHFIROH FARIDA FATMAWATI, S.Pd.SD</t>
  </si>
  <si>
    <t>198405022010011024</t>
  </si>
  <si>
    <t>AFIEF FIRMANDHA HATNA, S.Kom, M.M</t>
  </si>
  <si>
    <t>02805</t>
  </si>
  <si>
    <t>198405022022211018</t>
  </si>
  <si>
    <t>NUR WAKHID HASYIM, S.Pd.</t>
  </si>
  <si>
    <t>198405032010011024</t>
  </si>
  <si>
    <t>NUR HADI WIBOWO, A.Md</t>
  </si>
  <si>
    <t>198405042010012018</t>
  </si>
  <si>
    <t>SITI UMI KALIMAH</t>
  </si>
  <si>
    <t>198405052017042002</t>
  </si>
  <si>
    <t>WAHYUNINGSIH, A.Md.Keb</t>
  </si>
  <si>
    <t>198405072022212020</t>
  </si>
  <si>
    <t>WAHYU LISTIYARINI, S.Pd</t>
  </si>
  <si>
    <t>198405102017042002</t>
  </si>
  <si>
    <t>198405132009031003</t>
  </si>
  <si>
    <t>WIDODO, ST, MT.</t>
  </si>
  <si>
    <t>198405132010012025</t>
  </si>
  <si>
    <t>DIAN HERYANI, ST, MT</t>
  </si>
  <si>
    <t>198405152007011003</t>
  </si>
  <si>
    <t>DAMIONO</t>
  </si>
  <si>
    <t>198405152010012038</t>
  </si>
  <si>
    <t>TITIK EKA PURWATI, SE</t>
  </si>
  <si>
    <t>198405192010012026</t>
  </si>
  <si>
    <t>FINALLIA HARIANTI, SE</t>
  </si>
  <si>
    <t>198405202009012002</t>
  </si>
  <si>
    <t>SITI MASFUAH</t>
  </si>
  <si>
    <t>198405202022212029</t>
  </si>
  <si>
    <t>SULISTIYONINGSIH, S, Pd.</t>
  </si>
  <si>
    <t>198405242014062001</t>
  </si>
  <si>
    <t>EKO WATI HIDHAYAH, A.MK</t>
  </si>
  <si>
    <t>198405252008011006</t>
  </si>
  <si>
    <t>PANADI</t>
  </si>
  <si>
    <t>198405262017042002</t>
  </si>
  <si>
    <t>MEILIYA KATARINA, A.Md.Keb</t>
  </si>
  <si>
    <t>198405272022212016</t>
  </si>
  <si>
    <t>ISTIKOMAH, S.Pd</t>
  </si>
  <si>
    <t>198405312017042002</t>
  </si>
  <si>
    <t>HESTI NUGRAHENI, A.Md.Keb</t>
  </si>
  <si>
    <t>198406012017042001</t>
  </si>
  <si>
    <t>IKA RHOMADHANI ARTANTI,A.Md.Keb</t>
  </si>
  <si>
    <t>198406072019022002</t>
  </si>
  <si>
    <t>ANIS FUADAH, S.Pd.SD</t>
  </si>
  <si>
    <t>198406082010012027</t>
  </si>
  <si>
    <t>198406102010012041</t>
  </si>
  <si>
    <t>SITI ROCHMAH, S.KM  Tugas Belajar</t>
  </si>
  <si>
    <t>198406102014062001</t>
  </si>
  <si>
    <t>HANUM FARIDDAYANTI, S.Pd.SD</t>
  </si>
  <si>
    <t>198406122008012004</t>
  </si>
  <si>
    <t>YUNITA RAHMA ANDRIANI,S.Kep.,Ns</t>
  </si>
  <si>
    <t>198406122010012034</t>
  </si>
  <si>
    <t>AMALIA FADILLA, S.E.</t>
  </si>
  <si>
    <t>198406162022211005</t>
  </si>
  <si>
    <t>ZAENAL ARIFIN, S.Pd.I</t>
  </si>
  <si>
    <t>198406182017042005</t>
  </si>
  <si>
    <t>SRI PURWATI, A.Md.Keb</t>
  </si>
  <si>
    <t>198406182019022001</t>
  </si>
  <si>
    <t>HARI NUR CHAYATI, S.Pd.SD</t>
  </si>
  <si>
    <t>198406192008122002</t>
  </si>
  <si>
    <t>SETYA RACHMAWATI NUR HUDA, A.Mk</t>
  </si>
  <si>
    <t>198406212014122001</t>
  </si>
  <si>
    <t>dr. MAYA HENY YULIARTI</t>
  </si>
  <si>
    <t>198406242019021002</t>
  </si>
  <si>
    <t>SAIFUL BAHRI, S.Pd</t>
  </si>
  <si>
    <t>198406282017042004</t>
  </si>
  <si>
    <t>MARYUNI,A.Md.Keb</t>
  </si>
  <si>
    <t>198406292017042001</t>
  </si>
  <si>
    <t>CANDRA ROMADHONI,A.M .Keb</t>
  </si>
  <si>
    <t>198406292022211005</t>
  </si>
  <si>
    <t>PATEKUR, S.Pd.</t>
  </si>
  <si>
    <t>198407032019022001</t>
  </si>
  <si>
    <t>PUK'ATI, S.Pd</t>
  </si>
  <si>
    <t>198407032022212018</t>
  </si>
  <si>
    <t>FITRIYA MUAYYADAH, S.Pd.I</t>
  </si>
  <si>
    <t>198407062009011008</t>
  </si>
  <si>
    <t>HERI PURWANTO</t>
  </si>
  <si>
    <t>198407072008011006</t>
  </si>
  <si>
    <t>SADENI</t>
  </si>
  <si>
    <t>198407082005021001</t>
  </si>
  <si>
    <t>ANDI PRATENDI YUDIANTOKO</t>
  </si>
  <si>
    <t>198407082017042001</t>
  </si>
  <si>
    <t>FITRI ANITA SARI, AMd.Keb</t>
  </si>
  <si>
    <t>198407102010012026</t>
  </si>
  <si>
    <t>ZULIAH, S.Tr.Keb</t>
  </si>
  <si>
    <t>198407132002121001</t>
  </si>
  <si>
    <t>EKO ARDIYANTO, S.STP, M.Si</t>
  </si>
  <si>
    <t>198407142014062001</t>
  </si>
  <si>
    <t>CHALIMATUS SA`DIYAH, S.Pd.I</t>
  </si>
  <si>
    <t>198407152010011023</t>
  </si>
  <si>
    <t>drh. DINAR BRAMANDARU</t>
  </si>
  <si>
    <t>198407222014062001</t>
  </si>
  <si>
    <t>SITI MARFU`ATUN, S.Pd.SD</t>
  </si>
  <si>
    <t>198407222022212009</t>
  </si>
  <si>
    <t>MU'LINATUS SA'ADAH, S.Pd.SD</t>
  </si>
  <si>
    <t>198407232009032012</t>
  </si>
  <si>
    <t>EVA MARTINA AFRIANA, ST.M.M.</t>
  </si>
  <si>
    <t>198407232022211009</t>
  </si>
  <si>
    <t>SUMANTO, S.pd.I.</t>
  </si>
  <si>
    <t>198408052010012022</t>
  </si>
  <si>
    <t>NISAUROCHMAH, S.Pd.SD</t>
  </si>
  <si>
    <t>198408092010011002</t>
  </si>
  <si>
    <t>SISMANTO</t>
  </si>
  <si>
    <t>30204</t>
  </si>
  <si>
    <t>198408102008011002</t>
  </si>
  <si>
    <t>MOCH SURIKIN</t>
  </si>
  <si>
    <t>198408112010011024</t>
  </si>
  <si>
    <t>MUHAMMAD CHOIRUL ANAM, SH, MM</t>
  </si>
  <si>
    <t>198408112010012034</t>
  </si>
  <si>
    <t>HETI AGUSTINA HARYATANTI, A.Md.Keb</t>
  </si>
  <si>
    <t>198408132006041006</t>
  </si>
  <si>
    <t>EKO HENDRI WIDAYANTO, A.Ma.Pd.</t>
  </si>
  <si>
    <t>198408132010012001</t>
  </si>
  <si>
    <t>CICIK CANTIKOWATI, S.E</t>
  </si>
  <si>
    <t>198408202006041003</t>
  </si>
  <si>
    <t>AMRITIANO SUHANDRIANIKA, S.Pd.SD, M.Si</t>
  </si>
  <si>
    <t>198408212010012016</t>
  </si>
  <si>
    <t>198408252009011003</t>
  </si>
  <si>
    <t>KHAMIK</t>
  </si>
  <si>
    <t>198408262009032011</t>
  </si>
  <si>
    <t>PIPIT AJENG PARASARI, S.Si</t>
  </si>
  <si>
    <t>198408282010012033</t>
  </si>
  <si>
    <t>RORADINA NURHAYATI, SH,.MM</t>
  </si>
  <si>
    <t>198408292010012010</t>
  </si>
  <si>
    <t>AGHNIR KURNIA WULAN, S.Pd</t>
  </si>
  <si>
    <t>198408302010012018</t>
  </si>
  <si>
    <t>DIAH DWI KRISTYANINGSIH, S.Pd.SD</t>
  </si>
  <si>
    <t>198408312010011016</t>
  </si>
  <si>
    <t>EKO BAGUS RAHADI, AMKL</t>
  </si>
  <si>
    <t>04904</t>
  </si>
  <si>
    <t>198408312010012020</t>
  </si>
  <si>
    <t>ALFIANA SU'AIDA ZULFANTINA, S.Pd</t>
  </si>
  <si>
    <t>198408312022212013</t>
  </si>
  <si>
    <t>EKA SUMARYANI AGUSTINA, S.Pd.</t>
  </si>
  <si>
    <t>198409022006042007</t>
  </si>
  <si>
    <t>SITI RAHAYUNINGSIH, S.Kep.Ns</t>
  </si>
  <si>
    <t>198409022008011002</t>
  </si>
  <si>
    <t>PRASETYO EKO YULIYANTO</t>
  </si>
  <si>
    <t>198409022010011012</t>
  </si>
  <si>
    <t>SUTOPO, A.Ma</t>
  </si>
  <si>
    <t>198409052009011001</t>
  </si>
  <si>
    <t>MOKHAMAD ARIFIN, SE</t>
  </si>
  <si>
    <t>198409072009032008</t>
  </si>
  <si>
    <t>VIVIN ARIYANI, SS</t>
  </si>
  <si>
    <t>198409082009012004</t>
  </si>
  <si>
    <t>IRA CHRISTIANI</t>
  </si>
  <si>
    <t>198409102022211004</t>
  </si>
  <si>
    <t>AGUS SUNARKO, S.Pd.</t>
  </si>
  <si>
    <t>198409142010012043</t>
  </si>
  <si>
    <t>SITI MAMNU'AH INDRA RODHIATUN, SE</t>
  </si>
  <si>
    <t>198409172017042002</t>
  </si>
  <si>
    <t>CHAMIDAH, A.Md.Keb</t>
  </si>
  <si>
    <t>198409192010011018</t>
  </si>
  <si>
    <t>ARIF EFFENDI, A.Ma.Pd</t>
  </si>
  <si>
    <t>198409212014121001</t>
  </si>
  <si>
    <t>dr. SAMSUL ANWAR</t>
  </si>
  <si>
    <t>198409242010012033</t>
  </si>
  <si>
    <t>DWI WIDYASTUTI, S.Si.M.M.</t>
  </si>
  <si>
    <t>198409242017062001</t>
  </si>
  <si>
    <t>ANIS NURHIDAYATI, S.Pt</t>
  </si>
  <si>
    <t>198409272011012006</t>
  </si>
  <si>
    <t>AMBAR SEVINA WULANDARI, S.Pd.SD</t>
  </si>
  <si>
    <t>198409282019022001</t>
  </si>
  <si>
    <t>MU'ARIFAH, S.Pd.SD</t>
  </si>
  <si>
    <t>198409302010012001</t>
  </si>
  <si>
    <t>SUSILOWATI</t>
  </si>
  <si>
    <t>198410082022212015</t>
  </si>
  <si>
    <t>SITI NUR QO'IDAH, S.Pd.</t>
  </si>
  <si>
    <t>198410102017042003</t>
  </si>
  <si>
    <t>YUANITA OKTAVIANA, A.Md.Keb</t>
  </si>
  <si>
    <t>198410102017042004</t>
  </si>
  <si>
    <t>RINDA ARDIANI, A.Md.Keb</t>
  </si>
  <si>
    <t>198410112010012020</t>
  </si>
  <si>
    <t>NILTA RAHMAH ,ST, M.Eng</t>
  </si>
  <si>
    <t>198410122017042005</t>
  </si>
  <si>
    <t>IFFAH ISLAM ARNITA, A.Md.Keb</t>
  </si>
  <si>
    <t>198410122022212012</t>
  </si>
  <si>
    <t>WAHYUMI, S.Pd.</t>
  </si>
  <si>
    <t>198410152006042005</t>
  </si>
  <si>
    <t>MUFARIDAH, S.Pd.SD</t>
  </si>
  <si>
    <t>198410162010012034</t>
  </si>
  <si>
    <t>TUTIK MU`TAMIROH,SE</t>
  </si>
  <si>
    <t>198410172010011003</t>
  </si>
  <si>
    <t>MOCH ABDUL ROCHIM</t>
  </si>
  <si>
    <t>198410182019022002</t>
  </si>
  <si>
    <t>SITI KUMISIH, S.Pd.SD</t>
  </si>
  <si>
    <t>198410222017042003</t>
  </si>
  <si>
    <t>SANIAH, A.Md.Keb</t>
  </si>
  <si>
    <t>198410232022211008</t>
  </si>
  <si>
    <t>ERO NIKKO HANYOKRO KUSUMO, SS</t>
  </si>
  <si>
    <t>198410252019022003</t>
  </si>
  <si>
    <t>RANI KRISTIANI, SE</t>
  </si>
  <si>
    <t>198410272022212015</t>
  </si>
  <si>
    <t>SITI WADHIROH, S.Pd</t>
  </si>
  <si>
    <t>198410302007011003</t>
  </si>
  <si>
    <t>PARJIMAN SEHMURI</t>
  </si>
  <si>
    <t>198410302010011012</t>
  </si>
  <si>
    <t>NUR IHWAN, S.Pd.SD</t>
  </si>
  <si>
    <t>198410302010012002</t>
  </si>
  <si>
    <t>OKTAVIRASA, SH</t>
  </si>
  <si>
    <t>198411012019022002</t>
  </si>
  <si>
    <t>EKA NOVITA DAMARANTI, S.Pd.I</t>
  </si>
  <si>
    <t>198411022022212013</t>
  </si>
  <si>
    <t>WIDYA RATNA DEWI, S. Pd</t>
  </si>
  <si>
    <t>198411032022212011</t>
  </si>
  <si>
    <t>SITI MUALIFATUN KHASANAH, S. Pd.SD</t>
  </si>
  <si>
    <t>198411062022211006</t>
  </si>
  <si>
    <t>SUPRAPTO, S.Pd</t>
  </si>
  <si>
    <t>198411072006041003</t>
  </si>
  <si>
    <t>NOVERY ARIF NUGROHO, A.Ma.Pd</t>
  </si>
  <si>
    <t>198411092017042003</t>
  </si>
  <si>
    <t>MUNTASIROTUL WARDA, A.Md.Keb</t>
  </si>
  <si>
    <t>198411152014061001</t>
  </si>
  <si>
    <t>MUH RIFAI</t>
  </si>
  <si>
    <t>198411162010011012</t>
  </si>
  <si>
    <t>AGUNG BUDI PRASTIO, A.Md</t>
  </si>
  <si>
    <t>198411202010012030</t>
  </si>
  <si>
    <t>MUYASSAROH NUR RAHMAWATI, S.Kep.Ns</t>
  </si>
  <si>
    <t>198411212008011002</t>
  </si>
  <si>
    <t>DIDIK ARIE SUTOMO</t>
  </si>
  <si>
    <t>198411222015032001</t>
  </si>
  <si>
    <t>PUJI ASTUTIK,SKM</t>
  </si>
  <si>
    <t>198411292009032007</t>
  </si>
  <si>
    <t>SRI SULISETYOWATI, A.Md.Keb</t>
  </si>
  <si>
    <t>198411292010011014</t>
  </si>
  <si>
    <t>HERY PRIYONO, M.T.</t>
  </si>
  <si>
    <t>198411302010011014</t>
  </si>
  <si>
    <t>NUR YASIN, S.E,MM</t>
  </si>
  <si>
    <t>198411302010012024</t>
  </si>
  <si>
    <t>PRIMAYUDANTI MURNANI, S.Sos.,M.Si</t>
  </si>
  <si>
    <t>198412032010011012</t>
  </si>
  <si>
    <t>ANGGA TRIDESTIANSA, SAB</t>
  </si>
  <si>
    <t>198412032011012006</t>
  </si>
  <si>
    <t>PUJI RAHAYU, S.Pd.SD</t>
  </si>
  <si>
    <t>198412042006042007</t>
  </si>
  <si>
    <t>SITI AMIROH, A.Ma</t>
  </si>
  <si>
    <t>198412052006041004</t>
  </si>
  <si>
    <t>MUHAMMAD AROFIK, A.MA</t>
  </si>
  <si>
    <t>198412082008011003</t>
  </si>
  <si>
    <t>ACHMAD SUHARI</t>
  </si>
  <si>
    <t>198412122010011002</t>
  </si>
  <si>
    <t>ISTONO</t>
  </si>
  <si>
    <t>198412142008011002</t>
  </si>
  <si>
    <t>M. IMAM TURMUDZI</t>
  </si>
  <si>
    <t>198412152009031005</t>
  </si>
  <si>
    <t>NASRUDDIN, A.Ma</t>
  </si>
  <si>
    <t>198412152019021001</t>
  </si>
  <si>
    <t>AHMAD BURHANUDDIN, S.Pd.I</t>
  </si>
  <si>
    <t>198412152022211009</t>
  </si>
  <si>
    <t>RAHANDI SAPUTRA, S.Pd</t>
  </si>
  <si>
    <t>198412202010012032</t>
  </si>
  <si>
    <t>LUSI MISRIANTI, S.Kom</t>
  </si>
  <si>
    <t>02404</t>
  </si>
  <si>
    <t>198412252019021001</t>
  </si>
  <si>
    <t>ABDUL MALIK, S.Pd.SD</t>
  </si>
  <si>
    <t>198412272011012010</t>
  </si>
  <si>
    <t>drg. NURMA PURYAKASARI</t>
  </si>
  <si>
    <t>198412292017042002</t>
  </si>
  <si>
    <t>SETIANI NURUL DESTANTI, A.Md.Keb</t>
  </si>
  <si>
    <t>198412292019021001</t>
  </si>
  <si>
    <t>KURDIANTO, S.Pd</t>
  </si>
  <si>
    <t>198412292020122002</t>
  </si>
  <si>
    <t>DINA ERAWATI, S.Pd</t>
  </si>
  <si>
    <t>198412312022211035</t>
  </si>
  <si>
    <t>HADNANDI KURNIA WIDODO, S.Pd.SD</t>
  </si>
  <si>
    <t>198501012010012046</t>
  </si>
  <si>
    <t>RINA SUSANTI, SH</t>
  </si>
  <si>
    <t>06213</t>
  </si>
  <si>
    <t>198501022017042003</t>
  </si>
  <si>
    <t>LUTHFIA ARIYANI, A.Md.Keb</t>
  </si>
  <si>
    <t>198501032010011023</t>
  </si>
  <si>
    <t>EDI KURNIAWAN, S.Pd.SD</t>
  </si>
  <si>
    <t>198501042009032007</t>
  </si>
  <si>
    <t>NINDY ELLESHE KURNIAWATY, S.Pd.SD</t>
  </si>
  <si>
    <t>198501052006042004</t>
  </si>
  <si>
    <t>JUWATI, A.Ma.Pd</t>
  </si>
  <si>
    <t>198501082019022001</t>
  </si>
  <si>
    <t>SRI WIRNANINGSIH, S.Pd.SD</t>
  </si>
  <si>
    <t>198501102020122005</t>
  </si>
  <si>
    <t>ARI KURNIAWATI FIRDAUS, S.Farm, Apt</t>
  </si>
  <si>
    <t>04404</t>
  </si>
  <si>
    <t>198501102022211008</t>
  </si>
  <si>
    <t>WIJI SOMAD, S.Pd</t>
  </si>
  <si>
    <t>198501122014061001</t>
  </si>
  <si>
    <t>WAHYUDI, S.Pd.SD</t>
  </si>
  <si>
    <t>198501192009032004</t>
  </si>
  <si>
    <t>MUCHIBBUN NUROINI, S.Pd</t>
  </si>
  <si>
    <t>198501202006041003</t>
  </si>
  <si>
    <t>NUR ARODIM, S.Pd.SD</t>
  </si>
  <si>
    <t>198501202019022001</t>
  </si>
  <si>
    <t>WIDYONINGSIH, S.Pd.SD</t>
  </si>
  <si>
    <t>198501212019021001</t>
  </si>
  <si>
    <t>SAPUAN, S.Pd.SD</t>
  </si>
  <si>
    <t>198501232020122004</t>
  </si>
  <si>
    <t>ATHI' MUSTAGHFIROH, S.Pd. SD</t>
  </si>
  <si>
    <t>198501252004121001</t>
  </si>
  <si>
    <t>FIRMAN BUDI NUGROHO, S.STP</t>
  </si>
  <si>
    <t>198501272009022006</t>
  </si>
  <si>
    <t>LIZA PUSPA RIEFTAMELLA, SE</t>
  </si>
  <si>
    <t>198501312006042007</t>
  </si>
  <si>
    <t>ANIK SUSANTI,S.Pd.AUD</t>
  </si>
  <si>
    <t>198501312017042001</t>
  </si>
  <si>
    <t>MARIA ULFA, A.Md.Keb</t>
  </si>
  <si>
    <t>198502012010012032</t>
  </si>
  <si>
    <t>RIA SULISTYANTI, S.E.</t>
  </si>
  <si>
    <t>198502022019021001</t>
  </si>
  <si>
    <t>AHMAD NUR AZIIZ, S.Pd</t>
  </si>
  <si>
    <t>198502042017042004</t>
  </si>
  <si>
    <t>TITIK AMBARWATI, A.Md.Keb</t>
  </si>
  <si>
    <t>198502052009031005</t>
  </si>
  <si>
    <t>YUDISTIRA ARDI NUGRAHA, S.Pd</t>
  </si>
  <si>
    <t>198502052022212013</t>
  </si>
  <si>
    <t>NURUL BADRIYYAH. AM, S.Pd.SD</t>
  </si>
  <si>
    <t>198502082019021001</t>
  </si>
  <si>
    <t>PRASTIYONO, S.Pd</t>
  </si>
  <si>
    <t>198502082022212022</t>
  </si>
  <si>
    <t>SITI YULIANA, S.Pd.SD</t>
  </si>
  <si>
    <t>198502092022212011</t>
  </si>
  <si>
    <t>SRI PEBRI HASTANTI, S.Pd</t>
  </si>
  <si>
    <t>198502162015031001</t>
  </si>
  <si>
    <t>KUS HARJANTO,A.Md.KeP</t>
  </si>
  <si>
    <t>05512</t>
  </si>
  <si>
    <t>198502182010012028</t>
  </si>
  <si>
    <t>ARUM AKUARISTA, S.Kom, MM</t>
  </si>
  <si>
    <t>198502222009032008</t>
  </si>
  <si>
    <t>SRI NANINGSIH, A.Md</t>
  </si>
  <si>
    <t>198502222019022002</t>
  </si>
  <si>
    <t>NURFI'ANA, S.Pd</t>
  </si>
  <si>
    <t>198502232010012023</t>
  </si>
  <si>
    <t>LISTIANA HENY WIDIASTUTI, SE</t>
  </si>
  <si>
    <t>198502252017042002</t>
  </si>
  <si>
    <t>NURHOTIMAH, A.Md.Keb</t>
  </si>
  <si>
    <t>198502272009012001</t>
  </si>
  <si>
    <t>198502272010012023</t>
  </si>
  <si>
    <t>ATIK MU'AWANAH, S.Pd</t>
  </si>
  <si>
    <t>198502282017042002</t>
  </si>
  <si>
    <t>NGESTI WULANDARI, A.Md.Keb</t>
  </si>
  <si>
    <t>198503022010011018</t>
  </si>
  <si>
    <t>ADI SUSANTO, A.Ma</t>
  </si>
  <si>
    <t>198503022022212014</t>
  </si>
  <si>
    <t>ENI MAELANI, S.Pd.SD</t>
  </si>
  <si>
    <t>198503032009011001</t>
  </si>
  <si>
    <t>EDI PURNOMO</t>
  </si>
  <si>
    <t>198503102017042002</t>
  </si>
  <si>
    <t>SULISTIYANINGSIH, A.Md.Keb</t>
  </si>
  <si>
    <t>198503112009032010</t>
  </si>
  <si>
    <t>LISA PURWANTI, S.Pd.SD</t>
  </si>
  <si>
    <t>198503122010012028</t>
  </si>
  <si>
    <t>HIKMAH WIJAYANTI, S.KM</t>
  </si>
  <si>
    <t>198503152022211017</t>
  </si>
  <si>
    <t>198503172009011005</t>
  </si>
  <si>
    <t>DENI ISTANTO</t>
  </si>
  <si>
    <t>198503182017042002</t>
  </si>
  <si>
    <t>SUMIYATI, A.Md.Keb</t>
  </si>
  <si>
    <t>198503182022212010</t>
  </si>
  <si>
    <t>MUSRIATUN, S.Pd.SD</t>
  </si>
  <si>
    <t>198503192022212010</t>
  </si>
  <si>
    <t>JOHAN ATINA, S.Pd.SD</t>
  </si>
  <si>
    <t>198503202010011005</t>
  </si>
  <si>
    <t>WIDODO ASIH WINARTO</t>
  </si>
  <si>
    <t>198503212017042006</t>
  </si>
  <si>
    <t>SRI AMBARWATI,AMd.Keb</t>
  </si>
  <si>
    <t>198503222004121001</t>
  </si>
  <si>
    <t>ARIS GUNAWAN WIJANARKO,S.STP.,MM.</t>
  </si>
  <si>
    <t>198503232022212018</t>
  </si>
  <si>
    <t>DWI HANDAYANI, S.Pd</t>
  </si>
  <si>
    <t>198503242017042006</t>
  </si>
  <si>
    <t>SITI ROFIKOH, A.Md.Keb</t>
  </si>
  <si>
    <t>198503252008011004</t>
  </si>
  <si>
    <t>MOH PAKSIWIBAWONO</t>
  </si>
  <si>
    <t>198503252010011021</t>
  </si>
  <si>
    <t>HIMAWAN DEDI SUSANTO, AMK</t>
  </si>
  <si>
    <t>198503252010012025</t>
  </si>
  <si>
    <t>RETNA DYAH  RADITYAWATI, SS, M.HUM</t>
  </si>
  <si>
    <t>08307</t>
  </si>
  <si>
    <t>198503272006041001</t>
  </si>
  <si>
    <t>JUHADI, A.Ma.Pd</t>
  </si>
  <si>
    <t>198503312014122001</t>
  </si>
  <si>
    <t>dr.PRIHANTINI DWI MARLIANA SARI</t>
  </si>
  <si>
    <t>198504042010011028</t>
  </si>
  <si>
    <t>ANWAR KHOERUDIN, S.Kom</t>
  </si>
  <si>
    <t>198504052009012004</t>
  </si>
  <si>
    <t>SRI SULISTIYAWATI, SM</t>
  </si>
  <si>
    <t>198504072008012001</t>
  </si>
  <si>
    <t>MARTINI</t>
  </si>
  <si>
    <t>198504072009032009</t>
  </si>
  <si>
    <t>NUR CHASANAH, S.Pd.SD</t>
  </si>
  <si>
    <t>198504082019022002</t>
  </si>
  <si>
    <t>LAILATI MAFTUHAH, S.Pd.I</t>
  </si>
  <si>
    <t>198504122020121001</t>
  </si>
  <si>
    <t>AHMAD FAIZIN, S.Pd.I</t>
  </si>
  <si>
    <t>198504122022031001</t>
  </si>
  <si>
    <t>dr. FARIS WAHYU NUGROHO, Sp.JP.</t>
  </si>
  <si>
    <t>198504142009032011</t>
  </si>
  <si>
    <t>CHAROLINA NUGRAHENI, SP</t>
  </si>
  <si>
    <t>198504152007011007</t>
  </si>
  <si>
    <t>SUHARTANTO</t>
  </si>
  <si>
    <t>198504152008011002</t>
  </si>
  <si>
    <t>LILIK DWI APRILIANTO</t>
  </si>
  <si>
    <t>198504172010012018</t>
  </si>
  <si>
    <t>SETYANINGSIH, A.Md</t>
  </si>
  <si>
    <t>198504172022212011</t>
  </si>
  <si>
    <t>NURUL HUDA PUSPITA SARI, S.Pd.SD</t>
  </si>
  <si>
    <t>198504182010011029</t>
  </si>
  <si>
    <t>TIARA ARINTO MUKTI, SE</t>
  </si>
  <si>
    <t>198504182019022002</t>
  </si>
  <si>
    <t>SRI WAHYUNI, S.Pd.SD</t>
  </si>
  <si>
    <t>198504182022212009</t>
  </si>
  <si>
    <t>SRI SETIYANINGSIH, S.Pd</t>
  </si>
  <si>
    <t>198504192022211005</t>
  </si>
  <si>
    <t>EKO PRAYIKNO, S.Pd.SD</t>
  </si>
  <si>
    <t>198504242010011027</t>
  </si>
  <si>
    <t>DEDI EFFENDI, S.Pd</t>
  </si>
  <si>
    <t>198504272009031005</t>
  </si>
  <si>
    <t>IMAMUDDIN SA'ID, A.Ma.Pd</t>
  </si>
  <si>
    <t>198504302019021001</t>
  </si>
  <si>
    <t>ALIQ MUNAFA, S.Pd</t>
  </si>
  <si>
    <t>198505022010012029</t>
  </si>
  <si>
    <t>DWI HAJAR FITRI ASTUTI, S.Pd.SD</t>
  </si>
  <si>
    <t>198505022017042003</t>
  </si>
  <si>
    <t>HOSITA PRAMUDITA TRI AYUNINGTYAS, A.Md.Keb</t>
  </si>
  <si>
    <t>198505022019022002</t>
  </si>
  <si>
    <t>CHUSNUL CHOTIMAH, S.Pd.SD</t>
  </si>
  <si>
    <t>198505042010011018</t>
  </si>
  <si>
    <t>IRWAN MUGI NUGROHO, SH, M.H</t>
  </si>
  <si>
    <t>198505052009012010</t>
  </si>
  <si>
    <t>YULAEKAH</t>
  </si>
  <si>
    <t>198505052022212024</t>
  </si>
  <si>
    <t>DIANA MARHENIS, S.Pd.SD</t>
  </si>
  <si>
    <t>198505062017042006</t>
  </si>
  <si>
    <t>MIR'AH HASANAH,A.Md.Keb</t>
  </si>
  <si>
    <t>198505072009031006</t>
  </si>
  <si>
    <t>ADI CAHYONO, S.Pd</t>
  </si>
  <si>
    <t>198505072017042003</t>
  </si>
  <si>
    <t>ARIANA SUROSO, A.Md.Keb</t>
  </si>
  <si>
    <t>198505072022212012</t>
  </si>
  <si>
    <t>SITI AMINAH, S. Pd. I</t>
  </si>
  <si>
    <t>198505082010012031</t>
  </si>
  <si>
    <t>ENY NURYANI, A.Ma.Pd</t>
  </si>
  <si>
    <t>198505082022212016</t>
  </si>
  <si>
    <t>NUR HASANAH, S.Pd.</t>
  </si>
  <si>
    <t>198505092019021001</t>
  </si>
  <si>
    <t>PURWO SUGIARTO, S.Pd</t>
  </si>
  <si>
    <t>198505092022212011</t>
  </si>
  <si>
    <t>FAJRIA RONAWATI, S.Pd.SD</t>
  </si>
  <si>
    <t>198505102017042005</t>
  </si>
  <si>
    <t>SRI AGENG WIJAYANTI, A.Md.Keb</t>
  </si>
  <si>
    <t>198505142009032011</t>
  </si>
  <si>
    <t>RINDALU KRISTINA, A.Ma</t>
  </si>
  <si>
    <t>198505142009032012</t>
  </si>
  <si>
    <t>ULIN NUHA SETIANINGRUM, S.Si</t>
  </si>
  <si>
    <t>198505142010012038</t>
  </si>
  <si>
    <t>NAILY FAUZIAH, S.Si</t>
  </si>
  <si>
    <t>198505152010011021</t>
  </si>
  <si>
    <t>JOHAN DIANA TIRTA NUGRAHA, S.ST</t>
  </si>
  <si>
    <t>198505162009032008</t>
  </si>
  <si>
    <t>SITI NI'MATUR ROHMAH, A.Md.Kep</t>
  </si>
  <si>
    <t>198505162010012025</t>
  </si>
  <si>
    <t>ENDRIATI, S.Kom, M.M</t>
  </si>
  <si>
    <t>198505172009032013</t>
  </si>
  <si>
    <t>SRI RETNO ATMI, S.Pd</t>
  </si>
  <si>
    <t>198505202010012033</t>
  </si>
  <si>
    <t>INDAH RETNO DWI WULANDARI, A.Md.Kep</t>
  </si>
  <si>
    <t>198505232009032006</t>
  </si>
  <si>
    <t>KHOIRIYAH, A.Md.Kep</t>
  </si>
  <si>
    <t>198505232011012007</t>
  </si>
  <si>
    <t>SRI MURDININGSIH, S.Pd.SD</t>
  </si>
  <si>
    <t>198505242003121002</t>
  </si>
  <si>
    <t>RIZAL MUSTAQIM, SSTP, M.Si</t>
  </si>
  <si>
    <t>198505242021211001</t>
  </si>
  <si>
    <t>drh. EKO BUDI PRIYO ATMOKO</t>
  </si>
  <si>
    <t>198505252010011003</t>
  </si>
  <si>
    <t>SUHARTOYO</t>
  </si>
  <si>
    <t>198505262022211003</t>
  </si>
  <si>
    <t>EKOMAIRATNA PUJI HARSOYO, S. Pd.SD</t>
  </si>
  <si>
    <t>198505272010011015</t>
  </si>
  <si>
    <t>MUHAMMAD NAJIMUDIN, S.Pd</t>
  </si>
  <si>
    <t>198505272022212008</t>
  </si>
  <si>
    <t>PUJI LESTARI, S.Pd.I</t>
  </si>
  <si>
    <t>198505282010011012</t>
  </si>
  <si>
    <t>ALI MAFTUH, S.Pd</t>
  </si>
  <si>
    <t>198505302010012037</t>
  </si>
  <si>
    <t>EMI SETYARINI, AMK</t>
  </si>
  <si>
    <t>198506022009032013</t>
  </si>
  <si>
    <t>FATMA ISMAWATI, S.Pd</t>
  </si>
  <si>
    <t>198506022017042003</t>
  </si>
  <si>
    <t>FITRI YUNI ROMANINGSIH, A.Md.Keb</t>
  </si>
  <si>
    <t>198506032009032007</t>
  </si>
  <si>
    <t>SITI NUR AFIFAH, S.Pd.SD</t>
  </si>
  <si>
    <t>198506032014062002</t>
  </si>
  <si>
    <t>SETYO MASTUTI RAHAYU</t>
  </si>
  <si>
    <t>198506042022212019</t>
  </si>
  <si>
    <t>TRIA WAHYUNIATI, S.Pd.SD</t>
  </si>
  <si>
    <t>198506062017042005</t>
  </si>
  <si>
    <t>MARYATI, A.Md.Keb</t>
  </si>
  <si>
    <t>198506062022211008</t>
  </si>
  <si>
    <t>SIGIT DHONA SETIAWAN, S.Pd.</t>
  </si>
  <si>
    <t>198506072022212015</t>
  </si>
  <si>
    <t>YUNI DIYAH SULISTYO, S.Pd.</t>
  </si>
  <si>
    <t>198506092020121003</t>
  </si>
  <si>
    <t>MUHAMMAD NURUDDIN, S.Pd.I</t>
  </si>
  <si>
    <t>198506132017042004</t>
  </si>
  <si>
    <t>TITIS ROHIDAYANI, A.Md.Keb</t>
  </si>
  <si>
    <t>198506192014061001</t>
  </si>
  <si>
    <t>MUHAMMAD SHOBIRIN, S.Pd</t>
  </si>
  <si>
    <t>198506202010011004</t>
  </si>
  <si>
    <t>AHMAD PURWANTO, A.Md.Kep</t>
  </si>
  <si>
    <t>198506212019021001</t>
  </si>
  <si>
    <t>AHMAD RIYADI, S.Pd.I</t>
  </si>
  <si>
    <t>198506232010012028</t>
  </si>
  <si>
    <t>PUJI WAHYUNI, A.Md</t>
  </si>
  <si>
    <t>198506242009031005</t>
  </si>
  <si>
    <t>WISNU MAHARDHIKA, S.Pd.SD</t>
  </si>
  <si>
    <t>198507012010012022</t>
  </si>
  <si>
    <t>SHINTA ADHI SETYA YULIANTI, A.Md.Kep</t>
  </si>
  <si>
    <t>198507022010011016</t>
  </si>
  <si>
    <t>RENO BIJAK ADI WIBOWO, A.Md</t>
  </si>
  <si>
    <t>198507022022211006</t>
  </si>
  <si>
    <t>SAROKIM, S.Pd.</t>
  </si>
  <si>
    <t>198507032017061003</t>
  </si>
  <si>
    <t>DYAN GUANTORO</t>
  </si>
  <si>
    <t>198507032022212019</t>
  </si>
  <si>
    <t>LAILIL FITRIYATI, S.Pd.I.</t>
  </si>
  <si>
    <t>198507032022212021</t>
  </si>
  <si>
    <t>ZAIMATUL HASANAH, S.Pd.I</t>
  </si>
  <si>
    <t>198507072004121001</t>
  </si>
  <si>
    <t>MUHAMMAD LUTHFI HAKIM, S.STP, MM</t>
  </si>
  <si>
    <t>198507072017042004</t>
  </si>
  <si>
    <t>DEWI KURNIA AYU PUJININGSIH, A.Md.Keb</t>
  </si>
  <si>
    <t>198507082010011032</t>
  </si>
  <si>
    <t>DHIMAS FAHLEVI,SE.,MA.</t>
  </si>
  <si>
    <t>198507092010011021</t>
  </si>
  <si>
    <t>MUHAMMAD ARIEF FIRMANSYAH, ST</t>
  </si>
  <si>
    <t>198507092020122003</t>
  </si>
  <si>
    <t>SITI PUSPITASARI, S.Pd.I</t>
  </si>
  <si>
    <t>198507102010012033</t>
  </si>
  <si>
    <t>ADI SRI FADILAH,A.Md</t>
  </si>
  <si>
    <t>03206</t>
  </si>
  <si>
    <t>198507152010011017</t>
  </si>
  <si>
    <t>EKO YULIANTO, A.Md.Kep</t>
  </si>
  <si>
    <t>198507202021212002</t>
  </si>
  <si>
    <t>INTI DHOMUSSA'ADAH, S.Pd</t>
  </si>
  <si>
    <t>198507222010011021</t>
  </si>
  <si>
    <t>MOHAMMAD BAKHRUL ULUM, AMK</t>
  </si>
  <si>
    <t>198507242010012031</t>
  </si>
  <si>
    <t>TRI RATNAWATI, S.KM</t>
  </si>
  <si>
    <t>198507252022212012</t>
  </si>
  <si>
    <t>SUMIYATI, S.Pd.SD.</t>
  </si>
  <si>
    <t>198507272017042003</t>
  </si>
  <si>
    <t>ATIK ZULAIKHAH, A.Md.Keb</t>
  </si>
  <si>
    <t>198507302008122003</t>
  </si>
  <si>
    <t>NITA VALENIA, SH, MH</t>
  </si>
  <si>
    <t>198507312020121003</t>
  </si>
  <si>
    <t>ANWAR, S.Pd</t>
  </si>
  <si>
    <t>198508012005021001</t>
  </si>
  <si>
    <t>AGUNG PRIHUTOMO, S.IP</t>
  </si>
  <si>
    <t>198508012022212019</t>
  </si>
  <si>
    <t>SRI MULYANA, S.Pd.SD</t>
  </si>
  <si>
    <t>198508032019022002</t>
  </si>
  <si>
    <t>SRI RAHAYUNI, S.Pd</t>
  </si>
  <si>
    <t>198508042010011017</t>
  </si>
  <si>
    <t>AGUS KURNIAWAN, SH. M.M.</t>
  </si>
  <si>
    <t>198508052009011002</t>
  </si>
  <si>
    <t>RIZAL RISTANTO</t>
  </si>
  <si>
    <t>198508092010012022</t>
  </si>
  <si>
    <t>IKHA AGUSETYANI, SE</t>
  </si>
  <si>
    <t>198508102003121002</t>
  </si>
  <si>
    <t>BAGUS SATYOADI F, S.STP.,M.Si.</t>
  </si>
  <si>
    <t>198508102020122011</t>
  </si>
  <si>
    <t>DIAN AGUSTINA ANGGREANI, S.Farm.,Apt</t>
  </si>
  <si>
    <t>198508102022212021</t>
  </si>
  <si>
    <t>DEWI KARTIKA SARI, S.Pd.SD</t>
  </si>
  <si>
    <t>198508122019022002</t>
  </si>
  <si>
    <t>DIYAH AFI NURLAELI, S.Kep.,Ns.</t>
  </si>
  <si>
    <t>05503</t>
  </si>
  <si>
    <t>198508142020121005</t>
  </si>
  <si>
    <t>198508192010011002</t>
  </si>
  <si>
    <t>ABIB SAKTIAR</t>
  </si>
  <si>
    <t>198508262017042004</t>
  </si>
  <si>
    <t>ANITA AKTURIA SARI, A.Md.Keb</t>
  </si>
  <si>
    <t>198508272010012027</t>
  </si>
  <si>
    <t>NANIK FITRIA, AMK</t>
  </si>
  <si>
    <t>198508282017062002</t>
  </si>
  <si>
    <t>DYAH NUR AFIFAH, S.P</t>
  </si>
  <si>
    <t>198508282019022002</t>
  </si>
  <si>
    <t>LASTARINI, S.Pd.SD</t>
  </si>
  <si>
    <t>198508292010011021</t>
  </si>
  <si>
    <t>ARIF PORWONO, AMF</t>
  </si>
  <si>
    <t>198508292010012031</t>
  </si>
  <si>
    <t>LUSI ENDARWATI, S.Gz</t>
  </si>
  <si>
    <t>05303</t>
  </si>
  <si>
    <t>198508292022212015</t>
  </si>
  <si>
    <t>EMY SOTYARINI, S.Pd.SD</t>
  </si>
  <si>
    <t>198508312009012001</t>
  </si>
  <si>
    <t>NANIK RIBAWANI</t>
  </si>
  <si>
    <t>198509012019022001</t>
  </si>
  <si>
    <t>RIANA DWI ASTUTI, S.Pd.SD</t>
  </si>
  <si>
    <t>198509032010011018</t>
  </si>
  <si>
    <t>SEFTIAN BAGUS SETIAWAN, A.Md</t>
  </si>
  <si>
    <t>198509032020122001</t>
  </si>
  <si>
    <t>HIDAYATUL A'IMMAH, S.Pd.I</t>
  </si>
  <si>
    <t>198509032022211004</t>
  </si>
  <si>
    <t>SUKANDAR, S.Pd.I</t>
  </si>
  <si>
    <t>198509042006042002</t>
  </si>
  <si>
    <t>HERTINA EKA WATI, A.Ma</t>
  </si>
  <si>
    <t>198509042019022001</t>
  </si>
  <si>
    <t>ENI NURHAYATI, S.Pd</t>
  </si>
  <si>
    <t>198509092017042002</t>
  </si>
  <si>
    <t>UMI NUR CHASANAH,A.Md.Keb</t>
  </si>
  <si>
    <t>198509112010012025</t>
  </si>
  <si>
    <t>IDA CHRISTINA PANDU SIWI, S.Kep.Ns</t>
  </si>
  <si>
    <t>198509142010011010</t>
  </si>
  <si>
    <t>FUAD KRISTIYANTO,ST</t>
  </si>
  <si>
    <t>198509142017042004</t>
  </si>
  <si>
    <t>NOOR HIDAYAH, A.Md.Keb</t>
  </si>
  <si>
    <t>198509152022211012</t>
  </si>
  <si>
    <t>YUYU WAHYUDIN, S. Pd. SD</t>
  </si>
  <si>
    <t>198509172009032013</t>
  </si>
  <si>
    <t>YULIANA, S.Pd</t>
  </si>
  <si>
    <t>198509182017062001</t>
  </si>
  <si>
    <t>YANI SAVITRI, S.Pt</t>
  </si>
  <si>
    <t>198509182020121002</t>
  </si>
  <si>
    <t>MUHAMMAD IQBAL DZIKRI, S.Pd.I</t>
  </si>
  <si>
    <t>198509212011011009</t>
  </si>
  <si>
    <t>AGUS PRASETYO, S.Pd</t>
  </si>
  <si>
    <t>198509242022212009</t>
  </si>
  <si>
    <t>DARIYANA, S.Pd SD</t>
  </si>
  <si>
    <t>198509242022212010</t>
  </si>
  <si>
    <t>SITI KHOLIFAH, S.Pd</t>
  </si>
  <si>
    <t>198509262022212021</t>
  </si>
  <si>
    <t>EKA SETIAWATI, S.Pd.</t>
  </si>
  <si>
    <t>198509282010012031</t>
  </si>
  <si>
    <t>DIAH AYU RAHADININGGTYAS, S.Pd</t>
  </si>
  <si>
    <t>198509292017042004</t>
  </si>
  <si>
    <t>BABUT HARIYANI, A.Md.Keb</t>
  </si>
  <si>
    <t>198510042020121005</t>
  </si>
  <si>
    <t>DEBY ARDY KURNIAWAN, S.Pd</t>
  </si>
  <si>
    <t>198510052017042003</t>
  </si>
  <si>
    <t>MITHA KUMALA DEWI, A.Md.Keb</t>
  </si>
  <si>
    <t>198510052019022002</t>
  </si>
  <si>
    <t>RIFQOTUL BAROROH, S.Pd.I</t>
  </si>
  <si>
    <t>198510072017042005</t>
  </si>
  <si>
    <t>VERANIA CARTRA DEWI, A.Md.Keb</t>
  </si>
  <si>
    <t>198510092009031005</t>
  </si>
  <si>
    <t>TONI WAHYU DINARKO, S.Pd.SD</t>
  </si>
  <si>
    <t>198510112021212001</t>
  </si>
  <si>
    <t>ANIF ISTIQOMAH, S.Pd.SD</t>
  </si>
  <si>
    <t>198510122010011025</t>
  </si>
  <si>
    <t>DIANASA ADHI SAPUTRA, ST</t>
  </si>
  <si>
    <t>198510152004121001</t>
  </si>
  <si>
    <t>NURWANTO, S.STP.,M.Si</t>
  </si>
  <si>
    <t>198510152017042005</t>
  </si>
  <si>
    <t>ANIS SHOFIYYATUL KHOIRIYAH, A.Md.Keb</t>
  </si>
  <si>
    <t>198510172019022001</t>
  </si>
  <si>
    <t>SANTI WAHYUNINGSIH, S.Pd.SD</t>
  </si>
  <si>
    <t>198510192019022001</t>
  </si>
  <si>
    <t>OCTALINA KUS PUJOWATI, S.Pd</t>
  </si>
  <si>
    <t>198510192022212012</t>
  </si>
  <si>
    <t>SITI NUR IKAYANTI, S.Pd.SD</t>
  </si>
  <si>
    <t>198510212010011008</t>
  </si>
  <si>
    <t>HANDI ARDIAN, SS, MM</t>
  </si>
  <si>
    <t>198510242010122001</t>
  </si>
  <si>
    <t>ERNAWATI, A.Md.Keb</t>
  </si>
  <si>
    <t>198510242022211005</t>
  </si>
  <si>
    <t>SANTOSO, S.Pd.I</t>
  </si>
  <si>
    <t>198510262010011012</t>
  </si>
  <si>
    <t>EKO PURWANTO, S.Pd</t>
  </si>
  <si>
    <t>198510312014061001</t>
  </si>
  <si>
    <t>KUSNANDAR</t>
  </si>
  <si>
    <t>198511022010012028</t>
  </si>
  <si>
    <t>PULUNG WIDHI ASMORONINGSIH, SE, MM</t>
  </si>
  <si>
    <t>198511042010011018</t>
  </si>
  <si>
    <t>LUKMAN HAKIM, A.Ma</t>
  </si>
  <si>
    <t>198511042010012032</t>
  </si>
  <si>
    <t>ANGGIA NOPSA IRISTYANI, S.Si</t>
  </si>
  <si>
    <t>198511042022212009</t>
  </si>
  <si>
    <t>SITI KHOIRIYAH, S.Pd</t>
  </si>
  <si>
    <t>198511052020122003</t>
  </si>
  <si>
    <t>IDA NILA ARISANTI, S.Pd.SD</t>
  </si>
  <si>
    <t>198511052022212012</t>
  </si>
  <si>
    <t>RUMIYATUN, S.Pd.SD</t>
  </si>
  <si>
    <t>198511062014061001</t>
  </si>
  <si>
    <t>198511072017042002</t>
  </si>
  <si>
    <t>YOHAN NOVICHA SARI, AMd.Keb</t>
  </si>
  <si>
    <t>198511072022211003</t>
  </si>
  <si>
    <t>ABDUL MUNIB, S. Kom</t>
  </si>
  <si>
    <t>198511082019021001</t>
  </si>
  <si>
    <t>JUNAEDI, S.Pd.SD</t>
  </si>
  <si>
    <t>198511122022212014</t>
  </si>
  <si>
    <t>SULISTIYOWATI, S.Pd</t>
  </si>
  <si>
    <t>198511152010011022</t>
  </si>
  <si>
    <t>DIDIK AGUNG PRASETYO, ST</t>
  </si>
  <si>
    <t>198511182009011001</t>
  </si>
  <si>
    <t>PARIYONO</t>
  </si>
  <si>
    <t>198511212005021004</t>
  </si>
  <si>
    <t>NURSILA EDI KUSUMA ,S.IP</t>
  </si>
  <si>
    <t>198511232017042002</t>
  </si>
  <si>
    <t>DETI ENDAH PUSPASARI, A.Md.Keb</t>
  </si>
  <si>
    <t>198511242022211006</t>
  </si>
  <si>
    <t>ARIF EKO MINNANTO, S.Pd</t>
  </si>
  <si>
    <t>198512022020121004</t>
  </si>
  <si>
    <t>ACHMAD NUH SUBHAN, S.Pd.SD</t>
  </si>
  <si>
    <t>198512042022212014</t>
  </si>
  <si>
    <t>RUKMINI, S.Pd.SD</t>
  </si>
  <si>
    <t>198512052017042005</t>
  </si>
  <si>
    <t>DESIYANA PUSPITA SARI,A.Md.Keb</t>
  </si>
  <si>
    <t>198512072017042001</t>
  </si>
  <si>
    <t>WILIS UJI RAHAYU, A.Md.Keb</t>
  </si>
  <si>
    <t>198512072020122001</t>
  </si>
  <si>
    <t>ISWATUN NI'MAH, S.Pd</t>
  </si>
  <si>
    <t>198512082010011020</t>
  </si>
  <si>
    <t>ADIB ULINUHA, A.Md.Kep</t>
  </si>
  <si>
    <t>198512122019022001</t>
  </si>
  <si>
    <t>DYAH NURVITASARI, S.Pd</t>
  </si>
  <si>
    <t>198512132019022001</t>
  </si>
  <si>
    <t>SULISTYO RINI, S.Pd.SD</t>
  </si>
  <si>
    <t>198512142004121001</t>
  </si>
  <si>
    <t>SOLIKIN, SSTP, MM</t>
  </si>
  <si>
    <t>198512142022212015</t>
  </si>
  <si>
    <t>SULISTYANING UTAMI, S.Pd.SD</t>
  </si>
  <si>
    <t>198512152006042003</t>
  </si>
  <si>
    <t>TULUS MUJIATI, S.Pd.SD</t>
  </si>
  <si>
    <t>198512162017042005</t>
  </si>
  <si>
    <t>META TRIYANA, A.Md.Keb</t>
  </si>
  <si>
    <t>198512162022212011</t>
  </si>
  <si>
    <t>DWI DEDIS SETYANINGRUM, S.Pd</t>
  </si>
  <si>
    <t>198512172017042002</t>
  </si>
  <si>
    <t>GADIS PERMATA SARI, A.Md.Keb</t>
  </si>
  <si>
    <t>198512202020122008</t>
  </si>
  <si>
    <t>MUJIARTI, S.Pd.SD</t>
  </si>
  <si>
    <t>198512212009032008</t>
  </si>
  <si>
    <t>UNIK WIJARWATI, M.Pd</t>
  </si>
  <si>
    <t>198512212022211004</t>
  </si>
  <si>
    <t>NOER ARIF EFENDY, S.Pd</t>
  </si>
  <si>
    <t>198512252019022001</t>
  </si>
  <si>
    <t>JUWITANINGRUM, S.Pd.SD</t>
  </si>
  <si>
    <t>198512282009032002</t>
  </si>
  <si>
    <t>NUR LAILA AFIFAH, S.Pd.SD</t>
  </si>
  <si>
    <t>198512312010012043</t>
  </si>
  <si>
    <t>EDHY SIWI PURWANINGTYAS, AMK</t>
  </si>
  <si>
    <t>198512312017042005</t>
  </si>
  <si>
    <t>ELLIYANA EKOWATI, A.Md.Keb</t>
  </si>
  <si>
    <t>198512312019021001</t>
  </si>
  <si>
    <t>WAHYU BUDIYONO, S.Pd</t>
  </si>
  <si>
    <t>198601022010012022</t>
  </si>
  <si>
    <t>EKA CITA NILAMSARI, S.Kom</t>
  </si>
  <si>
    <t>198601022022211008</t>
  </si>
  <si>
    <t>GATI PRASETYO, S.Pd</t>
  </si>
  <si>
    <t>198601032022211022</t>
  </si>
  <si>
    <t>DIDIK KURNIAWAN, S.Pd.</t>
  </si>
  <si>
    <t>198601032022212033</t>
  </si>
  <si>
    <t>DINA KURNIAWATI, S.Pd</t>
  </si>
  <si>
    <t>198601042009032005</t>
  </si>
  <si>
    <t>ARI WIJAYANTI, A.Md.Kep</t>
  </si>
  <si>
    <t>198601082019022001</t>
  </si>
  <si>
    <t>DAVID JANUARAHMAWATI, S.Kep.Ns.</t>
  </si>
  <si>
    <t>198601092021212002</t>
  </si>
  <si>
    <t>NANIK SRI HARYANTI, S.Pd.SD</t>
  </si>
  <si>
    <t>198601102010012031</t>
  </si>
  <si>
    <t>ARIE SULISTYOWATI, A.md.Keb SANKSI</t>
  </si>
  <si>
    <t>198601112022212027</t>
  </si>
  <si>
    <t>SRI SUSILOWATI, S.Pd.SD.</t>
  </si>
  <si>
    <t>198601122009012001</t>
  </si>
  <si>
    <t>AMMIROH, SH</t>
  </si>
  <si>
    <t>198601132010012029</t>
  </si>
  <si>
    <t>WIDYAH HASTUTIK, A.Md.Kep</t>
  </si>
  <si>
    <t>198601132019022001</t>
  </si>
  <si>
    <t>TRI WAHYU WERDININGTYAS, S.Pd.SD</t>
  </si>
  <si>
    <t>198601172019022001</t>
  </si>
  <si>
    <t>SITI NADIR NURJANAH, S.Kep.Ns.</t>
  </si>
  <si>
    <t>198601202020122003</t>
  </si>
  <si>
    <t>USWATUN KHASANAH, S.Pd</t>
  </si>
  <si>
    <t>198601222009031001</t>
  </si>
  <si>
    <t>JEFRI ADI SETIAWAN, S.Pd</t>
  </si>
  <si>
    <t>198601262019022001</t>
  </si>
  <si>
    <t>FARIDA SURYANINGSIH, S.Pd.SD</t>
  </si>
  <si>
    <t>198601272010012014</t>
  </si>
  <si>
    <t>NURUL ALIFAH, S.Pd.SD</t>
  </si>
  <si>
    <t>198601282022212031</t>
  </si>
  <si>
    <t>EMY YULIANTI, S.Pd. SD</t>
  </si>
  <si>
    <t>198601292022211004</t>
  </si>
  <si>
    <t>198601312010011009</t>
  </si>
  <si>
    <t>HALUANRI WIBOWO, SH</t>
  </si>
  <si>
    <t>198601312010012017</t>
  </si>
  <si>
    <t>NOVITA EKA PRIHATININGTYAS, S.Pd.SD</t>
  </si>
  <si>
    <t>198602022017042004</t>
  </si>
  <si>
    <t>RINA NURWANTI, A.Md.Keb</t>
  </si>
  <si>
    <t>198602042020122005</t>
  </si>
  <si>
    <t>SITI NUROFIIN, S.Pd.SD</t>
  </si>
  <si>
    <t>198602052009032004</t>
  </si>
  <si>
    <t>RINA NURSANTI, S.Pd</t>
  </si>
  <si>
    <t>198602052017052002</t>
  </si>
  <si>
    <t>DLORIFAH,A.Md.Keb</t>
  </si>
  <si>
    <t>198602072010012035</t>
  </si>
  <si>
    <t>GITANIA SABMA ROSIYANA, A.Md.Kep</t>
  </si>
  <si>
    <t>198602092022212026</t>
  </si>
  <si>
    <t>HARTINI, S.Pd.SD.</t>
  </si>
  <si>
    <t>198602132020121001</t>
  </si>
  <si>
    <t>UMARUL FARUQ, S.Pd.I</t>
  </si>
  <si>
    <t>198602182010012020</t>
  </si>
  <si>
    <t>DIYAH DWI WIJAYANTI, S.Pd.SD</t>
  </si>
  <si>
    <t>198602182019022001</t>
  </si>
  <si>
    <t>TRIWATI, S.Pd.SD</t>
  </si>
  <si>
    <t>198602212022212023</t>
  </si>
  <si>
    <t>WAQIAH, S.Pd.SD.</t>
  </si>
  <si>
    <t>198602272010012025</t>
  </si>
  <si>
    <t>KUKUH SETYANINGSIH, ST</t>
  </si>
  <si>
    <t>198602272019022002</t>
  </si>
  <si>
    <t>LIDAYANTI, S.Pd.SD</t>
  </si>
  <si>
    <t>198602282010011020</t>
  </si>
  <si>
    <t>DWI SAPUTRA, A.Ma, S.Pd</t>
  </si>
  <si>
    <t>198602282017042007</t>
  </si>
  <si>
    <t>INTAN PERMATASARI, A.Md.Keb</t>
  </si>
  <si>
    <t>198602282022211015</t>
  </si>
  <si>
    <t>IRFAN MANNULI, S.Pd</t>
  </si>
  <si>
    <t>198603022017042002</t>
  </si>
  <si>
    <t>ENY ZUNIAROH, A.Md.Keb</t>
  </si>
  <si>
    <t>198603052019021001</t>
  </si>
  <si>
    <t>EKO AHMAD SURISTO, S.Pd</t>
  </si>
  <si>
    <t>198603092022212028</t>
  </si>
  <si>
    <t>EKA RETNA MILLA WULANDARI, S.Pd.I</t>
  </si>
  <si>
    <t>198603112019022003</t>
  </si>
  <si>
    <t>HERSIWI WIDIASIH, S.T</t>
  </si>
  <si>
    <t>198603122009011002</t>
  </si>
  <si>
    <t>TAHSINUL HUDA</t>
  </si>
  <si>
    <t>198603122009032012</t>
  </si>
  <si>
    <t>SURYATI, S.Pd.SD</t>
  </si>
  <si>
    <t>198603152017042002</t>
  </si>
  <si>
    <t>198603152020122001</t>
  </si>
  <si>
    <t>SITI MARIA ULFAH, SKM</t>
  </si>
  <si>
    <t>198603252009012001</t>
  </si>
  <si>
    <t>IKHA SANDI</t>
  </si>
  <si>
    <t>198603262019022001</t>
  </si>
  <si>
    <t>NUR ANIS FADLILAH, S.Pd</t>
  </si>
  <si>
    <t>198603282009031005</t>
  </si>
  <si>
    <t>EKA PRASETYA BUDI UTOMO, A.Ma</t>
  </si>
  <si>
    <t>198604012009042003</t>
  </si>
  <si>
    <t>DIAN ARIES PARAMITA SARI, A.Md.Kep</t>
  </si>
  <si>
    <t>198604092022212035</t>
  </si>
  <si>
    <t>NURUL ISTIANA, S.Pd.</t>
  </si>
  <si>
    <t>198604122010011019</t>
  </si>
  <si>
    <t>PANDHU SUKMA PRAYOGA, AMK</t>
  </si>
  <si>
    <t>198604132010011013</t>
  </si>
  <si>
    <t>FAJAR WAHYU WIDODO, S.Pd</t>
  </si>
  <si>
    <t>198604142019022001</t>
  </si>
  <si>
    <t>WAHIDATIN NISA', S.Pd</t>
  </si>
  <si>
    <t>198604172022212035</t>
  </si>
  <si>
    <t>RINENGGOWATI, S.Pd</t>
  </si>
  <si>
    <t>198604202006022001</t>
  </si>
  <si>
    <t>NINA HERWANTI, S.STP,M.Si</t>
  </si>
  <si>
    <t>198604212017042005</t>
  </si>
  <si>
    <t>AFI ANITANINGTYAS, A.Md.Keb</t>
  </si>
  <si>
    <t>198604212017042006</t>
  </si>
  <si>
    <t>EVI KARTININGSIH, A.Md.Keb</t>
  </si>
  <si>
    <t>198604212020122007</t>
  </si>
  <si>
    <t>SENDY APRILIYANI, S.Pd.SD</t>
  </si>
  <si>
    <t>198604212021211002</t>
  </si>
  <si>
    <t>drh. MOH ANWARUL FU'AD</t>
  </si>
  <si>
    <t>198604242014061001</t>
  </si>
  <si>
    <t>EKO DWI SANTOSO</t>
  </si>
  <si>
    <t>198604242017042007</t>
  </si>
  <si>
    <t>SITI RO'IKATUN, AMd.Keb</t>
  </si>
  <si>
    <t>198604252022211025</t>
  </si>
  <si>
    <t>ACHMAD ZAENURI, S.Pd</t>
  </si>
  <si>
    <t>198604262009032005</t>
  </si>
  <si>
    <t>DWI APRILIYANI, S.Pd</t>
  </si>
  <si>
    <t>198604282009032007</t>
  </si>
  <si>
    <t>KHULUSUNNIAH, S.Pd</t>
  </si>
  <si>
    <t>198604282009032008</t>
  </si>
  <si>
    <t>RETNO KUSUMO DEWI, SS, M.Pd</t>
  </si>
  <si>
    <t>198604292017042006</t>
  </si>
  <si>
    <t>198605012010012020</t>
  </si>
  <si>
    <t>DWI MEIKAWATI, S.Pd.SD</t>
  </si>
  <si>
    <t>198605012020122006</t>
  </si>
  <si>
    <t>IMA UMAIYAH, S.Pd</t>
  </si>
  <si>
    <t>198605022010011017</t>
  </si>
  <si>
    <t>EKO WAHYU SAPUTRO, A.Md</t>
  </si>
  <si>
    <t>198605042010012020</t>
  </si>
  <si>
    <t>KHARMILA HABSARI, S.Pd.SD</t>
  </si>
  <si>
    <t>198605052010012047</t>
  </si>
  <si>
    <t>dr. DINDARTI NURAENI</t>
  </si>
  <si>
    <t>198605092009031001</t>
  </si>
  <si>
    <t>ALI WAHYUDI, A.Ma</t>
  </si>
  <si>
    <t>198605092009031002</t>
  </si>
  <si>
    <t>SUYANTO, A.Ma</t>
  </si>
  <si>
    <t>198605092010012023</t>
  </si>
  <si>
    <t>SUMARNI,SH.,M.H.</t>
  </si>
  <si>
    <t>198605112017042004</t>
  </si>
  <si>
    <t>RINDA MEI PRIMA, A.Md.Keb</t>
  </si>
  <si>
    <t>198605112019022001</t>
  </si>
  <si>
    <t>ERNI PRACITA, S.Pd.SD</t>
  </si>
  <si>
    <t>198605122020121004</t>
  </si>
  <si>
    <t>HAMDANI, S.Pd.SD</t>
  </si>
  <si>
    <t>198605132010012025</t>
  </si>
  <si>
    <t>PRAMESTI PUTRI  ANGGRAENI, S.Pd</t>
  </si>
  <si>
    <t>198605162010012013</t>
  </si>
  <si>
    <t>ADITIA DIYAH SURYANTI, S.Si</t>
  </si>
  <si>
    <t>198605162022211014</t>
  </si>
  <si>
    <t>PRIYO SUSILO, S.Pd.SD</t>
  </si>
  <si>
    <t>198605172010012034</t>
  </si>
  <si>
    <t>PUAS ADRI KUSMAWANTI, AMK</t>
  </si>
  <si>
    <t>198605172017042003</t>
  </si>
  <si>
    <t>RATNA DIAN SETYANI, A.Md.Keb</t>
  </si>
  <si>
    <t>198605182010012020</t>
  </si>
  <si>
    <t>TRI SULISTYANI, S.Pd</t>
  </si>
  <si>
    <t>198605182017042003</t>
  </si>
  <si>
    <t>ERIDA TAUFIQ, A.Md.Keb</t>
  </si>
  <si>
    <t>198605202014062001</t>
  </si>
  <si>
    <t>ISTI'ANAH, S.Pd.SD</t>
  </si>
  <si>
    <t>198605232017061002</t>
  </si>
  <si>
    <t>ABU BAKAR, S.ST</t>
  </si>
  <si>
    <t>198605242010012020</t>
  </si>
  <si>
    <t>RENITA DIYAN RATNAFURI, S.Kep</t>
  </si>
  <si>
    <t>198605252009032009</t>
  </si>
  <si>
    <t>WALIDA WAHID FITRIANI, S.Pd</t>
  </si>
  <si>
    <t>198605252010012035</t>
  </si>
  <si>
    <t>FARIS EKA PUSPITAH, A.Md.Keb</t>
  </si>
  <si>
    <t>198605252017042002</t>
  </si>
  <si>
    <t>SITI SABAR SUPARMI, A.Md.Keb</t>
  </si>
  <si>
    <t>198605252022212024</t>
  </si>
  <si>
    <t>YANA MEI RINA FITRANIKA, S.Pd.SD</t>
  </si>
  <si>
    <t>198605262022212027</t>
  </si>
  <si>
    <t>NURUL FARIDA, S.Pd</t>
  </si>
  <si>
    <t>198605272019022002</t>
  </si>
  <si>
    <t>NANIK KARYANTI, S.Pd.SD</t>
  </si>
  <si>
    <t>198605282009032006</t>
  </si>
  <si>
    <t>SOLIKAH, A.MAK</t>
  </si>
  <si>
    <t>198605302019022002</t>
  </si>
  <si>
    <t>SAITI, S.Pd.SD</t>
  </si>
  <si>
    <t>198605302022212027</t>
  </si>
  <si>
    <t>EVITA NURMEITASARI, S.Pd.SD.</t>
  </si>
  <si>
    <t>198606062017042002</t>
  </si>
  <si>
    <t>FARIKA ANDRIYANI, A.Md.Keb</t>
  </si>
  <si>
    <t>198606072010011011</t>
  </si>
  <si>
    <t>FITRI DWIANTO, AMK</t>
  </si>
  <si>
    <t>198606072020122002</t>
  </si>
  <si>
    <t>WIJAYANTI, S.Pd.SD</t>
  </si>
  <si>
    <t>198606082009032004</t>
  </si>
  <si>
    <t>YUNITA FITRI RIADIYANI, S.Pd.SD</t>
  </si>
  <si>
    <t>198606082009032008</t>
  </si>
  <si>
    <t>NIK'MATUL FAISAH, S.Pd.SD</t>
  </si>
  <si>
    <t>198606082020122001</t>
  </si>
  <si>
    <t>ENI SULISNI, S.Pd.I</t>
  </si>
  <si>
    <t>198606102009032015</t>
  </si>
  <si>
    <t>TUMIYATI, S.Pd.SD</t>
  </si>
  <si>
    <t>198606102022212044</t>
  </si>
  <si>
    <t>FITRIA HASTUTI, S.Pd.SD</t>
  </si>
  <si>
    <t>198606102022212047</t>
  </si>
  <si>
    <t>KHOTIMATUS SA'ADAH, S.Pd.I</t>
  </si>
  <si>
    <t>198606112020121003</t>
  </si>
  <si>
    <t>EXTA WANLI, S.Pd</t>
  </si>
  <si>
    <t>198606122019022001</t>
  </si>
  <si>
    <t>FITRIANA IKA LESTARI, S.Pd</t>
  </si>
  <si>
    <t>198606152010011018</t>
  </si>
  <si>
    <t>AHMAD KHOZIN, S.AP</t>
  </si>
  <si>
    <t>198606162022212048</t>
  </si>
  <si>
    <t>NUNUN YUNIARTANTI, S.Pd.</t>
  </si>
  <si>
    <t>198606192017042003</t>
  </si>
  <si>
    <t>DWI NURYANTI,AMd.Keb</t>
  </si>
  <si>
    <t>198606202017042008</t>
  </si>
  <si>
    <t>ANIS WIJAYANTI, A.Md.Keb</t>
  </si>
  <si>
    <t>198606202022211009</t>
  </si>
  <si>
    <t>AHMAD IRBADHI, S. Pd</t>
  </si>
  <si>
    <t>198606212014062001</t>
  </si>
  <si>
    <t>SUYANTIK, S.Pd.SD</t>
  </si>
  <si>
    <t>198606232020122003</t>
  </si>
  <si>
    <t>NURTI ZUBAIDAH, S.Pd.SD</t>
  </si>
  <si>
    <t>198606252010012026</t>
  </si>
  <si>
    <t>ENDANG SRI ASTUTIK, A.MK</t>
  </si>
  <si>
    <t>198606252019022001</t>
  </si>
  <si>
    <t>dr. MOTIK ARLINDA SEMIFITRI, Sp.An</t>
  </si>
  <si>
    <t>198606282010012024</t>
  </si>
  <si>
    <t>SETYORINI, S.Pd.SD</t>
  </si>
  <si>
    <t>198606282017042005</t>
  </si>
  <si>
    <t>ISTICHOMAH,A.Md.Keb</t>
  </si>
  <si>
    <t>198607022019022002</t>
  </si>
  <si>
    <t>SITI MASRUKHAH, S.Pd.SD</t>
  </si>
  <si>
    <t>198607052022211014</t>
  </si>
  <si>
    <t>MUHAMMAD FAIZUL HAKIM, S.Pd</t>
  </si>
  <si>
    <t>198607062020122013</t>
  </si>
  <si>
    <t>TITIK YULIANTINA, A.Md.Kep</t>
  </si>
  <si>
    <t>198607082014062001</t>
  </si>
  <si>
    <t>FARIDA HANUM, S.Pd.SD</t>
  </si>
  <si>
    <t>198607082022212031</t>
  </si>
  <si>
    <t>DEWI ERNAWATI, S.Pd.SD</t>
  </si>
  <si>
    <t>198607112020121005</t>
  </si>
  <si>
    <t>MISBAH ARI PAMUNGKAS, S.Pd</t>
  </si>
  <si>
    <t>198607132009041001</t>
  </si>
  <si>
    <t>ERWIN PRABOWO, A.MR</t>
  </si>
  <si>
    <t>198607132022211018</t>
  </si>
  <si>
    <t>CIPTO WALUYO, S.Pd.SD</t>
  </si>
  <si>
    <t>198607162009031005</t>
  </si>
  <si>
    <t>HARTONO, A.Ma</t>
  </si>
  <si>
    <t>198607182010012027</t>
  </si>
  <si>
    <t>ANNA YULIWIJAYANTI, S.Pd.SD</t>
  </si>
  <si>
    <t>198607202010011016</t>
  </si>
  <si>
    <t>MUHAMMAD ALI FAHMI ARSYAD, A.Ma</t>
  </si>
  <si>
    <t>198607212017042006</t>
  </si>
  <si>
    <t>DEWI ENDAH MULYANINGSIH, AMd.Keb</t>
  </si>
  <si>
    <t>198607262019021001</t>
  </si>
  <si>
    <t>TEGUH WIBOWO, S.Pd.SD</t>
  </si>
  <si>
    <t>198607292010012023</t>
  </si>
  <si>
    <t>DINAR WIKANTINI, S.Kom, MM</t>
  </si>
  <si>
    <t>198607302019021001</t>
  </si>
  <si>
    <t>JULI ASWAN NUGROHO, S.Pd</t>
  </si>
  <si>
    <t>198607312010012019</t>
  </si>
  <si>
    <t>TUTIK WIJAYANTI, S.Pd.SD</t>
  </si>
  <si>
    <t>198608012017042005</t>
  </si>
  <si>
    <t>DWI SHINTA DYASWATI, A.Md.Keb</t>
  </si>
  <si>
    <t>198608022010011017</t>
  </si>
  <si>
    <t>WAHYUDI ISTIYANTO, ST</t>
  </si>
  <si>
    <t>198608022011011005</t>
  </si>
  <si>
    <t>AHMAD YUSUF, S.Pd.SD</t>
  </si>
  <si>
    <t>198608032004121002</t>
  </si>
  <si>
    <t>ADI SUROSO AYNULYAQIN ,S.STP.</t>
  </si>
  <si>
    <t>198608062010012036</t>
  </si>
  <si>
    <t>VIVI RISQIYAH, A.Md.Keb</t>
  </si>
  <si>
    <t>198608062019021002</t>
  </si>
  <si>
    <t>198608082010011009</t>
  </si>
  <si>
    <t>WAHYU ADRIYONO, S.Pd.SD</t>
  </si>
  <si>
    <t>198608092017042006</t>
  </si>
  <si>
    <t>AGRI SABTURINI, A.Md.Keb</t>
  </si>
  <si>
    <t>198608102017042002</t>
  </si>
  <si>
    <t>SULISTYOWATI, A.Md.Keb</t>
  </si>
  <si>
    <t>198608122009031002</t>
  </si>
  <si>
    <t>CANDRA MAHARDIKA, A.Ma</t>
  </si>
  <si>
    <t>198608122009032007</t>
  </si>
  <si>
    <t>SITI WASIATUN NIKMAH, S.Pd.SD</t>
  </si>
  <si>
    <t>198608132017042002</t>
  </si>
  <si>
    <t>LIA PURWANINGTYAS, A.Md.Keb</t>
  </si>
  <si>
    <t>198608152010012022</t>
  </si>
  <si>
    <t>LILIS MUDDRIKHAH KHOIRUL AMIN, AMK</t>
  </si>
  <si>
    <t>198608152017052006</t>
  </si>
  <si>
    <t>RUAIDA,A.Md.Keb</t>
  </si>
  <si>
    <t>198608182009011001</t>
  </si>
  <si>
    <t>TRIYA AGUSTONO</t>
  </si>
  <si>
    <t>198608222009011001</t>
  </si>
  <si>
    <t>AGUSTIAN CATUR PAMUNGKAS</t>
  </si>
  <si>
    <t>198608232019022002</t>
  </si>
  <si>
    <t>UMMU NAJWA, SE</t>
  </si>
  <si>
    <t>198608252022212007</t>
  </si>
  <si>
    <t>SITI MUAFAH, S.Pd.I</t>
  </si>
  <si>
    <t>198608262006021001</t>
  </si>
  <si>
    <t>MIFTACHUL ICHWAN A K, S.STP</t>
  </si>
  <si>
    <t>198608272009011003</t>
  </si>
  <si>
    <t>PATKURROHMAN</t>
  </si>
  <si>
    <t>198608282014062001</t>
  </si>
  <si>
    <t>UMI KASANAH</t>
  </si>
  <si>
    <t>198609022009031002</t>
  </si>
  <si>
    <t>ANAS MA'RUF, A.Md</t>
  </si>
  <si>
    <t>198609042009031001</t>
  </si>
  <si>
    <t>PANDU SATRIA LAKSANA, S.Pd</t>
  </si>
  <si>
    <t>198609072017042002</t>
  </si>
  <si>
    <t>EFFI HAJRAH NURBAITI,A.Md.Keb</t>
  </si>
  <si>
    <t>198609082022032002</t>
  </si>
  <si>
    <t>IKA PERTIWI, S.H.</t>
  </si>
  <si>
    <t>198609092004122001</t>
  </si>
  <si>
    <t>TRIANA HUSNUL KHOTIMAH, S.STP, M.Si</t>
  </si>
  <si>
    <t>198609092019021001</t>
  </si>
  <si>
    <t>NURUL KHAKIM, S.Pd.I</t>
  </si>
  <si>
    <t>198609102008011001</t>
  </si>
  <si>
    <t>198609102010012035</t>
  </si>
  <si>
    <t>DEWI PAMUNGKAS, S.Pd.SD</t>
  </si>
  <si>
    <t>198609102011012017</t>
  </si>
  <si>
    <t>HANIF TANTY PRATIWI, S.Pd.SD</t>
  </si>
  <si>
    <t>198609162010012029</t>
  </si>
  <si>
    <t>HENY FITRIYANINGSIH, A.Md.Kep</t>
  </si>
  <si>
    <t>198609162010012039</t>
  </si>
  <si>
    <t>DIAN ARTA KUMALASARI, S.Pd</t>
  </si>
  <si>
    <t>198609162020122002</t>
  </si>
  <si>
    <t>MUTINGATUL KHOIRIYAH, S.Pd.I</t>
  </si>
  <si>
    <t>198609172004121001</t>
  </si>
  <si>
    <t>NUGROHO SEPTIAWAN WIDYATMOKO, SSTP,M.Ec.Dev</t>
  </si>
  <si>
    <t>198609192014062001</t>
  </si>
  <si>
    <t>IRNAWATI, S.Pd.SD</t>
  </si>
  <si>
    <t>198609202019022001</t>
  </si>
  <si>
    <t>MAS'UDAH, S.Pd.SD</t>
  </si>
  <si>
    <t>198609222010012020</t>
  </si>
  <si>
    <t>GISIK PRINCIPIA NUGROHOWATI, SE</t>
  </si>
  <si>
    <t>198609232017042002</t>
  </si>
  <si>
    <t>SITI AROFAH,A.Md.Keb</t>
  </si>
  <si>
    <t>198609242019022001</t>
  </si>
  <si>
    <t>SRI HARYUNI, S.Pd.SD</t>
  </si>
  <si>
    <t>198609282010012018</t>
  </si>
  <si>
    <t>ISTAHABBAH, A.Md.Keb</t>
  </si>
  <si>
    <t>198610022020122005</t>
  </si>
  <si>
    <t>SITI MU'ALIMAH, S.Pd.SD</t>
  </si>
  <si>
    <t>198610042020121004</t>
  </si>
  <si>
    <t>ASROFI, S.Pd</t>
  </si>
  <si>
    <t>198610052017042005</t>
  </si>
  <si>
    <t>NAIMMAH, A.Md.Keb</t>
  </si>
  <si>
    <t>198610052019022001</t>
  </si>
  <si>
    <t>ANDARASIH AMIYATI, S.Pd.SD</t>
  </si>
  <si>
    <t>198610082010012023</t>
  </si>
  <si>
    <t>VIRA MARLIANA, A.Md.Keb</t>
  </si>
  <si>
    <t>198610082017042002</t>
  </si>
  <si>
    <t>YOHANITA MEGA SUSANTI, A.Md.Keb</t>
  </si>
  <si>
    <t>198610122019022002</t>
  </si>
  <si>
    <t>ALIFA NUR ROHMAH, S.Pd</t>
  </si>
  <si>
    <t>198610182009031005</t>
  </si>
  <si>
    <t>M. AGIL RONGGO MUSTOFA, A.Md.Kep</t>
  </si>
  <si>
    <t>198610212020121002</t>
  </si>
  <si>
    <t>MUHAMMAD ARIF SANTOSO, S.Pd.I</t>
  </si>
  <si>
    <t>198610222017042003</t>
  </si>
  <si>
    <t>DEWI FITA NURHIDAYAH</t>
  </si>
  <si>
    <t>198610222019021001</t>
  </si>
  <si>
    <t>M FUAD SHULKHAN TSANIA, S.Pd</t>
  </si>
  <si>
    <t>198610282009032004</t>
  </si>
  <si>
    <t>PURWO UTAMI ASIH, A.Ma, S.Pd</t>
  </si>
  <si>
    <t>198610302019022001</t>
  </si>
  <si>
    <t>OKVITA HIKMATUL FIKNURIA, S.Pd.SD</t>
  </si>
  <si>
    <t>198611012009031004</t>
  </si>
  <si>
    <t>MOHAMAD ASRORI, S.Pd</t>
  </si>
  <si>
    <t>198611032010011007</t>
  </si>
  <si>
    <t>KAROLUS PANDU SETOAJI, S.Si</t>
  </si>
  <si>
    <t>198611052022212020</t>
  </si>
  <si>
    <t>MUKHAYYAROTUL AJIZAH, S.Pd.I.</t>
  </si>
  <si>
    <t>198611062017042006</t>
  </si>
  <si>
    <t>NOVASITA SRI ARYANTI, A.Md.Keb</t>
  </si>
  <si>
    <t>198611072014022001</t>
  </si>
  <si>
    <t>ENDAH TRI NOVIANI, S.Pd.SD</t>
  </si>
  <si>
    <t>198611092017042002</t>
  </si>
  <si>
    <t>WIWIK, A.Md.Keb</t>
  </si>
  <si>
    <t>198611102009031003</t>
  </si>
  <si>
    <t>SUGENG</t>
  </si>
  <si>
    <t>198611122020122005</t>
  </si>
  <si>
    <t>RATNA DEWI PURWIYANTI, S.Pd</t>
  </si>
  <si>
    <t>198611142010011012</t>
  </si>
  <si>
    <t>ARIEF NOVIANTO, AM.Kg</t>
  </si>
  <si>
    <t>198611142020121003</t>
  </si>
  <si>
    <t>MOCH. IMRON, S.Pd.SD</t>
  </si>
  <si>
    <t>198611152009032006</t>
  </si>
  <si>
    <t>UJI PURWANINGSIH, S.Pd.SD</t>
  </si>
  <si>
    <t>198611152020122009</t>
  </si>
  <si>
    <t>NOVI DIANASARI, S.Farm.Apt</t>
  </si>
  <si>
    <t>198611212011012012</t>
  </si>
  <si>
    <t>DEWI MAYA SETYARINI, S.Pd.SD</t>
  </si>
  <si>
    <t>198611212022212003</t>
  </si>
  <si>
    <t>JENNY NOVITA SARI, S.Pd</t>
  </si>
  <si>
    <t>198611232010012021</t>
  </si>
  <si>
    <t>FATIQOH SAJDAH, S.Pd.SD</t>
  </si>
  <si>
    <t>198611252010012020</t>
  </si>
  <si>
    <t>DORA NOVIYANTI PURBANTINA, S.Kep.Ns</t>
  </si>
  <si>
    <t>198611282017042001</t>
  </si>
  <si>
    <t>IDA MULYANI, A.Md.Keb</t>
  </si>
  <si>
    <t>198612012010011001</t>
  </si>
  <si>
    <t>198612032010012023</t>
  </si>
  <si>
    <t>LAIYINATUL MUTHIYAH, A.Md.Kom</t>
  </si>
  <si>
    <t>198612062009011001</t>
  </si>
  <si>
    <t>BUDI SANTOSO</t>
  </si>
  <si>
    <t>198612122019022003</t>
  </si>
  <si>
    <t>DIANI WULAN KURNIASARI, S.Pd.SD</t>
  </si>
  <si>
    <t>198612172022211009</t>
  </si>
  <si>
    <t>NUR SHOLEH, S.Pd.SD.</t>
  </si>
  <si>
    <t>198612222017042001</t>
  </si>
  <si>
    <t>DENNY CHRISTANTY,A.Md.Keb</t>
  </si>
  <si>
    <t>198612232022032004</t>
  </si>
  <si>
    <t>NUR HIDAYAH, AMd.Kep</t>
  </si>
  <si>
    <t>198612282017042003</t>
  </si>
  <si>
    <t>DENI SANDRAWATI,A.Md.Keb</t>
  </si>
  <si>
    <t>198701012009032008</t>
  </si>
  <si>
    <t>LINDAYATI ARISTIANA, S.Pd</t>
  </si>
  <si>
    <t>198701032010011016</t>
  </si>
  <si>
    <t>MIFTACHUSSOLICHIN, S.IP</t>
  </si>
  <si>
    <t>198701082010012019</t>
  </si>
  <si>
    <t>MAMIK SRI ASIH RAHAYU, SE</t>
  </si>
  <si>
    <t>198701082015031003</t>
  </si>
  <si>
    <t>BAYU CAHYOSUSILO, SE</t>
  </si>
  <si>
    <t>198701082022032004</t>
  </si>
  <si>
    <t>NIKMATUL KHOIRIYAH, A.Md. AFM</t>
  </si>
  <si>
    <t>198701142017042002</t>
  </si>
  <si>
    <t>ANITA DWI RAHMAWATI, A.Md.Keb</t>
  </si>
  <si>
    <t>198701152010012016</t>
  </si>
  <si>
    <t>IDA NUR`AINI, S.Kom</t>
  </si>
  <si>
    <t>198701172017042003</t>
  </si>
  <si>
    <t>ESTI SAD IRAWATI,A.Md.Keb</t>
  </si>
  <si>
    <t>198701182022211007</t>
  </si>
  <si>
    <t>KHUMAEDI, S.Pd.</t>
  </si>
  <si>
    <t>198701272009031003</t>
  </si>
  <si>
    <t>SAFIKIN, S.Pd.SD</t>
  </si>
  <si>
    <t>198701272022212012</t>
  </si>
  <si>
    <t>NOVI DOLA SARI, S.Pd.I.</t>
  </si>
  <si>
    <t>198702022021212001</t>
  </si>
  <si>
    <t>NUR KHANIFAH, S.P.</t>
  </si>
  <si>
    <t>198702042009032004</t>
  </si>
  <si>
    <t>RATNA ETRIYA, S.Pd.SD</t>
  </si>
  <si>
    <t>198702042019021001</t>
  </si>
  <si>
    <t>TRI PUGUH PRIHANDONO, S.Pd.SD</t>
  </si>
  <si>
    <t>198702052010011005</t>
  </si>
  <si>
    <t>198702062010011005</t>
  </si>
  <si>
    <t>AHMAD BAYDHOWI, S.Pd.SD</t>
  </si>
  <si>
    <t>198702082022032003</t>
  </si>
  <si>
    <t>BETTY CAHYA TIMURTI, S.TP</t>
  </si>
  <si>
    <t>198702112009032004</t>
  </si>
  <si>
    <t>MUTTHOHIROH, S.Pd.SD</t>
  </si>
  <si>
    <t>198702122015042001</t>
  </si>
  <si>
    <t>NUR AFTA LESTARI, S.Pd., Gr</t>
  </si>
  <si>
    <t>198702122022211011</t>
  </si>
  <si>
    <t>ARIEF PRASETYO, S.Pd.SD.</t>
  </si>
  <si>
    <t>198702162019022001</t>
  </si>
  <si>
    <t>AYUNG HARTININGSIH, S.Pd</t>
  </si>
  <si>
    <t>198702162022212021</t>
  </si>
  <si>
    <t>DINA KAMELIA, S.Pd.</t>
  </si>
  <si>
    <t>198702172010012011</t>
  </si>
  <si>
    <t>RATNA EKA PUTRI, A.Md</t>
  </si>
  <si>
    <t>198702262010012016</t>
  </si>
  <si>
    <t>YENY RACHMAWATI, AMK</t>
  </si>
  <si>
    <t>198702262020122009</t>
  </si>
  <si>
    <t>EKA YUNIASIH, S.Kep.Ners</t>
  </si>
  <si>
    <t>198702272019021001</t>
  </si>
  <si>
    <t>ARIS SUCIPTO, S.Pd</t>
  </si>
  <si>
    <t>198702272020122004</t>
  </si>
  <si>
    <t>UMMIL MAKARIM FIBRIANTI, S.Pd</t>
  </si>
  <si>
    <t>198703082009031001</t>
  </si>
  <si>
    <t>WIDI ARDIANTO, S.Pd.SD</t>
  </si>
  <si>
    <t>198703082017042004</t>
  </si>
  <si>
    <t>WAHYU LESTARI,A.Md.Keb</t>
  </si>
  <si>
    <t>198703112009031001</t>
  </si>
  <si>
    <t>REDHI SUD UMBAR ARSA, A.Md.Kep</t>
  </si>
  <si>
    <t>198703112017042003</t>
  </si>
  <si>
    <t>RITA WAHYUNI, A.Md.Keb</t>
  </si>
  <si>
    <t>198703152020122009</t>
  </si>
  <si>
    <t>SITI CHOTIMAH, S.Pd.SD</t>
  </si>
  <si>
    <t>198703192009031002</t>
  </si>
  <si>
    <t>FUAD IRSYAD, S.Pd.SD</t>
  </si>
  <si>
    <t>198703192010012019</t>
  </si>
  <si>
    <t>YUYUN DWI PARAMITA, A.Md.Keb</t>
  </si>
  <si>
    <t>198703192022211012</t>
  </si>
  <si>
    <t>EKA BUDI SETIAWAN, S.Pd.</t>
  </si>
  <si>
    <t>198703212017042002</t>
  </si>
  <si>
    <t>ERIKA BUWANA ILMIANI</t>
  </si>
  <si>
    <t>198703242011011005</t>
  </si>
  <si>
    <t>AGUNG PRIYONO, S.Pd.SD</t>
  </si>
  <si>
    <t>198703262010012019</t>
  </si>
  <si>
    <t>PIKDAYANTI, AMK</t>
  </si>
  <si>
    <t>198703282009031002</t>
  </si>
  <si>
    <t>MOH ARIEF ZAMRONI, A.Ma</t>
  </si>
  <si>
    <t>198703292017042001</t>
  </si>
  <si>
    <t>JAYANTIKA FITRIANI, A.Md.Keb</t>
  </si>
  <si>
    <t>198703302020122006</t>
  </si>
  <si>
    <t>ANISA AJI ARDIYANTI, S.Pd</t>
  </si>
  <si>
    <t>198703312020122009</t>
  </si>
  <si>
    <t>IKA WIDYA KARTIKASARI, S.Pd.SD</t>
  </si>
  <si>
    <t>198704022009032003</t>
  </si>
  <si>
    <t>RETNO WULANDARI, M.Pd</t>
  </si>
  <si>
    <t>198704032020122002</t>
  </si>
  <si>
    <t>FAILASHOFAH KURNIA ROKHMAN, S.Pd</t>
  </si>
  <si>
    <t>198704042010012015</t>
  </si>
  <si>
    <t>NIA YUANITA, S.Pd.SD</t>
  </si>
  <si>
    <t>198704042022212023</t>
  </si>
  <si>
    <t>LUSIANA, S.Pd.</t>
  </si>
  <si>
    <t>198704072022031004</t>
  </si>
  <si>
    <t>ANDI SETIAWAN, AMKL</t>
  </si>
  <si>
    <t>198704092017042004</t>
  </si>
  <si>
    <t>TANTI LIANA PUSPITASARI, A.Md.Keb</t>
  </si>
  <si>
    <t>198704122020122004</t>
  </si>
  <si>
    <t>ROSANA ULIL ALFIATI, S.Pd.SD</t>
  </si>
  <si>
    <t>198704142006042006</t>
  </si>
  <si>
    <t>DEWI RATNA SARI, A.Md.Farm</t>
  </si>
  <si>
    <t>198704142022211012</t>
  </si>
  <si>
    <t>ALI MUSTOFA, S.Pd.I.</t>
  </si>
  <si>
    <t>198704162009032006</t>
  </si>
  <si>
    <t>ERFI DURYANTI, S.Pd.SD</t>
  </si>
  <si>
    <t>198704202020121009</t>
  </si>
  <si>
    <t>AKHMAD SHOLIKHIN, S.Kom</t>
  </si>
  <si>
    <t>198704232009032008</t>
  </si>
  <si>
    <t>DEWI FATIMAH, S.Pd.SD</t>
  </si>
  <si>
    <t>198704232010011013</t>
  </si>
  <si>
    <t>TAUFIQ AKBAR, S.Kep.Ns</t>
  </si>
  <si>
    <t>198704262022211008</t>
  </si>
  <si>
    <t>MOHAMMAD JAMAL RAMANSYAH, S.Pd.SD</t>
  </si>
  <si>
    <t>198704272010011007</t>
  </si>
  <si>
    <t>NANANG WIDIYANTO, A.Ma.Pd</t>
  </si>
  <si>
    <t>198704272010012018</t>
  </si>
  <si>
    <t>NEILY RIF'AH ANNAJAH, SE</t>
  </si>
  <si>
    <t>198704302010012019</t>
  </si>
  <si>
    <t>HIKMAH WAFIROH, A.Md.Keb</t>
  </si>
  <si>
    <t>198705012010011009</t>
  </si>
  <si>
    <t>ARIF ROSADI, S.Pd</t>
  </si>
  <si>
    <t>198705012019022003</t>
  </si>
  <si>
    <t>ERNA TRI LESTARI, S.Pd</t>
  </si>
  <si>
    <t>198705042010012015</t>
  </si>
  <si>
    <t>HIKMAH RAHMATUL LAILI, M.Pd</t>
  </si>
  <si>
    <t>198705052010011011</t>
  </si>
  <si>
    <t>DEDY INDRA PRASETYA, A.Ma</t>
  </si>
  <si>
    <t>198705052022032004</t>
  </si>
  <si>
    <t>FARIDA NUR KHAYATI, S.Si.T.</t>
  </si>
  <si>
    <t>198705142020121010</t>
  </si>
  <si>
    <t>EDY SISWANTO, S.Pd</t>
  </si>
  <si>
    <t>198705142022031003</t>
  </si>
  <si>
    <t>ICUK ENDRIG WIDIARTO, A.Md.Kep</t>
  </si>
  <si>
    <t>198705152010012024</t>
  </si>
  <si>
    <t>NYULIYA NURIMA, S.Pd.SD</t>
  </si>
  <si>
    <t>198705162010012009</t>
  </si>
  <si>
    <t>MUHIMATUL LAILIYAH, S.Pd.SD</t>
  </si>
  <si>
    <t>198705182017042002</t>
  </si>
  <si>
    <t>DWI FITRIA MERWINDA, A.Md.Keb</t>
  </si>
  <si>
    <t>198705182022211004</t>
  </si>
  <si>
    <t>NUGROHO ADI SULISTYO, S.Pd.</t>
  </si>
  <si>
    <t>198705202022211004</t>
  </si>
  <si>
    <t>EDY SUSYANTO, S.Pd</t>
  </si>
  <si>
    <t>198705222009042003</t>
  </si>
  <si>
    <t>DINA PUJI ANGGRAINI,S.ST</t>
  </si>
  <si>
    <t>198705232022211012</t>
  </si>
  <si>
    <t>HANNY IRAWAN, S.Pd.</t>
  </si>
  <si>
    <t>198705272010012038</t>
  </si>
  <si>
    <t>HENING EVA ZAVITRI, A.Md.Keb</t>
  </si>
  <si>
    <t>198705302011012016</t>
  </si>
  <si>
    <t>RIZKA HANUM FIRDANI,S.KM</t>
  </si>
  <si>
    <t>198706022020121009</t>
  </si>
  <si>
    <t>FAJAR RIYANTO, A.Md.Farm</t>
  </si>
  <si>
    <t>04503</t>
  </si>
  <si>
    <t>198706022022032003</t>
  </si>
  <si>
    <t>SUSILOWATI, AMG</t>
  </si>
  <si>
    <t>198706042010012020</t>
  </si>
  <si>
    <t>RIA ANDRIYANI, A.Md.Keb</t>
  </si>
  <si>
    <t>198706092010012013</t>
  </si>
  <si>
    <t>ANA HERMIN ISLAMININGRUM, S.Pd</t>
  </si>
  <si>
    <t>198706092022032003</t>
  </si>
  <si>
    <t>NUR AINI IKA FITRI FAUZI, S. Pt</t>
  </si>
  <si>
    <t>198706102022212007</t>
  </si>
  <si>
    <t>SITI SAIDAH, S.Pd.</t>
  </si>
  <si>
    <t>198706112022212008</t>
  </si>
  <si>
    <t>ZUNI NUR AFIFAH, S.Pd.I</t>
  </si>
  <si>
    <t>198706132020122002</t>
  </si>
  <si>
    <t>DIAH RESTY VITASARI, S.Pd</t>
  </si>
  <si>
    <t>198706172010012010</t>
  </si>
  <si>
    <t>BETA KRISTINA, M.Pd</t>
  </si>
  <si>
    <t>198706182020122003</t>
  </si>
  <si>
    <t>I'IN MARZUQOH, S.Pd</t>
  </si>
  <si>
    <t>198706192017042003</t>
  </si>
  <si>
    <t>ZEKA CHINTHIA DEWI, A.Md.Keb</t>
  </si>
  <si>
    <t>198706202020122006</t>
  </si>
  <si>
    <t>SETYANINGSIH, S.Pd.SD</t>
  </si>
  <si>
    <t>198706212019022001</t>
  </si>
  <si>
    <t>SITI KHOYIMAH, S.Pd</t>
  </si>
  <si>
    <t>198706252019022002</t>
  </si>
  <si>
    <t>YUANITA SAFUTRI, S.Pd</t>
  </si>
  <si>
    <t>198706262010012026</t>
  </si>
  <si>
    <t>YUNI SUPRIATI, A.Md.Kep</t>
  </si>
  <si>
    <t>198706282020122005</t>
  </si>
  <si>
    <t>FITA MUHANIKMAH, S.Pd</t>
  </si>
  <si>
    <t>198706302019022001</t>
  </si>
  <si>
    <t>LIDIAWATI, S.Pd</t>
  </si>
  <si>
    <t>198706302021212001</t>
  </si>
  <si>
    <t>YUNIA SUPARTIWI, S.T.P.</t>
  </si>
  <si>
    <t>198707032009032006</t>
  </si>
  <si>
    <t>EMA WULANDARI, A.Md.Kep</t>
  </si>
  <si>
    <t>198707052009032010</t>
  </si>
  <si>
    <t>ARUM SRI WAHYUNI, S.Pd</t>
  </si>
  <si>
    <t>198707052022032004</t>
  </si>
  <si>
    <t>DYAH YULIYANTI, S.E.</t>
  </si>
  <si>
    <t>198707082017042001</t>
  </si>
  <si>
    <t>TRI ASTUTI FITRIANA,A.Md.Keb</t>
  </si>
  <si>
    <t>198707102017042002</t>
  </si>
  <si>
    <t>DUWI PENI ENDAH MULASARI, A.Md.Keb</t>
  </si>
  <si>
    <t>198707122010011010</t>
  </si>
  <si>
    <t>HEHEN JULIANTO, S.Pd.SD</t>
  </si>
  <si>
    <t>198707162019022002</t>
  </si>
  <si>
    <t>198707162022032005</t>
  </si>
  <si>
    <t>LILIS MUNDRI JANNAH, S.KM</t>
  </si>
  <si>
    <t>198707202017042003</t>
  </si>
  <si>
    <t>SISWANTI, A.Md.Keb</t>
  </si>
  <si>
    <t>198707222010011007</t>
  </si>
  <si>
    <t>SIGIT HADI SETYANTO, A.MK</t>
  </si>
  <si>
    <t>09520</t>
  </si>
  <si>
    <t>198707222019022001</t>
  </si>
  <si>
    <t>SRI ENDAH WATI, S.Pd</t>
  </si>
  <si>
    <t>198707242009031002</t>
  </si>
  <si>
    <t>MUHAMMAD SHOWWAM</t>
  </si>
  <si>
    <t>198707242010012003</t>
  </si>
  <si>
    <t>ROKHAYANI,A.Md.Kep</t>
  </si>
  <si>
    <t>198707282010011004</t>
  </si>
  <si>
    <t>BAMBANG GETTY NIRWANTO, S.Pd.SD</t>
  </si>
  <si>
    <t>198707292020121005</t>
  </si>
  <si>
    <t>MOCHAMAD DELLI JULIANTO, S.Pd</t>
  </si>
  <si>
    <t>198707312020122010</t>
  </si>
  <si>
    <t>NIKMAH LAYARANI, S.Pd</t>
  </si>
  <si>
    <t>198708032009032002</t>
  </si>
  <si>
    <t>ANITA HERLINA SETIANTI, S.Pd.SD, M.Pd</t>
  </si>
  <si>
    <t>198708042010012018</t>
  </si>
  <si>
    <t>NUR ROHMAH, A.Md.Kep</t>
  </si>
  <si>
    <t>198708082020121005</t>
  </si>
  <si>
    <t>ABDUL CHARIS, S.Pd</t>
  </si>
  <si>
    <t>198708112019022001</t>
  </si>
  <si>
    <t>EKO WAHYU ASMARANTI, S.Pd</t>
  </si>
  <si>
    <t>198708182019022002</t>
  </si>
  <si>
    <t>NURUL WASI'ATUS SODDRIYAH, A.Md.K.G</t>
  </si>
  <si>
    <t>05203</t>
  </si>
  <si>
    <t>198708202017042004</t>
  </si>
  <si>
    <t>HIJJAH KURNIAWATI,A.Md.Keb</t>
  </si>
  <si>
    <t>198708242010012016</t>
  </si>
  <si>
    <t>RINA SUYANTI, S.Pd</t>
  </si>
  <si>
    <t>198708242019022001</t>
  </si>
  <si>
    <t>198708252014122002</t>
  </si>
  <si>
    <t>dr. FERZA YURIZA JUFRI</t>
  </si>
  <si>
    <t>198708272022212005</t>
  </si>
  <si>
    <t>KHOFIFAH, S. Pd.I</t>
  </si>
  <si>
    <t>198708282022032005</t>
  </si>
  <si>
    <t>ARIASTIKA IRINE SOFYAN, S.Kep., Ns.</t>
  </si>
  <si>
    <t>198709102022032008</t>
  </si>
  <si>
    <t>MAR'ATUS SHOLIHAH, A. md</t>
  </si>
  <si>
    <t>198709102022211010</t>
  </si>
  <si>
    <t>MUANDHIN RISLIYANTO, S.Pd.</t>
  </si>
  <si>
    <t>198709162017042004</t>
  </si>
  <si>
    <t>198709172017042007</t>
  </si>
  <si>
    <t>ENITA DWI HANDAYANI, A.Md.Keb</t>
  </si>
  <si>
    <t>198709222020122002</t>
  </si>
  <si>
    <t>EVA ANDRAENI, S.Pd</t>
  </si>
  <si>
    <t>198709242009041001</t>
  </si>
  <si>
    <t>SEPTYAN WAHYU PERMATA, A.Mk</t>
  </si>
  <si>
    <t>198709242020122006</t>
  </si>
  <si>
    <t>SITI KHOIFAH, S.Pd.SD</t>
  </si>
  <si>
    <t>198709252010012024</t>
  </si>
  <si>
    <t>ZAINUR ROHMAH, SE,M.M</t>
  </si>
  <si>
    <t>198709292017042001</t>
  </si>
  <si>
    <t>HELMI KARUNIAWATI, A.Md.Keb</t>
  </si>
  <si>
    <t>198709302019022001</t>
  </si>
  <si>
    <t>RUKHAIYAH, S.Pd</t>
  </si>
  <si>
    <t>198710012022031003</t>
  </si>
  <si>
    <t>SAKTI WIDYANTA PRATAMA, SP</t>
  </si>
  <si>
    <t>198710032020122015</t>
  </si>
  <si>
    <t>FITRIA AMALIA ULFAH, S.Kep.Ns</t>
  </si>
  <si>
    <t>198710072022212016</t>
  </si>
  <si>
    <t>QORIAH, S.Pd</t>
  </si>
  <si>
    <t>198710122020122004</t>
  </si>
  <si>
    <t>SULISTYANINGSIH, S.Pd</t>
  </si>
  <si>
    <t>198710162007011001</t>
  </si>
  <si>
    <t>KHOTIB, S.IP</t>
  </si>
  <si>
    <t>198710262010011005</t>
  </si>
  <si>
    <t>NANDA KURNIAWAN, S.Pd.SD</t>
  </si>
  <si>
    <t>198710262019022002</t>
  </si>
  <si>
    <t>ZULIFAH, S.Pd</t>
  </si>
  <si>
    <t>198710272009032002</t>
  </si>
  <si>
    <t>RATNA MUSTIKARINI, A.MKg</t>
  </si>
  <si>
    <t>198711032022212015</t>
  </si>
  <si>
    <t>ITA PUSTIKAWATI, S.Pd.SD.</t>
  </si>
  <si>
    <t>198711052009031002</t>
  </si>
  <si>
    <t>MOCHAMAD YUSUP, S.Pd.SD</t>
  </si>
  <si>
    <t>198711072020122008</t>
  </si>
  <si>
    <t>SULISETYORINI, S.Pd.SD</t>
  </si>
  <si>
    <t>198711082014122001</t>
  </si>
  <si>
    <t>dr. DEWI TEJOWATI</t>
  </si>
  <si>
    <t>198711132010012014</t>
  </si>
  <si>
    <t>RATIH NURWANTI ASTUTI AGBA, S.Pd.SD</t>
  </si>
  <si>
    <t>198711132017042003</t>
  </si>
  <si>
    <t>RIRIN ERNAWATI, A.Md.Keb</t>
  </si>
  <si>
    <t>198711192010012013</t>
  </si>
  <si>
    <t>ANITA SULISTYANI, AMK</t>
  </si>
  <si>
    <t>198711202009032003</t>
  </si>
  <si>
    <t>NURUL HIDAYATI, S.Pd</t>
  </si>
  <si>
    <t>198711202010012021</t>
  </si>
  <si>
    <t>NOVITA INDRIANI, A.Md</t>
  </si>
  <si>
    <t>198711202022212010</t>
  </si>
  <si>
    <t>SITI MAHMUDAH, S. Pd.I</t>
  </si>
  <si>
    <t>198711242010012015</t>
  </si>
  <si>
    <t>SITI ZAENAP, A.Ma</t>
  </si>
  <si>
    <t>198711242017042004</t>
  </si>
  <si>
    <t>DESTI SIMBARSIH, A.Md.Keb</t>
  </si>
  <si>
    <t>198711242022032006</t>
  </si>
  <si>
    <t>NOFIANA DIAN KUSUMAWARDANI, S.H.</t>
  </si>
  <si>
    <t>198711262015112001</t>
  </si>
  <si>
    <t>LAILI FATONAH, S.Pd</t>
  </si>
  <si>
    <t>198711282011011003</t>
  </si>
  <si>
    <t>GIAN ADHI PRABAWA,ST</t>
  </si>
  <si>
    <t>198712022020122010</t>
  </si>
  <si>
    <t>SITI NURKANI, A.Md.Kep</t>
  </si>
  <si>
    <t>198712022022212003</t>
  </si>
  <si>
    <t>198712052020121005</t>
  </si>
  <si>
    <t>FAHRUDIN, S.Pd</t>
  </si>
  <si>
    <t>198712082009032001</t>
  </si>
  <si>
    <t>198712112022032007</t>
  </si>
  <si>
    <t>DWI WULANDARI, A.Md.AK</t>
  </si>
  <si>
    <t>198712152010012011</t>
  </si>
  <si>
    <t>DIAH SULISTIANI, S.Pd.SD</t>
  </si>
  <si>
    <t>198712162022211006</t>
  </si>
  <si>
    <t>ANDY RIKY SETYAWAN, S.Pd.</t>
  </si>
  <si>
    <t>198712182019021001</t>
  </si>
  <si>
    <t>MOH WARTONO, S.Pd.I</t>
  </si>
  <si>
    <t>198712182019022001</t>
  </si>
  <si>
    <t>ANIK SRI HANDAYANTI, S.Pd</t>
  </si>
  <si>
    <t>198712202009032002</t>
  </si>
  <si>
    <t>NOOR WAKHIDAH, A.Md.Kep</t>
  </si>
  <si>
    <t>198712202017042001</t>
  </si>
  <si>
    <t>INGE DESTRI RAGIL SETYANI, A.Md.Keb</t>
  </si>
  <si>
    <t>198712232022212009</t>
  </si>
  <si>
    <t>NENI ISTIYORINI, S.Pd</t>
  </si>
  <si>
    <t>198712252010012021</t>
  </si>
  <si>
    <t>LINA ZAIDAH, A.Md.Kep</t>
  </si>
  <si>
    <t>198801012015041002</t>
  </si>
  <si>
    <t>IRWAN SUHENDRA, S.Pd</t>
  </si>
  <si>
    <t>0</t>
  </si>
  <si>
    <t xml:space="preserve">   </t>
  </si>
  <si>
    <t>198801012020122004</t>
  </si>
  <si>
    <t>MIRA ISTIKOMA, S.Pd.I</t>
  </si>
  <si>
    <t>198801042019022001</t>
  </si>
  <si>
    <t>EYIN RAHMA PUTRI, S.Pd</t>
  </si>
  <si>
    <t>198801052022212022</t>
  </si>
  <si>
    <t>SITI ULYA MILLATI, S.Pd.</t>
  </si>
  <si>
    <t>198801072010012019</t>
  </si>
  <si>
    <t>EMI NURCAHYANI, A.Md.Keb</t>
  </si>
  <si>
    <t>198801112017082001</t>
  </si>
  <si>
    <t>TRI ARYANTI, S.Pd.Gr.</t>
  </si>
  <si>
    <t>198801142020122005</t>
  </si>
  <si>
    <t>INDAH HANDAYANI, S.Pd</t>
  </si>
  <si>
    <t>198801242009031002</t>
  </si>
  <si>
    <t>ABDUL AMIN, S.Pd.SD</t>
  </si>
  <si>
    <t>198801312022212010</t>
  </si>
  <si>
    <t>ARIYANA TRI WAHYUNI, S.Pd.</t>
  </si>
  <si>
    <t>198802122010011005</t>
  </si>
  <si>
    <t>NUR AFANDI, A.Ma.Pd, S.Pd.SD</t>
  </si>
  <si>
    <t>198802142022211009</t>
  </si>
  <si>
    <t>UYUNUN NUBUAH, S.Pd.SD.</t>
  </si>
  <si>
    <t>198802232022032005</t>
  </si>
  <si>
    <t>dr. DIAH WORRO KRIDAYANTI</t>
  </si>
  <si>
    <t>198802252010012012</t>
  </si>
  <si>
    <t>YANTI SULISTYOWATI, M.Pd</t>
  </si>
  <si>
    <t>198802252019022001</t>
  </si>
  <si>
    <t>DWI RETNO SRIWAHYUNI, S.Pd</t>
  </si>
  <si>
    <t>198802252020122002</t>
  </si>
  <si>
    <t>MUNDAROH, S.Pd.I</t>
  </si>
  <si>
    <t>198802272014122001</t>
  </si>
  <si>
    <t>dr. YASMIN PUTRI KARLISNA</t>
  </si>
  <si>
    <t>198802272020122015</t>
  </si>
  <si>
    <t>RENITA KHILFIDA KHAULA, A.Md.PerKes</t>
  </si>
  <si>
    <t>198802282011012011</t>
  </si>
  <si>
    <t>YENI KURNIAWATI, S.Pd, M.Pd</t>
  </si>
  <si>
    <t>198803042017042003</t>
  </si>
  <si>
    <t>IMAMATUL KHURROTI, A.Md.Keb</t>
  </si>
  <si>
    <t>198803132022212015</t>
  </si>
  <si>
    <t>MUSKHOIROH, S.Pd.SD.</t>
  </si>
  <si>
    <t>198803222020122004</t>
  </si>
  <si>
    <t>HABIBATUN NI'MAH, S.Pd</t>
  </si>
  <si>
    <t>198803232022211011</t>
  </si>
  <si>
    <t>YAYAN GALIH PRASETYA, S.Pd.</t>
  </si>
  <si>
    <t>198803242017042003</t>
  </si>
  <si>
    <t>MIFTHAKHATUL JANNAH,A.Md.Keb</t>
  </si>
  <si>
    <t>198803242021212001</t>
  </si>
  <si>
    <t>PARAMITA YUSNITASARI, S.P.</t>
  </si>
  <si>
    <t>198803282020122003</t>
  </si>
  <si>
    <t>MERRYTA, S.Pd</t>
  </si>
  <si>
    <t>198803292010012011</t>
  </si>
  <si>
    <t>RETNO SISKAWATI, A.Md.Keb</t>
  </si>
  <si>
    <t>198803292022212006</t>
  </si>
  <si>
    <t>SYAMSUN NIHAYAH, S.Pd.I</t>
  </si>
  <si>
    <t>198803302020121012</t>
  </si>
  <si>
    <t>RINTO BUDHI UTOMO, S.Pd</t>
  </si>
  <si>
    <t>198804022020122001</t>
  </si>
  <si>
    <t>IRMA PRIHARTANTI, S.Pd</t>
  </si>
  <si>
    <t>198804022020122005</t>
  </si>
  <si>
    <t>198804042020121006</t>
  </si>
  <si>
    <t>AGUS SUDIRO, S.Pd</t>
  </si>
  <si>
    <t>198804062017062001</t>
  </si>
  <si>
    <t>WINDA APRILIA NINGSIH</t>
  </si>
  <si>
    <t>198804202022212008</t>
  </si>
  <si>
    <t>SITI YULIKHAH, S.Pd</t>
  </si>
  <si>
    <t>198804232022212004</t>
  </si>
  <si>
    <t>MURTI WIJAYANTI, S.Pd.</t>
  </si>
  <si>
    <t>198804252022031005</t>
  </si>
  <si>
    <t>HARES SURYA SUBKHI, A.Md.KL</t>
  </si>
  <si>
    <t>198804272022211011</t>
  </si>
  <si>
    <t>MOH. ULINNUHA, S.Pd.I.</t>
  </si>
  <si>
    <t>198804292020122004</t>
  </si>
  <si>
    <t>EKA FRESTY AFRILIANI, S.Pd</t>
  </si>
  <si>
    <t>198804302019022003</t>
  </si>
  <si>
    <t>LAKSMI KRISNADEVI, A.Md.Kom</t>
  </si>
  <si>
    <t>198805012020122002</t>
  </si>
  <si>
    <t>LAILI INDANA ZULFA, S.Pd</t>
  </si>
  <si>
    <t>198805012022212006</t>
  </si>
  <si>
    <t>MEYLINDA CAHYANINGTYAS, S.Pd</t>
  </si>
  <si>
    <t>198805042010012022</t>
  </si>
  <si>
    <t>MAMIK SUGIARTI, A.Md.Keb</t>
  </si>
  <si>
    <t>198805072010101001</t>
  </si>
  <si>
    <t>MOH. NUR SAID, S.STP.,M.Si</t>
  </si>
  <si>
    <t>198805092009032002</t>
  </si>
  <si>
    <t>MITA KURNIA ULFAH, M.Pd</t>
  </si>
  <si>
    <t>198805102020121006</t>
  </si>
  <si>
    <t>ANDI SUWIKNYA, S.Pd</t>
  </si>
  <si>
    <t>198805152014122001</t>
  </si>
  <si>
    <t>dr. FITRI MUSTIKO SARI</t>
  </si>
  <si>
    <t>198805242019021002</t>
  </si>
  <si>
    <t>INTAN FERI PRATAMA, S.Pd</t>
  </si>
  <si>
    <t>198805252022211006</t>
  </si>
  <si>
    <t>ARIS WAHYU SETYAWAN, S.Pd</t>
  </si>
  <si>
    <t>198805262019022002</t>
  </si>
  <si>
    <t>ANA FITRIANI, S.Pd.SD</t>
  </si>
  <si>
    <t>198805272017042005</t>
  </si>
  <si>
    <t>HETI KUSUMA WIJAYANI, A.Md.Keb</t>
  </si>
  <si>
    <t>198805282020121008</t>
  </si>
  <si>
    <t>TRI WINGGA HASTA KUSUMA, S.Kom</t>
  </si>
  <si>
    <t>198806082017042001</t>
  </si>
  <si>
    <t>SITI YUKHANID,A.md.Keb</t>
  </si>
  <si>
    <t>198806092019021001</t>
  </si>
  <si>
    <t>IMAM MASRUDI, S.Pd.SD</t>
  </si>
  <si>
    <t>198806222017042003</t>
  </si>
  <si>
    <t>I'ANAH, A.Md.Keb</t>
  </si>
  <si>
    <t>198806302022032005</t>
  </si>
  <si>
    <t>NANING IKHASARI, A.Md.Kep</t>
  </si>
  <si>
    <t>198807032022212010</t>
  </si>
  <si>
    <t>LAILA RISMAWATI, S.Pd.</t>
  </si>
  <si>
    <t>198807052015042001</t>
  </si>
  <si>
    <t>JULIA PRASTYANING TIYAS, S.Pd.Gr</t>
  </si>
  <si>
    <t>198807062019021002</t>
  </si>
  <si>
    <t>SIGIT EKA PRAMANA, A.Md.Kep</t>
  </si>
  <si>
    <t>198807072022212021</t>
  </si>
  <si>
    <t>KUS ENDANG PUJI NINGSIH, S.Pd.SD</t>
  </si>
  <si>
    <t>198807142009032002</t>
  </si>
  <si>
    <t>DHINA WIDIATI, M.Pd</t>
  </si>
  <si>
    <t>198807142022212007</t>
  </si>
  <si>
    <t>HIDAYAH RATNA SETYANINGTYAS, S.Pd</t>
  </si>
  <si>
    <t>198807222020121009</t>
  </si>
  <si>
    <t>DONY YUDI ARIYANTO, A.Md.Kep</t>
  </si>
  <si>
    <t>09521</t>
  </si>
  <si>
    <t>198807232020122009</t>
  </si>
  <si>
    <t>DIAH KURNIA SARI, S.Farm.Apt</t>
  </si>
  <si>
    <t>198807252020122004</t>
  </si>
  <si>
    <t>HENI NUR FADLILA, S.Pd.I</t>
  </si>
  <si>
    <t>198807252022212018</t>
  </si>
  <si>
    <t>KHURUN'IN, S.Pd.</t>
  </si>
  <si>
    <t>198807302019022001</t>
  </si>
  <si>
    <t>RINA INSAFANI, S.Pd</t>
  </si>
  <si>
    <t>198808052017042003</t>
  </si>
  <si>
    <t>SUPRIYANTININGRUM,Amd.Keb</t>
  </si>
  <si>
    <t>198808072019021002</t>
  </si>
  <si>
    <t>AGUNG SUBIYANTO, S.Pd.I</t>
  </si>
  <si>
    <t>198808082019022001</t>
  </si>
  <si>
    <t>FAIQOTUL MUALLIMAH, S.Pd</t>
  </si>
  <si>
    <t>198808102019022001</t>
  </si>
  <si>
    <t>ANISA NUR HAMIMAH, S.Pd</t>
  </si>
  <si>
    <t>198808112010011004</t>
  </si>
  <si>
    <t>AHMAD KHAIRUR RIZA, S.Pd</t>
  </si>
  <si>
    <t>198808192022032011</t>
  </si>
  <si>
    <t>IRMA NURHILDA, S.E.</t>
  </si>
  <si>
    <t>198808212019021003</t>
  </si>
  <si>
    <t>MOHAMAD ARIF FAHRUDIN, S.Pd</t>
  </si>
  <si>
    <t>198808232010011006</t>
  </si>
  <si>
    <t>MOCH IMRON YUSUF, S.Pd.SD</t>
  </si>
  <si>
    <t>198808252022032003</t>
  </si>
  <si>
    <t>CANDRA RINI AGUSTINA, A.Md.KL</t>
  </si>
  <si>
    <t>198808262019021002</t>
  </si>
  <si>
    <t>AGUS JARWOSO, S.Pd</t>
  </si>
  <si>
    <t>198808292022032006</t>
  </si>
  <si>
    <t>MARSALINA PRATIWI, AMG</t>
  </si>
  <si>
    <t>198809022020121009</t>
  </si>
  <si>
    <t>NURSAHID, S.Kom</t>
  </si>
  <si>
    <t>198809042019021002</t>
  </si>
  <si>
    <t>AYIB SUYADI, S.Pd</t>
  </si>
  <si>
    <t>198809052022212019</t>
  </si>
  <si>
    <t>ISNI MASRUKAH, S.Pd</t>
  </si>
  <si>
    <t>198809092022031005</t>
  </si>
  <si>
    <t>GALIH BAGUS PRASETYATAMA, Amd.Kep</t>
  </si>
  <si>
    <t>198809092022211019</t>
  </si>
  <si>
    <t>AGUNG SARWONO, S.Pd.</t>
  </si>
  <si>
    <t>198809122022212004</t>
  </si>
  <si>
    <t>ASTUTININGTYAS, S.Pd.</t>
  </si>
  <si>
    <t>198809132010012009</t>
  </si>
  <si>
    <t>AKA PRAVITA SEPTIANA, A.Md.Kep</t>
  </si>
  <si>
    <t>198809182020121008</t>
  </si>
  <si>
    <t>IKWAN, A.Md.Kep</t>
  </si>
  <si>
    <t>198809292022031003</t>
  </si>
  <si>
    <t>AJIE ISNANTO SAPUTRA, S.T.</t>
  </si>
  <si>
    <t>198809302020121002</t>
  </si>
  <si>
    <t>MUHAMMAD HARIS ABDULLOH, S.Pd.I</t>
  </si>
  <si>
    <t>198809302022212019</t>
  </si>
  <si>
    <t>YANI PAMUNGKASSARI WANIKMAH, S.Pd.I.</t>
  </si>
  <si>
    <t>198810012022032008</t>
  </si>
  <si>
    <t>AFIF PRAMITASARI, S.Tr.Keb.</t>
  </si>
  <si>
    <t>198810022020122008</t>
  </si>
  <si>
    <t>LADY OKTA ISABELA, S.KM</t>
  </si>
  <si>
    <t>04903</t>
  </si>
  <si>
    <t>198810042010011001</t>
  </si>
  <si>
    <t>MUKHTAROM, S.Pd.SD</t>
  </si>
  <si>
    <t>198810052022032009</t>
  </si>
  <si>
    <t>OCBRIVIANITA MULYANINGTYAS UTOMO, S.K.M.</t>
  </si>
  <si>
    <t>198810092009031001</t>
  </si>
  <si>
    <t>MUSTOFA, S.Pd.SD</t>
  </si>
  <si>
    <t>198810092009032003</t>
  </si>
  <si>
    <t>DELTA MARINA, S.Pd</t>
  </si>
  <si>
    <t>198810162022212013</t>
  </si>
  <si>
    <t>MUTHMAINNAH, S.Pd.</t>
  </si>
  <si>
    <t>198810192022031002</t>
  </si>
  <si>
    <t>MUHAMMAD ARIF ROSYIDYANTO, S.E.</t>
  </si>
  <si>
    <t>198810202010011002</t>
  </si>
  <si>
    <t>ZAINUN NASHIHIN, S.Pd.SD</t>
  </si>
  <si>
    <t>198810292011012009</t>
  </si>
  <si>
    <t>OVITA SUBIYANTININGSIH,Amkg</t>
  </si>
  <si>
    <t>05205</t>
  </si>
  <si>
    <t>198810292022032005</t>
  </si>
  <si>
    <t>dr. SEPTIANA EKA YULI ATMASARI</t>
  </si>
  <si>
    <t>198811012017042002</t>
  </si>
  <si>
    <t>ERI YUNITA, A.Md.Keb</t>
  </si>
  <si>
    <t>198811032020122004</t>
  </si>
  <si>
    <t>SOFI'AH, S.Pd</t>
  </si>
  <si>
    <t>198811032022211005</t>
  </si>
  <si>
    <t>MUHAMMAD ZIA FIKRI NOOR BUDIAWAN, S.H.I.</t>
  </si>
  <si>
    <t>198811042019021001</t>
  </si>
  <si>
    <t>PUJIANTO, S.Pd</t>
  </si>
  <si>
    <t>198811042020121003</t>
  </si>
  <si>
    <t>MUHAMMAD RIDWAN, S.Pd.I</t>
  </si>
  <si>
    <t>198811132022032004</t>
  </si>
  <si>
    <t>ENY WULANDARI, A.Md.Kep</t>
  </si>
  <si>
    <t>198811132022211005</t>
  </si>
  <si>
    <t>ADY NOVIANTO, S.Pd.</t>
  </si>
  <si>
    <t>198811182022211005</t>
  </si>
  <si>
    <t>ARIS SHOIMIN, S.Pd.I</t>
  </si>
  <si>
    <t>198811212019021002</t>
  </si>
  <si>
    <t>198811232017042001</t>
  </si>
  <si>
    <t>ANA KHOTIJAH,A.Md.Keb</t>
  </si>
  <si>
    <t>198811232022212014</t>
  </si>
  <si>
    <t>198811252017042001</t>
  </si>
  <si>
    <t>ROSIANA DEVY, A.Md.Keb</t>
  </si>
  <si>
    <t>198811302022211008</t>
  </si>
  <si>
    <t>DHIYAS REZKI HANDITYA, S.Pd</t>
  </si>
  <si>
    <t>198812032022212003</t>
  </si>
  <si>
    <t>DYAS WIDAYATI, S.Pd.</t>
  </si>
  <si>
    <t>198812082022032006</t>
  </si>
  <si>
    <t>SUSIATI KINASIH, A.Md</t>
  </si>
  <si>
    <t>198812102017042007</t>
  </si>
  <si>
    <t>LIYA INDRIANA, A.Md.Keb</t>
  </si>
  <si>
    <t>198812152022031002</t>
  </si>
  <si>
    <t>PUNGKY RIONALDY, S.E</t>
  </si>
  <si>
    <t>198812262022212018</t>
  </si>
  <si>
    <t>SRI PUJIANA, S.Pd.</t>
  </si>
  <si>
    <t>198901012022211008</t>
  </si>
  <si>
    <t>A. NUR KHALIM, S.Pd.I</t>
  </si>
  <si>
    <t>198901042022212013</t>
  </si>
  <si>
    <t>SHOLITA DWI HANDAYANI, S.Pd</t>
  </si>
  <si>
    <t>198901062022031002</t>
  </si>
  <si>
    <t>WASIS JOKO BUDI UTOMO, S.Kep., Ners</t>
  </si>
  <si>
    <t>198901122020121001</t>
  </si>
  <si>
    <t>SUMIRAN, S.Pd</t>
  </si>
  <si>
    <t>198901192020122011</t>
  </si>
  <si>
    <t>NIA FARDILLIA JANUWARDANI, S.Farm.Apt</t>
  </si>
  <si>
    <t>198901202010011001</t>
  </si>
  <si>
    <t>MUHAMMAD ZARKASYI, A.Ma, S.Pd.SD</t>
  </si>
  <si>
    <t>198901222020121008</t>
  </si>
  <si>
    <t>ARIANGGA CATUR PUTRO WAHYUDI, S.Pd</t>
  </si>
  <si>
    <t>198901232009032001</t>
  </si>
  <si>
    <t>WAHYUNI RAHMA DIANTI, S.Pd</t>
  </si>
  <si>
    <t>198901232014122002</t>
  </si>
  <si>
    <t>dr. YUWANITA NURHAYATI</t>
  </si>
  <si>
    <t>198901272022032010</t>
  </si>
  <si>
    <t>ARI CAHYANINGTYAS, S.Gz.</t>
  </si>
  <si>
    <t>198901292012061001</t>
  </si>
  <si>
    <t>MUKHAMMAD ANWAR FU`ADI, SSTP, M.Si</t>
  </si>
  <si>
    <t>198902092020122006</t>
  </si>
  <si>
    <t>SITI KHOFIFAH MAKHSUNAH, S.Pd.I</t>
  </si>
  <si>
    <t>198902172022211006</t>
  </si>
  <si>
    <t>EKO PRASTIYO, S.Pd.</t>
  </si>
  <si>
    <t>198902212019022002</t>
  </si>
  <si>
    <t>HANI SELISTILIA FEBIANTI, S.Pd</t>
  </si>
  <si>
    <t>198902242017042002</t>
  </si>
  <si>
    <t>FIESIA RATNA NITAMI, A.Md.Keb</t>
  </si>
  <si>
    <t>198902242022212005</t>
  </si>
  <si>
    <t>SITI WACHIDAH MASFIDYATUR ROCHMAH, S.Pd.</t>
  </si>
  <si>
    <t>198902252019022002</t>
  </si>
  <si>
    <t>BONDHANINGTYAS ANJARWENI, S.Pd</t>
  </si>
  <si>
    <t>198903132020122003</t>
  </si>
  <si>
    <t>NUR ISNAENI, S.Pd.I</t>
  </si>
  <si>
    <t>198903132022032007</t>
  </si>
  <si>
    <t>ASTY INDRIYANI, AMKG</t>
  </si>
  <si>
    <t>198903152022212020</t>
  </si>
  <si>
    <t>NUR HIDAYATI, S.Pd.</t>
  </si>
  <si>
    <t>198903202020122005</t>
  </si>
  <si>
    <t>AYUN AFROCH, S.Pd</t>
  </si>
  <si>
    <t>198903222019022003</t>
  </si>
  <si>
    <t>ELMIN KARTIKANINGTYAS, S.Pd</t>
  </si>
  <si>
    <t>198903232017042005</t>
  </si>
  <si>
    <t>RISNAWATI, A.Md.Keb</t>
  </si>
  <si>
    <t>198903252019021004</t>
  </si>
  <si>
    <t>MUCHAMMAD HAMAM CHABIBI RAHMAN, S.Pd.I</t>
  </si>
  <si>
    <t>198904042020121015</t>
  </si>
  <si>
    <t>DIKI AFIKA, S.Pd</t>
  </si>
  <si>
    <t>198904092020121007</t>
  </si>
  <si>
    <t>DHIMAS RANGGA KUSUMA, S.Kep.Ns</t>
  </si>
  <si>
    <t>198904112020121007</t>
  </si>
  <si>
    <t>MUHAMMAD MUZAKKI, S.Pd</t>
  </si>
  <si>
    <t>198904122020121005</t>
  </si>
  <si>
    <t>M.DWI FITRIANTO, S.Pd</t>
  </si>
  <si>
    <t>198904232009032001</t>
  </si>
  <si>
    <t>HAPSARI WIDYASTUTI</t>
  </si>
  <si>
    <t>198904262020122007</t>
  </si>
  <si>
    <t>RINI RUDI ASTUTIK, S.Pd</t>
  </si>
  <si>
    <t>198905012019021003</t>
  </si>
  <si>
    <t>AGUS WINARKO, S.Pd</t>
  </si>
  <si>
    <t>198905012020122007</t>
  </si>
  <si>
    <t>MIA WIJAYANTI, S.Pd</t>
  </si>
  <si>
    <t>198905022009032001</t>
  </si>
  <si>
    <t>EKA PRASTYA WARDANI, S.Pd</t>
  </si>
  <si>
    <t>198905112019021002</t>
  </si>
  <si>
    <t>HABIBUR RAHMAN, S.Kep.Ns</t>
  </si>
  <si>
    <t>198905272021211001</t>
  </si>
  <si>
    <t>PRANS WIBOWO</t>
  </si>
  <si>
    <t>198905282017042001</t>
  </si>
  <si>
    <t>NUR'AINI FYTRYANA, A.Md.Keb</t>
  </si>
  <si>
    <t>198905312020122013</t>
  </si>
  <si>
    <t>RETNO WULANDARI, S.Farm.Apt</t>
  </si>
  <si>
    <t>198906152022211011</t>
  </si>
  <si>
    <t>MUHAMMAD TOHA, S.Pd.I</t>
  </si>
  <si>
    <t>198906282019022002</t>
  </si>
  <si>
    <t>SITI YUNINGSIH, A.Md.Kep</t>
  </si>
  <si>
    <t>198907012011012011</t>
  </si>
  <si>
    <t>ERYTHRINA NUR'AFI HIKMAH,A.Md.Keb</t>
  </si>
  <si>
    <t>198907022020121004</t>
  </si>
  <si>
    <t>SODIKIN, A.Md.Kep</t>
  </si>
  <si>
    <t>198907022020122005</t>
  </si>
  <si>
    <t>LINA ROHMA YUNITA, S.Pd</t>
  </si>
  <si>
    <t>198907022022211015</t>
  </si>
  <si>
    <t>KALIS SANTOSO, S.Pd</t>
  </si>
  <si>
    <t>198907052022212016</t>
  </si>
  <si>
    <t>198907072022032009</t>
  </si>
  <si>
    <t>YULIA RAHMAWATI, S.Pd</t>
  </si>
  <si>
    <t>198907112020121003</t>
  </si>
  <si>
    <t>AYNUL MAHASIN, S.T</t>
  </si>
  <si>
    <t>198907132019021002</t>
  </si>
  <si>
    <t>BENI SANJAYA, S.Pd</t>
  </si>
  <si>
    <t>198907182020121006</t>
  </si>
  <si>
    <t>AHMAD NORMAN SHOLIKHIN, S.Pd</t>
  </si>
  <si>
    <t>198907192020122014</t>
  </si>
  <si>
    <t>UMMI SOFYANI THAURI, Amd.Keb</t>
  </si>
  <si>
    <t>198907242022211006</t>
  </si>
  <si>
    <t>SUGENG SANTOSO, S.Pd.</t>
  </si>
  <si>
    <t>198907252022212023</t>
  </si>
  <si>
    <t>ENDANG LESTARI, S.Pd</t>
  </si>
  <si>
    <t>198907272019021002</t>
  </si>
  <si>
    <t>ARIS HANDOKO, S.Pd</t>
  </si>
  <si>
    <t>198908052017042002</t>
  </si>
  <si>
    <t>SITI SOFIA RAHMAWATI,A.Md.Keb</t>
  </si>
  <si>
    <t>198908102017042002</t>
  </si>
  <si>
    <t>UMMI FARIHATUN NIKMAH, A.Md.Keb</t>
  </si>
  <si>
    <t>198908132017042003</t>
  </si>
  <si>
    <t>ANITA YULIAWATI, A.Md.Keb</t>
  </si>
  <si>
    <t>198908132017042006</t>
  </si>
  <si>
    <t>DEWI ISNAINI, A.Md.Keb</t>
  </si>
  <si>
    <t>198908162019021001</t>
  </si>
  <si>
    <t>AHMAD AGUS ALIM, S.Pd</t>
  </si>
  <si>
    <t>198908282020122004</t>
  </si>
  <si>
    <t>WIDIYANINGSIH, S.Pd</t>
  </si>
  <si>
    <t>198909022017042002</t>
  </si>
  <si>
    <t>HESTY PUJI LESTARI, A..Md.Keb</t>
  </si>
  <si>
    <t>198909052017042004</t>
  </si>
  <si>
    <t>SITI LAZIMAH, A.Md.Keb</t>
  </si>
  <si>
    <t>198909072022211007</t>
  </si>
  <si>
    <t>MUHAMMAD ULIL ALBAB, S.Pd.</t>
  </si>
  <si>
    <t>198909082022211018</t>
  </si>
  <si>
    <t>ABDUL MUHID, S.Pd</t>
  </si>
  <si>
    <t>198909102019021003</t>
  </si>
  <si>
    <t>INDRA DWI KURNIANTO, A.Md.Kep</t>
  </si>
  <si>
    <t>198909152019022001</t>
  </si>
  <si>
    <t>MAS'UDAH, S.Pd.I</t>
  </si>
  <si>
    <t>198909172020122006</t>
  </si>
  <si>
    <t>LAILY MU'AYADAH, S.Pd</t>
  </si>
  <si>
    <t>198909222019022001</t>
  </si>
  <si>
    <t>SEPTIANA WAHYU UTAMI, S.Pd</t>
  </si>
  <si>
    <t>198909252022211011</t>
  </si>
  <si>
    <t>CANDRA MURTI SEPTIAWAN, S.Pd</t>
  </si>
  <si>
    <t>198909302020121007</t>
  </si>
  <si>
    <t>MOHAMMAD  MIFTAHUL FALAH, S.T</t>
  </si>
  <si>
    <t>198910012020121003</t>
  </si>
  <si>
    <t>SIROJUL MUNIR, S.Pd.I</t>
  </si>
  <si>
    <t>198910152022032010</t>
  </si>
  <si>
    <t>A'IZZATIN, AMKG</t>
  </si>
  <si>
    <t>198910172019022001</t>
  </si>
  <si>
    <t>IKFINA RIZQI, S.Pd</t>
  </si>
  <si>
    <t>198910182022212013</t>
  </si>
  <si>
    <t>NELI CATUR RIANTI, S.Pd.</t>
  </si>
  <si>
    <t>198910212020121005</t>
  </si>
  <si>
    <t>MOCHAMAD FAKHRUR RIZAL, S.Pd</t>
  </si>
  <si>
    <t>198910252020122007</t>
  </si>
  <si>
    <t>NUR KHOLISHOH, S.Pd</t>
  </si>
  <si>
    <t>198910252020122012</t>
  </si>
  <si>
    <t>RATNA SISMIYATI, A.Md.Kep</t>
  </si>
  <si>
    <t>198911022019021001</t>
  </si>
  <si>
    <t>PARIYANTO, S.Pd</t>
  </si>
  <si>
    <t>198911022019022001</t>
  </si>
  <si>
    <t>NOVITA LATIFATUZ ZAHRO, S.Pd</t>
  </si>
  <si>
    <t>198911052020122017</t>
  </si>
  <si>
    <t>DEWI AYUNINGTYAS, A.Md.Farm</t>
  </si>
  <si>
    <t>198911112015031003</t>
  </si>
  <si>
    <t>YOSUA ADI ANGGONO, S.S.T.Pi</t>
  </si>
  <si>
    <t>198911222022032008</t>
  </si>
  <si>
    <t>AYUNDA DEWI RATIH TANJUNGSARI, ST</t>
  </si>
  <si>
    <t>198911262022212012</t>
  </si>
  <si>
    <t>DWI NOVITA WAHYUNINGTYAS, S.Pd.</t>
  </si>
  <si>
    <t>198912052022211012</t>
  </si>
  <si>
    <t>SUDARSONO, S.Pd.</t>
  </si>
  <si>
    <t>198912062010102001</t>
  </si>
  <si>
    <t>NASIKHAH, SSTP, M.Si</t>
  </si>
  <si>
    <t>198912072019021002</t>
  </si>
  <si>
    <t>MUHAMMAD SULCHAN, S.Pd</t>
  </si>
  <si>
    <t>198912122020122006</t>
  </si>
  <si>
    <t>YULIANINGSIH, S.Pd</t>
  </si>
  <si>
    <t>198912132022032013</t>
  </si>
  <si>
    <t>NELLA PURNAMASARI, S.K.M.</t>
  </si>
  <si>
    <t>198912192019022001</t>
  </si>
  <si>
    <t>dr.YUSIA MEGA RELITA  Tugas Belajar</t>
  </si>
  <si>
    <t>198912202022032008</t>
  </si>
  <si>
    <t>ANNI ROHMANA, AMd</t>
  </si>
  <si>
    <t>198912262022031003</t>
  </si>
  <si>
    <t>YANTO EKO WIBOWO, A. Md. Kep</t>
  </si>
  <si>
    <t>199001042020122004</t>
  </si>
  <si>
    <t>DONNA FAHRIANI, S.Pd</t>
  </si>
  <si>
    <t>199001102022211016</t>
  </si>
  <si>
    <t>HERRU PRASTYO, S.Pd</t>
  </si>
  <si>
    <t>199001192022032010</t>
  </si>
  <si>
    <t>SITI KHASIROTUL MUAFIAH, Amd. Keb.</t>
  </si>
  <si>
    <t>199001212019022003</t>
  </si>
  <si>
    <t>SULISTYORINI, S.Pd</t>
  </si>
  <si>
    <t>199001252022212020</t>
  </si>
  <si>
    <t>VIVI LIANAWATI, S.Pd.</t>
  </si>
  <si>
    <t>199001282019022001</t>
  </si>
  <si>
    <t>MAOIDATUL DWI KURNIATI, S.Pd</t>
  </si>
  <si>
    <t>199002032022032006</t>
  </si>
  <si>
    <t>FEBRI NUR INTAN SARI, Amd.Keb</t>
  </si>
  <si>
    <t>199002082020121004</t>
  </si>
  <si>
    <t>BUDI MAHENDRATMOKO, S.IP</t>
  </si>
  <si>
    <t>199002162019022003</t>
  </si>
  <si>
    <t>drg. GERNADA NORA INDRIASARI</t>
  </si>
  <si>
    <t>199002172019022001</t>
  </si>
  <si>
    <t>SITI NURCHOLIPAH, S.Pd</t>
  </si>
  <si>
    <t>199002222020122002</t>
  </si>
  <si>
    <t>KHOIRUR ROHMAH, SE</t>
  </si>
  <si>
    <t>199002232015052001</t>
  </si>
  <si>
    <t>NOVI NURUL LATHIFAH, A.Md.Ft</t>
  </si>
  <si>
    <t>09514</t>
  </si>
  <si>
    <t>199002232020121004</t>
  </si>
  <si>
    <t>WAHYU EMAWAN, S.Pd</t>
  </si>
  <si>
    <t>199002262019022003</t>
  </si>
  <si>
    <t>DWI FEBRY KISTIAN, S.Pd</t>
  </si>
  <si>
    <t>199002272022031004</t>
  </si>
  <si>
    <t>DERAJAD PRIYONO, S.E.</t>
  </si>
  <si>
    <t>199003022017042002</t>
  </si>
  <si>
    <t>ULFA FAUZIAH, A.Md.Keb</t>
  </si>
  <si>
    <t>199003042015032001</t>
  </si>
  <si>
    <t xml:space="preserve">RISA HERNIAWATI,A.Md.Kep.                         </t>
  </si>
  <si>
    <t>199003122020121007</t>
  </si>
  <si>
    <t>MAHFUDHI SINDU SAYOGI, S.Kep.Ners</t>
  </si>
  <si>
    <t>199003132019022003</t>
  </si>
  <si>
    <t>SUSI NUR KHAMIDAH, S.Pd</t>
  </si>
  <si>
    <t>199003132020121014</t>
  </si>
  <si>
    <t>PRIYO SUSILO, S.Pd</t>
  </si>
  <si>
    <t>199003162022032004</t>
  </si>
  <si>
    <t>SITI FAIDAH, A.Md.K.G</t>
  </si>
  <si>
    <t>199003202019022001</t>
  </si>
  <si>
    <t>DIANA WAHYU MARTININGSIH, A.Md.Kep</t>
  </si>
  <si>
    <t>199003212019021002</t>
  </si>
  <si>
    <t>MUH SAHID, S.Pd</t>
  </si>
  <si>
    <t>199003222022212012</t>
  </si>
  <si>
    <t>LINA WIWIK ERNAWATI, S.Pd</t>
  </si>
  <si>
    <t>199003242022031004</t>
  </si>
  <si>
    <t>YUSUF MUSTHOFA, S.H.</t>
  </si>
  <si>
    <t>199003292020122009</t>
  </si>
  <si>
    <t>IRMA PUASANTI, S.Kep.Ns</t>
  </si>
  <si>
    <t>199004112022032007</t>
  </si>
  <si>
    <t>MULYANI NORMA TRISNAWATI, A.Md.K.G</t>
  </si>
  <si>
    <t>199004132019022001</t>
  </si>
  <si>
    <t>dr. FITHRIA ANGGRAYNI</t>
  </si>
  <si>
    <t>199004142020121013</t>
  </si>
  <si>
    <t>MUHAMMAD FAIZ APRIYANTO, S.Pd</t>
  </si>
  <si>
    <t>199004152020122002</t>
  </si>
  <si>
    <t>LAILATUL QOIMAH, S.Pd</t>
  </si>
  <si>
    <t>199004232020121008</t>
  </si>
  <si>
    <t>TEGUH HARIYADI, A.Md</t>
  </si>
  <si>
    <t>199004302020121002</t>
  </si>
  <si>
    <t>DLIYA'UL FUAD, S.Pd.I</t>
  </si>
  <si>
    <t>199005022022212023</t>
  </si>
  <si>
    <t>SITI NIKMAH, S.Pd</t>
  </si>
  <si>
    <t>199005152019021002</t>
  </si>
  <si>
    <t>MUNTAHA, S.Pd</t>
  </si>
  <si>
    <t>199005152020122015</t>
  </si>
  <si>
    <t>RATNA UTAMI, A.Md.Keb</t>
  </si>
  <si>
    <t>199005162022211004</t>
  </si>
  <si>
    <t>MUHAMMAD ARIANTO, S.Pd.</t>
  </si>
  <si>
    <t>199005182019022001</t>
  </si>
  <si>
    <t>KOMARIYAH, S.Pd.I</t>
  </si>
  <si>
    <t>199005232022032011</t>
  </si>
  <si>
    <t>REDNO VIDIAWATI, A.md, Keb</t>
  </si>
  <si>
    <t>199005242019021003</t>
  </si>
  <si>
    <t>AHMAD PRIYANTO, S.Pd</t>
  </si>
  <si>
    <t>199006012020121004</t>
  </si>
  <si>
    <t>UDIK DWI KURNIAWAN, S.Pd</t>
  </si>
  <si>
    <t>199006022020122016</t>
  </si>
  <si>
    <t>SITA HERDHITA, AMKg</t>
  </si>
  <si>
    <t>199006062020121007</t>
  </si>
  <si>
    <t>ZAINAL MUTTAQIN, S.H</t>
  </si>
  <si>
    <t>199006062022032007</t>
  </si>
  <si>
    <t>RIKA DEWI SAFITRI, S.S.T</t>
  </si>
  <si>
    <t>199006072019022001</t>
  </si>
  <si>
    <t>WILLIA INDRA YUNIASTUTI, S.Farm.Apt</t>
  </si>
  <si>
    <t>199006082022032007</t>
  </si>
  <si>
    <t>YENI WULANDARI, S.E.</t>
  </si>
  <si>
    <t>199006092022211006</t>
  </si>
  <si>
    <t>DIDIT MARGI SUBAGYO, S.Pd</t>
  </si>
  <si>
    <t>199006122019022002</t>
  </si>
  <si>
    <t>SARTIKA JUNININGRUM, S.Pd</t>
  </si>
  <si>
    <t>199006142020122004</t>
  </si>
  <si>
    <t>ISNAINI RAHMATIKA, S.Pd</t>
  </si>
  <si>
    <t>199006142022032008</t>
  </si>
  <si>
    <t>AZMIL MUFIDA, A.Md.Keb</t>
  </si>
  <si>
    <t>199006152020121003</t>
  </si>
  <si>
    <t>ABDUL SOLIKIN, S.Pd</t>
  </si>
  <si>
    <t>199006172022032007</t>
  </si>
  <si>
    <t>EKA RHOMANING DIANA, Amd. AK</t>
  </si>
  <si>
    <t>199006192020122004</t>
  </si>
  <si>
    <t>DIAN PURBARANI, SE</t>
  </si>
  <si>
    <t>199006222022211008</t>
  </si>
  <si>
    <t>MOKHAMAD ZAINAL ARIFIN, S.Pd</t>
  </si>
  <si>
    <t>199006232022211003</t>
  </si>
  <si>
    <t>SARIPAN, S.Pd</t>
  </si>
  <si>
    <t>199006242020121012</t>
  </si>
  <si>
    <t>DHANY GALIH NUGROHO, S.Pd</t>
  </si>
  <si>
    <t>199006242020122005</t>
  </si>
  <si>
    <t>SUDARNI MAQFIROH, S.Pd.I</t>
  </si>
  <si>
    <t>199006242020122007</t>
  </si>
  <si>
    <t>MUTAMIMAH, S.Pd</t>
  </si>
  <si>
    <t>199006242020122015</t>
  </si>
  <si>
    <t>dr. HAMIDATUL ULFAH</t>
  </si>
  <si>
    <t>199006282020122017</t>
  </si>
  <si>
    <t>SITI WULANDARI, AMd.Keb</t>
  </si>
  <si>
    <t>199007032022212005</t>
  </si>
  <si>
    <t>WAIDKHA YULIATI, S.Pd</t>
  </si>
  <si>
    <t>199007042019022004</t>
  </si>
  <si>
    <t>MUSTIKADEWI PUJI LESTARI, S.Pd</t>
  </si>
  <si>
    <t>199007092022211010</t>
  </si>
  <si>
    <t>YOGA WILARSO, S.Pd</t>
  </si>
  <si>
    <t>199007112020121002</t>
  </si>
  <si>
    <t>NURDIN, S.Pd.I</t>
  </si>
  <si>
    <t>199007112020121010</t>
  </si>
  <si>
    <t>MOH. MUHLISIN, A.Md. PKB</t>
  </si>
  <si>
    <t>199007172019022003</t>
  </si>
  <si>
    <t>NIKEN AYU BUDITYA, S.Pd</t>
  </si>
  <si>
    <t>199007182022212006</t>
  </si>
  <si>
    <t>PRABTIWI, S.Pd</t>
  </si>
  <si>
    <t>199007212022212011</t>
  </si>
  <si>
    <t>GALIH PRISTIWATI, S.Pd.</t>
  </si>
  <si>
    <t>199007242020122007</t>
  </si>
  <si>
    <t>FITRI PRIMASARI, S.Pd</t>
  </si>
  <si>
    <t>199007262022032011</t>
  </si>
  <si>
    <t>MIFTAKHUL NIKMAH, A.md</t>
  </si>
  <si>
    <t>199008022019021003</t>
  </si>
  <si>
    <t>KUNADI, S.Pd</t>
  </si>
  <si>
    <t>199008142020122012</t>
  </si>
  <si>
    <t>HENI SUSILOWATI, SKM</t>
  </si>
  <si>
    <t>05003</t>
  </si>
  <si>
    <t>199008212022211008</t>
  </si>
  <si>
    <t>SLAMET IMRON, S.Pd.I</t>
  </si>
  <si>
    <t>199008242022032004</t>
  </si>
  <si>
    <t>WIDYA AGUSTINI, S.S.T.</t>
  </si>
  <si>
    <t>199008252022212008</t>
  </si>
  <si>
    <t>IKA WAHYUNINGSIH, S.Pd.I</t>
  </si>
  <si>
    <t>199008292022031006</t>
  </si>
  <si>
    <t>JATI MANU KARTAMIHARJA, S.E.</t>
  </si>
  <si>
    <t>199009032022211005</t>
  </si>
  <si>
    <t>SHOBRI PRASETYAWAN, S.Pd.</t>
  </si>
  <si>
    <t>199009042019021001</t>
  </si>
  <si>
    <t>M. KHOIRUDIN, S.Pd</t>
  </si>
  <si>
    <t>199009052019021005</t>
  </si>
  <si>
    <t>ALMAS HERWANGGA SAPTIAN ANTARA, A.Md</t>
  </si>
  <si>
    <t>199009092022212025</t>
  </si>
  <si>
    <t>NUR AZIZAH, S. Pd.</t>
  </si>
  <si>
    <t>199009102022211007</t>
  </si>
  <si>
    <t>HENDRI TRIMULYO PRASETYO, S.Pd</t>
  </si>
  <si>
    <t>199009132020122003</t>
  </si>
  <si>
    <t>RUROH IKAWATI, S.Pd.I</t>
  </si>
  <si>
    <t>199009182020121003</t>
  </si>
  <si>
    <t>IRVAN JUNAIDI, S.Pd</t>
  </si>
  <si>
    <t>199009182022032008</t>
  </si>
  <si>
    <t>ARIS SETIYORINI, Amd. RMIK</t>
  </si>
  <si>
    <t>199009222019021003</t>
  </si>
  <si>
    <t>HERU WINARNO, S.Pd</t>
  </si>
  <si>
    <t>199009252020122007</t>
  </si>
  <si>
    <t>ENY IDA MULYANI, S.Pd</t>
  </si>
  <si>
    <t>199009272022212005</t>
  </si>
  <si>
    <t>WAHYU RACHMAWATI, S.Pd.I</t>
  </si>
  <si>
    <t>199010012022211010</t>
  </si>
  <si>
    <t>ACHMAD SUPRIYOTOMO, S.Pd.</t>
  </si>
  <si>
    <t>199010022020122014</t>
  </si>
  <si>
    <t>ANNA WAHYUNI, S.Pd</t>
  </si>
  <si>
    <t>199010062019022002</t>
  </si>
  <si>
    <t>RETNANI ANISAH, S.Pd</t>
  </si>
  <si>
    <t>199010152019022001</t>
  </si>
  <si>
    <t>EKO SRIWAHYUNI, S.Pd</t>
  </si>
  <si>
    <t>199010162020121006</t>
  </si>
  <si>
    <t>SUMARNO, S.Pd.I</t>
  </si>
  <si>
    <t>199010162020122017</t>
  </si>
  <si>
    <t>SUSANTI PUSPITADININGSIH, S.Kep.Ns</t>
  </si>
  <si>
    <t>199010162022032015</t>
  </si>
  <si>
    <t>RISA NUGRAHENI WIDYASARI, S.K.M</t>
  </si>
  <si>
    <t>199010192015031004</t>
  </si>
  <si>
    <t>WHONICA, A.Md</t>
  </si>
  <si>
    <t>06211</t>
  </si>
  <si>
    <t>199010212020121003</t>
  </si>
  <si>
    <t>MOH ASEP WIDODO, S.Pd.I</t>
  </si>
  <si>
    <t>199010282019022004</t>
  </si>
  <si>
    <t>DIYAN HARYANTI, S.Pd</t>
  </si>
  <si>
    <t>199010282020122017</t>
  </si>
  <si>
    <t>DEWI PURWATI, S.Kep.Ners</t>
  </si>
  <si>
    <t>199010292017042001</t>
  </si>
  <si>
    <t>MARTIKA PERTIWI, A.Md.Keb</t>
  </si>
  <si>
    <t>199010292019021003</t>
  </si>
  <si>
    <t>DIDIK LESTARIYANTO, S.Pd</t>
  </si>
  <si>
    <t>199010292022211005</t>
  </si>
  <si>
    <t>CHOLLIS FUAD, S.Pd.I</t>
  </si>
  <si>
    <t>199010312022211010</t>
  </si>
  <si>
    <t>DAKELAN, S.Pd</t>
  </si>
  <si>
    <t>199011032022212015</t>
  </si>
  <si>
    <t>LASMIYATUN, S.Pd</t>
  </si>
  <si>
    <t>199011062019022002</t>
  </si>
  <si>
    <t>RISNAWATI, S.Pd</t>
  </si>
  <si>
    <t>199011182020122007</t>
  </si>
  <si>
    <t>SITI MUN'IMAH, S.Pd</t>
  </si>
  <si>
    <t>199011182022032006</t>
  </si>
  <si>
    <t>NUR AZIZAH, S.Pt.</t>
  </si>
  <si>
    <t>199012012019022002</t>
  </si>
  <si>
    <t>NOVIANA DWI BUDIYANTI, S.Pd</t>
  </si>
  <si>
    <t>199012202022032009</t>
  </si>
  <si>
    <t>FRANSISCA INDAH DIANNITA, A.Md.Kep</t>
  </si>
  <si>
    <t>199012212020122005</t>
  </si>
  <si>
    <t>HIDAYATUL MUNIROH, S.Pd</t>
  </si>
  <si>
    <t>199012242019021002</t>
  </si>
  <si>
    <t>ZUBARAL HADID, S.Pd</t>
  </si>
  <si>
    <t>199012242022212022</t>
  </si>
  <si>
    <t>DESTYANA KHAIRUNISA, S.Pd</t>
  </si>
  <si>
    <t>199012252022211008</t>
  </si>
  <si>
    <t>WAWAN CHUMAIDI, S.Pd</t>
  </si>
  <si>
    <t>199012302020121017</t>
  </si>
  <si>
    <t>MASTAM AJI, S.T</t>
  </si>
  <si>
    <t>199101062019022002</t>
  </si>
  <si>
    <t>SITI ARI MURSALINA, S.Pd</t>
  </si>
  <si>
    <t>199101092012062001</t>
  </si>
  <si>
    <t>HANITA ARY PRASTIWI, SSTP</t>
  </si>
  <si>
    <t>199101132015032001</t>
  </si>
  <si>
    <t>FAJRI HARUM RAHMAWATI,S.TP</t>
  </si>
  <si>
    <t>199101132019021002</t>
  </si>
  <si>
    <t>AHMAD HANIF, S.Pd</t>
  </si>
  <si>
    <t>199101142019022002</t>
  </si>
  <si>
    <t>DEWI RISWANTI, A.MK</t>
  </si>
  <si>
    <t>199101232017081001</t>
  </si>
  <si>
    <t>WAHYU DWI AJI, S.Pd</t>
  </si>
  <si>
    <t>199101262020121012</t>
  </si>
  <si>
    <t>ADHIT PRANATA, Amd.Ak</t>
  </si>
  <si>
    <t>04606</t>
  </si>
  <si>
    <t>199101262020122022</t>
  </si>
  <si>
    <t>dr. PRISA SURYA HADININGTYAS</t>
  </si>
  <si>
    <t>199102012022032010</t>
  </si>
  <si>
    <t>ARDIAN CHIBURDANIDZE, S. Farm., Apt.</t>
  </si>
  <si>
    <t>199102042020121013</t>
  </si>
  <si>
    <t>ABDUL WAHID, S.Pd</t>
  </si>
  <si>
    <t>199102052022211008</t>
  </si>
  <si>
    <t>PRATOMO BAGUS BUDI SANTOSO, S.Pd.</t>
  </si>
  <si>
    <t>199102052022212023</t>
  </si>
  <si>
    <t>CICIK DEVI YOHANA SANTI, S.Pd</t>
  </si>
  <si>
    <t>199102112020122016</t>
  </si>
  <si>
    <t>TRI PRAPININGRUM, A.Md.Kep</t>
  </si>
  <si>
    <t>199102122019022006</t>
  </si>
  <si>
    <t>SITI AZIZAH, S.Kep.Ns</t>
  </si>
  <si>
    <t>199102132020121008</t>
  </si>
  <si>
    <t>AHMAD BAHAR FEBRIYANI, S.Pd</t>
  </si>
  <si>
    <t>199102142019022004</t>
  </si>
  <si>
    <t>dr. LINA HANDAYANI Tugas Belajar</t>
  </si>
  <si>
    <t>199102162022212020</t>
  </si>
  <si>
    <t>ILMI ERLIA, S.Pd</t>
  </si>
  <si>
    <t>199102192019022001</t>
  </si>
  <si>
    <t>DWI SETIANINGRUM, S.Pd</t>
  </si>
  <si>
    <t>199102262022032006</t>
  </si>
  <si>
    <t>NUR WAHYUNINGTYAS, A.Md.Keb.</t>
  </si>
  <si>
    <t>199102262022032007</t>
  </si>
  <si>
    <t>SETIOWATI, AMd. Keb</t>
  </si>
  <si>
    <t>199102262022212007</t>
  </si>
  <si>
    <t>LISNAWATI, S.Pd.</t>
  </si>
  <si>
    <t>199102272020121004</t>
  </si>
  <si>
    <t>ALEK MARIANTO, S.Pd</t>
  </si>
  <si>
    <t>199103052020122018</t>
  </si>
  <si>
    <t>dr. MARLISA NINENG SARI</t>
  </si>
  <si>
    <t>199103092014061001</t>
  </si>
  <si>
    <t>LAKSAMANA ARMI WIRA YUDHA, S.STP</t>
  </si>
  <si>
    <t>199103092022031003</t>
  </si>
  <si>
    <t>LOVY IKHWAL ZETRIYA, S.Psi</t>
  </si>
  <si>
    <t>199103202019021001</t>
  </si>
  <si>
    <t>MOH HERMAWAN DWI PRASETYO, S.Pd</t>
  </si>
  <si>
    <t>199103242019022002</t>
  </si>
  <si>
    <t>LULUK ROMADHONA, S.Pd</t>
  </si>
  <si>
    <t>199103262019021002</t>
  </si>
  <si>
    <t>ROHMAT WALUYO, S.Pd.I</t>
  </si>
  <si>
    <t>199103282021211001</t>
  </si>
  <si>
    <t>DANI WIEDYA MARTHADINAKA</t>
  </si>
  <si>
    <t>199103302022031005</t>
  </si>
  <si>
    <t>SIGIT WAHYU PRASETYO, A.md</t>
  </si>
  <si>
    <t>199104022020122004</t>
  </si>
  <si>
    <t>APRILIA DYAH AYU MUSTIKA RINI, ST</t>
  </si>
  <si>
    <t>199104032022211005</t>
  </si>
  <si>
    <t>EKO WIDODO, S.Pd</t>
  </si>
  <si>
    <t>199104052022032007</t>
  </si>
  <si>
    <t>SITI ULFATUL KHASANAH, A.Md.Keb</t>
  </si>
  <si>
    <t>199104072020121007</t>
  </si>
  <si>
    <t>KARTONO, S.Pd.I</t>
  </si>
  <si>
    <t>199104172022032010</t>
  </si>
  <si>
    <t>NIRMA IDVIANA, A.Md.Keb.</t>
  </si>
  <si>
    <t>199104182019022002</t>
  </si>
  <si>
    <t>SITI LUTFIAH, S.Pd</t>
  </si>
  <si>
    <t>199104222022032012</t>
  </si>
  <si>
    <t>NOVITARIA LISTIYAWATI, AMG</t>
  </si>
  <si>
    <t>199104252019021001</t>
  </si>
  <si>
    <t>199104292020122012</t>
  </si>
  <si>
    <t>LUSIANA DEWI, A.Md</t>
  </si>
  <si>
    <t>199104302020121018</t>
  </si>
  <si>
    <t>AHMAD MUKHID, S.Kep.Ns</t>
  </si>
  <si>
    <t>199104302020122017</t>
  </si>
  <si>
    <t>GIETA AMALLIA NUR ISTIQOMAH, A.Md</t>
  </si>
  <si>
    <t>199105012019022001</t>
  </si>
  <si>
    <t>MEI ROMLAH, S.Pd</t>
  </si>
  <si>
    <t>199105012020122018</t>
  </si>
  <si>
    <t>EMY WIDYAPUSPITA, A.Md.Keb</t>
  </si>
  <si>
    <t>199105012020122020</t>
  </si>
  <si>
    <t>TITIS PUTRI IWANDARI, S.Farm.Apt</t>
  </si>
  <si>
    <t>199105062020122003</t>
  </si>
  <si>
    <t>EVI PURNAMASARI, S.Pd</t>
  </si>
  <si>
    <t>199105062020122008</t>
  </si>
  <si>
    <t>NIKEN DWI WIJAYANTI, S.Pd</t>
  </si>
  <si>
    <t>199105072020122006</t>
  </si>
  <si>
    <t>199105112020122008</t>
  </si>
  <si>
    <t>SITI ROFIANAH, S.Pd</t>
  </si>
  <si>
    <t>199105192015022002</t>
  </si>
  <si>
    <t>RANY DWIMAYASANTI, S.Pi</t>
  </si>
  <si>
    <t>199105202020121012</t>
  </si>
  <si>
    <t>PUTRA BUDI KURNIAWAN, S.Pd</t>
  </si>
  <si>
    <t>199105232022032015</t>
  </si>
  <si>
    <t>CINDI LUKITASARI, S.Pt</t>
  </si>
  <si>
    <t>199105252019022002</t>
  </si>
  <si>
    <t>SIDDATUL FARIDAH, S.Pd</t>
  </si>
  <si>
    <t>199105312022032007</t>
  </si>
  <si>
    <t>MUTMA'INAH, A.Md.KG</t>
  </si>
  <si>
    <t>199106052022031008</t>
  </si>
  <si>
    <t>WAHYU MULYO UTOMO, A.Md.Kep.</t>
  </si>
  <si>
    <t>199106062022211014</t>
  </si>
  <si>
    <t>MOCH. ABDUL MUJIB, S.Pd.I.</t>
  </si>
  <si>
    <t>199106112022032010</t>
  </si>
  <si>
    <t>SARONAH, A.Md</t>
  </si>
  <si>
    <t>199106122022031011</t>
  </si>
  <si>
    <t>BAGUS ARYA PRADANA, S.E.</t>
  </si>
  <si>
    <t>199106132014022005</t>
  </si>
  <si>
    <t>AULIA YOSIKA NURHIDAYAH, S.IP</t>
  </si>
  <si>
    <t>199106162022212018</t>
  </si>
  <si>
    <t>ASRI YUNI CAHYANI, S.Pd.</t>
  </si>
  <si>
    <t>199106192019022002</t>
  </si>
  <si>
    <t>ANUGERAH DIAH NOVITASARI, S.Pd</t>
  </si>
  <si>
    <t>199106202022212026</t>
  </si>
  <si>
    <t>NUR AZIZAH, S.Pd</t>
  </si>
  <si>
    <t>199106282019022001</t>
  </si>
  <si>
    <t>drg. DIAH ENGGAR WINANTU</t>
  </si>
  <si>
    <t>199107072019022002</t>
  </si>
  <si>
    <t>YAYAT MUSLIMAT, S.Pd.I</t>
  </si>
  <si>
    <t>199107112020122009</t>
  </si>
  <si>
    <t>SITI NURUL UMMAH, S.Pd</t>
  </si>
  <si>
    <t>199107122019022002</t>
  </si>
  <si>
    <t>SARI PUSPITO, S.Pd</t>
  </si>
  <si>
    <t>199107152020122007</t>
  </si>
  <si>
    <t>SITI NUR AINIYAH, S.Pd</t>
  </si>
  <si>
    <t>199107172019022001</t>
  </si>
  <si>
    <t>HIMMATUL ULYAH, S.Pd</t>
  </si>
  <si>
    <t>199107172020121011</t>
  </si>
  <si>
    <t>M. HAIZUL FADLAIL, S.Pd</t>
  </si>
  <si>
    <t>199107172022031010</t>
  </si>
  <si>
    <t>PETRUS OMEGA NANDA NUGRAHA, Amd, OT</t>
  </si>
  <si>
    <t>199107212022212022</t>
  </si>
  <si>
    <t>KUMAI SAROH, S.Pd</t>
  </si>
  <si>
    <t>199107292020121005</t>
  </si>
  <si>
    <t>MUHAMMAD HANIF MA'RUF, S.Pd.I</t>
  </si>
  <si>
    <t>199108082022032011</t>
  </si>
  <si>
    <t>FIRLYA DIAN KURNIAWATI, S.S.T.</t>
  </si>
  <si>
    <t>199108092020122018</t>
  </si>
  <si>
    <t>dr. EKO BUDHIARTI</t>
  </si>
  <si>
    <t>199108172019022003</t>
  </si>
  <si>
    <t>DWI ANA SUASFIFIK, S.Pd</t>
  </si>
  <si>
    <t>199108182022211007</t>
  </si>
  <si>
    <t>TOTOK AGUS SAPARDI, S.Pd.</t>
  </si>
  <si>
    <t>199108202019021001</t>
  </si>
  <si>
    <t>LILIK DWI HARYANTO, S.Pd</t>
  </si>
  <si>
    <t>199109012020121006</t>
  </si>
  <si>
    <t>MOH. MUKHLISIN, S.Pd</t>
  </si>
  <si>
    <t>199109242022212019</t>
  </si>
  <si>
    <t>NUR KHOTIMAH, S.Pd</t>
  </si>
  <si>
    <t>199109272022032009</t>
  </si>
  <si>
    <t>SEPTIYANA WIDIASTI PRABANINGTYAS, A.md. AK.</t>
  </si>
  <si>
    <t>199109282020122015</t>
  </si>
  <si>
    <t>drg. ADELIA PUTRI KHARISMA DEWI</t>
  </si>
  <si>
    <t>04304</t>
  </si>
  <si>
    <t>199110022019022001</t>
  </si>
  <si>
    <t>WIDYA PUJIASTUTI, S.Pd</t>
  </si>
  <si>
    <t>199110102022212017</t>
  </si>
  <si>
    <t>NUR ROHMAH, S.Pd</t>
  </si>
  <si>
    <t>199110142019022003</t>
  </si>
  <si>
    <t>TRI OKTA NINGRUM,A.Md.K.G</t>
  </si>
  <si>
    <t>199110152022031006</t>
  </si>
  <si>
    <t>FAJAR NURUL HUDA, S.I.P.</t>
  </si>
  <si>
    <t>199110192022031006</t>
  </si>
  <si>
    <t>BARID KUSUMA, A.md Kep</t>
  </si>
  <si>
    <t>199110262022032006</t>
  </si>
  <si>
    <t>ANIK TRISNA HANDAYANI, Amd.Keb</t>
  </si>
  <si>
    <t>199110312019021001</t>
  </si>
  <si>
    <t>IRVAN KURNIAWAN, S.Pd</t>
  </si>
  <si>
    <t>199111012020121011</t>
  </si>
  <si>
    <t>ARIF PRASETYO UTOMO, S.Kep.Ns</t>
  </si>
  <si>
    <t>199111022019022003</t>
  </si>
  <si>
    <t>TRININGSIH, S.Pd</t>
  </si>
  <si>
    <t>199111032022212015</t>
  </si>
  <si>
    <t>KARTIKA NOVITASARI, S.Pd.</t>
  </si>
  <si>
    <t>199111072020122016</t>
  </si>
  <si>
    <t>EGGA ANJARSARI, A.Md.KL</t>
  </si>
  <si>
    <t>04806</t>
  </si>
  <si>
    <t>199111172019021001</t>
  </si>
  <si>
    <t>AKBAR KUSUMA ANJASMARA, S.Pd</t>
  </si>
  <si>
    <t>199111192022032009</t>
  </si>
  <si>
    <t>AGRIAL NOVIANITA MONANSIA, A.Md.Farm</t>
  </si>
  <si>
    <t>199111212019022001</t>
  </si>
  <si>
    <t>NOFI SULISTIYORINI, S.Pd</t>
  </si>
  <si>
    <t>199111212022211001</t>
  </si>
  <si>
    <t>FAISAL NUR FAIZ, S.Pd.</t>
  </si>
  <si>
    <t>199111242019022001</t>
  </si>
  <si>
    <t>LILIK INDAH DUWI WINARTI, S.Pd</t>
  </si>
  <si>
    <t>199111252022212024</t>
  </si>
  <si>
    <t>MUZAYYADAH, S.Pd.I</t>
  </si>
  <si>
    <t>199111262019021001</t>
  </si>
  <si>
    <t>199111302019022001</t>
  </si>
  <si>
    <t>NOVIA MAHDALENA, A.Md.Kep</t>
  </si>
  <si>
    <t>199112052019022002</t>
  </si>
  <si>
    <t>dr. HAFIDLOTUL MUAWANAH</t>
  </si>
  <si>
    <t>199112112020122016</t>
  </si>
  <si>
    <t>RIKHA SUDIPRATIWI, A.Md.Farm</t>
  </si>
  <si>
    <t>199112162019022004</t>
  </si>
  <si>
    <t>drg. DESI LISTYA NUR</t>
  </si>
  <si>
    <t>199112172020121006</t>
  </si>
  <si>
    <t>MOHAMAD WAHYUDI, S.Pd</t>
  </si>
  <si>
    <t>199112182020122010</t>
  </si>
  <si>
    <t>IKA DHESI WULANDARI, A.Md.Kep</t>
  </si>
  <si>
    <t>199112222022032007</t>
  </si>
  <si>
    <t>SITI AISAH, A.md.AK</t>
  </si>
  <si>
    <t>199112282022031008</t>
  </si>
  <si>
    <t>NASOEKA ADIYANA DAHLAN, S. IP</t>
  </si>
  <si>
    <t>199112302020122013</t>
  </si>
  <si>
    <t>DESSY NUR MILLATA, S.Kep.Ns</t>
  </si>
  <si>
    <t>199112312020122010</t>
  </si>
  <si>
    <t>LELY WAKHIDATUN NUR AINI, S.Pd</t>
  </si>
  <si>
    <t>199201022019022001</t>
  </si>
  <si>
    <t>SETIANA, S.Pd</t>
  </si>
  <si>
    <t>199201042020122015</t>
  </si>
  <si>
    <t>DIAN AYU WIDAYANTI, S.Pd</t>
  </si>
  <si>
    <t>199201062019021001</t>
  </si>
  <si>
    <t>AHMAD ALI HAIRUDIN, S.Pd.I</t>
  </si>
  <si>
    <t>199201062020122013</t>
  </si>
  <si>
    <t>RISA NUR UMAYAH, S.Farm.Apt</t>
  </si>
  <si>
    <t>199201072019022002</t>
  </si>
  <si>
    <t>199201072022032007</t>
  </si>
  <si>
    <t>NITA DIAN ARISANTI, S.K.M.</t>
  </si>
  <si>
    <t>199201112022032011</t>
  </si>
  <si>
    <t>GALUH PARAMITASARI, S.K.M.</t>
  </si>
  <si>
    <t>199201232019021001</t>
  </si>
  <si>
    <t>INDRAJAYA DWI PUTRA, S.Pd</t>
  </si>
  <si>
    <t>199201232020122006</t>
  </si>
  <si>
    <t>ISNA LUTFIYAH, S.Pd</t>
  </si>
  <si>
    <t>199202022019022005</t>
  </si>
  <si>
    <t>SARIDEWI WIDIASAPUTRI, S.Pd</t>
  </si>
  <si>
    <t>199202042020121005</t>
  </si>
  <si>
    <t>TRI YOGA WICAKSONO, S.Pd</t>
  </si>
  <si>
    <t>199202082020122009</t>
  </si>
  <si>
    <t>INDAH NUR FATAYATI, S.Pd</t>
  </si>
  <si>
    <t>199202182019021003</t>
  </si>
  <si>
    <t>SOBIBUR ROHMAN, S.Pd</t>
  </si>
  <si>
    <t>199202232020122005</t>
  </si>
  <si>
    <t>SULISTIYANI, S.Pd</t>
  </si>
  <si>
    <t>199202232022211003</t>
  </si>
  <si>
    <t>PUGUH ARIANTO, S.Pd</t>
  </si>
  <si>
    <t>199203042020122019</t>
  </si>
  <si>
    <t>EKA MARTHA FATMAWATI, S.Farm.Apt</t>
  </si>
  <si>
    <t>199203092022032008</t>
  </si>
  <si>
    <t>PURSILAH, S.IP.</t>
  </si>
  <si>
    <t>199203232022212029</t>
  </si>
  <si>
    <t>SITI LAILATUL QODRIYAH, S.Pd.I</t>
  </si>
  <si>
    <t>199203252020121010</t>
  </si>
  <si>
    <t>ZAINAL ABIDIN, S.Pd</t>
  </si>
  <si>
    <t>199204022019022001</t>
  </si>
  <si>
    <t>JOHAN RETNO ARUM, S.Pd</t>
  </si>
  <si>
    <t>199204112019022004</t>
  </si>
  <si>
    <t>LUSIANTI, A.Md</t>
  </si>
  <si>
    <t>199204132020121006</t>
  </si>
  <si>
    <t>MOHAMAD AMIN DIMYATI, S.Pd</t>
  </si>
  <si>
    <t>199204212019022001</t>
  </si>
  <si>
    <t>ITA FITRIANA, S.Pd</t>
  </si>
  <si>
    <t>199204212020121018</t>
  </si>
  <si>
    <t>PRAYOGO RYZA SULISTIYO, S.Kom</t>
  </si>
  <si>
    <t>199204292022032009</t>
  </si>
  <si>
    <t>INTAN MARGAWATI, Amd.Keb</t>
  </si>
  <si>
    <t>199205022020122002</t>
  </si>
  <si>
    <t>YENI FITRIANI, S.Pd.I</t>
  </si>
  <si>
    <t>199205042020121002</t>
  </si>
  <si>
    <t>MIFTAKHUN NIAM, S.Ds</t>
  </si>
  <si>
    <t>199205052019022003</t>
  </si>
  <si>
    <t>MARDHIYANTINENGSIH, S.Pd</t>
  </si>
  <si>
    <t>199205092019022002</t>
  </si>
  <si>
    <t>UMNIYATUL KHOTMAH, S.Pd</t>
  </si>
  <si>
    <t>199205112022211014</t>
  </si>
  <si>
    <t>ABDUL NAIM, S.Pd.</t>
  </si>
  <si>
    <t>199205152019021002</t>
  </si>
  <si>
    <t>SHOFWAN ARIF IBRAHIM, S.Pd</t>
  </si>
  <si>
    <t>199205152020122018</t>
  </si>
  <si>
    <t>drg. ERVINA DIAH RUSLINAWATI</t>
  </si>
  <si>
    <t>199205182020122009</t>
  </si>
  <si>
    <t>SITI NUR HIDAYAH, S.Pd</t>
  </si>
  <si>
    <t>199205192022212013</t>
  </si>
  <si>
    <t>ENY ASTUTI PUJI RAHAYU, S.Pd</t>
  </si>
  <si>
    <t>199205222019022002</t>
  </si>
  <si>
    <t>dr. DESIA LAILA DIAN SAPUTRI TB</t>
  </si>
  <si>
    <t>199205252020121013</t>
  </si>
  <si>
    <t>WAHYU BUDIAJI, S.Kep.Ns</t>
  </si>
  <si>
    <t>199205292022032013</t>
  </si>
  <si>
    <t>MIA SAPUTRI, A.Md. RMIK</t>
  </si>
  <si>
    <t>199206012022032013</t>
  </si>
  <si>
    <t>NASIKHATUL ZULFA, S.Tr.Keb.</t>
  </si>
  <si>
    <t>199206022019021001</t>
  </si>
  <si>
    <t>SUKO PRAYITNO, S.Pd.I</t>
  </si>
  <si>
    <t>199206142019021003</t>
  </si>
  <si>
    <t>UDIN UTOMO, S.Pd</t>
  </si>
  <si>
    <t>199206172022032016</t>
  </si>
  <si>
    <t>INDRIYANI NUR ISTIQOMAH, S.Tr.Keb.</t>
  </si>
  <si>
    <t>199206182022031008</t>
  </si>
  <si>
    <t>A. NURUL KHASAN, A. md</t>
  </si>
  <si>
    <t>199206222020121008</t>
  </si>
  <si>
    <t>EKO YUNIANTO HARYO SAPUTRO, S.Kep.Ns</t>
  </si>
  <si>
    <t>199206302022032007</t>
  </si>
  <si>
    <t>VERONIKA TRI JUNIARTI, A.Md</t>
  </si>
  <si>
    <t>199207032020122011</t>
  </si>
  <si>
    <t>ISMIATI, S.Pd</t>
  </si>
  <si>
    <t>199207032020122012</t>
  </si>
  <si>
    <t>WIDAYATUL UMAH, S.Pd</t>
  </si>
  <si>
    <t>199207072020122016</t>
  </si>
  <si>
    <t>KHOLISTIANA, S.Pd</t>
  </si>
  <si>
    <t>199207112020122011</t>
  </si>
  <si>
    <t>RIZA DWIJAYANTI, S.Kep.Ns</t>
  </si>
  <si>
    <t>199207122022212007</t>
  </si>
  <si>
    <t>MUTHOHHAROH, S.Pd.</t>
  </si>
  <si>
    <t>199207142019022002</t>
  </si>
  <si>
    <t>SITI AMINAH,SE</t>
  </si>
  <si>
    <t>199207152019021003</t>
  </si>
  <si>
    <t>dr. RAFIKA SYAH PUTRA Tugas Belajar</t>
  </si>
  <si>
    <t>199207152020121008</t>
  </si>
  <si>
    <t>JUNAIDI, S.Pd</t>
  </si>
  <si>
    <t>199207172019022004</t>
  </si>
  <si>
    <t>RIZKI NORMAINDAH, S.Pd.I</t>
  </si>
  <si>
    <t>199207182020122004</t>
  </si>
  <si>
    <t>DENY ERLINAWATI, S.Pd</t>
  </si>
  <si>
    <t>199207202020122009</t>
  </si>
  <si>
    <t>MUSLIMAH, S.Pd</t>
  </si>
  <si>
    <t>199207202022032011</t>
  </si>
  <si>
    <t>IKA WIDIASTUTI, A.md.AK</t>
  </si>
  <si>
    <t>199207252019022002</t>
  </si>
  <si>
    <t>WRATSARI KRISHNAMURTY, S.Pd</t>
  </si>
  <si>
    <t>199207302020122017</t>
  </si>
  <si>
    <t>UTARI BUDILESTARI, S.Pd</t>
  </si>
  <si>
    <t>199208032022031005</t>
  </si>
  <si>
    <t>AZAM WAHADA PURNOMO, S.Kep., Ns.</t>
  </si>
  <si>
    <t>199208032022211007</t>
  </si>
  <si>
    <t>AGUS FENDI AHMAD, S.Pd</t>
  </si>
  <si>
    <t>199208142020122011</t>
  </si>
  <si>
    <t>SITI MUIDAH, S.Pd</t>
  </si>
  <si>
    <t>199208142022032012</t>
  </si>
  <si>
    <t>SUSI ADI MUSTIKAWATI, S.KM</t>
  </si>
  <si>
    <t>199208152019021003</t>
  </si>
  <si>
    <t>FAJAR AGUS SETYADI SADEWO, S.Pd</t>
  </si>
  <si>
    <t>199208182022032016</t>
  </si>
  <si>
    <t>KUSPRIYATI, A.Md.Keb.</t>
  </si>
  <si>
    <t>199208192020122006</t>
  </si>
  <si>
    <t>AGUSTINA PUJI ASTUTI, S.Pd</t>
  </si>
  <si>
    <t>199208222019022004</t>
  </si>
  <si>
    <t>SANIT NURISMAWARDANI, A.Md.Kep</t>
  </si>
  <si>
    <t>199209072020121006</t>
  </si>
  <si>
    <t>AHMAD SOLEH, S.Pd</t>
  </si>
  <si>
    <t>199209072022032010</t>
  </si>
  <si>
    <t>SONIA ARDY SEPTYANDITA, A.md.AK</t>
  </si>
  <si>
    <t>199209092020122015</t>
  </si>
  <si>
    <t>SUMIYATI, S.Pd</t>
  </si>
  <si>
    <t>199209112020121003</t>
  </si>
  <si>
    <t>KHANIF KURNIAWAN, A.Md.Kep</t>
  </si>
  <si>
    <t>199209122022212025</t>
  </si>
  <si>
    <t>RICHA DWI ASTUTIK, S.Pd.</t>
  </si>
  <si>
    <t>199209132022032008</t>
  </si>
  <si>
    <t>ILMAA WIDYA WARDHANI, S.Farm., Apt.</t>
  </si>
  <si>
    <t>199209142019021001</t>
  </si>
  <si>
    <t>YOHAN PRASETYO, S.Pd</t>
  </si>
  <si>
    <t>199209142020121006</t>
  </si>
  <si>
    <t>AHMAD KHOIRRUDDIIN, S.Pd.I</t>
  </si>
  <si>
    <t>199209152019022005</t>
  </si>
  <si>
    <t>PRIANI, A.Md.Kep</t>
  </si>
  <si>
    <t>199209192020122011</t>
  </si>
  <si>
    <t>SELVIANA NUR SHINTA, AMG</t>
  </si>
  <si>
    <t>05306</t>
  </si>
  <si>
    <t>199209232020121003</t>
  </si>
  <si>
    <t>MUHAMMAD FADLIL AFIF, S.Pd.I</t>
  </si>
  <si>
    <t>199209232022212022</t>
  </si>
  <si>
    <t>RIDA MALIKAH, S.Pd.I</t>
  </si>
  <si>
    <t>199209272019021002</t>
  </si>
  <si>
    <t>AFYU IKWAN ANANTA, S.Pd</t>
  </si>
  <si>
    <t>199209272020122012</t>
  </si>
  <si>
    <t>MELINDA CANTIKA PUTRI, S.Kep.Ns</t>
  </si>
  <si>
    <t>199210012020122014</t>
  </si>
  <si>
    <t>ANIS KURNIAWATI, S.Pd</t>
  </si>
  <si>
    <t>199210212019021001</t>
  </si>
  <si>
    <t>GARRY ARDYODYANTORO, S.Pd</t>
  </si>
  <si>
    <t>199210282020122017</t>
  </si>
  <si>
    <t>SITI SYARIATUL AFWAH, A.Md.Kep</t>
  </si>
  <si>
    <t>199210302020122014</t>
  </si>
  <si>
    <t>ANNISA ROCHMAWATI, S.Pd</t>
  </si>
  <si>
    <t>199211022015032001</t>
  </si>
  <si>
    <t>AJENG ANDHITYA KRISNA CATUR W,A.Md,Kep</t>
  </si>
  <si>
    <t>199211042019021001</t>
  </si>
  <si>
    <t>AHMAD IHSANUDDIN, S.Pd</t>
  </si>
  <si>
    <t>199211062020122017</t>
  </si>
  <si>
    <t>IIN MASRUROH, S.Kep.Ns</t>
  </si>
  <si>
    <t>199211082020122003</t>
  </si>
  <si>
    <t>AINI NAFIDZAH, S.Pd</t>
  </si>
  <si>
    <t>199211132019021001</t>
  </si>
  <si>
    <t>ADHI NOPIANTO, S.Pd</t>
  </si>
  <si>
    <t>199211232022032011</t>
  </si>
  <si>
    <t>VICHI FADZILLA, S.KM</t>
  </si>
  <si>
    <t>199211292020122018</t>
  </si>
  <si>
    <t>KHOLIFATUL UMI, A.Md.Keb</t>
  </si>
  <si>
    <t>199212072022032013</t>
  </si>
  <si>
    <t>RATNA FENYAMI, A.Md.Farm.</t>
  </si>
  <si>
    <t>199212082019021002</t>
  </si>
  <si>
    <t>FREDI RIZA GUSZALI, S.Pd</t>
  </si>
  <si>
    <t>199212122020122017</t>
  </si>
  <si>
    <t>MUAWANAH, S.Farm.Apt</t>
  </si>
  <si>
    <t>199212122022031006</t>
  </si>
  <si>
    <t>SETYO EDY PRASETYO, S.K.M.</t>
  </si>
  <si>
    <t>199212142022212013</t>
  </si>
  <si>
    <t>NUR ROCHMAH, S.Pd.I</t>
  </si>
  <si>
    <t>199212162020121006</t>
  </si>
  <si>
    <t>MUHAMMAD CHOIRUL UMAM, S.Pd</t>
  </si>
  <si>
    <t>199212202020122022</t>
  </si>
  <si>
    <t>NUR AINI NAILIS SA'ADAH, A.Md.Keb</t>
  </si>
  <si>
    <t>199212232020122009</t>
  </si>
  <si>
    <t>UMI KHARIROH, S.Pd</t>
  </si>
  <si>
    <t>199212242022032011</t>
  </si>
  <si>
    <t>VIA NUR ALIFAH, A. Md.</t>
  </si>
  <si>
    <t>199212252019022001</t>
  </si>
  <si>
    <t>LENNY WINARSIH, A.Md.Kep</t>
  </si>
  <si>
    <t>199212252022032018</t>
  </si>
  <si>
    <t>MAR'ATUN INNAYAH, A. Md. Keb</t>
  </si>
  <si>
    <t>199212252022212010</t>
  </si>
  <si>
    <t>NAILASH SHOFA, S.Pd.I</t>
  </si>
  <si>
    <t>199301082020122011</t>
  </si>
  <si>
    <t>AMBAR SETIYANINGSIH, S.Pd</t>
  </si>
  <si>
    <t>199301112022032014</t>
  </si>
  <si>
    <t>FELLA NOVIANA AFIFAH, A.Md.K.G</t>
  </si>
  <si>
    <t>199301122019021001</t>
  </si>
  <si>
    <t>MUSYAIFIN, S.Pd.I</t>
  </si>
  <si>
    <t>199301232022032015</t>
  </si>
  <si>
    <t>DYAH AYU SETIYOWATI, A.md RMIK</t>
  </si>
  <si>
    <t>199301252020122009</t>
  </si>
  <si>
    <t>ARISKA PANGESTUTI, S.Pd</t>
  </si>
  <si>
    <t>199301262020122018</t>
  </si>
  <si>
    <t>SILVIANA NUR FAJRIYAH, SKM</t>
  </si>
  <si>
    <t>04703</t>
  </si>
  <si>
    <t>199302022022032010</t>
  </si>
  <si>
    <t>DEA FEBRI MARDIYANTI, S.Tr.Rad</t>
  </si>
  <si>
    <t>199302032020121010</t>
  </si>
  <si>
    <t>WAJIRAN, S.Pd</t>
  </si>
  <si>
    <t>199302062020122005</t>
  </si>
  <si>
    <t>HENY TRIWAHYUNI, S.Pd</t>
  </si>
  <si>
    <t>199302132022031002</t>
  </si>
  <si>
    <t>FAIZ FAHMI, S.Pi.</t>
  </si>
  <si>
    <t>199302202022031008</t>
  </si>
  <si>
    <t>WIDYA BHAKTI SURYANATA, A.Md</t>
  </si>
  <si>
    <t>199302232022211010</t>
  </si>
  <si>
    <t>ACHMAD ANSORI, S.Pd.I</t>
  </si>
  <si>
    <t>199302272020122008</t>
  </si>
  <si>
    <t>HANUM SORAYA, S.Pd</t>
  </si>
  <si>
    <t>199302282022212016</t>
  </si>
  <si>
    <t>SITI MAESAROH, S.Pd.</t>
  </si>
  <si>
    <t>199303012019021001</t>
  </si>
  <si>
    <t>FANY PARANTYA, S.Pd</t>
  </si>
  <si>
    <t>199303062020121012</t>
  </si>
  <si>
    <t>KOKO ADE NUGROHO, A.Md</t>
  </si>
  <si>
    <t>199303102014062001</t>
  </si>
  <si>
    <t>DYANING AJENG HAPSARI, S.STP</t>
  </si>
  <si>
    <t>199303132019021002</t>
  </si>
  <si>
    <t>DAVID RUSADI, S.T</t>
  </si>
  <si>
    <t>02307</t>
  </si>
  <si>
    <t>199303132022032016</t>
  </si>
  <si>
    <t>DYAH RATNANINGRUM NUGROHO, A.Md.KG</t>
  </si>
  <si>
    <t>199303182020122020</t>
  </si>
  <si>
    <t>DHONA MIGHFIRLINA, S.Pd</t>
  </si>
  <si>
    <t>199303202019022001</t>
  </si>
  <si>
    <t>ERIANA, S.Pd</t>
  </si>
  <si>
    <t>199303252022032008</t>
  </si>
  <si>
    <t>FITRIANA HARMAN, S.Tr.Keb.</t>
  </si>
  <si>
    <t>199304012020121014</t>
  </si>
  <si>
    <t>MUHAMMAD HUDA, S.Farm.Apt</t>
  </si>
  <si>
    <t>199304042019022003</t>
  </si>
  <si>
    <t>RINA SAFITRI, S.Pd</t>
  </si>
  <si>
    <t>199304042020122006</t>
  </si>
  <si>
    <t>KHOIRIYAH, S.Pd</t>
  </si>
  <si>
    <t>199304042020122008</t>
  </si>
  <si>
    <t>WIWIN NUR JANAH, S.Pd</t>
  </si>
  <si>
    <t>199304062020121005</t>
  </si>
  <si>
    <t>AINUN NAJIB, S.Pd</t>
  </si>
  <si>
    <t>199304062022032008</t>
  </si>
  <si>
    <t>SITI JAMILATUS SA'DIYAH, S. IP</t>
  </si>
  <si>
    <t>199304072020121008</t>
  </si>
  <si>
    <t>TEGUH ADI RIYANTO, S.Pd</t>
  </si>
  <si>
    <t>199304102019022001</t>
  </si>
  <si>
    <t>MAYA APRILIA ROSANTI, S.Pd</t>
  </si>
  <si>
    <t>199304112020122008</t>
  </si>
  <si>
    <t>RUSMA APRILIANA, S.Psi</t>
  </si>
  <si>
    <t>199304152022032013</t>
  </si>
  <si>
    <t>dr. PUTRI CAHYANINGSIH</t>
  </si>
  <si>
    <t>199304162019022001</t>
  </si>
  <si>
    <t>INDRA RIAUNITA, S.Pd</t>
  </si>
  <si>
    <t>199304192022212006</t>
  </si>
  <si>
    <t>SITI UMAYAH, S.Pd.</t>
  </si>
  <si>
    <t>199304212019021001</t>
  </si>
  <si>
    <t>WAHYU BUDI SETIAWAN, A.Md.Kep</t>
  </si>
  <si>
    <t>199304242022032015</t>
  </si>
  <si>
    <t>NIA AYU ATFERA, A.Md.AK</t>
  </si>
  <si>
    <t>199304292019022003</t>
  </si>
  <si>
    <t>AULIA NURUL ULUM, S.Ars</t>
  </si>
  <si>
    <t>02004</t>
  </si>
  <si>
    <t>199305012020121015</t>
  </si>
  <si>
    <t>AKHMAD SAHAL MABRURI, S.Kom</t>
  </si>
  <si>
    <t>199305012022032011</t>
  </si>
  <si>
    <t>GAYATRI EKA MEIGAWATI, A.Md.Keb.</t>
  </si>
  <si>
    <t>199305082019022006</t>
  </si>
  <si>
    <t>drg. BALQIS MURSYIDAH</t>
  </si>
  <si>
    <t>199305092019021003</t>
  </si>
  <si>
    <t>ANDIK JOKO ARIYANTO,A.Md.Kep</t>
  </si>
  <si>
    <t>199305092019022004</t>
  </si>
  <si>
    <t>PRABAWATI NURUL AZIZAH, S.Pd</t>
  </si>
  <si>
    <t>199305102020121005</t>
  </si>
  <si>
    <t>MOHAMMAD ISTIYANTO PRABOWO, S.Pd</t>
  </si>
  <si>
    <t>199305112022032017</t>
  </si>
  <si>
    <t>SITI YULIA, S.K.M.</t>
  </si>
  <si>
    <t>199305132019022003</t>
  </si>
  <si>
    <t>AGITA HERWENINGTYAS, S.Pd</t>
  </si>
  <si>
    <t>199305132022032017</t>
  </si>
  <si>
    <t>TRI ULFI TIARASARI, A.Md.Farm.</t>
  </si>
  <si>
    <t>199305132022032018</t>
  </si>
  <si>
    <t>RATRI SUNDARI, S.Pi.</t>
  </si>
  <si>
    <t>199305292019021001</t>
  </si>
  <si>
    <t>ARI NUGROHO, S.Pd</t>
  </si>
  <si>
    <t>199305302020121011</t>
  </si>
  <si>
    <t>AMAR MUSTOFA, S.Pd</t>
  </si>
  <si>
    <t>199306012022032011</t>
  </si>
  <si>
    <t>SITI ZUMROTUL `AINIYAH, S.AP.</t>
  </si>
  <si>
    <t>199306032019021003</t>
  </si>
  <si>
    <t>NURUL JUNIADI, S.Pd</t>
  </si>
  <si>
    <t>199306052019021001</t>
  </si>
  <si>
    <t>ABDUR RAHMAN ROMLY, A.Md.Kep</t>
  </si>
  <si>
    <t>199306082020122011</t>
  </si>
  <si>
    <t>CICIK MEGAWATI, S.Pd</t>
  </si>
  <si>
    <t>199306192019022002</t>
  </si>
  <si>
    <t>ANISA HANA PRATIWI, S.Pd</t>
  </si>
  <si>
    <t>199306212020122024</t>
  </si>
  <si>
    <t>NUR WAHDATI SORAYA, AMd.AK</t>
  </si>
  <si>
    <t>199306252020121007</t>
  </si>
  <si>
    <t>AINUR ROFIQ, S.Pd</t>
  </si>
  <si>
    <t>199306252020122009</t>
  </si>
  <si>
    <t>RIA SANJAYA, S.Pd</t>
  </si>
  <si>
    <t>199307022019022003</t>
  </si>
  <si>
    <t>NUR IDA YULIANA, S.Pd</t>
  </si>
  <si>
    <t>199307052020122020</t>
  </si>
  <si>
    <t>SARI MAQFIROH, S.Pd</t>
  </si>
  <si>
    <t>199307092022032017</t>
  </si>
  <si>
    <t>EVI YULIANTI, S. Tr. Sos.</t>
  </si>
  <si>
    <t>199307122020122010</t>
  </si>
  <si>
    <t>IKA TAMSIYAH, S.Pd</t>
  </si>
  <si>
    <t>199307142022032020</t>
  </si>
  <si>
    <t>LINDA FARIHA AZIZA, Amd.Keb.</t>
  </si>
  <si>
    <t>199307172020121009</t>
  </si>
  <si>
    <t>DHITA ARI WIBOWO, S.Pd</t>
  </si>
  <si>
    <t>199307252020121003</t>
  </si>
  <si>
    <t>DADY AJIPRAWIRA SUTARJO, S.Pd</t>
  </si>
  <si>
    <t>199307302022032007</t>
  </si>
  <si>
    <t>LILIK JUMININGSIH, Amd.Keb</t>
  </si>
  <si>
    <t>199308062019022002</t>
  </si>
  <si>
    <t>DIAN WAHYU LISTIYONINGSIH, S.Pd</t>
  </si>
  <si>
    <t>199308072019021002</t>
  </si>
  <si>
    <t>ALIMUDDIN FAHMY, S.Kep.Ns</t>
  </si>
  <si>
    <t>199308082022032014</t>
  </si>
  <si>
    <t>NILA KRISNA, A.Md</t>
  </si>
  <si>
    <t>199308162022032014</t>
  </si>
  <si>
    <t>IKA KARTIKAWATI, S.T.</t>
  </si>
  <si>
    <t>199308202019022002</t>
  </si>
  <si>
    <t>MERIYATI HUKA GUSADI, S.T</t>
  </si>
  <si>
    <t>199308232022032014</t>
  </si>
  <si>
    <t>EVI ZULIANA, S.Tr.Keb.</t>
  </si>
  <si>
    <t>199308232022212018</t>
  </si>
  <si>
    <t>ITA DWI RAFITA, S.Si</t>
  </si>
  <si>
    <t>199308252020121009</t>
  </si>
  <si>
    <t>DWI SATRIO BAGUS TUMEKO, S.Pd</t>
  </si>
  <si>
    <t>199309012020122020</t>
  </si>
  <si>
    <t>RINI UMBARWATI, S.Pd</t>
  </si>
  <si>
    <t>199309062022031013</t>
  </si>
  <si>
    <t>ASHIM FURQONI, S.T.</t>
  </si>
  <si>
    <t>199309082019022003</t>
  </si>
  <si>
    <t>WAHYU TRI UTAMI, S.Pd</t>
  </si>
  <si>
    <t>199309112022031006</t>
  </si>
  <si>
    <t>YUSAN SULVA  AMILUDIN, A.Md,</t>
  </si>
  <si>
    <t>199309122019022002</t>
  </si>
  <si>
    <t>IMRO'ATUR ROHMAH, A.Md</t>
  </si>
  <si>
    <t>199309182020122015</t>
  </si>
  <si>
    <t>KARTIKA CANDRA DEWI, S.Pd</t>
  </si>
  <si>
    <t>199309182020122022</t>
  </si>
  <si>
    <t>RIZQIANA ADAWIYAH, S.Kep.Ns</t>
  </si>
  <si>
    <t>199309232020121007</t>
  </si>
  <si>
    <t>RUDY ANDHIKA, S.Pd</t>
  </si>
  <si>
    <t>199309252019021002</t>
  </si>
  <si>
    <t>SHOLIKHUL NI'AM, S.Pd</t>
  </si>
  <si>
    <t>199310022022031007</t>
  </si>
  <si>
    <t>ANDI NUGROHO, S.E.</t>
  </si>
  <si>
    <t>199310112022212009</t>
  </si>
  <si>
    <t>SITI AMINATUL ZULFA, S.Pd.</t>
  </si>
  <si>
    <t>199310142020122023</t>
  </si>
  <si>
    <t>ARISTA RIZKI OKTAVIANI, S.Farm.Apt</t>
  </si>
  <si>
    <t>199310192020122006</t>
  </si>
  <si>
    <t>NURUL CHOIRIANA ZULFA, S.Pd</t>
  </si>
  <si>
    <t>199310222022211003</t>
  </si>
  <si>
    <t>MUH. ARIFIN, S.Pd</t>
  </si>
  <si>
    <t>199310272020122019</t>
  </si>
  <si>
    <t>ANJANI YEKTI MAHANANI, S.Pd</t>
  </si>
  <si>
    <t>199310312020122010</t>
  </si>
  <si>
    <t>QURROTUL AINIYYAH, S.Pd</t>
  </si>
  <si>
    <t>199311052022032008</t>
  </si>
  <si>
    <t>ISTIQOMAH NOVITA HARMAWATI, A.Md.Keb</t>
  </si>
  <si>
    <t>199311252022032008</t>
  </si>
  <si>
    <t>KATRINA PUDJI PRISTYANI, A.Md.Kep</t>
  </si>
  <si>
    <t>199311272020122014</t>
  </si>
  <si>
    <t>CHOIRUL ANIK NURYATI, S.Farm.Apt</t>
  </si>
  <si>
    <t>199311302022031009</t>
  </si>
  <si>
    <t>ALFY HAMDY, S.E.</t>
  </si>
  <si>
    <t>199312042019022001</t>
  </si>
  <si>
    <t>DZURRIYATUN NAIMAH, S.Pd</t>
  </si>
  <si>
    <t>199312052019021005</t>
  </si>
  <si>
    <t>GANANG CIPTO PRAMODHO, S.Pd</t>
  </si>
  <si>
    <t>199312102020122014</t>
  </si>
  <si>
    <t>SUCI MUSTIKANINGTYAS, S.Pd</t>
  </si>
  <si>
    <t>199312132019022002</t>
  </si>
  <si>
    <t>TIRA ANTIKA PUTRI, S.Pd</t>
  </si>
  <si>
    <t>199312142020122018</t>
  </si>
  <si>
    <t>NUR RACHMA PERMATASARY, S.Pd</t>
  </si>
  <si>
    <t>199312182020121004</t>
  </si>
  <si>
    <t>YANI KURNIAWAN, S.Pd</t>
  </si>
  <si>
    <t>199312192022032015</t>
  </si>
  <si>
    <t>EGA PUSPITANINGTYAS, A.Md.</t>
  </si>
  <si>
    <t>199312232019022003</t>
  </si>
  <si>
    <t>NORMALITA, S.Pd</t>
  </si>
  <si>
    <t>199312252022032015</t>
  </si>
  <si>
    <t>NURUL LEILIA DAROJAT, S.Tr.Keb.</t>
  </si>
  <si>
    <t>199312302020122021</t>
  </si>
  <si>
    <t>SYILVI NURUL FATWA, S.Pd</t>
  </si>
  <si>
    <t>199401042022212014</t>
  </si>
  <si>
    <t>SRI SUPARMIATUN, S. Pd.</t>
  </si>
  <si>
    <t>199401062020121009</t>
  </si>
  <si>
    <t>WAHYU DARMAWAN, S.Pd</t>
  </si>
  <si>
    <t>199401072019022001</t>
  </si>
  <si>
    <t>199401112022031008</t>
  </si>
  <si>
    <t>ERIK TRI CAHYO, A.Md.</t>
  </si>
  <si>
    <t>199401162020122009</t>
  </si>
  <si>
    <t>JUWITA HEKA WARDANI, S.Pd</t>
  </si>
  <si>
    <t>199401172020121002</t>
  </si>
  <si>
    <t>MAULANA ARIF SETYAWAN, S.Pd</t>
  </si>
  <si>
    <t>199401192020122005</t>
  </si>
  <si>
    <t>NUR WAHYUNING WELAS, S.Pd.</t>
  </si>
  <si>
    <t>199401222020121014</t>
  </si>
  <si>
    <t>MAULANA MIFTAKHUL FAIZIN, S.Pd</t>
  </si>
  <si>
    <t>199401272022031007</t>
  </si>
  <si>
    <t>AYON FRIDAY YONAZA, S.K.M.</t>
  </si>
  <si>
    <t>199401282020122019</t>
  </si>
  <si>
    <t>RIA PURWASIH, A.Md.Kep</t>
  </si>
  <si>
    <t>199401302019021002</t>
  </si>
  <si>
    <t>NASIRUL UMAM, S.Pd</t>
  </si>
  <si>
    <t>199402132019021001</t>
  </si>
  <si>
    <t>DANDIYU SENO, S.Pd</t>
  </si>
  <si>
    <t>199402152022032015</t>
  </si>
  <si>
    <t>VITA SETYANINGRUM, AMd.RMIK</t>
  </si>
  <si>
    <t>199402212019022002</t>
  </si>
  <si>
    <t>NUR AJENG MAFTUKHAH, S.Pd</t>
  </si>
  <si>
    <t>199402222020121009</t>
  </si>
  <si>
    <t>ANGGA PRATAMA MANUMPIL, A.Md.A.K</t>
  </si>
  <si>
    <t>199402242019021002</t>
  </si>
  <si>
    <t>ROMANDON WIDIYANTO, S.Pd</t>
  </si>
  <si>
    <t>199402252020121004</t>
  </si>
  <si>
    <t>dr. MUHAMMAD RIFQI ULIL ABSHOR</t>
  </si>
  <si>
    <t>199402272022031014</t>
  </si>
  <si>
    <t>dr. SIGIT HARYA HUTAMA</t>
  </si>
  <si>
    <t>199403012019021002</t>
  </si>
  <si>
    <t>ERWAN BENI SAPUTRO, S.Pd</t>
  </si>
  <si>
    <t>199403022022032012</t>
  </si>
  <si>
    <t>DINUL QOYYIMAH ROMADLONI, S.Tr.A.K</t>
  </si>
  <si>
    <t>199403052020122007</t>
  </si>
  <si>
    <t>SANTI WULANDARI, S.Pd</t>
  </si>
  <si>
    <t>199403072020122012</t>
  </si>
  <si>
    <t>SRI WIYATI, S.Pd</t>
  </si>
  <si>
    <t>199403132020121010</t>
  </si>
  <si>
    <t>ROYANUL FITRON, S.Kom</t>
  </si>
  <si>
    <t>199403152020121022</t>
  </si>
  <si>
    <t>MOCHAMAD GHUFFI ANDRIAN, A.Md.K.L</t>
  </si>
  <si>
    <t>04906</t>
  </si>
  <si>
    <t>199403182019021001</t>
  </si>
  <si>
    <t>DIMAS YUDHA PRASSETYA, S.Pd</t>
  </si>
  <si>
    <t>199403232020122020</t>
  </si>
  <si>
    <t>FITRILYA MUSTIKAHATI YUSUF, S.Farm, Apt</t>
  </si>
  <si>
    <t>199403262022031016</t>
  </si>
  <si>
    <t>TAUFIQUR RACHMAN, S.E.</t>
  </si>
  <si>
    <t>199404012022211011</t>
  </si>
  <si>
    <t>APRI WAHYUDI, S.Pd.</t>
  </si>
  <si>
    <t>199404062020122021</t>
  </si>
  <si>
    <t>drg. IRMA ROSALINA</t>
  </si>
  <si>
    <t>199404082022211008</t>
  </si>
  <si>
    <t>WIRATNO SURAHMAT, S.Pd.</t>
  </si>
  <si>
    <t>199404092020122013</t>
  </si>
  <si>
    <t>ANA KHOFIDHOTUN ILMI, S.Pd</t>
  </si>
  <si>
    <t>199404112020122030</t>
  </si>
  <si>
    <t>MAHDA APRILIANI NURJANAH, A.Md. RMIK</t>
  </si>
  <si>
    <t>199404222022032012</t>
  </si>
  <si>
    <t>REZHA AFRILIANA, Amd.Gz</t>
  </si>
  <si>
    <t>199404232020122022</t>
  </si>
  <si>
    <t>UMI KHALIFAH, S.Pd</t>
  </si>
  <si>
    <t>199404272019022001</t>
  </si>
  <si>
    <t>HANNA NUR FALINDA, S.Pd</t>
  </si>
  <si>
    <t>199405042020121018</t>
  </si>
  <si>
    <t>dr. ARIA HENDRA KUSUMA</t>
  </si>
  <si>
    <t>199405052022032018</t>
  </si>
  <si>
    <t>SITI KHOIRIYAH, S.Sos.</t>
  </si>
  <si>
    <t>199405072022032012</t>
  </si>
  <si>
    <t>DANIA KUMALASARI UTOMO, S.Gz.</t>
  </si>
  <si>
    <t>199405092022031014</t>
  </si>
  <si>
    <t>AHMAD ALI KHAFIDZI, S.Ak.</t>
  </si>
  <si>
    <t>199405192019021001</t>
  </si>
  <si>
    <t>DWI SASMOKO ADJI, S.Kep.Ns</t>
  </si>
  <si>
    <t>199405242020122028</t>
  </si>
  <si>
    <t>NUR PRAPTI MEI EKA SAPUTRI, Amd.KL</t>
  </si>
  <si>
    <t>199405252022212023</t>
  </si>
  <si>
    <t>AGNIA FATTALIA DZIKRIN, S.Pd.</t>
  </si>
  <si>
    <t>199405262020122005</t>
  </si>
  <si>
    <t>LATHIFATUNNUR, S. Pd</t>
  </si>
  <si>
    <t>199405292022032019</t>
  </si>
  <si>
    <t>AYU AMELIA NURMANINGTIAS, S.K.M</t>
  </si>
  <si>
    <t>199406042022032021</t>
  </si>
  <si>
    <t>FADHILAH NUR DINI, S.Tr.Gz.</t>
  </si>
  <si>
    <t>199406072022211009</t>
  </si>
  <si>
    <t>VICKY KHAQQURROFIQ, S.Pd.</t>
  </si>
  <si>
    <t>199406082020122018</t>
  </si>
  <si>
    <t>LU'LUATUZ ZAKIYAH, S.Pd</t>
  </si>
  <si>
    <t>199406092020122010</t>
  </si>
  <si>
    <t>PRADISTA SELFIA, S.Pd</t>
  </si>
  <si>
    <t>199406092020122018</t>
  </si>
  <si>
    <t>YUNIATI, A.Md.Keb</t>
  </si>
  <si>
    <t>199406112020122009</t>
  </si>
  <si>
    <t>LINA TRI MUKHARROMAH, S.Pd., Gr</t>
  </si>
  <si>
    <t>199406122020121013</t>
  </si>
  <si>
    <t>KHOIRUL ANWAR HUDA, S.Pd</t>
  </si>
  <si>
    <t>199406162020122031</t>
  </si>
  <si>
    <t>NURUL QOMARIAH, S.KM</t>
  </si>
  <si>
    <t>199406182022032011</t>
  </si>
  <si>
    <t>UUD ROHMAWATI, S.Tr.Keb.</t>
  </si>
  <si>
    <t>199406192019022004</t>
  </si>
  <si>
    <t>PUSPORINI, S.Pd</t>
  </si>
  <si>
    <t>199406192022212004</t>
  </si>
  <si>
    <t>DWI YUNI ASTUTI, S.Pd.</t>
  </si>
  <si>
    <t>199406232022211001</t>
  </si>
  <si>
    <t>MUHIBBUDDIN AHMAD, S.Pd</t>
  </si>
  <si>
    <t>199406262020122020</t>
  </si>
  <si>
    <t>AMANAH LATHIFATUN NIKMAH, A.Md.Keb</t>
  </si>
  <si>
    <t>199406262022031005</t>
  </si>
  <si>
    <t>dr. ARIFIN NUGROHO</t>
  </si>
  <si>
    <t>199407012020122008</t>
  </si>
  <si>
    <t>NOR ULIL HIDAYAH, S.Pd</t>
  </si>
  <si>
    <t>199407022020122022</t>
  </si>
  <si>
    <t>MUAFIDAH, A.Md RMIK</t>
  </si>
  <si>
    <t>199407062022212013</t>
  </si>
  <si>
    <t>AINI MARIA ULFA, S.Pd.</t>
  </si>
  <si>
    <t>199407082020122003</t>
  </si>
  <si>
    <t>YULIA FITRIANI, S.Pd</t>
  </si>
  <si>
    <t>199407112022032012</t>
  </si>
  <si>
    <t>dr. ULFA NURUL FARIDA</t>
  </si>
  <si>
    <t>199407152019022002</t>
  </si>
  <si>
    <t>FIFIN EKA YULIANA, S.Pd</t>
  </si>
  <si>
    <t>199407172022032018</t>
  </si>
  <si>
    <t>FARAHDIKA HENDRIYANI YULIASIH, S.Tr.KL</t>
  </si>
  <si>
    <t>199407192020122010</t>
  </si>
  <si>
    <t>HENI DWI YULIANI, S.Pd</t>
  </si>
  <si>
    <t>199407262020122020</t>
  </si>
  <si>
    <t>ITA YULIFIANA, A.Md. Kes</t>
  </si>
  <si>
    <t>199407302020122028</t>
  </si>
  <si>
    <t>YULIANA ISTIGFAROH, A.Md.Kep</t>
  </si>
  <si>
    <t>199408022022031013</t>
  </si>
  <si>
    <t>AGUNG NUGROHO, S.Psi</t>
  </si>
  <si>
    <t>199408042020121005</t>
  </si>
  <si>
    <t>AGUS IRWANDY, S.Pd., Gr</t>
  </si>
  <si>
    <t>199408052020121005</t>
  </si>
  <si>
    <t>NUGROHO PRIHANTONO, S.Pd</t>
  </si>
  <si>
    <t>199408162022212007</t>
  </si>
  <si>
    <t>LELA AYU RINANTI, S.Pd</t>
  </si>
  <si>
    <t>199408182020122010</t>
  </si>
  <si>
    <t>MAULIDA AMALIA, S.Pd</t>
  </si>
  <si>
    <t>199408212022212003</t>
  </si>
  <si>
    <t>ARUM RATNA PUSPITA, S.Pd.</t>
  </si>
  <si>
    <t>199408222020122006</t>
  </si>
  <si>
    <t>LUSI NUR NAFI'AH, S.Pd</t>
  </si>
  <si>
    <t>199409022022032017</t>
  </si>
  <si>
    <t>DIAN AYU NINGTYAS, S.Kep., Ners</t>
  </si>
  <si>
    <t>199409032016092001</t>
  </si>
  <si>
    <t>SEPTARIA PERMATASARI, S.STP, M.Sos</t>
  </si>
  <si>
    <t>199409042022032015</t>
  </si>
  <si>
    <t>DIAN ESTININGRUM, A.Md.Farm</t>
  </si>
  <si>
    <t>199409062020122020</t>
  </si>
  <si>
    <t>NI'AMAH LUHUNG SANTIKA, A.Md.AK</t>
  </si>
  <si>
    <t>199409062022032026</t>
  </si>
  <si>
    <t>ISMI PUJI ASTUTI, S.Tr.</t>
  </si>
  <si>
    <t>199409132019021001</t>
  </si>
  <si>
    <t>ANDIK NUR SULISTIAWAN, S.Pd</t>
  </si>
  <si>
    <t>199409142022032013</t>
  </si>
  <si>
    <t>RIFQI FAUZIYAH, S.Tr.Keb.</t>
  </si>
  <si>
    <t>199409162022032012</t>
  </si>
  <si>
    <t>AUFIR AMALIA, S.K.M</t>
  </si>
  <si>
    <t>199409172020121007</t>
  </si>
  <si>
    <t>ARIF RAHMAN SUTANTO, S.H</t>
  </si>
  <si>
    <t>199409242020122027</t>
  </si>
  <si>
    <t>ANI RAHIDHA PROBONINGRUM, S.Gz</t>
  </si>
  <si>
    <t>199409242020122028</t>
  </si>
  <si>
    <t>drg. ENDA MEDITIKA KARISA</t>
  </si>
  <si>
    <t>199410022022031009</t>
  </si>
  <si>
    <t>ANGGA WARSITO, S.T.</t>
  </si>
  <si>
    <t>199410032019022003</t>
  </si>
  <si>
    <t>FERUNI FURLAN, AMK</t>
  </si>
  <si>
    <t>199410052022032022</t>
  </si>
  <si>
    <t>FIKIH HIKMATUS SIYAMI, S.Gz.</t>
  </si>
  <si>
    <t>199410072020121008</t>
  </si>
  <si>
    <t>MUHAMMAD AINUN BARIKLANA, S.Pd</t>
  </si>
  <si>
    <t>199410122019022003</t>
  </si>
  <si>
    <t>EVA ROHNY OKTAVIANA, A.Md.Kep</t>
  </si>
  <si>
    <t>199410132019021002</t>
  </si>
  <si>
    <t>PRADHITA WISNU DWI RAHMAWAN, S.Pd</t>
  </si>
  <si>
    <t>199410142019021002</t>
  </si>
  <si>
    <t>NAZAL SYAHRUL AFDOLI, S.Pd</t>
  </si>
  <si>
    <t>199410272020121005</t>
  </si>
  <si>
    <t>BAMBANG SENTOSA, S.Pd</t>
  </si>
  <si>
    <t>199410272020122011</t>
  </si>
  <si>
    <t>KRISTINAWATI, S.Pd</t>
  </si>
  <si>
    <t>199410312020122007</t>
  </si>
  <si>
    <t>DWI OKTAVIANA, S.Pd., Gr</t>
  </si>
  <si>
    <t>199411022020122029</t>
  </si>
  <si>
    <t>AZMI LATIFAH, S.Farm, Apt</t>
  </si>
  <si>
    <t>199411052020121005</t>
  </si>
  <si>
    <t>NALENDRA HERUKMANA, S.Pd.,Gr</t>
  </si>
  <si>
    <t>199411142020122016</t>
  </si>
  <si>
    <t>LAYINATUL KHASANAH, S,Pd</t>
  </si>
  <si>
    <t>199411192022032019</t>
  </si>
  <si>
    <t>SUKMA DEWI NOVIANTI, S.K.M</t>
  </si>
  <si>
    <t>199411252022032013</t>
  </si>
  <si>
    <t>SITI KHOTIMAHTUL CHUSNA, S.K.M.</t>
  </si>
  <si>
    <t>199412012022032018</t>
  </si>
  <si>
    <t>SITI ANWARUS SYAMSIAH, S.Tr.Keb.</t>
  </si>
  <si>
    <t>199412052022032014</t>
  </si>
  <si>
    <t>PAMBAYUN ANGGANA RARAS, S.Par.</t>
  </si>
  <si>
    <t>199412072022032021</t>
  </si>
  <si>
    <t>ARINY ULFA RAHMA, S.KM</t>
  </si>
  <si>
    <t>199412132022032017</t>
  </si>
  <si>
    <t>DEVY EKA PERMATASARI, A.Md</t>
  </si>
  <si>
    <t>199412202020122020</t>
  </si>
  <si>
    <t>CYNTHIA NOVITA HANAFIE, S.Pd</t>
  </si>
  <si>
    <t>199412222022032016</t>
  </si>
  <si>
    <t>RIAN SAFITRI, S.T.</t>
  </si>
  <si>
    <t>199412252019022001</t>
  </si>
  <si>
    <t>NURUL FADHILAH, S.Pd</t>
  </si>
  <si>
    <t>199412252022032012</t>
  </si>
  <si>
    <t>MUANALIA, S.Tr.A.K</t>
  </si>
  <si>
    <t>199412262022032013</t>
  </si>
  <si>
    <t>ERIKA RATNA, S.Kep., Ns</t>
  </si>
  <si>
    <t>199412292019022004</t>
  </si>
  <si>
    <t>DESY KUSUMAWARDANI, A.Md.K.G</t>
  </si>
  <si>
    <t>199501012022032019</t>
  </si>
  <si>
    <t>YASSENDA MAYANNINGTYAS, S.Gz</t>
  </si>
  <si>
    <t>199501122019022003</t>
  </si>
  <si>
    <t>AFIFAH DINI YANUANTI, S.Pd</t>
  </si>
  <si>
    <t>199501122022032022</t>
  </si>
  <si>
    <t>KISTANTIYANI DYAH PERTIWININGSIH, A.Md.Gz</t>
  </si>
  <si>
    <t>199501162020121008</t>
  </si>
  <si>
    <t>NASHIR UMAM HASBI, S.Kom</t>
  </si>
  <si>
    <t>199501282022032015</t>
  </si>
  <si>
    <t>DIAN KHOIRIYAH, S.Gz.</t>
  </si>
  <si>
    <t>199501292020122005</t>
  </si>
  <si>
    <t>DIANATUL MUGHOFFAROH, S.Pd</t>
  </si>
  <si>
    <t>199502062019021002</t>
  </si>
  <si>
    <t>AHMAD RIF'AIN, S.Pd</t>
  </si>
  <si>
    <t>199502082022032006</t>
  </si>
  <si>
    <t>RANTY FEBRINA SOFIYANA, S.E.</t>
  </si>
  <si>
    <t>199502142022031014</t>
  </si>
  <si>
    <t>WINDY FEBRIAN DWI PRIYANTO, S.T</t>
  </si>
  <si>
    <t>199502192020122024</t>
  </si>
  <si>
    <t>KHAIRUNNISA IRMA DAMAYANTI, A.Md</t>
  </si>
  <si>
    <t>03106</t>
  </si>
  <si>
    <t>199502192022032011</t>
  </si>
  <si>
    <t>FITRIA MARIA ULFA, S.Tr.Keb.</t>
  </si>
  <si>
    <t>199502232019022001</t>
  </si>
  <si>
    <t>NURUL MUSA'ADAH, S.Pd</t>
  </si>
  <si>
    <t>003</t>
  </si>
  <si>
    <t>199502242020122004</t>
  </si>
  <si>
    <t>ELI SUSANA, S. Pd</t>
  </si>
  <si>
    <t>199502242020122020</t>
  </si>
  <si>
    <t>VENERA ZARA FELUSTRA, S. Pd</t>
  </si>
  <si>
    <t>199502242022032019</t>
  </si>
  <si>
    <t>NOER HIDAYAH, A.Md.Kep</t>
  </si>
  <si>
    <t>199502252020121003</t>
  </si>
  <si>
    <t>AHMAD MUDHOFAR, S.Pd</t>
  </si>
  <si>
    <t>199502282020122008</t>
  </si>
  <si>
    <t>AYU FITRIANI, S.Pd</t>
  </si>
  <si>
    <t>199503082022032014</t>
  </si>
  <si>
    <t>FADILLA TIARANISA, A.Md.KL</t>
  </si>
  <si>
    <t>199503092020122022</t>
  </si>
  <si>
    <t>MINCHATUL FITRI, S.Kep, Ns</t>
  </si>
  <si>
    <t>199503102019022002</t>
  </si>
  <si>
    <t>AISYAH PUTRI ASTARI, S.Pd</t>
  </si>
  <si>
    <t>199503242019021002</t>
  </si>
  <si>
    <t>ANJAR HARLIANSYAH, S.Pd</t>
  </si>
  <si>
    <t>199503272022032012</t>
  </si>
  <si>
    <t>IVA YANSIKHA, S.Tr.Keb.</t>
  </si>
  <si>
    <t>199503272022032013</t>
  </si>
  <si>
    <t>DIAH NOVIANTI, S.S.T</t>
  </si>
  <si>
    <t>199504132020122027</t>
  </si>
  <si>
    <t>ARSINDA PRASTIWI, S.Tr.Kep</t>
  </si>
  <si>
    <t>09518</t>
  </si>
  <si>
    <t>199504212022032027</t>
  </si>
  <si>
    <t>APRILIA FONI KARTINI, A. Md</t>
  </si>
  <si>
    <t>199504232020122024</t>
  </si>
  <si>
    <t>NUR HIDAYAH, Amd.Keb</t>
  </si>
  <si>
    <t>199504282020121003</t>
  </si>
  <si>
    <t>MUHAMMAD ROIS AMIN, S.Pd</t>
  </si>
  <si>
    <t>199504292020122023</t>
  </si>
  <si>
    <t>NUR FITRIA IMROATUN, A.Md.Kep</t>
  </si>
  <si>
    <t>199504292020122025</t>
  </si>
  <si>
    <t>BIDARA AYUNA WURYANINGTYAS, S. Farm., Apt</t>
  </si>
  <si>
    <t>199505072020121009</t>
  </si>
  <si>
    <t>GILANG SURYA SAPUTRA, S. Pd</t>
  </si>
  <si>
    <t>199505102020122026</t>
  </si>
  <si>
    <t>dr. ELSA DWI MEI RAMADHANI</t>
  </si>
  <si>
    <t>199505162020122025</t>
  </si>
  <si>
    <t>WESSITA CLARISSA, A.Md.Fis</t>
  </si>
  <si>
    <t>199505192022032012</t>
  </si>
  <si>
    <t>IFANA CHYNTIA DEWI, Amd. Kep</t>
  </si>
  <si>
    <t>199505232020122026</t>
  </si>
  <si>
    <t>AMELIA NURUL LAILI, A.Md.Kep</t>
  </si>
  <si>
    <t>199505242022032018</t>
  </si>
  <si>
    <t>DEVI ARI SANTI, S.Tr.Sos.</t>
  </si>
  <si>
    <t>199506032022212010</t>
  </si>
  <si>
    <t>DIAN NOVITA RATMAWATI, S.Pd.</t>
  </si>
  <si>
    <t>199506052018032001</t>
  </si>
  <si>
    <t>ELLIDA NURIYA PUTRI,SH</t>
  </si>
  <si>
    <t>199506102022032020</t>
  </si>
  <si>
    <t>CICIK RUSMIATI, A.md</t>
  </si>
  <si>
    <t>199506122022032024</t>
  </si>
  <si>
    <t>TRI JUNIATNAWATI, A.Md.Kep</t>
  </si>
  <si>
    <t>199506122022032025</t>
  </si>
  <si>
    <t>ERNA NUR FATIMAH, Amd.Kep</t>
  </si>
  <si>
    <t>199506152019021001</t>
  </si>
  <si>
    <t>MURDIANSYAH INDRA PUTRANTO, S.Pd</t>
  </si>
  <si>
    <t>199506192019021001</t>
  </si>
  <si>
    <t>DANNA PRASETYA NUSANTARA, S.T</t>
  </si>
  <si>
    <t>199506222022032017</t>
  </si>
  <si>
    <t>CHARELLA PUTRI FILIYAN, A.Md.Kg</t>
  </si>
  <si>
    <t>199506232020121011</t>
  </si>
  <si>
    <t>MOCHAMMAD YUSUF HABIBI, S.Kom</t>
  </si>
  <si>
    <t>199507012022032025</t>
  </si>
  <si>
    <t>DIAN YULIANINGSIH, S.E</t>
  </si>
  <si>
    <t>199507072020122010</t>
  </si>
  <si>
    <t>SITI LAILIYATUN NI'MAH, S.Pd</t>
  </si>
  <si>
    <t>199507092022031007</t>
  </si>
  <si>
    <t>SIRAJUDDIN AKBAR SETIAJATI, S.Ptk</t>
  </si>
  <si>
    <t>199507182020122021</t>
  </si>
  <si>
    <t>dr. WINDHI DAYANARA AYUNINGTIYAS</t>
  </si>
  <si>
    <t>199507192022032018</t>
  </si>
  <si>
    <t>NURUL ARIFAH, A.Md.RMIK</t>
  </si>
  <si>
    <t>199507202020121006</t>
  </si>
  <si>
    <t>MOCHAMMAD ALI ARIFIN, S.T</t>
  </si>
  <si>
    <t>199507202022031014</t>
  </si>
  <si>
    <t>ALFIAN DWI INDARKO, SM</t>
  </si>
  <si>
    <t>199507292019022002</t>
  </si>
  <si>
    <t>YURIS SETYAWATI, S.Pd</t>
  </si>
  <si>
    <t>199507292022211004</t>
  </si>
  <si>
    <t>SYAIFUL MINAN, S.Pd.</t>
  </si>
  <si>
    <t>199508022020122006</t>
  </si>
  <si>
    <t>ROCHMATUN NAFI'AH, S. Pd</t>
  </si>
  <si>
    <t>199508022020122009</t>
  </si>
  <si>
    <t>RETNO AISYIAH MASKURYATUN, S.Pd</t>
  </si>
  <si>
    <t>199508022020122023</t>
  </si>
  <si>
    <t>RISCA ARIYANA, S.Tr.Gz</t>
  </si>
  <si>
    <t>199508082020122006</t>
  </si>
  <si>
    <t>YUNI AGUSTIYANI, S.Pd</t>
  </si>
  <si>
    <t>199508092022031010</t>
  </si>
  <si>
    <t>dr. TAUFIK SETIAWAN</t>
  </si>
  <si>
    <t>199508102020121009</t>
  </si>
  <si>
    <t>WAHYU IMAM RIFA'I, S.Pd</t>
  </si>
  <si>
    <t>199508142020121005</t>
  </si>
  <si>
    <t>KUKUH ADI PRASETIO, S.Pd., Gr</t>
  </si>
  <si>
    <t>199508152020122028</t>
  </si>
  <si>
    <t>SITI SOFIANA, A.Md.Kep</t>
  </si>
  <si>
    <t>199508212022031008</t>
  </si>
  <si>
    <t>AGUSTIANTO NURCAHYO, S.H.</t>
  </si>
  <si>
    <t>199508252020122017</t>
  </si>
  <si>
    <t>MIFTA KHUROHMAH, S.Pd</t>
  </si>
  <si>
    <t>199508262022032015</t>
  </si>
  <si>
    <t>SALIMATUL LITASOVA, S.Si.</t>
  </si>
  <si>
    <t>199508292020121007</t>
  </si>
  <si>
    <t>MOH. SYAMSUDIN BAHARSYAH, S.Pd</t>
  </si>
  <si>
    <t>199509012020122025</t>
  </si>
  <si>
    <t>NUR AINIK, A.Md.RMIK</t>
  </si>
  <si>
    <t>199509022022031003</t>
  </si>
  <si>
    <t>ANGGA WIJAYA NUGRAHA, A.Md, Gz</t>
  </si>
  <si>
    <t>199509032020122013</t>
  </si>
  <si>
    <t>ANISATUL UMAROH, A.Md.Kep</t>
  </si>
  <si>
    <t>199509092019021001</t>
  </si>
  <si>
    <t>MUH ZUHRUL ANAM, S.Pd</t>
  </si>
  <si>
    <t>199509132022031011</t>
  </si>
  <si>
    <t>BUN YAN MARSHUSH AL WATHON, S.T.</t>
  </si>
  <si>
    <t>199509162020122028</t>
  </si>
  <si>
    <t>KHULATUL BARIROH, S.Kep., Ns</t>
  </si>
  <si>
    <t>199509182018081002</t>
  </si>
  <si>
    <t>DWI YOGA AMBAL ARISKI,S.STP</t>
  </si>
  <si>
    <t>199509242020122006</t>
  </si>
  <si>
    <t>RISKA NUR WAHIDAH, S.Pd</t>
  </si>
  <si>
    <t>199509272020122021</t>
  </si>
  <si>
    <t>AILEEN FUZTI NADIA BRILIANT, S. Farm., Apt</t>
  </si>
  <si>
    <t>199509272022211002</t>
  </si>
  <si>
    <t>ACHMAD SUTIYON, S.Pd</t>
  </si>
  <si>
    <t>199509282019022001</t>
  </si>
  <si>
    <t>LAILATUL FITRIYAH, S.Pd</t>
  </si>
  <si>
    <t>199509292019022004</t>
  </si>
  <si>
    <t>ENY PUSPITASARI, A.Md</t>
  </si>
  <si>
    <t>199510032020122004</t>
  </si>
  <si>
    <t>OKTAVIA NISWATUL KHOIRIYAH, S.Pd</t>
  </si>
  <si>
    <t>199510062019022002</t>
  </si>
  <si>
    <t>FA'IMMATUL MAFTUCHAH, S.Pd</t>
  </si>
  <si>
    <t>199510112020122018</t>
  </si>
  <si>
    <t>GALUH NINDHI PRADITAMI, A.Md</t>
  </si>
  <si>
    <t>199510122022031007</t>
  </si>
  <si>
    <t>TEGUH WISNU WARDHANA, S.H.</t>
  </si>
  <si>
    <t>199510142022031012</t>
  </si>
  <si>
    <t>MUHAMMAD NUR FIKRI, S.T</t>
  </si>
  <si>
    <t>199510152020121007</t>
  </si>
  <si>
    <t>MUHAMAD ZIA UL HAQQI, S.Farm, Apt</t>
  </si>
  <si>
    <t>199510192020122015</t>
  </si>
  <si>
    <t>ERMA PUTRI PRATIKASARI, Amd. Rad</t>
  </si>
  <si>
    <t>199510212020122005</t>
  </si>
  <si>
    <t>IKE OKTA PRIYANI, S.Pd</t>
  </si>
  <si>
    <t>199510302019022001</t>
  </si>
  <si>
    <t>YETI ULFAH TUZYAHROYA, S.P.W.K</t>
  </si>
  <si>
    <t>199511062022032014</t>
  </si>
  <si>
    <t>UTMAYA RAHMA, S.Pd</t>
  </si>
  <si>
    <t>199511082022032016</t>
  </si>
  <si>
    <t>DIAH EKA NOVITASARI, S.K.M</t>
  </si>
  <si>
    <t>199511102020122032</t>
  </si>
  <si>
    <t>NOVI NURYATI, S.Pd</t>
  </si>
  <si>
    <t>199511122022032021</t>
  </si>
  <si>
    <t>RIZKI AYU DWI SETIANINGRUM, S.Gz.</t>
  </si>
  <si>
    <t>199511152022032010</t>
  </si>
  <si>
    <t>HERLINA WIDYASTUTI, S.Tr.Kes.</t>
  </si>
  <si>
    <t>199511172020122023</t>
  </si>
  <si>
    <t>NURATIF MUNDIFAH, A.Md.Keb</t>
  </si>
  <si>
    <t>199511182022032015</t>
  </si>
  <si>
    <t>ASRI NOVITASARI, A.Md.Farm.</t>
  </si>
  <si>
    <t>199511182022032016</t>
  </si>
  <si>
    <t>NOVI CIPTININGRUM, A.Md., Farm</t>
  </si>
  <si>
    <t>199511212020122010</t>
  </si>
  <si>
    <t>NILA PUSPITASARI, S.Pd</t>
  </si>
  <si>
    <t>199511222020122004</t>
  </si>
  <si>
    <t>NANIK SETIYANINGSIH, S.Pd</t>
  </si>
  <si>
    <t>199511252022032018</t>
  </si>
  <si>
    <t>SULMA AL AAJILAINI, A.Md.AK</t>
  </si>
  <si>
    <t>199511302022032023</t>
  </si>
  <si>
    <t>DENNY FINA ANDRIANI, S.Farm., Apt.</t>
  </si>
  <si>
    <t>199512012019022003</t>
  </si>
  <si>
    <t>A`YUNUR ROHMAH, S.Pd</t>
  </si>
  <si>
    <t>199512092020122013</t>
  </si>
  <si>
    <t>MANGGIH KURNIA PUTRI, S.Pd</t>
  </si>
  <si>
    <t>199512112017081001</t>
  </si>
  <si>
    <t>BISMAR ALI SUNAN, S.STP</t>
  </si>
  <si>
    <t>199512152022032018</t>
  </si>
  <si>
    <t>NUR LIA MU'AH, A.Md. Kep</t>
  </si>
  <si>
    <t>199512192022212006</t>
  </si>
  <si>
    <t>PUTRI WINURYANTI, S.Pd.</t>
  </si>
  <si>
    <t>199512262022032016</t>
  </si>
  <si>
    <t>NISA FATMAWATI, A.Md.KG</t>
  </si>
  <si>
    <t>199601032022032020</t>
  </si>
  <si>
    <t>dr. NISAUL MARDHIAH AMRI</t>
  </si>
  <si>
    <t>199601082018082001</t>
  </si>
  <si>
    <t>AYESHA PARVEN,S.STP</t>
  </si>
  <si>
    <t>199601082019021004</t>
  </si>
  <si>
    <t>EKA ALDI KISWANTO, S.Pd</t>
  </si>
  <si>
    <t>199601142020122013</t>
  </si>
  <si>
    <t>CLARA SINTA DEWI, A.Md.Keb</t>
  </si>
  <si>
    <t>199601162022032015</t>
  </si>
  <si>
    <t>JENRIANI CORNESA DHAU, S. Tr. Kes</t>
  </si>
  <si>
    <t>199601212022032017</t>
  </si>
  <si>
    <t>DEWY ANTRIANI, S.Tr.Kes</t>
  </si>
  <si>
    <t>199601232022032013</t>
  </si>
  <si>
    <t>SUCI RIYANTI, S.Tr.Kes</t>
  </si>
  <si>
    <t>199601312019021002</t>
  </si>
  <si>
    <t>KHOIRUL ANWAR, S.Ak</t>
  </si>
  <si>
    <t>199602022020122014</t>
  </si>
  <si>
    <t>NURULLIA 'AINA DEWI, S. Farm, Apt</t>
  </si>
  <si>
    <t>199602062022032021</t>
  </si>
  <si>
    <t>IIN INDARTININGSIH, S.Gz.</t>
  </si>
  <si>
    <t>199602072022211003</t>
  </si>
  <si>
    <t>MUHAMMAD WALYYUD DAVIED, S.Pd</t>
  </si>
  <si>
    <t>199602142020122014</t>
  </si>
  <si>
    <t>HAIZUN NADA, S.Pd</t>
  </si>
  <si>
    <t>199602142020122015</t>
  </si>
  <si>
    <t>GALUH NOVITASARI, S.Pd</t>
  </si>
  <si>
    <t>199602172022032016</t>
  </si>
  <si>
    <t>VIKY FEBRI QODARIANTI, A.Md.</t>
  </si>
  <si>
    <t>199602252022031008</t>
  </si>
  <si>
    <t>MOH MISBACHUL MUNIR, S. Pt.</t>
  </si>
  <si>
    <t>199603032022032018</t>
  </si>
  <si>
    <t>DITA VERANIKA ANDHANI, AMd.Kep</t>
  </si>
  <si>
    <t>199603132022032011</t>
  </si>
  <si>
    <t>AIDA ATIKASARI, S.P.</t>
  </si>
  <si>
    <t>199603242019022003</t>
  </si>
  <si>
    <t>ERYSA EKKY MERIASTUTI, S.Ars</t>
  </si>
  <si>
    <t>199603252019022001</t>
  </si>
  <si>
    <t>NADHIFATUL NUR HIKMAH, S.Farm.,Spt</t>
  </si>
  <si>
    <t>199604032020122022</t>
  </si>
  <si>
    <t>NURLAILI ROKHMAH, A.Md.RMIK</t>
  </si>
  <si>
    <t>199604082020122018</t>
  </si>
  <si>
    <t>SITI KHOIRUL ROISYAH, A.Md.Farm</t>
  </si>
  <si>
    <t>199604092020121011</t>
  </si>
  <si>
    <t>MUHAMAD JIHAN NUR AZIZ, S.Pd</t>
  </si>
  <si>
    <t>199604102019022001</t>
  </si>
  <si>
    <t>MARIATUL ULFA, S.Pd</t>
  </si>
  <si>
    <t>199604102022032020</t>
  </si>
  <si>
    <t>HANIK TSABATANI, S.Fis., Ftr.</t>
  </si>
  <si>
    <t>199604152019022001</t>
  </si>
  <si>
    <t>SUCI WULAN NINGSIH, S.Pd</t>
  </si>
  <si>
    <t>199604172020121003</t>
  </si>
  <si>
    <t>TORIQ AFIF, S.Pd</t>
  </si>
  <si>
    <t>199604222022032017</t>
  </si>
  <si>
    <t>REFI AFRIYANI, A.Md.Kes</t>
  </si>
  <si>
    <t>199604242022032021</t>
  </si>
  <si>
    <t>TUTIK UTARINI, S.Tr.Keb.</t>
  </si>
  <si>
    <t>199605052022032022</t>
  </si>
  <si>
    <t>MEILIANA RAHARDYANDINI, S.Ars</t>
  </si>
  <si>
    <t>199605062022032016</t>
  </si>
  <si>
    <t>FINA LALA UZZILLA, S.Tr.Keb.</t>
  </si>
  <si>
    <t>199605092019022003</t>
  </si>
  <si>
    <t>SHINTA AYU SURYANINGTYAS, S.Pd</t>
  </si>
  <si>
    <t>199605092022032015</t>
  </si>
  <si>
    <t>FATHIN NABILA, S.Gz.</t>
  </si>
  <si>
    <t>199605102022032015</t>
  </si>
  <si>
    <t>DIAH NURUL KAROMAH, S.Tr.Keb.</t>
  </si>
  <si>
    <t>199605122020122025</t>
  </si>
  <si>
    <t>ORIZA PUTRI HASNA', S.Farm., Apt</t>
  </si>
  <si>
    <t>199605122022032020</t>
  </si>
  <si>
    <t>MEIDA SIWI RIAWATI, S.Tr.Keb.</t>
  </si>
  <si>
    <t>199605172022032017</t>
  </si>
  <si>
    <t>ALFIA INTAN RAHMANIA, S.Farm., Apt.</t>
  </si>
  <si>
    <t>199605202020122023</t>
  </si>
  <si>
    <t>RAHMAWATI, A.Md.Kep</t>
  </si>
  <si>
    <t>199605232020122005</t>
  </si>
  <si>
    <t>NUR SALAMAH, S.Pd</t>
  </si>
  <si>
    <t>199605242020122022</t>
  </si>
  <si>
    <t>LINTANG ASRI, A.Md.Farm</t>
  </si>
  <si>
    <t>199605262020121011</t>
  </si>
  <si>
    <t>MURTAQI MAKARIM, S.Pd</t>
  </si>
  <si>
    <t>199605262022032026</t>
  </si>
  <si>
    <t>MAI KRISTIANA, A.Md.A.K.</t>
  </si>
  <si>
    <t>199605312019022001</t>
  </si>
  <si>
    <t>SALMA FATIMATUZ ZAHRO, S.Pd.I</t>
  </si>
  <si>
    <t>199606072019081002</t>
  </si>
  <si>
    <t>MOH.RASYID HIDAYAT,S.STP</t>
  </si>
  <si>
    <t>199606162022032012</t>
  </si>
  <si>
    <t>drg. AGATHA PRITA ARGARINI</t>
  </si>
  <si>
    <t>199606222022032019</t>
  </si>
  <si>
    <t>INA MUTMA'INAH, S.Tr.Gz.</t>
  </si>
  <si>
    <t>199606222022032021</t>
  </si>
  <si>
    <t>WAHYU BUDI CAHYANI, S.Ak</t>
  </si>
  <si>
    <t>199607022019022002</t>
  </si>
  <si>
    <t>AVIFUL LAELA, S.Pd</t>
  </si>
  <si>
    <t>199607032022031007</t>
  </si>
  <si>
    <t>SIHONO, S.I.P.</t>
  </si>
  <si>
    <t>199607072022032012</t>
  </si>
  <si>
    <t>YULIANNA, A.Md.Farm</t>
  </si>
  <si>
    <t>199607142022031010</t>
  </si>
  <si>
    <t>ALI MAHFUDHIN, S.Gz</t>
  </si>
  <si>
    <t>199607182022032019</t>
  </si>
  <si>
    <t>RAHMA YUL FARIDA, S.Tr.Kes.</t>
  </si>
  <si>
    <t>199607182022032020</t>
  </si>
  <si>
    <t>AHIDATUS SYARIFAH, S.Psi</t>
  </si>
  <si>
    <t>199607252022032018</t>
  </si>
  <si>
    <t>SITI AF-IDAH, S.Tr.Keb.</t>
  </si>
  <si>
    <t>199608172022032025</t>
  </si>
  <si>
    <t>AZKA MUTIAH, S.Tr.Gz.</t>
  </si>
  <si>
    <t>199608202022032016</t>
  </si>
  <si>
    <t>CANDRA SULISTYO WATI, S.Tr.Gz.</t>
  </si>
  <si>
    <t>199608242022032016</t>
  </si>
  <si>
    <t>drg. TSANIA QORRI'AINA</t>
  </si>
  <si>
    <t>199609032022032025</t>
  </si>
  <si>
    <t>AULIA ROSIANA DEWI, S.Tr.Kes</t>
  </si>
  <si>
    <t>199609152020122024</t>
  </si>
  <si>
    <t>RAHMA WIDIANTARI, A.Md.KL</t>
  </si>
  <si>
    <t>04706</t>
  </si>
  <si>
    <t>199609202020121013</t>
  </si>
  <si>
    <t>ABDULLAH LUTHFI, S.K.M</t>
  </si>
  <si>
    <t>05103</t>
  </si>
  <si>
    <t>199610072022032013</t>
  </si>
  <si>
    <t>WIDIYA ARUM OKTANTIYA, A.Md.Farm</t>
  </si>
  <si>
    <t>199610292020122023</t>
  </si>
  <si>
    <t>IKA SURYA ARIFIANTI, A.md.Keb</t>
  </si>
  <si>
    <t>199611182022032014</t>
  </si>
  <si>
    <t>ARIFAH ISNAINI, S.Tr.Kes</t>
  </si>
  <si>
    <t>199611242019021001</t>
  </si>
  <si>
    <t>RIFA NUGRAHA, S.Pd</t>
  </si>
  <si>
    <t>199611272022032019</t>
  </si>
  <si>
    <t>NAILATUL ULYA, Amd.AK</t>
  </si>
  <si>
    <t>199612112022032014</t>
  </si>
  <si>
    <t>INTAN DESY PUSPITASARI, S.K.M.</t>
  </si>
  <si>
    <t>199612122022032020</t>
  </si>
  <si>
    <t>MASHLACHATUL MAR'AH, S.Tr.Keb.</t>
  </si>
  <si>
    <t>199612172020122011</t>
  </si>
  <si>
    <t>ANA PUJI LESTARI, S.Pd</t>
  </si>
  <si>
    <t>199612242020122004</t>
  </si>
  <si>
    <t>SHINTA NOVITA SARI, S.Tr.Keb</t>
  </si>
  <si>
    <t>199612262020122022</t>
  </si>
  <si>
    <t>WAHYU SUSILANINGTYAS, A.Md.Farm</t>
  </si>
  <si>
    <t>199612312022032024</t>
  </si>
  <si>
    <t>DWI RENI ERNA SARI, S.Tr.A.K.</t>
  </si>
  <si>
    <t>199701172022032013</t>
  </si>
  <si>
    <t>KIKI NABILA AZZAHRA, S.Tr.Kes</t>
  </si>
  <si>
    <t>199701182022032014</t>
  </si>
  <si>
    <t>RIANDYTA KARUNIA PUTRI, S.Tr.Gz.</t>
  </si>
  <si>
    <t>199701202020122018</t>
  </si>
  <si>
    <t>SETIANINGSIH, S.T</t>
  </si>
  <si>
    <t>199701312020122004</t>
  </si>
  <si>
    <t>FISCALITA MUSTAFA, A.Md.S.I</t>
  </si>
  <si>
    <t>199702062022032023</t>
  </si>
  <si>
    <t>ARLITA CHOIRUNISA, A.Md. Kes</t>
  </si>
  <si>
    <t>199702152022031008</t>
  </si>
  <si>
    <t>ADITYA YUDHA PRATAMA, S.Sos.</t>
  </si>
  <si>
    <t>199702172022032018</t>
  </si>
  <si>
    <t>ANGGITA HENING PERTIWI, S.Ak</t>
  </si>
  <si>
    <t>199702242020122026</t>
  </si>
  <si>
    <t>VIKY INDAH KURNIASTUTI, A.Md.Keb</t>
  </si>
  <si>
    <t>199703012021082001</t>
  </si>
  <si>
    <t>MAGFIROTUL AULIA ROHMAH,S.Tr.IP</t>
  </si>
  <si>
    <t>199703042022032023</t>
  </si>
  <si>
    <t>TUTUS ASTARINA, S.Tr.Kes.</t>
  </si>
  <si>
    <t>199703132022032020</t>
  </si>
  <si>
    <t>DUWI PUSPITONINGRUM, A.Md.Kes.</t>
  </si>
  <si>
    <t>199703212020122011</t>
  </si>
  <si>
    <t>YULISTIANA, S.Pd</t>
  </si>
  <si>
    <t>199703212020122012</t>
  </si>
  <si>
    <t>SITI MUSYAROFAH NUR HALIMAH, S.Pd</t>
  </si>
  <si>
    <t>199703242020122012</t>
  </si>
  <si>
    <t>SITI SUSETIAWATI, A.Md.Keb</t>
  </si>
  <si>
    <t>199703262022032020</t>
  </si>
  <si>
    <t>ALDILA FITTA ROSA, A.Md. Farm.</t>
  </si>
  <si>
    <t>199703312022032020</t>
  </si>
  <si>
    <t>SITI NUR JAYANTI, S.K.M.</t>
  </si>
  <si>
    <t>199704012022032026</t>
  </si>
  <si>
    <t>ENDAH ARUM SARI SUGIYANTI, S.Tr.Tra</t>
  </si>
  <si>
    <t>199704172022031011</t>
  </si>
  <si>
    <t>ADITYA AGUNG SAPUTRA, S.Tr.Kes</t>
  </si>
  <si>
    <t>199704232022032020</t>
  </si>
  <si>
    <t>DONES DEWINTASARI, A.Md.S.I.</t>
  </si>
  <si>
    <t>199704242022032024</t>
  </si>
  <si>
    <t>RR. KUMALA LATIFIA NUR, A.Md.Gz.</t>
  </si>
  <si>
    <t>199704252022031008</t>
  </si>
  <si>
    <t>NUROHMAN FADILAH, S.T</t>
  </si>
  <si>
    <t>199704292020121004</t>
  </si>
  <si>
    <t>AHMAD HARIS HIDAYAT, S.Pd</t>
  </si>
  <si>
    <t>199705022022032028</t>
  </si>
  <si>
    <t>DETA AMALIA, A.Md.Kep.</t>
  </si>
  <si>
    <t>199705082022032031</t>
  </si>
  <si>
    <t>CHORISYA MARTANTI, A.Md.Kep</t>
  </si>
  <si>
    <t>199705152022032021</t>
  </si>
  <si>
    <t>TRI MEIDA NURCAHYANTI, S.Stat.</t>
  </si>
  <si>
    <t>199705242020122003</t>
  </si>
  <si>
    <t>MEI RISKA DWI ARIYANTI, S.Pd</t>
  </si>
  <si>
    <t>199705272020121011</t>
  </si>
  <si>
    <t>IMAM HADI WIDODO, S.Pd</t>
  </si>
  <si>
    <t>199705272020122009</t>
  </si>
  <si>
    <t>SITI KHOIRIYATUL MIANINGSIH, S.Pd</t>
  </si>
  <si>
    <t>199706032020122022</t>
  </si>
  <si>
    <t>LUFFA ADE NOVITASARI, S.P</t>
  </si>
  <si>
    <t>199706092020122002</t>
  </si>
  <si>
    <t>SUIN, S.Pd</t>
  </si>
  <si>
    <t>199706112022032019</t>
  </si>
  <si>
    <t>DEVI ARUMAVRIANTIE, S.Gz.</t>
  </si>
  <si>
    <t>199706172022032018</t>
  </si>
  <si>
    <t>ELNANDA PARAMITA SARI, S.Tr.Kes.</t>
  </si>
  <si>
    <t>199706192020121005</t>
  </si>
  <si>
    <t>AHMAD FAHRUDY, S.Pd</t>
  </si>
  <si>
    <t>199706222021081001</t>
  </si>
  <si>
    <t>GALIH DITA ANDRIYANA, STr.IP</t>
  </si>
  <si>
    <t>199707032022032020</t>
  </si>
  <si>
    <t>RISKI ALAYSIA, A.md Farm</t>
  </si>
  <si>
    <t>199707032022032021</t>
  </si>
  <si>
    <t>DLIYAU ROCKMAWATI, S. Tr. Kes.</t>
  </si>
  <si>
    <t>199707092020122004</t>
  </si>
  <si>
    <t>SITI MARKHAMAH, S.E</t>
  </si>
  <si>
    <t>199707172022032028</t>
  </si>
  <si>
    <t>ZIANA AUBI BASITH, S.K.M</t>
  </si>
  <si>
    <t>199707222020122014</t>
  </si>
  <si>
    <t>PINASTIKA AULIA PAWESTRI, S.Tr.Gz</t>
  </si>
  <si>
    <t>199708022020121008</t>
  </si>
  <si>
    <t>ABDU BASIT MUDEWI, A.Md.Kes</t>
  </si>
  <si>
    <t>199708032020121005</t>
  </si>
  <si>
    <t>MOHAMMAD ZAINAL ARIFIN, S.Pd</t>
  </si>
  <si>
    <t>199708142022032017</t>
  </si>
  <si>
    <t>AGUSTINA SETYANINGSIH, S.Tr.Keb.</t>
  </si>
  <si>
    <t>199708172022032021</t>
  </si>
  <si>
    <t>SAKINAH AZIZAH, A.Md.</t>
  </si>
  <si>
    <t>199708182020122017</t>
  </si>
  <si>
    <t>WANGSIT DHIMAS ERWATI, S.Tr.Kes</t>
  </si>
  <si>
    <t>199708232020121004</t>
  </si>
  <si>
    <t>GALIH ARDHI NUGROHO, S.Pd</t>
  </si>
  <si>
    <t>199708232022032012</t>
  </si>
  <si>
    <t>LIA DIAH KUMALASARI, S.K.M.</t>
  </si>
  <si>
    <t>199708292020122019</t>
  </si>
  <si>
    <t>AVIRA KRISTIN MAHADEWI, S.Pd</t>
  </si>
  <si>
    <t>55003</t>
  </si>
  <si>
    <t>199709142022032021</t>
  </si>
  <si>
    <t>SETYA NINGRUM, S.KM.</t>
  </si>
  <si>
    <t>199709152020122007</t>
  </si>
  <si>
    <t>SEPTIANA WULANDARI, S.Pd</t>
  </si>
  <si>
    <t>199709232022032014</t>
  </si>
  <si>
    <t>DINI CASTRA BERLIANI DWISETIAWATI, A.Md.Gz</t>
  </si>
  <si>
    <t>199710022022032018</t>
  </si>
  <si>
    <t>RATNA WULANDARI, S.Gz.</t>
  </si>
  <si>
    <t>199710102020122005</t>
  </si>
  <si>
    <t>ZAHRO' ARIFAH, S.Pd</t>
  </si>
  <si>
    <t>199710122022031013</t>
  </si>
  <si>
    <t>FERRY FIRMANSYAH, S.Kom.</t>
  </si>
  <si>
    <t>199710212020122014</t>
  </si>
  <si>
    <t>ANISA PUSPITA RAHAYU, S.Tr.Kes</t>
  </si>
  <si>
    <t>199710212022031008</t>
  </si>
  <si>
    <t>GILANG ISTIGHFARIL AZMI, A.Md.Par.</t>
  </si>
  <si>
    <t>199711032022032019</t>
  </si>
  <si>
    <t>MUALLIFAH, A.Md.Kes</t>
  </si>
  <si>
    <t>199711042022032018</t>
  </si>
  <si>
    <t>DIANITA RAHMA NUGRAHENI, S.H.</t>
  </si>
  <si>
    <t>199711082020121005</t>
  </si>
  <si>
    <t>ALFIAN BAGUS RAHMAT BUKHORI, S.Pd</t>
  </si>
  <si>
    <t>199711082022031007</t>
  </si>
  <si>
    <t>BASMAL HAIDAR, S.Tr.Kes</t>
  </si>
  <si>
    <t>199711112022031011</t>
  </si>
  <si>
    <t>NOVA DWI PAMUNGKAS, A.Md.</t>
  </si>
  <si>
    <t>199711112022032025</t>
  </si>
  <si>
    <t>NAILISSA'ADAH NOOR, A.Md.Farm</t>
  </si>
  <si>
    <t>199711192022032012</t>
  </si>
  <si>
    <t>PUJI CAHYANI, S.Pt</t>
  </si>
  <si>
    <t>199711212020082001</t>
  </si>
  <si>
    <t>GALUH PRAMITA EKA RINI, S.STP</t>
  </si>
  <si>
    <t>199712022022032019</t>
  </si>
  <si>
    <t>SRI HASTUTI PUJILESTARI, A.Md.Kep.</t>
  </si>
  <si>
    <t>199712072022032014</t>
  </si>
  <si>
    <t>EKA KUSUMA WARDANI, A.Md.Gz</t>
  </si>
  <si>
    <t>199712112022032013</t>
  </si>
  <si>
    <t>MUNAWAROH, A.Md.RMIK</t>
  </si>
  <si>
    <t>199712132022031007</t>
  </si>
  <si>
    <t>DEKA PERMANA, A.Md.Kes.</t>
  </si>
  <si>
    <t>199712172022031006</t>
  </si>
  <si>
    <t>ERI DWI PRASETYO, S.P.</t>
  </si>
  <si>
    <t>199712202022032021</t>
  </si>
  <si>
    <t>DYAH PUSPITASARI, A.Md. Keb</t>
  </si>
  <si>
    <t>199712242022031006</t>
  </si>
  <si>
    <t>PRASETYO SITOWIN, S.I.P.</t>
  </si>
  <si>
    <t>199712252022032016</t>
  </si>
  <si>
    <t>DECI VENNAMIATI, S.I.Kom</t>
  </si>
  <si>
    <t>199801252022032018</t>
  </si>
  <si>
    <t>UMIYANA, A.Md.</t>
  </si>
  <si>
    <t>199803022022032025</t>
  </si>
  <si>
    <t>NURUL AINI NUGRAHAINI, S.Tr.Kes.</t>
  </si>
  <si>
    <t>199803042022031021</t>
  </si>
  <si>
    <t>MARIO ZAGOLA, S.Tr.Gz.</t>
  </si>
  <si>
    <t>199803042022032020</t>
  </si>
  <si>
    <t>MARTA LISCA FRISTANTI, A.Md.Kes.</t>
  </si>
  <si>
    <t>199803092023021001</t>
  </si>
  <si>
    <t>TAURIQ YUSUF, A.Md.Tra</t>
  </si>
  <si>
    <t>199803122022032021</t>
  </si>
  <si>
    <t>NI'MATUL ULUMIA, S.KM.</t>
  </si>
  <si>
    <t>199803132022031009</t>
  </si>
  <si>
    <t>MUALIF ULIL ALBAB, A.Md</t>
  </si>
  <si>
    <t>199803172022032020</t>
  </si>
  <si>
    <t>ANASHIRUL ISHLAH NOER, S.Tr.A.K.</t>
  </si>
  <si>
    <t>199803202022032018</t>
  </si>
  <si>
    <t>TIKA INDRIANI, A.Md.Kes</t>
  </si>
  <si>
    <t>199803312022031010</t>
  </si>
  <si>
    <t>MOHAMMAD FAHMI AMIRUDDIN, S.T.</t>
  </si>
  <si>
    <t>199804102022032018</t>
  </si>
  <si>
    <t>SYIFA DARMAWAN, S.Tr. Kes.</t>
  </si>
  <si>
    <t>199804172022032013</t>
  </si>
  <si>
    <t>DWI RIZKI WIDJAYANTI, A.Md.Farm.</t>
  </si>
  <si>
    <t>199804172022032014</t>
  </si>
  <si>
    <t>KARINA PUTRI ADININGSIH, A.Md.Gz</t>
  </si>
  <si>
    <t>199804202022032028</t>
  </si>
  <si>
    <t>ADETIYA SEKAR MAHARANI, S.Sos.</t>
  </si>
  <si>
    <t>199804252022031012</t>
  </si>
  <si>
    <t>MUHAMMAD IQBAL, A.Md.Kep.</t>
  </si>
  <si>
    <t>199805102022032018</t>
  </si>
  <si>
    <t>NURUL AULIA ISTIQOMAH, A.Md.Kes.</t>
  </si>
  <si>
    <t>199806222022032015</t>
  </si>
  <si>
    <t>FARISA KHAIRUNNIKMAH, S.Tr.Keb.</t>
  </si>
  <si>
    <t>199806262022032022</t>
  </si>
  <si>
    <t>FAJRIYAH YUNI SRI WULANDARI, S.Tr.A.K.</t>
  </si>
  <si>
    <t>199807092022031015</t>
  </si>
  <si>
    <t>TITIS SANG MAULANA, S.T.</t>
  </si>
  <si>
    <t>199807092022032018</t>
  </si>
  <si>
    <t>JULFA ELLANA BA'DIANTONO, A.Md.Keb.</t>
  </si>
  <si>
    <t>199807122020122009</t>
  </si>
  <si>
    <t>GABRIEL NAVRATILOVA, A.Md.Farm</t>
  </si>
  <si>
    <t>199807132020122005</t>
  </si>
  <si>
    <t>DIZA PUTRI AMALIA, A.Md.T</t>
  </si>
  <si>
    <t>199807172022032018</t>
  </si>
  <si>
    <t>RAHMA INAS ALIFAH, S.Tr.Kes.</t>
  </si>
  <si>
    <t>199807252022032018</t>
  </si>
  <si>
    <t>FISKA ILAHI WAHDATI, A.Md.Kes</t>
  </si>
  <si>
    <t>199808092022032014</t>
  </si>
  <si>
    <t>AINUN KHOIRIYAH RAHMATIKA, A.Md.Kep</t>
  </si>
  <si>
    <t>199808172022032021</t>
  </si>
  <si>
    <t>RATRIANA USWATUN KHASANAH, S.Tr.Kes.</t>
  </si>
  <si>
    <t>199808252022032022</t>
  </si>
  <si>
    <t>RIZKA AMIRULIA IMANI, A.Md. AK</t>
  </si>
  <si>
    <t>199808292022031009</t>
  </si>
  <si>
    <t>ALDY BAGUSPRASTYA, A.Md.Kes.</t>
  </si>
  <si>
    <t>199809052022032016</t>
  </si>
  <si>
    <t>SITI NUR JANNAH, A.Md.P</t>
  </si>
  <si>
    <t>199809092022032023</t>
  </si>
  <si>
    <t>INDRIANTI PUTRI CAHYANI, A.Md.Kes</t>
  </si>
  <si>
    <t>199809212022032014</t>
  </si>
  <si>
    <t>SINTA MIFTAHUL JANNAH, A.Md.Kes.</t>
  </si>
  <si>
    <t>199810032022031005</t>
  </si>
  <si>
    <t>EGA BAGUS RACHMAWAN, A.Md.P</t>
  </si>
  <si>
    <t>199810112022032012</t>
  </si>
  <si>
    <t>DINI OKTAVIA KURNIAWATI, S.A.P.</t>
  </si>
  <si>
    <t>199810142022032013</t>
  </si>
  <si>
    <t>RINA SUSILAWATI, S.T</t>
  </si>
  <si>
    <t>199810162022032013</t>
  </si>
  <si>
    <t>RATIH OKFYTA MUSTIKANING AYU, A.Md.Kep</t>
  </si>
  <si>
    <t>199810192020122004</t>
  </si>
  <si>
    <t>UMI ISTIFAIYAH, A. Md. Kep</t>
  </si>
  <si>
    <t>199810192022031006</t>
  </si>
  <si>
    <t>ABDUL ROSYID, S.H.</t>
  </si>
  <si>
    <t>199810262022032012</t>
  </si>
  <si>
    <t>KURNIAWATI, S.K.M.</t>
  </si>
  <si>
    <t>199811072022032010</t>
  </si>
  <si>
    <t>FARISATUL SABILA, A.Md.Kes</t>
  </si>
  <si>
    <t>199812022020122002</t>
  </si>
  <si>
    <t>MIROTUL ROHMAH, A.Md.Kep</t>
  </si>
  <si>
    <t>199812132022032011</t>
  </si>
  <si>
    <t>ZAKIA RADITE PUTRI, S.Tr.A.K.</t>
  </si>
  <si>
    <t>199812182022032010</t>
  </si>
  <si>
    <t>FAKHRINA SALSABILA, A.Md.Gz.</t>
  </si>
  <si>
    <t>199812222022032015</t>
  </si>
  <si>
    <t>UMI RAMADHOTUS SOLIKHAH, S.E.</t>
  </si>
  <si>
    <t>199812272022032014</t>
  </si>
  <si>
    <t>FAIQOTUNNURIYAH, S.K.M.</t>
  </si>
  <si>
    <t>199901042022032011</t>
  </si>
  <si>
    <t>ZAYNIDHA RAMADHANTY, A.Md. Kes.</t>
  </si>
  <si>
    <t>199901172022031002</t>
  </si>
  <si>
    <t>AHMAD SAFI'I MA'ARIF, A.Md.RMIK</t>
  </si>
  <si>
    <t>199901172022032009</t>
  </si>
  <si>
    <t>RIZKI BAKTI RAMADHON, A.Md.farm.</t>
  </si>
  <si>
    <t>199901192022032013</t>
  </si>
  <si>
    <t>ELFIRA FITRIA ADITI, A.Md. Kes.</t>
  </si>
  <si>
    <t>199902282020122001</t>
  </si>
  <si>
    <t>WIDYA RIZQY PRATIWI, A.Md.Kes</t>
  </si>
  <si>
    <t>199904182022032013</t>
  </si>
  <si>
    <t>CHOIROTUN NI'MAH, A.Md.RMIK</t>
  </si>
  <si>
    <t>199904262022032016</t>
  </si>
  <si>
    <t>HENI SULISTYA RINI, A.Md.Keb.</t>
  </si>
  <si>
    <t>199904282022032013</t>
  </si>
  <si>
    <t>NUR ROYHANA ZULFA, S.PWK</t>
  </si>
  <si>
    <t>199905032022032013</t>
  </si>
  <si>
    <t>PUTRI LISTIYO WAHYUNINGTYAS, A.Md.Kes</t>
  </si>
  <si>
    <t>199905182022031004</t>
  </si>
  <si>
    <t>AHMAD CHOIRUMAN QOTADAH, A.Md.T.</t>
  </si>
  <si>
    <t>199905192022032013</t>
  </si>
  <si>
    <t>VIKI PRAMITA, A.Md.Kep.</t>
  </si>
  <si>
    <t>199906052022032011</t>
  </si>
  <si>
    <t>ASHFI NASHRIYYA THORIQIS SYUFI, A.Md.Kes.</t>
  </si>
  <si>
    <t>199906252022032012</t>
  </si>
  <si>
    <t>ANA NADHIROH, A.Md.Gz</t>
  </si>
  <si>
    <t>199907042022032011</t>
  </si>
  <si>
    <t>ZULAIKHAH NIKMATUR ROHMAH, A.Md.Farm.</t>
  </si>
  <si>
    <t>199907082022032011</t>
  </si>
  <si>
    <t>DHANIS EKA NURSHEKTIANY, A.md. Farm</t>
  </si>
  <si>
    <t>199907092022032018</t>
  </si>
  <si>
    <t>MAMLUATUS SAFAATI, A.Md.Keb.</t>
  </si>
  <si>
    <t>199907192022032015</t>
  </si>
  <si>
    <t>AFRIJA IZATUL MUTTAQI, A.Md.Gz</t>
  </si>
  <si>
    <t>199907262022031004</t>
  </si>
  <si>
    <t>RISQIA DIKKI WIDIANSYA, A.Md.Tra.</t>
  </si>
  <si>
    <t>199907282022032011</t>
  </si>
  <si>
    <t>BALQIS AJI ARISANTI, A.Md.Log</t>
  </si>
  <si>
    <t>199908182022032011</t>
  </si>
  <si>
    <t>WIDHI ULYA SYAMPUTRI, A.Md.Kes.</t>
  </si>
  <si>
    <t>199908202022032022</t>
  </si>
  <si>
    <t>NADIA TRIA AGUSTINA, A.Md.Kes.</t>
  </si>
  <si>
    <t>199908252022032011</t>
  </si>
  <si>
    <t>MESTIN LIA PUTRI, A. Md. P.</t>
  </si>
  <si>
    <t>199911192022032006</t>
  </si>
  <si>
    <t>SHINTYA INDAH SUCIATI, A.Md.Kes.</t>
  </si>
  <si>
    <t>200004212022032001</t>
  </si>
  <si>
    <t>AINY MUSTOFIYAH, A.Md.</t>
  </si>
  <si>
    <t>200005252021021001</t>
  </si>
  <si>
    <t>MUHAMMAD MAULANA A I, A.Ma PKB</t>
  </si>
  <si>
    <t>200006162022032002</t>
  </si>
  <si>
    <t>NURLISTA ALFINITA SOLEHAH, A.Md.Tra.</t>
  </si>
  <si>
    <t>200011102023021001</t>
  </si>
  <si>
    <t>YULIS INDRAWAN NOVIANTORO,S.Tr.Tra</t>
  </si>
  <si>
    <t>200101132023022001</t>
  </si>
  <si>
    <t>ELFIERA RAHMA DINANTI,A.Md.Tra</t>
  </si>
  <si>
    <t>200103262023022001</t>
  </si>
  <si>
    <t>MARETA GALUH REKSANTI,S.Tr.Tra</t>
  </si>
  <si>
    <t>200110062023021001</t>
  </si>
  <si>
    <t>VIKO OKTAZAIN NUGROHO,A.Md.Tra</t>
  </si>
  <si>
    <t xml:space="preserve">Pengangkatan Fungs Pertama                        </t>
  </si>
  <si>
    <t xml:space="preserve">APOTEKER PERTAMA 04404                            </t>
  </si>
  <si>
    <t xml:space="preserve">EMY WIDYAPUSPITA, A.Md.Keb                        </t>
  </si>
  <si>
    <t xml:space="preserve">BIDAN PELAKSANA /TERAMPIL 05403                   </t>
  </si>
  <si>
    <t xml:space="preserve">TITIS PUTRI IWANDARI, S.Farm.Apt                  </t>
  </si>
  <si>
    <t xml:space="preserve">PERAWAT PELAKSANA/TERAMPIL 05512                  </t>
  </si>
  <si>
    <t xml:space="preserve">ANI RAHIDHA PROBONINGRUM, S.Gz                    </t>
  </si>
  <si>
    <t xml:space="preserve">drg. ENDA MEDITIKA KARISA                         </t>
  </si>
  <si>
    <t xml:space="preserve">DOKTER GIGI AHLI PERTAMA 04303                    </t>
  </si>
  <si>
    <t xml:space="preserve">NUR FITRIA IMROATUN, A.Md.Kep                     </t>
  </si>
  <si>
    <t xml:space="preserve">BIDARA AYUNA WURYANINGTYAS, S. Farm., Apt         </t>
  </si>
  <si>
    <t xml:space="preserve">apoteker pertama 04404                            </t>
  </si>
  <si>
    <t>DINHUB</t>
  </si>
  <si>
    <t>DINKOMINFO</t>
  </si>
  <si>
    <t>DINBUDPAR</t>
  </si>
  <si>
    <t>DINAS ARPUS</t>
  </si>
  <si>
    <t>DINLUTKAN</t>
  </si>
  <si>
    <t>DININDAGKOPUKM</t>
  </si>
  <si>
    <t>BUPATI &amp; WAKIL BUPATI</t>
  </si>
  <si>
    <t>SEKRETARIAT DAERAH</t>
  </si>
  <si>
    <t>SEKRETARIAT DPRD</t>
  </si>
  <si>
    <t>KECAMATAN REMBANG</t>
  </si>
  <si>
    <t>KECAMATAN KALIORI</t>
  </si>
  <si>
    <t>KECAMATAN SULANG</t>
  </si>
  <si>
    <t>KECAMATAN SUMBER</t>
  </si>
  <si>
    <t>KECAMATAN BULU</t>
  </si>
  <si>
    <t>KECAMATAN LASEM</t>
  </si>
  <si>
    <t>KECAMATAN PANCUR</t>
  </si>
  <si>
    <t>KECAMATAN SLUKE</t>
  </si>
  <si>
    <t>KECAMATAN PAMOTAN</t>
  </si>
  <si>
    <t>KECAMATAN GUNEM</t>
  </si>
  <si>
    <t>KECAMATAN SALE</t>
  </si>
  <si>
    <t>KECAMATAN KRAGAN</t>
  </si>
  <si>
    <t>KECAMATAN SEDAN</t>
  </si>
  <si>
    <t>KECAMATAN SARANG</t>
  </si>
  <si>
    <t>INSPEKTORAT</t>
  </si>
  <si>
    <t>BAPPEDA</t>
  </si>
  <si>
    <t>BPPKAD</t>
  </si>
  <si>
    <t>BPPKAD 2</t>
  </si>
  <si>
    <t>D40000515500003</t>
  </si>
  <si>
    <t xml:space="preserve">BPPKAD 3                                                  </t>
  </si>
  <si>
    <t>B K D</t>
  </si>
  <si>
    <t>DINPERINNAKER</t>
  </si>
  <si>
    <t>DINDAGKOPUKM</t>
  </si>
  <si>
    <t>BAKESBANGPOL</t>
  </si>
  <si>
    <t>DPMPTSP</t>
  </si>
  <si>
    <t>x</t>
  </si>
  <si>
    <t>OPD</t>
  </si>
  <si>
    <t>D40000513000001</t>
  </si>
  <si>
    <t>D40000513100001</t>
  </si>
  <si>
    <t>D40000513200001</t>
  </si>
  <si>
    <t>D40000513300001</t>
  </si>
  <si>
    <t>D40000513400001</t>
  </si>
  <si>
    <t>D40000513500001</t>
  </si>
  <si>
    <t>D40000513600001</t>
  </si>
  <si>
    <t>D40000513700001</t>
  </si>
  <si>
    <t>D40000513800001</t>
  </si>
  <si>
    <t>D40000513900001</t>
  </si>
  <si>
    <t>D40000514000001</t>
  </si>
  <si>
    <t>D40000514100001</t>
  </si>
  <si>
    <t>D40000514200001</t>
  </si>
  <si>
    <t>D40000514300001</t>
  </si>
  <si>
    <t>D40000514400001</t>
  </si>
  <si>
    <t>D40000514500001</t>
  </si>
  <si>
    <t>D40000514600001</t>
  </si>
  <si>
    <t>D40000514700001</t>
  </si>
  <si>
    <t>D40000514800001</t>
  </si>
  <si>
    <t>D40000514900001</t>
  </si>
  <si>
    <t>D40000515000001</t>
  </si>
  <si>
    <t>D40000515100001</t>
  </si>
  <si>
    <t>D40000515200001</t>
  </si>
  <si>
    <t>D40000515300001</t>
  </si>
  <si>
    <t>D40000515400001</t>
  </si>
  <si>
    <t>D40000515500001</t>
  </si>
  <si>
    <t>D40000515500002</t>
  </si>
  <si>
    <t>D40000515600001</t>
  </si>
  <si>
    <t>D40000515700001</t>
  </si>
  <si>
    <t>D40000515800001</t>
  </si>
  <si>
    <t>D40000515900001</t>
  </si>
  <si>
    <t>D40000516000001</t>
  </si>
  <si>
    <t>D40000511800001</t>
  </si>
  <si>
    <t>D40000512600001</t>
  </si>
  <si>
    <t>D40000510500022</t>
  </si>
  <si>
    <t>D40000511300002</t>
  </si>
  <si>
    <t>D40000510700005</t>
  </si>
  <si>
    <t>D40000510200020</t>
  </si>
  <si>
    <t>D40000511100011</t>
  </si>
  <si>
    <t>D40000511200024</t>
  </si>
  <si>
    <t>D40000511100016</t>
  </si>
  <si>
    <t>D40000510500005</t>
  </si>
  <si>
    <t>D40000510300005</t>
  </si>
  <si>
    <t>D40000511200017</t>
  </si>
  <si>
    <t>D40000511500015</t>
  </si>
  <si>
    <t>D40000511400021</t>
  </si>
  <si>
    <t>D40000510200033</t>
  </si>
  <si>
    <t>D40000511400028</t>
  </si>
  <si>
    <t>D40000511400019</t>
  </si>
  <si>
    <t>D40000511400007</t>
  </si>
  <si>
    <t>D40000511400031</t>
  </si>
  <si>
    <t>D40000511200002</t>
  </si>
  <si>
    <t>D40000511400032</t>
  </si>
  <si>
    <t>D40000510200009</t>
  </si>
  <si>
    <t>D40000510400018</t>
  </si>
  <si>
    <t>D40000511400037</t>
  </si>
  <si>
    <t>D40000510800009</t>
  </si>
  <si>
    <t>D40000510100001</t>
  </si>
  <si>
    <t>D40000511200029</t>
  </si>
  <si>
    <t>D40000510600006</t>
  </si>
  <si>
    <t>D40000511600011</t>
  </si>
  <si>
    <t>D40000511000026</t>
  </si>
  <si>
    <t>D40000511200006</t>
  </si>
  <si>
    <t>D40000510300029</t>
  </si>
  <si>
    <t>D40000511400009</t>
  </si>
  <si>
    <t>D40000510300011</t>
  </si>
  <si>
    <t>D40000510300024</t>
  </si>
  <si>
    <t>D40000511100010</t>
  </si>
  <si>
    <t>D40000510600004</t>
  </si>
  <si>
    <t>D40000510600013</t>
  </si>
  <si>
    <t>D40000511000023</t>
  </si>
  <si>
    <t>D40000510300018</t>
  </si>
  <si>
    <t>D40000510200004</t>
  </si>
  <si>
    <t>D40000511400022</t>
  </si>
  <si>
    <t>D40000510600008</t>
  </si>
  <si>
    <t>D40000510300028</t>
  </si>
  <si>
    <t>D40000510300044</t>
  </si>
  <si>
    <t>D40000510200010</t>
  </si>
  <si>
    <t>D40000510200021</t>
  </si>
  <si>
    <t>D40000511200020</t>
  </si>
  <si>
    <t>D40000511400033</t>
  </si>
  <si>
    <t>D40000510600015</t>
  </si>
  <si>
    <t>D40000510500007</t>
  </si>
  <si>
    <t>D40000511100017</t>
  </si>
  <si>
    <t>D40000511200025</t>
  </si>
  <si>
    <t>D40000510300010</t>
  </si>
  <si>
    <t>D40000510300045</t>
  </si>
  <si>
    <t>D40000511000012</t>
  </si>
  <si>
    <t>D40000511500004</t>
  </si>
  <si>
    <t>D40000510800026</t>
  </si>
  <si>
    <t>D40000510800012</t>
  </si>
  <si>
    <t>D40000511300008</t>
  </si>
  <si>
    <t>D40000510300009</t>
  </si>
  <si>
    <t>D40000510200022</t>
  </si>
  <si>
    <t>D40000511400004</t>
  </si>
  <si>
    <t>D40000510200031</t>
  </si>
  <si>
    <t>D40000510300002</t>
  </si>
  <si>
    <t>D40000511500002</t>
  </si>
  <si>
    <t>D40000511200004</t>
  </si>
  <si>
    <t>D40000510200048</t>
  </si>
  <si>
    <t>D40000511400023</t>
  </si>
  <si>
    <t>D40000510300036</t>
  </si>
  <si>
    <t>D40000511000028</t>
  </si>
  <si>
    <t>D40000510600005</t>
  </si>
  <si>
    <t>D40000510800023</t>
  </si>
  <si>
    <t>D40000510200003</t>
  </si>
  <si>
    <t>D40000510600002</t>
  </si>
  <si>
    <t>D40000511000017</t>
  </si>
  <si>
    <t>D40000511400027</t>
  </si>
  <si>
    <t>D40000511000014</t>
  </si>
  <si>
    <t>D40000510800022</t>
  </si>
  <si>
    <t>D40000511200005</t>
  </si>
  <si>
    <t>D40000511300005</t>
  </si>
  <si>
    <t>D40000510200002</t>
  </si>
  <si>
    <t>D40000511200009</t>
  </si>
  <si>
    <t>D40000510400004</t>
  </si>
  <si>
    <t>D40000511600028</t>
  </si>
  <si>
    <t>D40000511500023</t>
  </si>
  <si>
    <t>D40000511100012</t>
  </si>
  <si>
    <t>D40000510200006</t>
  </si>
  <si>
    <t>D40000511100006</t>
  </si>
  <si>
    <t>D40000510900006</t>
  </si>
  <si>
    <t>D40000510800020</t>
  </si>
  <si>
    <t>D40000511600009</t>
  </si>
  <si>
    <t>D40000510200008</t>
  </si>
  <si>
    <t>D40000510500002</t>
  </si>
  <si>
    <t>D40000510500011</t>
  </si>
  <si>
    <t>D40000510200027</t>
  </si>
  <si>
    <t>D40000511600020</t>
  </si>
  <si>
    <t>D40000510500004</t>
  </si>
  <si>
    <t>D40000511700001</t>
  </si>
  <si>
    <t>D40000511600030</t>
  </si>
  <si>
    <t>D40000510200014</t>
  </si>
  <si>
    <t>D40000510600021</t>
  </si>
  <si>
    <t>D40000510900002</t>
  </si>
  <si>
    <t>D40000511400017</t>
  </si>
  <si>
    <t>D40000511400015</t>
  </si>
  <si>
    <t>D40000510500013</t>
  </si>
  <si>
    <t>D40000510500017</t>
  </si>
  <si>
    <t>D40000511300009</t>
  </si>
  <si>
    <t>D40000511500012</t>
  </si>
  <si>
    <t>D40000510900011</t>
  </si>
  <si>
    <t>D40000510700012</t>
  </si>
  <si>
    <t>D40000511000003</t>
  </si>
  <si>
    <t>D40000510800004</t>
  </si>
  <si>
    <t>D40000510500016</t>
  </si>
  <si>
    <t>D40000510200034</t>
  </si>
  <si>
    <t>D40000510200023</t>
  </si>
  <si>
    <t>D40000511600021</t>
  </si>
  <si>
    <t>D40000510300023</t>
  </si>
  <si>
    <t>D40000510300008</t>
  </si>
  <si>
    <t>D40000511300004</t>
  </si>
  <si>
    <t>D40000511600025</t>
  </si>
  <si>
    <t>D40000511500007</t>
  </si>
  <si>
    <t>D40000511200012</t>
  </si>
  <si>
    <t>D40000511500024</t>
  </si>
  <si>
    <t>D40000510500023</t>
  </si>
  <si>
    <t>D40000510200012</t>
  </si>
  <si>
    <t>D40000510400019</t>
  </si>
  <si>
    <t>D40000511300016</t>
  </si>
  <si>
    <t>D40000510800013</t>
  </si>
  <si>
    <t>D40000510700014</t>
  </si>
  <si>
    <t>D40000510800006</t>
  </si>
  <si>
    <t>D40000510300035</t>
  </si>
  <si>
    <t>D40000510300006</t>
  </si>
  <si>
    <t>D40000510900020</t>
  </si>
  <si>
    <t>D40000511000006</t>
  </si>
  <si>
    <t>D40000511000008</t>
  </si>
  <si>
    <t>D40000510900018</t>
  </si>
  <si>
    <t>D40000511600027</t>
  </si>
  <si>
    <t>D40000511400006</t>
  </si>
  <si>
    <t>D40000510200052</t>
  </si>
  <si>
    <t>D40000511600003</t>
  </si>
  <si>
    <t>D40000510600023</t>
  </si>
  <si>
    <t>D40000511200019</t>
  </si>
  <si>
    <t>D40000510400002</t>
  </si>
  <si>
    <t>D40000511600008</t>
  </si>
  <si>
    <t>D40000510200026</t>
  </si>
  <si>
    <t>D40000510500014</t>
  </si>
  <si>
    <t>D40000510200030</t>
  </si>
  <si>
    <t>D40000510800024</t>
  </si>
  <si>
    <t>D40000510200011</t>
  </si>
  <si>
    <t>D40000511600023</t>
  </si>
  <si>
    <t>D40000511000005</t>
  </si>
  <si>
    <t>D40000510900023</t>
  </si>
  <si>
    <t>D40000511300011</t>
  </si>
  <si>
    <t>D40000511700003</t>
  </si>
  <si>
    <t>D40000510500008</t>
  </si>
  <si>
    <t>D40000511000002</t>
  </si>
  <si>
    <t>D40000511400025</t>
  </si>
  <si>
    <t>D40000511400002</t>
  </si>
  <si>
    <t>D40000510300027</t>
  </si>
  <si>
    <t>D40000511400026</t>
  </si>
  <si>
    <t>D40000510300012</t>
  </si>
  <si>
    <t>D40000510700002</t>
  </si>
  <si>
    <t>D40000510300026</t>
  </si>
  <si>
    <t>D40000510900013</t>
  </si>
  <si>
    <t>D40000510300034</t>
  </si>
  <si>
    <t>D40000510300022</t>
  </si>
  <si>
    <t>D40000511400016</t>
  </si>
  <si>
    <t>D40000510800007</t>
  </si>
  <si>
    <t>D40000510200016</t>
  </si>
  <si>
    <t>D40000511400012</t>
  </si>
  <si>
    <t>D40000510300016</t>
  </si>
  <si>
    <t>D40000511000010</t>
  </si>
  <si>
    <t>D40000511600029</t>
  </si>
  <si>
    <t>D40000511100015</t>
  </si>
  <si>
    <t>D40000511200008</t>
  </si>
  <si>
    <t>D40000510200005</t>
  </si>
  <si>
    <t>D40000510400020</t>
  </si>
  <si>
    <t>D40000511700015</t>
  </si>
  <si>
    <t>D40000511400003</t>
  </si>
  <si>
    <t>D40000511100004</t>
  </si>
  <si>
    <t>D40000511100002</t>
  </si>
  <si>
    <t>D40000511300013</t>
  </si>
  <si>
    <t>D40000511400034</t>
  </si>
  <si>
    <t>D40000510700013</t>
  </si>
  <si>
    <t>D40000510800014</t>
  </si>
  <si>
    <t>D40000510300030</t>
  </si>
  <si>
    <t>D40000510300017</t>
  </si>
  <si>
    <t>D40000510200029</t>
  </si>
  <si>
    <t>D40000511400029</t>
  </si>
  <si>
    <t>D40000511400005</t>
  </si>
  <si>
    <t>D40000510300003</t>
  </si>
  <si>
    <t>D40000511600005</t>
  </si>
  <si>
    <t>D40000511400014</t>
  </si>
  <si>
    <t>D40000511100009</t>
  </si>
  <si>
    <t>D40000511600010</t>
  </si>
  <si>
    <t>D40000510400023</t>
  </si>
  <si>
    <t>D40000511500006</t>
  </si>
  <si>
    <t>D40000511500014</t>
  </si>
  <si>
    <t>D40000511600006</t>
  </si>
  <si>
    <t>D40000510800021</t>
  </si>
  <si>
    <t>D40000510200018</t>
  </si>
  <si>
    <t>D40000510200025</t>
  </si>
  <si>
    <t>D40000510800002</t>
  </si>
  <si>
    <t>D40000511300014</t>
  </si>
  <si>
    <t>D40000511200021</t>
  </si>
  <si>
    <t>D40000510200001</t>
  </si>
  <si>
    <t>D40000511400018</t>
  </si>
  <si>
    <t>D40000511500011</t>
  </si>
  <si>
    <t>D40000510400013</t>
  </si>
  <si>
    <t>D40000510300042</t>
  </si>
  <si>
    <t>D40000510900012</t>
  </si>
  <si>
    <t>D40000510700004</t>
  </si>
  <si>
    <t>D40000510200053</t>
  </si>
  <si>
    <t>D40000511200022</t>
  </si>
  <si>
    <t>D40000510700006</t>
  </si>
  <si>
    <t>D40000511000019</t>
  </si>
  <si>
    <t>D40000510300015</t>
  </si>
  <si>
    <t>D40000510400012</t>
  </si>
  <si>
    <t>D40000511000020</t>
  </si>
  <si>
    <t>D40000510300031</t>
  </si>
  <si>
    <t>D40000510800015</t>
  </si>
  <si>
    <t>D40000511300007</t>
  </si>
  <si>
    <t>D40000511200007</t>
  </si>
  <si>
    <t>D40000511200023</t>
  </si>
  <si>
    <t>D40000510700010</t>
  </si>
  <si>
    <t>D40000511500027</t>
  </si>
  <si>
    <t>D40000512800001</t>
  </si>
  <si>
    <t>D40000511500019</t>
  </si>
  <si>
    <t>D40000511300012</t>
  </si>
  <si>
    <t>D40000510400014</t>
  </si>
  <si>
    <t>D40000510500026</t>
  </si>
  <si>
    <t>D40000510600003</t>
  </si>
  <si>
    <t>D40000511400008</t>
  </si>
  <si>
    <t>D40000511600018</t>
  </si>
  <si>
    <t>D40000511700017</t>
  </si>
  <si>
    <t>D40000510800019</t>
  </si>
  <si>
    <t>D40000510400006</t>
  </si>
  <si>
    <t>D40000511900001</t>
  </si>
  <si>
    <t>D40000512400001</t>
  </si>
  <si>
    <t>D40000510200019</t>
  </si>
  <si>
    <t>D40000511100014</t>
  </si>
  <si>
    <t>D40000510700018</t>
  </si>
  <si>
    <t>D40000512300001</t>
  </si>
  <si>
    <t>D40000510700008</t>
  </si>
  <si>
    <t>D40000512700001</t>
  </si>
  <si>
    <t>D40000510900008</t>
  </si>
  <si>
    <t>D40000511500010</t>
  </si>
  <si>
    <t>D40000510800017</t>
  </si>
  <si>
    <t>D40000512100001</t>
  </si>
  <si>
    <t>D40000510400003</t>
  </si>
  <si>
    <t>D40000511600016</t>
  </si>
  <si>
    <t>D40000511700009</t>
  </si>
  <si>
    <t>D40000511200003</t>
  </si>
  <si>
    <t>D40000511700007</t>
  </si>
  <si>
    <t>D40000511500016</t>
  </si>
  <si>
    <t>D40000510600018</t>
  </si>
  <si>
    <t>D40000511700004</t>
  </si>
  <si>
    <t>D40000510700015</t>
  </si>
  <si>
    <t>D40000510600009</t>
  </si>
  <si>
    <t>D40000511600004</t>
  </si>
  <si>
    <t>D40000512000001</t>
  </si>
  <si>
    <t>D40000512600002</t>
  </si>
  <si>
    <t>D40000510500020</t>
  </si>
  <si>
    <t>D40000510900017</t>
  </si>
  <si>
    <t>D40000510800011</t>
  </si>
  <si>
    <t>D40000510400026</t>
  </si>
  <si>
    <t>D40000510900007</t>
  </si>
  <si>
    <t>D40000511000016</t>
  </si>
  <si>
    <t>D40000510900009</t>
  </si>
  <si>
    <t>D40000510200015</t>
  </si>
  <si>
    <t>D40000511500028</t>
  </si>
  <si>
    <t>D40000511600012</t>
  </si>
  <si>
    <t>D40000511000007</t>
  </si>
  <si>
    <t>D40000510600007</t>
  </si>
  <si>
    <t>D40000510300013</t>
  </si>
  <si>
    <t>D40000511700002</t>
  </si>
  <si>
    <t>D40000511000009</t>
  </si>
  <si>
    <t>D40000510800027</t>
  </si>
  <si>
    <t>D40000511300003</t>
  </si>
  <si>
    <t>D40000511400013</t>
  </si>
  <si>
    <t>D40000511500021</t>
  </si>
  <si>
    <t>D40000511700018</t>
  </si>
  <si>
    <t>D40000511100003</t>
  </si>
  <si>
    <t>D40000510200017</t>
  </si>
  <si>
    <t>D40000510400016</t>
  </si>
  <si>
    <t>D40000510400010</t>
  </si>
  <si>
    <t>D40000510500015</t>
  </si>
  <si>
    <t>D40000510900021</t>
  </si>
  <si>
    <t>D40000510900005</t>
  </si>
  <si>
    <t>D40000510200007</t>
  </si>
  <si>
    <t>D40000510400008</t>
  </si>
  <si>
    <t>D40000510600014</t>
  </si>
  <si>
    <t>D40000511600014</t>
  </si>
  <si>
    <t>D40000511600015</t>
  </si>
  <si>
    <t>D40000511400010</t>
  </si>
  <si>
    <t>D40000510200028</t>
  </si>
  <si>
    <t>D40000510800005</t>
  </si>
  <si>
    <t>D40000511500017</t>
  </si>
  <si>
    <t>D40000510500009</t>
  </si>
  <si>
    <t>D40000510400005</t>
  </si>
  <si>
    <t>D40000510400007</t>
  </si>
  <si>
    <t>D40000510900016</t>
  </si>
  <si>
    <t>D40000510900004</t>
  </si>
  <si>
    <t>D40000510600016</t>
  </si>
  <si>
    <t>D40000510900014</t>
  </si>
  <si>
    <t>D40000510400009</t>
  </si>
  <si>
    <t>D40000511700016</t>
  </si>
  <si>
    <t>D40000511600026</t>
  </si>
  <si>
    <t>D40000510600011</t>
  </si>
  <si>
    <t>D40000512900001</t>
  </si>
  <si>
    <t>D40000511700008</t>
  </si>
  <si>
    <t>D40000510800010</t>
  </si>
  <si>
    <t>D40000510500025</t>
  </si>
  <si>
    <t>D40000510700009</t>
  </si>
  <si>
    <t>D40000511500005</t>
  </si>
  <si>
    <t>D40000511500003</t>
  </si>
  <si>
    <t>D40000511700005</t>
  </si>
  <si>
    <t>D40000510600010</t>
  </si>
  <si>
    <t>D40000510300014</t>
  </si>
  <si>
    <t>D40000511000015</t>
  </si>
  <si>
    <t>D40000511600013</t>
  </si>
  <si>
    <t>D40000510500018</t>
  </si>
  <si>
    <t>D40000510300025</t>
  </si>
  <si>
    <t>D40000511700006</t>
  </si>
  <si>
    <t>D40000510500024</t>
  </si>
  <si>
    <t>D40000511400024</t>
  </si>
  <si>
    <t>D40000510300007</t>
  </si>
  <si>
    <t>D40000510900019</t>
  </si>
  <si>
    <t>D40000511100005</t>
  </si>
  <si>
    <t>D40000511300010</t>
  </si>
  <si>
    <t>D40000510900022</t>
  </si>
  <si>
    <t>D40000511100013</t>
  </si>
  <si>
    <t>D40000510300033</t>
  </si>
  <si>
    <t>D40000511600024</t>
  </si>
  <si>
    <t>D40000511700012</t>
  </si>
  <si>
    <t>D40000511200014</t>
  </si>
  <si>
    <t>D40000511200011</t>
  </si>
  <si>
    <t>D40000511400020</t>
  </si>
  <si>
    <t>D40000510300020</t>
  </si>
  <si>
    <t>D40000511000004</t>
  </si>
  <si>
    <t>D40000510300019</t>
  </si>
  <si>
    <t>D40000511000024</t>
  </si>
  <si>
    <t>D40000511700014</t>
  </si>
  <si>
    <t>D40000510500012</t>
  </si>
  <si>
    <t>D40000510200013</t>
  </si>
  <si>
    <t>D40000510600012</t>
  </si>
  <si>
    <t>D40000510800003</t>
  </si>
  <si>
    <t>D40000511200018</t>
  </si>
  <si>
    <t>D40000510800028</t>
  </si>
  <si>
    <t>D40000510200035</t>
  </si>
  <si>
    <t>D40000510800018</t>
  </si>
  <si>
    <t>D40000510200032</t>
  </si>
  <si>
    <t>D40000510500010</t>
  </si>
  <si>
    <t>D40000510300041</t>
  </si>
  <si>
    <t>D40000510500006</t>
  </si>
  <si>
    <t>D40000511000027</t>
  </si>
  <si>
    <t>D40000511000021</t>
  </si>
  <si>
    <t>D40000510300004</t>
  </si>
  <si>
    <t>D40000510700019</t>
  </si>
  <si>
    <t>D40000510900010</t>
  </si>
  <si>
    <t>D40000511300017</t>
  </si>
  <si>
    <t>D40000511100008</t>
  </si>
  <si>
    <t>D40000511700010</t>
  </si>
  <si>
    <t>D40000510900015</t>
  </si>
  <si>
    <t>D40000510300021</t>
  </si>
  <si>
    <t>D40000510400021</t>
  </si>
  <si>
    <t>D40000510600022</t>
  </si>
  <si>
    <t>D40000510700011</t>
  </si>
  <si>
    <t>D40000511100021</t>
  </si>
  <si>
    <t>D40000510600019</t>
  </si>
  <si>
    <t>D40000510300039</t>
  </si>
  <si>
    <t>D40000510400022</t>
  </si>
  <si>
    <t>D40000511400035</t>
  </si>
  <si>
    <t>D40000511200013</t>
  </si>
  <si>
    <t>D40000511400036</t>
  </si>
  <si>
    <t>D40000511200027</t>
  </si>
  <si>
    <t>D40000510500019</t>
  </si>
  <si>
    <t>D40000510500003</t>
  </si>
  <si>
    <t>D40000510600017</t>
  </si>
  <si>
    <t>D40000510800016</t>
  </si>
  <si>
    <t>D40000511500008</t>
  </si>
  <si>
    <t>D40000510500021</t>
  </si>
  <si>
    <t>D40000510300038</t>
  </si>
  <si>
    <t>D40000511400030</t>
  </si>
  <si>
    <t>D40000511100018</t>
  </si>
  <si>
    <t>D40000511000018</t>
  </si>
  <si>
    <t>D40000510400025</t>
  </si>
  <si>
    <t>D40000511200016</t>
  </si>
  <si>
    <t>D40000511500013</t>
  </si>
  <si>
    <t>D40000511000013</t>
  </si>
  <si>
    <t>D40000510900024</t>
  </si>
  <si>
    <t>D40000511000022</t>
  </si>
  <si>
    <t>D40000510600024</t>
  </si>
  <si>
    <t>D40000511000011</t>
  </si>
  <si>
    <t>D40000510300032</t>
  </si>
  <si>
    <t>D40000510400027</t>
  </si>
  <si>
    <t>D40000510400011</t>
  </si>
  <si>
    <t>D40000510400024</t>
  </si>
  <si>
    <t>D40000510400017</t>
  </si>
  <si>
    <t>D40000511400011</t>
  </si>
  <si>
    <t>D40000511500020</t>
  </si>
  <si>
    <t>D40000511700011</t>
  </si>
  <si>
    <t>D40000511200028</t>
  </si>
  <si>
    <t>D40000510700016</t>
  </si>
  <si>
    <t>D40000510400015</t>
  </si>
  <si>
    <t>D40000511500025</t>
  </si>
  <si>
    <t>D40000510700003</t>
  </si>
  <si>
    <t>D40000510200051</t>
  </si>
  <si>
    <t>D40000510200050</t>
  </si>
  <si>
    <t>D40000510700007</t>
  </si>
  <si>
    <t>D40000510300040</t>
  </si>
  <si>
    <t>D40000511700013</t>
  </si>
  <si>
    <t>D40000511100020</t>
  </si>
  <si>
    <t>D40000510600020</t>
  </si>
  <si>
    <t>D40000511600022</t>
  </si>
  <si>
    <t>D40000511100007</t>
  </si>
  <si>
    <t>D40000511200001</t>
  </si>
  <si>
    <t>D40000511600002</t>
  </si>
  <si>
    <t>D40000511500009</t>
  </si>
  <si>
    <t>D40000510800025</t>
  </si>
  <si>
    <t>D40000511100019</t>
  </si>
  <si>
    <t>D40000511500022</t>
  </si>
  <si>
    <t>D40000511300006</t>
  </si>
  <si>
    <t>D40000511500026</t>
  </si>
  <si>
    <t>D40000510600001</t>
  </si>
  <si>
    <t>D40000511600019</t>
  </si>
  <si>
    <t>D40000510800008</t>
  </si>
  <si>
    <t>D40000511000025</t>
  </si>
  <si>
    <t>D40000511300015</t>
  </si>
  <si>
    <t>D40000511200010</t>
  </si>
  <si>
    <t>D40000511200026</t>
  </si>
  <si>
    <t>D40000510500001</t>
  </si>
  <si>
    <t>D40000511600017</t>
  </si>
  <si>
    <t>D40000511600007</t>
  </si>
  <si>
    <t>D40000510700017</t>
  </si>
  <si>
    <t>D40000500200000</t>
  </si>
  <si>
    <t>TK/SKB/SMP/SMA/SMK</t>
  </si>
  <si>
    <t xml:space="preserve">TAMAN KANAK-KANAK NEGERI REMBANG                                           </t>
  </si>
  <si>
    <t>D40000500200002</t>
  </si>
  <si>
    <t>SMP NEGERI 1 REMBANG</t>
  </si>
  <si>
    <t>D40000500200003</t>
  </si>
  <si>
    <t>SMP NEGERI 2 REMBANG</t>
  </si>
  <si>
    <t>D40000500200004</t>
  </si>
  <si>
    <t>SMP NEGERI 3 REMBANG</t>
  </si>
  <si>
    <t>D40000500200005</t>
  </si>
  <si>
    <t>SMP NEGERI 4 REMBANG</t>
  </si>
  <si>
    <t>D40000500200006</t>
  </si>
  <si>
    <t>SMP NEGERI 5 REMBANG</t>
  </si>
  <si>
    <t>D40000500200007</t>
  </si>
  <si>
    <t>SMP NEGERI 6 REMBANG</t>
  </si>
  <si>
    <t>D40000500200008</t>
  </si>
  <si>
    <t>SMP NEGERI 1 LASEM</t>
  </si>
  <si>
    <t>D40000500200009</t>
  </si>
  <si>
    <t>SMP NEGERI 2 LASEM</t>
  </si>
  <si>
    <t>D40000500200010</t>
  </si>
  <si>
    <t>SMP NEGERI 3 LASEM</t>
  </si>
  <si>
    <t>D40000500200011</t>
  </si>
  <si>
    <t>SMP NEGERI 1 KRAGAN</t>
  </si>
  <si>
    <t>D40000500200012</t>
  </si>
  <si>
    <t>SMP NEGERI 2 KRAGAN</t>
  </si>
  <si>
    <t>D40000500200013</t>
  </si>
  <si>
    <t>SMP NEGERI 3 KRAGAN</t>
  </si>
  <si>
    <t xml:space="preserve">SMP NEGERI 1 SARANG                                                        </t>
  </si>
  <si>
    <t>D40000500200015</t>
  </si>
  <si>
    <t>SMP NEGERI 2 SARANG</t>
  </si>
  <si>
    <t>D40000500200016</t>
  </si>
  <si>
    <t>SMP NEGERI 1 PAMOTAN</t>
  </si>
  <si>
    <t>D40000500200017</t>
  </si>
  <si>
    <t>SMP NEGERI 2 PAMOTAN</t>
  </si>
  <si>
    <t>D40000500200018</t>
  </si>
  <si>
    <t>SMP NEGERI 3 PAMOTAN</t>
  </si>
  <si>
    <t>D40000500200019</t>
  </si>
  <si>
    <t>SMP NEGERI 1 GUNEM</t>
  </si>
  <si>
    <t>D40000500200020</t>
  </si>
  <si>
    <t>SMP NEGERI 2 GUNEM</t>
  </si>
  <si>
    <t>D40000500200021</t>
  </si>
  <si>
    <t>SMP NEGERI 1 SULANG</t>
  </si>
  <si>
    <t>D40000500200022</t>
  </si>
  <si>
    <t>SMP NEGERI 2 SULANG</t>
  </si>
  <si>
    <t>D40000500200023</t>
  </si>
  <si>
    <t>SMP NEGERI 1 SUMBER</t>
  </si>
  <si>
    <t>D40000500200024</t>
  </si>
  <si>
    <t>SMP NEGERI 2 SUMBER</t>
  </si>
  <si>
    <t>D40000500200025</t>
  </si>
  <si>
    <t>SMP NEGERI 1 KALIORI</t>
  </si>
  <si>
    <t>D40000500200026</t>
  </si>
  <si>
    <t>SMP NEGERI 2 KALIORI</t>
  </si>
  <si>
    <t>D40000500200027</t>
  </si>
  <si>
    <t>SMP NEGERI 1 SALE</t>
  </si>
  <si>
    <t>D40000500200028</t>
  </si>
  <si>
    <t>SMP NEGERI 2 SALE</t>
  </si>
  <si>
    <t>D40000500200029</t>
  </si>
  <si>
    <t>SMP NEGERI 1 BULU</t>
  </si>
  <si>
    <t>D40000500200030</t>
  </si>
  <si>
    <t>SMP NEGERI 2 BULU</t>
  </si>
  <si>
    <t xml:space="preserve">SMP NEGERI 1 SEDAN                                                         </t>
  </si>
  <si>
    <t>D40000500200032</t>
  </si>
  <si>
    <t>SMP NEGERI 2 SEDAN</t>
  </si>
  <si>
    <t>D40000500200033</t>
  </si>
  <si>
    <t>SMP NEGERI 1 PANCUR</t>
  </si>
  <si>
    <t>D40000500200034</t>
  </si>
  <si>
    <t>SMP NEGERI 1 SLUKE</t>
  </si>
  <si>
    <t>D40000500200035</t>
  </si>
  <si>
    <t>SMP NEGERI 2 PANCUR</t>
  </si>
  <si>
    <t>D40000500200036</t>
  </si>
  <si>
    <t>SMK NEGERI 1 SEDAN</t>
  </si>
  <si>
    <t>D40000500200037</t>
  </si>
  <si>
    <t>SMK NEGERI 2 REMBANG</t>
  </si>
  <si>
    <t>D40000500200038</t>
  </si>
  <si>
    <t>SMA NEGERI 1 REMBANG</t>
  </si>
  <si>
    <t xml:space="preserve">SMA NEGERI 2 REMBANG                                                       </t>
  </si>
  <si>
    <t>D40000500200040</t>
  </si>
  <si>
    <t>SMA NEGERI 3 REMBANG</t>
  </si>
  <si>
    <t>D40000500200041</t>
  </si>
  <si>
    <t>SMA NEGERI 1 LASEM</t>
  </si>
  <si>
    <t>D40000500200042</t>
  </si>
  <si>
    <t>SMA NEGERI 1 KRAGAN</t>
  </si>
  <si>
    <t>D40000500200043</t>
  </si>
  <si>
    <t>SMA NEGERI 1 SALE</t>
  </si>
  <si>
    <t>D40000500200044</t>
  </si>
  <si>
    <t>SMA NEGERI 1 PAMOTAN</t>
  </si>
  <si>
    <t>D40000500200045</t>
  </si>
  <si>
    <t>SMA NEGERI 1 SULANG</t>
  </si>
  <si>
    <t>D40000500200046</t>
  </si>
  <si>
    <t>SMA NEGERI 1 SUMBER</t>
  </si>
  <si>
    <t>D40000500200047</t>
  </si>
  <si>
    <t>SMK NEGERI 1 REMBANG</t>
  </si>
  <si>
    <t xml:space="preserve">SANGGAR KEGIATAN BELAJAR                                                   </t>
  </si>
  <si>
    <t>D40000500200049</t>
  </si>
  <si>
    <t>SMK NEGERI 1 SALE</t>
  </si>
  <si>
    <t>D40000500200050</t>
  </si>
  <si>
    <t>SMP NEGERI 3 SALE</t>
  </si>
  <si>
    <t>D40000500300001</t>
  </si>
  <si>
    <t>UPT DINAS PENDIDIKAN KECAMATAN REMBANG</t>
  </si>
  <si>
    <t>D40000500300002</t>
  </si>
  <si>
    <t>SD NEGERI 01 SUMBERJO</t>
  </si>
  <si>
    <t>D40000500300003</t>
  </si>
  <si>
    <t>SD NEGERI 02 SUMBERJO</t>
  </si>
  <si>
    <t>D40000500300004</t>
  </si>
  <si>
    <t>SD NEGERI 01 LETEH</t>
  </si>
  <si>
    <t>D40000500300005</t>
  </si>
  <si>
    <t>SD NEGERI 01 TASIKAGUNG</t>
  </si>
  <si>
    <t>D40000500300006</t>
  </si>
  <si>
    <t>SD NEGERI MAGERSARI</t>
  </si>
  <si>
    <t>D40000500300007</t>
  </si>
  <si>
    <t>SD NEGERI PACAR</t>
  </si>
  <si>
    <t>D40000500300008</t>
  </si>
  <si>
    <t>SD NEGERI 01 WARU</t>
  </si>
  <si>
    <t>D40000500300009</t>
  </si>
  <si>
    <t>SD NEGERI 01 PULO</t>
  </si>
  <si>
    <t>D40000500300010</t>
  </si>
  <si>
    <t>SD NEGERI 01 KETANGGI</t>
  </si>
  <si>
    <t>D40000500300011</t>
  </si>
  <si>
    <t>SD NEGERI 01 MONDOTEKO</t>
  </si>
  <si>
    <t>D40000500300012</t>
  </si>
  <si>
    <t>D40000500300013</t>
  </si>
  <si>
    <t>SD NEGERI 01 KUTOHARJO</t>
  </si>
  <si>
    <t>D40000500300014</t>
  </si>
  <si>
    <t>SD NEGERI 02 KUTOHARJO</t>
  </si>
  <si>
    <t>D40000500300015</t>
  </si>
  <si>
    <t>SD NEGERI 03 KUTOHARJO</t>
  </si>
  <si>
    <t>D40000500300016</t>
  </si>
  <si>
    <t>SD NEGERI 04 KUTOHARJO</t>
  </si>
  <si>
    <t>D40000500300017</t>
  </si>
  <si>
    <t>SD NEGERI 05 KUTOHARJO</t>
  </si>
  <si>
    <t>D40000500300018</t>
  </si>
  <si>
    <t>D40000500300019</t>
  </si>
  <si>
    <t>SD NEGERI KABONGAN KIDUL</t>
  </si>
  <si>
    <t>D40000500300020</t>
  </si>
  <si>
    <t>SD NEGERI WETON</t>
  </si>
  <si>
    <t>D40000500300021</t>
  </si>
  <si>
    <t>SD NEGERI 01 KUMENDUNG</t>
  </si>
  <si>
    <t>D40000500300022</t>
  </si>
  <si>
    <t>SD NEGERI 01 SRIDADI</t>
  </si>
  <si>
    <t>D40000500300023</t>
  </si>
  <si>
    <t>SD NEGERI TLOGOMOJO</t>
  </si>
  <si>
    <t>D40000500300024</t>
  </si>
  <si>
    <t>SD NEGERI 01 KASREMAN</t>
  </si>
  <si>
    <t>D40000500300025</t>
  </si>
  <si>
    <t>SD NEGERI TRITUNGGAL</t>
  </si>
  <si>
    <t>D40000500300026</t>
  </si>
  <si>
    <t>SD NEGERI PUNJULHARJO</t>
  </si>
  <si>
    <t>D40000500300027</t>
  </si>
  <si>
    <t>SD NEGERI 02 LETEH</t>
  </si>
  <si>
    <t>D40000500300028</t>
  </si>
  <si>
    <t>SD NEGERI KEDUNGREJO</t>
  </si>
  <si>
    <t>D40000500300029</t>
  </si>
  <si>
    <t>SD NEGERI 01 TANJUNGSARI</t>
  </si>
  <si>
    <t>D40000500300030</t>
  </si>
  <si>
    <t>SD NEGERI NGOTET</t>
  </si>
  <si>
    <t>D40000500300031</t>
  </si>
  <si>
    <t>SD NEGERI GEDANGAN</t>
  </si>
  <si>
    <t>D40000500300032</t>
  </si>
  <si>
    <t>SD NEGERI PADARAN</t>
  </si>
  <si>
    <t>D40000500300033</t>
  </si>
  <si>
    <t>SD NEGERI 03 SUMBERJO</t>
  </si>
  <si>
    <t>D40000500300034</t>
  </si>
  <si>
    <t>SD NEGERI 02 WARU</t>
  </si>
  <si>
    <t>D40000500300035</t>
  </si>
  <si>
    <t>SD NEGERI 03 WARU</t>
  </si>
  <si>
    <t>D40000500300036</t>
  </si>
  <si>
    <t>SD NEGERI 01 PASARBANGGI</t>
  </si>
  <si>
    <t>D40000500300037</t>
  </si>
  <si>
    <t>SD NEGERI 02 TANJUNGSARI</t>
  </si>
  <si>
    <t>D40000500300038</t>
  </si>
  <si>
    <t>SD NEGERI GEGUNUNG WETAN</t>
  </si>
  <si>
    <t>D40000500300039</t>
  </si>
  <si>
    <t>SD NEGERI TURUS GEDE</t>
  </si>
  <si>
    <t>D40000500300040</t>
  </si>
  <si>
    <t>SD NEGERI GEGUNUNG KULON</t>
  </si>
  <si>
    <t>D40000500300041</t>
  </si>
  <si>
    <t>SD NEGERI SUKOHARJO</t>
  </si>
  <si>
    <t>D40000500300042</t>
  </si>
  <si>
    <t>SD NEGERI TIREMAN</t>
  </si>
  <si>
    <t>D40000500300043</t>
  </si>
  <si>
    <t>SD NEGERI LUAR BIASA</t>
  </si>
  <si>
    <t>D40000500300044</t>
  </si>
  <si>
    <t>SD NEGERI 02 PASARBANGGI</t>
  </si>
  <si>
    <t>D40000500300045</t>
  </si>
  <si>
    <t>SD NEGERI 02 PULO</t>
  </si>
  <si>
    <t>D40000500400001</t>
  </si>
  <si>
    <t>UPT DINAS PENDIDIKAN KECAMATAN KALIORI</t>
  </si>
  <si>
    <t>D40000500400002</t>
  </si>
  <si>
    <t>SD NEGERI TAMBAK AGUNG</t>
  </si>
  <si>
    <t>D40000500400003</t>
  </si>
  <si>
    <t>SD NEGERI MOJOWARNO</t>
  </si>
  <si>
    <t>D40000500400004</t>
  </si>
  <si>
    <t>SD NEGERI MOJOREMBUN</t>
  </si>
  <si>
    <t>D40000500400005</t>
  </si>
  <si>
    <t>SD NEGERI 01 MAGUAN</t>
  </si>
  <si>
    <t>D40000500400006</t>
  </si>
  <si>
    <t>SD NEGERI 01 METESEH</t>
  </si>
  <si>
    <t>D40000500400007</t>
  </si>
  <si>
    <t>SD NEGERI 02 METESEH</t>
  </si>
  <si>
    <t>D40000500400008</t>
  </si>
  <si>
    <t>SD NEGERI WIROTO</t>
  </si>
  <si>
    <t>D40000500400009</t>
  </si>
  <si>
    <t>SD NEGERI SIDOMULYO</t>
  </si>
  <si>
    <t>D40000500400010</t>
  </si>
  <si>
    <t>SD NEGERI 01 SAMBIYAN</t>
  </si>
  <si>
    <t>D40000500400011</t>
  </si>
  <si>
    <t>SD NEGERI BANGGI</t>
  </si>
  <si>
    <t>D40000500400012</t>
  </si>
  <si>
    <t>SD NEGERI KUANGSAN</t>
  </si>
  <si>
    <t>D40000500400013</t>
  </si>
  <si>
    <t>SD NEGERI PENGKOL</t>
  </si>
  <si>
    <t>D40000500400014</t>
  </si>
  <si>
    <t>SD NEGERI 01 BABADAN</t>
  </si>
  <si>
    <t>D40000500400015</t>
  </si>
  <si>
    <t>SD NEGERI KARANGSEKAR</t>
  </si>
  <si>
    <t>D40000500400016</t>
  </si>
  <si>
    <t>SD NEGERI PURWOREJO</t>
  </si>
  <si>
    <t>D40000500400017</t>
  </si>
  <si>
    <t>SD NEGERI TASIKHARJO</t>
  </si>
  <si>
    <t>D40000500400018</t>
  </si>
  <si>
    <t>SD NEGERI DRESI WETAN</t>
  </si>
  <si>
    <t>D40000500400019</t>
  </si>
  <si>
    <t>SD NEGERI 01 DRESI KULON</t>
  </si>
  <si>
    <t>D40000500400020</t>
  </si>
  <si>
    <t>SD NEGERI BANYUDONO</t>
  </si>
  <si>
    <t>D40000500400021</t>
  </si>
  <si>
    <t>SD NEGERI 01 SENDANG AGUNG</t>
  </si>
  <si>
    <t>D40000500400022</t>
  </si>
  <si>
    <t>SD NEGERI 02 SENDANG AGUNG</t>
  </si>
  <si>
    <t>D40000500400023</t>
  </si>
  <si>
    <t>SD NEGERI 01 GUNUNGSARI</t>
  </si>
  <si>
    <t>D40000500400024</t>
  </si>
  <si>
    <t>SD NEGERI 02 GUNUNGSARI</t>
  </si>
  <si>
    <t>D40000500400025</t>
  </si>
  <si>
    <t>SD NEGERI 02 DRESI KULON</t>
  </si>
  <si>
    <t>D40000500400026</t>
  </si>
  <si>
    <t>SD NEGERI TUNGGULSARI</t>
  </si>
  <si>
    <t>D40000500400027</t>
  </si>
  <si>
    <t>SD NEGERI 02 BABADAN</t>
  </si>
  <si>
    <t>D40000500500001</t>
  </si>
  <si>
    <t>UPT DINAS PENDIDIKAN KECAMATAN SULANG</t>
  </si>
  <si>
    <t>D40000500500002</t>
  </si>
  <si>
    <t>SD NEGERI 01 SULANG</t>
  </si>
  <si>
    <t>D40000500500003</t>
  </si>
  <si>
    <t>SD NEGERI 02 SULANG</t>
  </si>
  <si>
    <t>D40000500500004</t>
  </si>
  <si>
    <t>SD NEGERI TANJUNG</t>
  </si>
  <si>
    <t>D40000500500005</t>
  </si>
  <si>
    <t>SD NEGERI 01 KEMADU</t>
  </si>
  <si>
    <t>D40000500500006</t>
  </si>
  <si>
    <t>SD NEGERI JATIMUDO</t>
  </si>
  <si>
    <t>D40000500500007</t>
  </si>
  <si>
    <t>SD NEGERI POMAHAN</t>
  </si>
  <si>
    <t>D40000500500008</t>
  </si>
  <si>
    <t>SD NEGERI RUKEM</t>
  </si>
  <si>
    <t>D40000500500009</t>
  </si>
  <si>
    <t>SD NEGERI KARANGHARJO</t>
  </si>
  <si>
    <t>D40000500500010</t>
  </si>
  <si>
    <t>SD NEGERI 01 KUNIR</t>
  </si>
  <si>
    <t>D40000500500011</t>
  </si>
  <si>
    <t>SD NEGERI 01 GLEBEG</t>
  </si>
  <si>
    <t>D40000500500012</t>
  </si>
  <si>
    <t>SD NEGERI KEREP</t>
  </si>
  <si>
    <t>D40000500500013</t>
  </si>
  <si>
    <t>SD NEGERI 01 LANDOH</t>
  </si>
  <si>
    <t>D40000500500014</t>
  </si>
  <si>
    <t>SD NEGERI 01 KALIOMBO</t>
  </si>
  <si>
    <t>D40000500500015</t>
  </si>
  <si>
    <t>SD NEGERI BOGORAME</t>
  </si>
  <si>
    <t>D40000500500016</t>
  </si>
  <si>
    <t>SD NEGERI PEDAK</t>
  </si>
  <si>
    <t>D40000500500017</t>
  </si>
  <si>
    <t>SD NEGERI KEBONAGUNG</t>
  </si>
  <si>
    <t>D40000500500018</t>
  </si>
  <si>
    <t>SD NEGERI 01 SEREN</t>
  </si>
  <si>
    <t>D40000500500019</t>
  </si>
  <si>
    <t>SD NEGERI 01 KARANGSARI</t>
  </si>
  <si>
    <t>D40000500500020</t>
  </si>
  <si>
    <t>SD NEGERI SUDO</t>
  </si>
  <si>
    <t>D40000500500021</t>
  </si>
  <si>
    <t>SD NEGERI 02 KALIOMBO</t>
  </si>
  <si>
    <t>D40000500500022</t>
  </si>
  <si>
    <t>SD NEGERI PRANTI</t>
  </si>
  <si>
    <t>D40000500500023</t>
  </si>
  <si>
    <t>SD NEGERI PRAGU</t>
  </si>
  <si>
    <t>D40000500500024</t>
  </si>
  <si>
    <t>SD NEGERI KOROWELANG</t>
  </si>
  <si>
    <t>D40000500600001</t>
  </si>
  <si>
    <t>UPT DINAS PENDIDIKAN KECAMATAN SUMBER</t>
  </si>
  <si>
    <t>D40000500600002</t>
  </si>
  <si>
    <t>SD NEGERI KRIKILAN</t>
  </si>
  <si>
    <t>D40000500600003</t>
  </si>
  <si>
    <t>SD NEGERI 01 LOGEDE</t>
  </si>
  <si>
    <t>D40000500600004</t>
  </si>
  <si>
    <t>SD NEGERI 02 SEKARSARI</t>
  </si>
  <si>
    <t>D40000500600005</t>
  </si>
  <si>
    <t>SD NEGERI JADI</t>
  </si>
  <si>
    <t>D40000500600006</t>
  </si>
  <si>
    <t>SD NEGERI RANDUAGUNG</t>
  </si>
  <si>
    <t>D40000500600007</t>
  </si>
  <si>
    <t>SD NEGERI 01 TLOGOTUNGGAL</t>
  </si>
  <si>
    <t>D40000500600008</t>
  </si>
  <si>
    <t>SD NEGERI GRAWAN</t>
  </si>
  <si>
    <t>D40000500600009</t>
  </si>
  <si>
    <t>SD NEGERI 01 KEDUNGASEM</t>
  </si>
  <si>
    <t>D40000500600010</t>
  </si>
  <si>
    <t>SD NEGERI PELEMSARI</t>
  </si>
  <si>
    <t>D40000500600011</t>
  </si>
  <si>
    <t>SD NEGERI BOGOREJO</t>
  </si>
  <si>
    <t>D40000500600012</t>
  </si>
  <si>
    <t>SD NEGERI KEDUNGTULUP</t>
  </si>
  <si>
    <t>D40000500600013</t>
  </si>
  <si>
    <t>SD NEGERI JATIHADI</t>
  </si>
  <si>
    <t>D40000500600014</t>
  </si>
  <si>
    <t>SD NEGERI POLBAYEM</t>
  </si>
  <si>
    <t>D40000500600015</t>
  </si>
  <si>
    <t>SD NEGERI LOGUNG</t>
  </si>
  <si>
    <t>D40000500600016</t>
  </si>
  <si>
    <t>SD NEGERI SUKOREJO</t>
  </si>
  <si>
    <t>D40000500600017</t>
  </si>
  <si>
    <t>SD NEGERI 01 SUMBER</t>
  </si>
  <si>
    <t>D40000500600018</t>
  </si>
  <si>
    <t>SD NEGERI 01 SEKARSARI</t>
  </si>
  <si>
    <t>D40000500600019</t>
  </si>
  <si>
    <t>SD NEGERI 02 KEDUNGASEM</t>
  </si>
  <si>
    <t>D40000500600020</t>
  </si>
  <si>
    <t>SD NEGERI 02 TLOGOTUNGGAL</t>
  </si>
  <si>
    <t>D40000500600021</t>
  </si>
  <si>
    <t>SD NEGERI 02 LOGEDE</t>
  </si>
  <si>
    <t>D40000500600022</t>
  </si>
  <si>
    <t>SD NEGERI MEGULUNG</t>
  </si>
  <si>
    <t>D40000500600023</t>
  </si>
  <si>
    <t>SD NEGERI 02 SUMBER</t>
  </si>
  <si>
    <t>D40000500600024</t>
  </si>
  <si>
    <t>SD NEGERI 02 JATIHADI</t>
  </si>
  <si>
    <t>D40000500600025</t>
  </si>
  <si>
    <t>SD NEGERI 02 GRAWAN</t>
  </si>
  <si>
    <t>D40000500600026</t>
  </si>
  <si>
    <t>SD NEGERI RONGGOMULYO</t>
  </si>
  <si>
    <t>D40000500700001</t>
  </si>
  <si>
    <t>UPT DINAS PENDIDIKAN KECAMATAN BULU</t>
  </si>
  <si>
    <t>D40000500700002</t>
  </si>
  <si>
    <t>SD NEGERI BULU</t>
  </si>
  <si>
    <t>D40000500700003</t>
  </si>
  <si>
    <t>SD NEGERI MANTINGAN</t>
  </si>
  <si>
    <t>D40000500700004</t>
  </si>
  <si>
    <t>SD NEGERI 01 PASEDAN</t>
  </si>
  <si>
    <t>D40000500700005</t>
  </si>
  <si>
    <t>SD NEGERI JUKUNG</t>
  </si>
  <si>
    <t>D40000500700006</t>
  </si>
  <si>
    <t>SD NEGERI SUMBERMULYO</t>
  </si>
  <si>
    <t>D40000500700007</t>
  </si>
  <si>
    <t>SD NEGERI PINGGAN</t>
  </si>
  <si>
    <t>D40000500700008</t>
  </si>
  <si>
    <t>SD NEGERI PONDOKREJO</t>
  </si>
  <si>
    <t>D40000500700009</t>
  </si>
  <si>
    <t>SD NEGERI MLATIREJO</t>
  </si>
  <si>
    <t>D40000500700010</t>
  </si>
  <si>
    <t>SD NEGERI NGULAAN</t>
  </si>
  <si>
    <t>D40000500700011</t>
  </si>
  <si>
    <t>SD NEGERI 01 KARANGASEM</t>
  </si>
  <si>
    <t>D40000500700012</t>
  </si>
  <si>
    <t>SD NEGERI LAMBANGAN WETAN</t>
  </si>
  <si>
    <t>D40000500700013</t>
  </si>
  <si>
    <t>SD NEGERI 01 SENDANGMULYO</t>
  </si>
  <si>
    <t>D40000500700014</t>
  </si>
  <si>
    <t>SD NEGERI KADIWONO</t>
  </si>
  <si>
    <t>D40000500700015</t>
  </si>
  <si>
    <t>SD NEGERI 03 PASEDAN</t>
  </si>
  <si>
    <t>D40000500700016</t>
  </si>
  <si>
    <t>SD NEGERI 02 PASEDAN</t>
  </si>
  <si>
    <t>D40000500700017</t>
  </si>
  <si>
    <t>SD NEGERI 02 KARANGASEM</t>
  </si>
  <si>
    <t>D40000500700018</t>
  </si>
  <si>
    <t>SD NEGERI 02 SENDANGMULYO</t>
  </si>
  <si>
    <t>D40000500700019</t>
  </si>
  <si>
    <t>SD NEGERI LAMBANGAN KULON</t>
  </si>
  <si>
    <t>D40000500800001</t>
  </si>
  <si>
    <t>UPT DINAS PENDIDIKAN KECAMATAN LASEM</t>
  </si>
  <si>
    <t>D40000500800002</t>
  </si>
  <si>
    <t>SD NEGERI KARASGEDE</t>
  </si>
  <si>
    <t>D40000500800003</t>
  </si>
  <si>
    <t>SD NEGERI 01 BABAGAN</t>
  </si>
  <si>
    <t>D40000500800004</t>
  </si>
  <si>
    <t>SD NEGERI 01 DOROKANDANG</t>
  </si>
  <si>
    <t>D40000500800005</t>
  </si>
  <si>
    <t>SD NEGERI 02 DOROKANDANG</t>
  </si>
  <si>
    <t>D40000500800006</t>
  </si>
  <si>
    <t>SD NEGERI 01 GEDONGMULYO</t>
  </si>
  <si>
    <t>D40000500800007</t>
  </si>
  <si>
    <t>SD NEGERI 02 GEDONGMULYO</t>
  </si>
  <si>
    <t>D40000500800008</t>
  </si>
  <si>
    <t>SD NEGERI 01 KARANGTURI</t>
  </si>
  <si>
    <t>D40000500800009</t>
  </si>
  <si>
    <t>SD NEGERI 01 JOLOTUNDO</t>
  </si>
  <si>
    <t>D40000500800010</t>
  </si>
  <si>
    <t>SD NEGERI 02 JOLOTUNDO</t>
  </si>
  <si>
    <t>D40000500800011</t>
  </si>
  <si>
    <t>SD NEGERI 01 SUMBERGIRANG</t>
  </si>
  <si>
    <t>D40000500800012</t>
  </si>
  <si>
    <t>SD NEGERI 02 SUMBERGIRANG</t>
  </si>
  <si>
    <t>D40000500800013</t>
  </si>
  <si>
    <t>SD NEGERI 03 SUMBERGIRANG</t>
  </si>
  <si>
    <t>D40000500800014</t>
  </si>
  <si>
    <t>SD NEGERI 01 SODITAN</t>
  </si>
  <si>
    <t>D40000500800015</t>
  </si>
  <si>
    <t>SD NEGERI 03 SODITAN</t>
  </si>
  <si>
    <t>D40000500800016</t>
  </si>
  <si>
    <t>SD NEGERI NGEMPLAK</t>
  </si>
  <si>
    <t>D40000500800017</t>
  </si>
  <si>
    <t>SD NEGERI 01 SENDANGASRI</t>
  </si>
  <si>
    <t>D40000500800018</t>
  </si>
  <si>
    <t>SD NEGERI 01 BONANG</t>
  </si>
  <si>
    <t>D40000500800019</t>
  </si>
  <si>
    <t>SD NEGERI TASIKSONO</t>
  </si>
  <si>
    <t>D40000500800020</t>
  </si>
  <si>
    <t>SD NEGERI 01 SELOPURO</t>
  </si>
  <si>
    <t>D40000500800021</t>
  </si>
  <si>
    <t>SD NEGERI 02 SELOPURO</t>
  </si>
  <si>
    <t>D40000500800022</t>
  </si>
  <si>
    <t>SD NEGERI 01 KAJAR</t>
  </si>
  <si>
    <t>D40000500800023</t>
  </si>
  <si>
    <t>SD NEGERI GOWAK</t>
  </si>
  <si>
    <t>D40000500800024</t>
  </si>
  <si>
    <t>SD NEGERI 01 SENDANGCOYO</t>
  </si>
  <si>
    <t>D40000500800025</t>
  </si>
  <si>
    <t>SD NEGERI 02 SENDANGCOYO</t>
  </si>
  <si>
    <t>D40000500800026</t>
  </si>
  <si>
    <t>SD NEGERI BINANGUN</t>
  </si>
  <si>
    <t>D40000500800027</t>
  </si>
  <si>
    <t>SD NEGERI 03 SENDANGCOYO</t>
  </si>
  <si>
    <t>D40000500800028</t>
  </si>
  <si>
    <t>SD NEGERI SRIOMBO</t>
  </si>
  <si>
    <t xml:space="preserve">UPT DINAS PENDIDIKAN KECAMATAN PANCUR                                      </t>
  </si>
  <si>
    <t>D40000500900002</t>
  </si>
  <si>
    <t>SD NEGERI 01 PANCUR</t>
  </si>
  <si>
    <t>D40000500900003</t>
  </si>
  <si>
    <t>SD NEGERI 02 PANCUR</t>
  </si>
  <si>
    <t>D40000500900004</t>
  </si>
  <si>
    <t>SD NEGERI 01 WUWUR</t>
  </si>
  <si>
    <t>D40000500900005</t>
  </si>
  <si>
    <t>SD NEGERI 02 WUWUR</t>
  </si>
  <si>
    <t>D40000500900006</t>
  </si>
  <si>
    <t>SD NEGERI SUMBERAGUNG</t>
  </si>
  <si>
    <t>D40000500900007</t>
  </si>
  <si>
    <t>SD NEGERI 01 KALITENGAH</t>
  </si>
  <si>
    <t>D40000500900008</t>
  </si>
  <si>
    <t>SD NEGERI 02 KALITENGAH</t>
  </si>
  <si>
    <t>D40000500900009</t>
  </si>
  <si>
    <t>SD NEGERI 01 PANDAN</t>
  </si>
  <si>
    <t>D40000500900010</t>
  </si>
  <si>
    <t>SD NEGERI 02 PANDAN</t>
  </si>
  <si>
    <t>D40000500900011</t>
  </si>
  <si>
    <t>SD NEGERI WARUGUNUNG</t>
  </si>
  <si>
    <t>D40000500900012</t>
  </si>
  <si>
    <t>SD NEGERI TUYUHAN</t>
  </si>
  <si>
    <t>D40000500900013</t>
  </si>
  <si>
    <t>SD NEGERI 01 DOROPAYUNG</t>
  </si>
  <si>
    <t>D40000500900014</t>
  </si>
  <si>
    <t>SD NEGERI 02 DOROPAYUNG</t>
  </si>
  <si>
    <t>D40000500900015</t>
  </si>
  <si>
    <t>SD NEGERI JERUK</t>
  </si>
  <si>
    <t>D40000500900016</t>
  </si>
  <si>
    <t>SD NEGERI TRENGGULUNAN</t>
  </si>
  <si>
    <t>D40000500900017</t>
  </si>
  <si>
    <t>SD NEGERI CRIWIK</t>
  </si>
  <si>
    <t>D40000500900018</t>
  </si>
  <si>
    <t>SD NEGERI NGROTO</t>
  </si>
  <si>
    <t>D40000500900019</t>
  </si>
  <si>
    <t>SD NEGERI BANYUURIP</t>
  </si>
  <si>
    <t>D40000500900020</t>
  </si>
  <si>
    <t>SD NEGERI KEDUNG</t>
  </si>
  <si>
    <t>D40000500900021</t>
  </si>
  <si>
    <t>SD NEGERI GEMBLENGMULYO</t>
  </si>
  <si>
    <t>D40000500900022</t>
  </si>
  <si>
    <t>SD NEGERI JAPELEDOK</t>
  </si>
  <si>
    <t>D40000500900023</t>
  </si>
  <si>
    <t>SD NEGERI POHLANDAK</t>
  </si>
  <si>
    <t>D40000500900024</t>
  </si>
  <si>
    <t>SD NEGERI 03 KALITENGAH</t>
  </si>
  <si>
    <t>D40000501000001</t>
  </si>
  <si>
    <t>UPT DINAS PENDIDIKAN KECAMATAN KRAGAN</t>
  </si>
  <si>
    <t>D40000501000002</t>
  </si>
  <si>
    <t>SD NEGERI 01 KRAGAN</t>
  </si>
  <si>
    <t>D40000501000003</t>
  </si>
  <si>
    <t>SD NEGERI 02 KRAGAN</t>
  </si>
  <si>
    <t>D40000501000004</t>
  </si>
  <si>
    <t>SD NEGERI 01 PANDANGAN WETAN</t>
  </si>
  <si>
    <t>D40000501000005</t>
  </si>
  <si>
    <t>SD NEGERI KEBLORAN</t>
  </si>
  <si>
    <t>D40000501000006</t>
  </si>
  <si>
    <t>SD NEGERI 01 SENDANGWARU</t>
  </si>
  <si>
    <t>D40000501000007</t>
  </si>
  <si>
    <t>SD NEGERI SUMURTAWANG</t>
  </si>
  <si>
    <t>D40000501000008</t>
  </si>
  <si>
    <t>SD NEGERI BALONGMULYO</t>
  </si>
  <si>
    <t>D40000501000009</t>
  </si>
  <si>
    <t>SD NEGERI 01 KARANGHARJO</t>
  </si>
  <si>
    <t>D40000501000010</t>
  </si>
  <si>
    <t>SD NEGERI 02 KARANGHARJO</t>
  </si>
  <si>
    <t>D40000501000011</t>
  </si>
  <si>
    <t>SD NEGERI WORO</t>
  </si>
  <si>
    <t>D40000501000012</t>
  </si>
  <si>
    <t>SD NEGERI SUMURPULE</t>
  </si>
  <si>
    <t>D40000501000013</t>
  </si>
  <si>
    <t>SD NEGERI MOJOKERTO</t>
  </si>
  <si>
    <t>D40000501000014</t>
  </si>
  <si>
    <t>SD NEGERI NARUKAN</t>
  </si>
  <si>
    <t>D40000501000015</t>
  </si>
  <si>
    <t>SD NEGERI 01 PLAWANGAN</t>
  </si>
  <si>
    <t>D40000501000016</t>
  </si>
  <si>
    <t>D40000501000017</t>
  </si>
  <si>
    <t>SD NEGERI TEGALMULYO</t>
  </si>
  <si>
    <t>D40000501000018</t>
  </si>
  <si>
    <t>SD NEGERI NGASINAN</t>
  </si>
  <si>
    <t>D40000501000019</t>
  </si>
  <si>
    <t>SD NEGERI 02 WORO</t>
  </si>
  <si>
    <t>D40000501000020</t>
  </si>
  <si>
    <t>SD NEGERI 01 PANDANGAN KULON</t>
  </si>
  <si>
    <t>D40000501000021</t>
  </si>
  <si>
    <t>SD NEGERI WATUPECAH</t>
  </si>
  <si>
    <t>D40000501000022</t>
  </si>
  <si>
    <t>SD NEGERI 02 PANDANGAN KULON</t>
  </si>
  <si>
    <t>D40000501000023</t>
  </si>
  <si>
    <t>SD NEGERI KARANGANYAR</t>
  </si>
  <si>
    <t>D40000501000024</t>
  </si>
  <si>
    <t>SD NEGERI 02 KEBLORAN</t>
  </si>
  <si>
    <t>D40000501000025</t>
  </si>
  <si>
    <t>SD NEGERI 02 PLAWANGAN</t>
  </si>
  <si>
    <t>D40000501000026</t>
  </si>
  <si>
    <t>SD NEGERI TANJUNGAN</t>
  </si>
  <si>
    <t>D40000501000027</t>
  </si>
  <si>
    <t>SD NEGERI SUMBERSARI</t>
  </si>
  <si>
    <t>D40000501000028</t>
  </si>
  <si>
    <t>SD NEGERI 03 WORO</t>
  </si>
  <si>
    <t>D40000501000029</t>
  </si>
  <si>
    <t>SD NEGERI KENDALAGUNG</t>
  </si>
  <si>
    <t>D40000501000030</t>
  </si>
  <si>
    <t>SD NEGERI 02 PANDANGAN WETAN</t>
  </si>
  <si>
    <t>D40000501000031</t>
  </si>
  <si>
    <t>SD NEGERI SUDAN</t>
  </si>
  <si>
    <t>D40000501000032</t>
  </si>
  <si>
    <t>SD NEGERI 03 PLAWANGAN</t>
  </si>
  <si>
    <t>D40000501000033</t>
  </si>
  <si>
    <t>SD NEGERI SUMBERGAYAM</t>
  </si>
  <si>
    <t>D40000501000034</t>
  </si>
  <si>
    <t>SD NEGERI TANJUNGSARI</t>
  </si>
  <si>
    <t>D40000501000035</t>
  </si>
  <si>
    <t>SD NEGERI SENDANG</t>
  </si>
  <si>
    <t>D40000501000036</t>
  </si>
  <si>
    <t>SD NEGERI 01 TERJAN</t>
  </si>
  <si>
    <t>D40000501000037</t>
  </si>
  <si>
    <t>SD NEGERI KARANGLINCAK</t>
  </si>
  <si>
    <t xml:space="preserve">UPT DINAS PENDIDIKAN KECAMATAN SEDAN                                       </t>
  </si>
  <si>
    <t xml:space="preserve">SD NEGERI 01 SEDAN                                                         </t>
  </si>
  <si>
    <t xml:space="preserve">SD NEGERI 01 BOGOREJO                                                      </t>
  </si>
  <si>
    <t xml:space="preserve">SD NEGERI 01 LEMAH PUTIH                                                   </t>
  </si>
  <si>
    <t>D40000501100005</t>
  </si>
  <si>
    <t>SD NEGERI 01 KARAS</t>
  </si>
  <si>
    <t>D40000501100006</t>
  </si>
  <si>
    <t>SD NEGERI SAMBIROTO</t>
  </si>
  <si>
    <t>D40000501100007</t>
  </si>
  <si>
    <t>SD NEGERI 01 CANDIMULYO</t>
  </si>
  <si>
    <t>D40000501100008</t>
  </si>
  <si>
    <t>SD NEGERI 01 MENORO</t>
  </si>
  <si>
    <t>D40000501100009</t>
  </si>
  <si>
    <t>SD NEGERI JAMBEYAN</t>
  </si>
  <si>
    <t>D40000501100010</t>
  </si>
  <si>
    <t>SD NEGERI 01 DADAPAN</t>
  </si>
  <si>
    <t>D40000501100011</t>
  </si>
  <si>
    <t>SD NEGERI 01 SIDOMULYO</t>
  </si>
  <si>
    <t>D40000501100012</t>
  </si>
  <si>
    <t>SD NEGERI 01 PACING</t>
  </si>
  <si>
    <t>D40000501100013</t>
  </si>
  <si>
    <t>SD NEGERI KEDUNGRINGIN</t>
  </si>
  <si>
    <t>D40000501100014</t>
  </si>
  <si>
    <t>SD NEGERI 02 DADAPAN</t>
  </si>
  <si>
    <t>D40000501100015</t>
  </si>
  <si>
    <t>SD NEGERI 02 KARAS</t>
  </si>
  <si>
    <t>D40000501100016</t>
  </si>
  <si>
    <t>SD NEGERI KARANGASEM</t>
  </si>
  <si>
    <t>D40000501100017</t>
  </si>
  <si>
    <t>SD NEGERI 02 SIDOMULYO</t>
  </si>
  <si>
    <t>D40000501100018</t>
  </si>
  <si>
    <t>SD NEGERI 02 SEDAN</t>
  </si>
  <si>
    <t>D40000501100019</t>
  </si>
  <si>
    <t>SD NEGERI 02 CANDIMULYO</t>
  </si>
  <si>
    <t>D40000501100020</t>
  </si>
  <si>
    <t>SD NEGERI KUMBO</t>
  </si>
  <si>
    <t>D40000501100021</t>
  </si>
  <si>
    <t>SD NEGERI GANDRIROJO</t>
  </si>
  <si>
    <t>D40000501100022</t>
  </si>
  <si>
    <t>SD NEGERI 02 MENORO</t>
  </si>
  <si>
    <t>D40000501100023</t>
  </si>
  <si>
    <t>SD NEGERI 01 MOJOSARI</t>
  </si>
  <si>
    <t>D40000501100024</t>
  </si>
  <si>
    <t>SD NEGERI 01 SAMBONG</t>
  </si>
  <si>
    <t>D40000501100025</t>
  </si>
  <si>
    <t>SD NEGERI 03 KARAS</t>
  </si>
  <si>
    <t>D40000501100026</t>
  </si>
  <si>
    <t>SD NEGERI KENONGO</t>
  </si>
  <si>
    <t>D40000501100027</t>
  </si>
  <si>
    <t>SD NEGERI 02 MOJOSARI</t>
  </si>
  <si>
    <t>D40000501100028</t>
  </si>
  <si>
    <t>SD NEGERI NGULAHAN</t>
  </si>
  <si>
    <t>D40000501200001</t>
  </si>
  <si>
    <t>UPT DINAS PENDIDIKAN KECAMATAN PAMOTAN</t>
  </si>
  <si>
    <t>D40000501200002</t>
  </si>
  <si>
    <t>SD NEGERI 01 PAMOTAN</t>
  </si>
  <si>
    <t>D40000501200003</t>
  </si>
  <si>
    <t>SD NEGERI 02 PAMOTAN</t>
  </si>
  <si>
    <t>D40000501200004</t>
  </si>
  <si>
    <t>SD NEGERI 04 PAMOTAN</t>
  </si>
  <si>
    <t>D40000501200005</t>
  </si>
  <si>
    <t>SD NEGERI 03 PAMOTAN</t>
  </si>
  <si>
    <t>D40000501200006</t>
  </si>
  <si>
    <t>SD NEGERI 01 SAMARAN</t>
  </si>
  <si>
    <t>D40000501200007</t>
  </si>
  <si>
    <t>SD NEGERI BANGUNREJO</t>
  </si>
  <si>
    <t>D40000501200008</t>
  </si>
  <si>
    <t>SD NEGERI 01 NGEMPLAKREJO</t>
  </si>
  <si>
    <t>D40000501200009</t>
  </si>
  <si>
    <t>SD NEGERI RINGIN</t>
  </si>
  <si>
    <t>D40000501200010</t>
  </si>
  <si>
    <t>SD NEGERI 01 JAPEREJO</t>
  </si>
  <si>
    <t>D40000501200011</t>
  </si>
  <si>
    <t>SD NEGERI TULUNG</t>
  </si>
  <si>
    <t>D40000501200012</t>
  </si>
  <si>
    <t>SD NEGERI KEPOHAGUNG</t>
  </si>
  <si>
    <t>D40000501200013</t>
  </si>
  <si>
    <t>SD NEGERI SUMBANGREJO</t>
  </si>
  <si>
    <t>D40000501200014</t>
  </si>
  <si>
    <t>SD NEGERI MEGAL</t>
  </si>
  <si>
    <t>D40000501200015</t>
  </si>
  <si>
    <t>SD NEGERI 01 SENDANGAGUNG</t>
  </si>
  <si>
    <t>D40000501200016</t>
  </si>
  <si>
    <t>SD NEGERI 05 PAMOTAN</t>
  </si>
  <si>
    <t>D40000501200017</t>
  </si>
  <si>
    <t>SD NEGERI 01 GAMBIRAN</t>
  </si>
  <si>
    <t>D40000501200018</t>
  </si>
  <si>
    <t>SD NEGERI JOHO</t>
  </si>
  <si>
    <t>D40000501200019</t>
  </si>
  <si>
    <t>SD NEGERI 01 KETANGI</t>
  </si>
  <si>
    <t>D40000501200020</t>
  </si>
  <si>
    <t>SD NEGERI SUMBEREJO</t>
  </si>
  <si>
    <t>D40000501200021</t>
  </si>
  <si>
    <t>SD NEGERI SEGOROMULYO</t>
  </si>
  <si>
    <t>D40000501200022</t>
  </si>
  <si>
    <t>SD NEGERI TEMPALING</t>
  </si>
  <si>
    <t>D40000501200023</t>
  </si>
  <si>
    <t>SD NEGERI 02 RINGIN</t>
  </si>
  <si>
    <t>D40000501200024</t>
  </si>
  <si>
    <t>SD NEGERI GEGERSIMO</t>
  </si>
  <si>
    <t>D40000501200025</t>
  </si>
  <si>
    <t>SD NEGERI BAMBAN</t>
  </si>
  <si>
    <t>D40000501200026</t>
  </si>
  <si>
    <t>SD NEGERI 02 BANGUNREJO</t>
  </si>
  <si>
    <t>D40000501200027</t>
  </si>
  <si>
    <t>SD NEGERI MLAWAT</t>
  </si>
  <si>
    <t>D40000501200028</t>
  </si>
  <si>
    <t>SD NEGERI 02 GAMBIRAN</t>
  </si>
  <si>
    <t>D40000501300001</t>
  </si>
  <si>
    <t>UPT DINAS PENDIDIKAN KECAMATAN SALE</t>
  </si>
  <si>
    <t>D40000501300002</t>
  </si>
  <si>
    <t>SD NEGERI 01 SALE</t>
  </si>
  <si>
    <t>D40000501300003</t>
  </si>
  <si>
    <t>SD NEGERI 02 SALE</t>
  </si>
  <si>
    <t>D40000501300004</t>
  </si>
  <si>
    <t>SD NEGERI 01 MRAYUN</t>
  </si>
  <si>
    <t>D40000501300005</t>
  </si>
  <si>
    <t>SD NEGERI GADING</t>
  </si>
  <si>
    <t>D40000501300006</t>
  </si>
  <si>
    <t>SD NEGERI 02 MRAYUN</t>
  </si>
  <si>
    <t>D40000501300007</t>
  </si>
  <si>
    <t>SD NEGERI 01 TAHUNAN</t>
  </si>
  <si>
    <t>D40000501300008</t>
  </si>
  <si>
    <t>SD NEGERI 02 TAHUNAN</t>
  </si>
  <si>
    <t>D40000501300009</t>
  </si>
  <si>
    <t>SD NEGERI 01 WONOKERTO</t>
  </si>
  <si>
    <t>D40000501300010</t>
  </si>
  <si>
    <t>SD NEGERI NGANDANG</t>
  </si>
  <si>
    <t>D40000501300011</t>
  </si>
  <si>
    <t>SD NEGERI 01 TENGGER</t>
  </si>
  <si>
    <t>D40000501300012</t>
  </si>
  <si>
    <t>SD NEGERI BITINGAN</t>
  </si>
  <si>
    <t>D40000501300013</t>
  </si>
  <si>
    <t>SD NEGERI PAKIS</t>
  </si>
  <si>
    <t>D40000501300014</t>
  </si>
  <si>
    <t>SD NEGERI UKIR</t>
  </si>
  <si>
    <t>D40000501300015</t>
  </si>
  <si>
    <t>SD NEGERI GALENGAN</t>
  </si>
  <si>
    <t>D40000501300016</t>
  </si>
  <si>
    <t>SD NEGERI NGAJARAN</t>
  </si>
  <si>
    <t>D40000501300017</t>
  </si>
  <si>
    <t>SD NEGERI 01 BANCANG</t>
  </si>
  <si>
    <t>D40000501300018</t>
  </si>
  <si>
    <t>SD NEGERI 02 WONOKERTO</t>
  </si>
  <si>
    <t>D40000501300019</t>
  </si>
  <si>
    <t>SD NEGERI JINANTEN</t>
  </si>
  <si>
    <t>D40000501300020</t>
  </si>
  <si>
    <t>SD NEGERI 03 TAHUNAN</t>
  </si>
  <si>
    <t>D40000501300021</t>
  </si>
  <si>
    <t>SD NEGERI 03 WONOKERTO</t>
  </si>
  <si>
    <t>D40000501300022</t>
  </si>
  <si>
    <t>D40000501300023</t>
  </si>
  <si>
    <t>SD NEGERI RENDENG</t>
  </si>
  <si>
    <t>D40000501300024</t>
  </si>
  <si>
    <t>SD NEGERI 03 SALE</t>
  </si>
  <si>
    <t>D40000501300025</t>
  </si>
  <si>
    <t>SD NEGERI 02 TENGGER</t>
  </si>
  <si>
    <t>D40000501300026</t>
  </si>
  <si>
    <t>SD NEGERI 04 TAHUNAN</t>
  </si>
  <si>
    <t>D40000501300027</t>
  </si>
  <si>
    <t>SD NEGERI 02 BANCANG</t>
  </si>
  <si>
    <t>D40000501300028</t>
  </si>
  <si>
    <t>SD NEGERI 03 TENGGER</t>
  </si>
  <si>
    <t>D40000501400001</t>
  </si>
  <si>
    <t>UPT DINAS PENDIDIKAN KECAMATAN SARANG</t>
  </si>
  <si>
    <t>D40000501400002</t>
  </si>
  <si>
    <t>SD NEGERI 01 KARANGMANGU</t>
  </si>
  <si>
    <t>D40000501400003</t>
  </si>
  <si>
    <t>SD NEGERI 01 BAJINGJOWO</t>
  </si>
  <si>
    <t>D40000501400004</t>
  </si>
  <si>
    <t>SD NEGERI 02 BAJINGJOWO</t>
  </si>
  <si>
    <t>D40000501400005</t>
  </si>
  <si>
    <t>SD NEGERI 01 SUMBERMULYO</t>
  </si>
  <si>
    <t>D40000501400006</t>
  </si>
  <si>
    <t>SD NEGERI PELANG</t>
  </si>
  <si>
    <t>D40000501400007</t>
  </si>
  <si>
    <t>SD NEGERI KALIPANG</t>
  </si>
  <si>
    <t>D40000501400008</t>
  </si>
  <si>
    <t>SD NEGERI 01 NGLOJO</t>
  </si>
  <si>
    <t>D40000501400009</t>
  </si>
  <si>
    <t>D40000501400010</t>
  </si>
  <si>
    <t>SD NEGERI 01 LODAN WETAN</t>
  </si>
  <si>
    <t>D40000501400011</t>
  </si>
  <si>
    <t>SD NEGERI LODAN KULON</t>
  </si>
  <si>
    <t>D40000501400012</t>
  </si>
  <si>
    <t>SD NEGERI BONJOR</t>
  </si>
  <si>
    <t>D40000501400013</t>
  </si>
  <si>
    <t>SD NEGERI TAWANGREJO</t>
  </si>
  <si>
    <t>D40000501400014</t>
  </si>
  <si>
    <t>D40000501400015</t>
  </si>
  <si>
    <t>SD NEGERI SAMPUNG</t>
  </si>
  <si>
    <t>D40000501400016</t>
  </si>
  <si>
    <t>SD NEGERI TEMPERAK</t>
  </si>
  <si>
    <t>D40000501400017</t>
  </si>
  <si>
    <t>SD NEGERI DADAPMULYO</t>
  </si>
  <si>
    <t>D40000501400018</t>
  </si>
  <si>
    <t>SD NEGERI 02 BABAKTULUNG</t>
  </si>
  <si>
    <t>D40000501400019</t>
  </si>
  <si>
    <t>SD NEGERI BATURNO</t>
  </si>
  <si>
    <t>D40000501400020</t>
  </si>
  <si>
    <t>SD NEGERI BABAKTULUNG</t>
  </si>
  <si>
    <t>D40000501400021</t>
  </si>
  <si>
    <t>SD NEGERI 03 SENDANGMULYO</t>
  </si>
  <si>
    <t>D40000501400022</t>
  </si>
  <si>
    <t>SD NEGERI GILIS</t>
  </si>
  <si>
    <t>D40000501400023</t>
  </si>
  <si>
    <t>SD NEGERI BANOWAN</t>
  </si>
  <si>
    <t>D40000501400024</t>
  </si>
  <si>
    <t>SD NEGERI GUNUNGMULYO</t>
  </si>
  <si>
    <t>D40000501400025</t>
  </si>
  <si>
    <t>SD NEGERI JAMBANGAN</t>
  </si>
  <si>
    <t>D40000501400026</t>
  </si>
  <si>
    <t>SD NEGERI 02 LODAN WETAN</t>
  </si>
  <si>
    <t>D40000501400027</t>
  </si>
  <si>
    <t>SD NEGERI 02 LODAN KULON</t>
  </si>
  <si>
    <t>D40000501400028</t>
  </si>
  <si>
    <t>SD NEGERI SARANGMEDURO</t>
  </si>
  <si>
    <t>D40000501400029</t>
  </si>
  <si>
    <t>SD NEGERI 02 KALIPANG</t>
  </si>
  <si>
    <t>D40000501400030</t>
  </si>
  <si>
    <t>SD NEGERI 02 KARANGMANGU</t>
  </si>
  <si>
    <t>D40000501500001</t>
  </si>
  <si>
    <t>UPT DINAS PENDIDIKAN KECAMATAN SLUKE</t>
  </si>
  <si>
    <t>D40000501500002</t>
  </si>
  <si>
    <t>SD NEGERI JATISARI</t>
  </si>
  <si>
    <t>D40000501500003</t>
  </si>
  <si>
    <t>D40000501500004</t>
  </si>
  <si>
    <t>SD NEGERI 01 LANGGAR</t>
  </si>
  <si>
    <t>D40000501500005</t>
  </si>
  <si>
    <t>SD NEGERI 01 LERAN</t>
  </si>
  <si>
    <t>D40000501500006</t>
  </si>
  <si>
    <t>SD NEGERI 01 BENDO</t>
  </si>
  <si>
    <t>D40000501500007</t>
  </si>
  <si>
    <t>SD NEGERI 01 TRAHAN</t>
  </si>
  <si>
    <t>D40000501500008</t>
  </si>
  <si>
    <t>SD NEGERI RAKITAN</t>
  </si>
  <si>
    <t>D40000501500009</t>
  </si>
  <si>
    <t>SD NEGERI 01 MANGGAR</t>
  </si>
  <si>
    <t>D40000501500010</t>
  </si>
  <si>
    <t>D40000501500011</t>
  </si>
  <si>
    <t>SD NEGERI 01 JURANGJERO</t>
  </si>
  <si>
    <t>D40000501500012</t>
  </si>
  <si>
    <t>SD NEGERI PANGKALAN</t>
  </si>
  <si>
    <t>D40000501500013</t>
  </si>
  <si>
    <t>SD NEGERI 02 MANGGAR</t>
  </si>
  <si>
    <t>D40000501500014</t>
  </si>
  <si>
    <t>SD NEGERI SLUKE</t>
  </si>
  <si>
    <t>D40000501500015</t>
  </si>
  <si>
    <t>SD NEGERI 01 SANETAN</t>
  </si>
  <si>
    <t>D40000501500016</t>
  </si>
  <si>
    <t>SD NEGERI 01 LABUHAN</t>
  </si>
  <si>
    <t>D40000501500017</t>
  </si>
  <si>
    <t>SD NEGERI 02 LABUHAN</t>
  </si>
  <si>
    <t>D40000501600001</t>
  </si>
  <si>
    <t>UPT DINAS PENDIDIKAN KECAMATAN GUNEM</t>
  </si>
  <si>
    <t>D40000501600002</t>
  </si>
  <si>
    <t>SD NEGERI 01 GUNEM</t>
  </si>
  <si>
    <t>D40000501600003</t>
  </si>
  <si>
    <t>SD NEGERI 01 TEGALDOWO</t>
  </si>
  <si>
    <t>D40000501600004</t>
  </si>
  <si>
    <t>SD NEGERI PANOHAN</t>
  </si>
  <si>
    <t>D40000501600005</t>
  </si>
  <si>
    <t>SD NEGERI 01 TREMBES</t>
  </si>
  <si>
    <t>D40000501600006</t>
  </si>
  <si>
    <t>D40000501600007</t>
  </si>
  <si>
    <t>SD NEGERI DOWAN</t>
  </si>
  <si>
    <t>D40000501600008</t>
  </si>
  <si>
    <t>SD NEGERI SUNTRI</t>
  </si>
  <si>
    <t>D40000501600009</t>
  </si>
  <si>
    <t>D40000501600010</t>
  </si>
  <si>
    <t>SD NEGERI DEMAAN</t>
  </si>
  <si>
    <t>D40000501600011</t>
  </si>
  <si>
    <t>SD NEGERI 02 GUNEM</t>
  </si>
  <si>
    <t>D40000501600012</t>
  </si>
  <si>
    <t>SD NEGERI 02 TEGALDOWO</t>
  </si>
  <si>
    <t>D40000501600013</t>
  </si>
  <si>
    <t>SD NEGERI PASUCEN</t>
  </si>
  <si>
    <t>D40000501600014</t>
  </si>
  <si>
    <t>SD NEGERI KAJAR</t>
  </si>
  <si>
    <t>D40000501600015</t>
  </si>
  <si>
    <t>SD NEGERI SENDANGMULYO</t>
  </si>
  <si>
    <t>D40000501600016</t>
  </si>
  <si>
    <t>SD NEGERI 02 TREMBES</t>
  </si>
  <si>
    <t>D40000501600017</t>
  </si>
  <si>
    <t>SD NEGERI SAMBONGPAYAK</t>
  </si>
  <si>
    <t>D40000501600018</t>
  </si>
  <si>
    <t>SD NEGERI TIMBRANGAN</t>
  </si>
  <si>
    <t>D40000501600019</t>
  </si>
  <si>
    <t>SD NEGERI 02 KAJAR</t>
  </si>
  <si>
    <t>D40000501600020</t>
  </si>
  <si>
    <t>SD NEGERI 04 TEGALDOWO</t>
  </si>
  <si>
    <t>D40000501600021</t>
  </si>
  <si>
    <t>SD NEGERI 03 GUNEM</t>
  </si>
  <si>
    <t>D40000501700001</t>
  </si>
  <si>
    <t>DINAS KESEHATAN</t>
  </si>
  <si>
    <t>D40000501700002</t>
  </si>
  <si>
    <t>UPT PUSKESMAS BULU</t>
  </si>
  <si>
    <t>D40000501700003</t>
  </si>
  <si>
    <t>UPT PUSKESMAS GUNEM</t>
  </si>
  <si>
    <t>D40000501700004</t>
  </si>
  <si>
    <t>UPT PUSKESMAS KALIORI</t>
  </si>
  <si>
    <t>D40000501700005</t>
  </si>
  <si>
    <t>UPT PUSKESMAS KRAGAN I</t>
  </si>
  <si>
    <t>D40000501700006</t>
  </si>
  <si>
    <t>UPT PUSKESMAS KRAGAN II</t>
  </si>
  <si>
    <t>D40000501700007</t>
  </si>
  <si>
    <t>UPT PUSKESMAS LASEM</t>
  </si>
  <si>
    <t>D40000501700008</t>
  </si>
  <si>
    <t>UPT PUSKESMAS PAMOTAN</t>
  </si>
  <si>
    <t>D40000501700009</t>
  </si>
  <si>
    <t>UPT PUSKESMAS PANCUR</t>
  </si>
  <si>
    <t>D40000501700010</t>
  </si>
  <si>
    <t>UPT PUSKESMAS REMBANG I</t>
  </si>
  <si>
    <t>D40000501700011</t>
  </si>
  <si>
    <t>UPT PUSKESMAS REMBANG II</t>
  </si>
  <si>
    <t>D40000501700012</t>
  </si>
  <si>
    <t>UPT PUSKESMAS SALE</t>
  </si>
  <si>
    <t>D40000501700013</t>
  </si>
  <si>
    <t>UPT PUSKESMAS SARANG</t>
  </si>
  <si>
    <t>D40000501700014</t>
  </si>
  <si>
    <t>UPT PUSKESMAS SEDAN</t>
  </si>
  <si>
    <t>D40000501700015</t>
  </si>
  <si>
    <t>UPT PUSKESMAS SLUKE</t>
  </si>
  <si>
    <t>D40000501700016</t>
  </si>
  <si>
    <t>UPT PUSKESMAS SULANG</t>
  </si>
  <si>
    <t>D40000501700017</t>
  </si>
  <si>
    <t>UPT PUSKESMAS SUMBER</t>
  </si>
  <si>
    <t>D40000501800001</t>
  </si>
  <si>
    <t>RUMAH SAKIT UMUM DR. R. SOETRASNO</t>
  </si>
  <si>
    <t>D40000501900001</t>
  </si>
  <si>
    <t>DINAS PEKERJAAN UMUM</t>
  </si>
  <si>
    <t>D40000502000001</t>
  </si>
  <si>
    <t>BADAN PERENCANAAN PEMBANGUNAN DAERAH</t>
  </si>
  <si>
    <t xml:space="preserve">DINAS PERHUBUNGAN, KOMUNIKASI &amp; INFORMATIKA                                </t>
  </si>
  <si>
    <t>D40000502200001</t>
  </si>
  <si>
    <t>BADAN LINGKUNGAN HIDUP</t>
  </si>
  <si>
    <t xml:space="preserve">DINAS KEPENDUDUKAN DAN PENCATATAN SIPIL                                    </t>
  </si>
  <si>
    <t>D40000502400001</t>
  </si>
  <si>
    <t>BADAN PEMBERDAYAAN MASYARAKAT, PEREMPUAN DAN KB</t>
  </si>
  <si>
    <t xml:space="preserve">DINAS SOSIAL, TENAGA KERJA DAN TRANSMIGRASI                                </t>
  </si>
  <si>
    <t xml:space="preserve">DINAS PERINDUSTRIAN, PERDAGANGAN, KOPERASI DAN UMKM                        </t>
  </si>
  <si>
    <t xml:space="preserve">KANTOR KESATUAN BANGSA, POLITIK &amp; PERLINDUNGAN MASYARAKAT                  </t>
  </si>
  <si>
    <t>D40000502800001</t>
  </si>
  <si>
    <t>SATUAN POLISI PAMONG PRAJA</t>
  </si>
  <si>
    <t>D40000502900001</t>
  </si>
  <si>
    <t>BADAN PENANGGULANGAN BENCANA DAERAH</t>
  </si>
  <si>
    <t>D40000503000001</t>
  </si>
  <si>
    <t>D40000503100001</t>
  </si>
  <si>
    <t>D40000503200001</t>
  </si>
  <si>
    <t>D40000503300001</t>
  </si>
  <si>
    <t>DINAS PENDAPATAN  PENGELOLAAN KEUANGAN DAN ASET DAERAH</t>
  </si>
  <si>
    <t xml:space="preserve">INSPEKTORAT                                                                </t>
  </si>
  <si>
    <t>D40000503500001</t>
  </si>
  <si>
    <t>BADAN KEPEGAWAIAN DAERAH</t>
  </si>
  <si>
    <t>D40000503600001</t>
  </si>
  <si>
    <t>KANTOR PELAYANAN DAN PERIJINAN TERPADU</t>
  </si>
  <si>
    <t>D40000503700001</t>
  </si>
  <si>
    <t xml:space="preserve">KECAMATAN KALIORI                                                          </t>
  </si>
  <si>
    <t xml:space="preserve">KECAMATAN SULANG                                                           </t>
  </si>
  <si>
    <t>D40000504000001</t>
  </si>
  <si>
    <t>D40000504100001</t>
  </si>
  <si>
    <t>D40000504200001</t>
  </si>
  <si>
    <t>D40000504300001</t>
  </si>
  <si>
    <t>D40000504400001</t>
  </si>
  <si>
    <t>D40000504500001</t>
  </si>
  <si>
    <t>D40000504600001</t>
  </si>
  <si>
    <t>D40000504700001</t>
  </si>
  <si>
    <t>D40000504800001</t>
  </si>
  <si>
    <t xml:space="preserve">KECAMATAN SEDAN                                                            </t>
  </si>
  <si>
    <t xml:space="preserve">KECAMATAN SARANG                                                           </t>
  </si>
  <si>
    <t>D40000505100001</t>
  </si>
  <si>
    <t>BADAN KETAHANAN PANGAN DAN P4K</t>
  </si>
  <si>
    <t>D40000505200001</t>
  </si>
  <si>
    <t>KANTOR PERPUSTAKAAN DAN KEARSIPAN</t>
  </si>
  <si>
    <t>D40000505300001</t>
  </si>
  <si>
    <t>DINAS PERTANIAN DAN KEHUTANAN</t>
  </si>
  <si>
    <t>D40000505400001</t>
  </si>
  <si>
    <t>DINAS ENERGI DAN SUMBER DAYA MINERAL</t>
  </si>
  <si>
    <t xml:space="preserve">DINAS KEBUDAYAAN, PARIWISATA, PEMUDA  DAN OLAH RAGA                        </t>
  </si>
  <si>
    <t xml:space="preserve">DINAS KELAUTAN DAN PERIKANAN                                               </t>
  </si>
  <si>
    <t>D40000510000000</t>
  </si>
  <si>
    <t>PEMKAB REMBANG</t>
  </si>
  <si>
    <t>DINDIKPORA</t>
  </si>
  <si>
    <t xml:space="preserve">TK/SKB/SMP/SMA/SMK                                                         </t>
  </si>
  <si>
    <t xml:space="preserve">TAMAN KANAK-KANAK NEGERI 1 REMBANG                                         </t>
  </si>
  <si>
    <t xml:space="preserve">SMP NEGERI 1 LASEM                                                         </t>
  </si>
  <si>
    <t>D40000510200024</t>
  </si>
  <si>
    <t>D40000510200036</t>
  </si>
  <si>
    <t>D40000510200037</t>
  </si>
  <si>
    <t>D40000510200038</t>
  </si>
  <si>
    <t>D40000510200040</t>
  </si>
  <si>
    <t>D40000510200041</t>
  </si>
  <si>
    <t>D40000510200042</t>
  </si>
  <si>
    <t>D40000510200043</t>
  </si>
  <si>
    <t>D40000510200044</t>
  </si>
  <si>
    <t>D40000510200045</t>
  </si>
  <si>
    <t>D40000510200046</t>
  </si>
  <si>
    <t>D40000510200047</t>
  </si>
  <si>
    <t>D40000510200049</t>
  </si>
  <si>
    <t xml:space="preserve">SMP NEGERI 4 SATAP KRAGAN                                 </t>
  </si>
  <si>
    <t xml:space="preserve">SMP NEGERI 4 SATAP SALE                                                    </t>
  </si>
  <si>
    <t xml:space="preserve">SMP NEGERI 2 SATAP SLUKE                                  </t>
  </si>
  <si>
    <t>UPT DINDIKPORA KEC. REMBANG</t>
  </si>
  <si>
    <t xml:space="preserve">SD NEGERI NGADEM                                                           </t>
  </si>
  <si>
    <t xml:space="preserve">SD NEGERI 06 KUTOHARJO                                                     </t>
  </si>
  <si>
    <t>D40000510300037</t>
  </si>
  <si>
    <t>D40000510300043</t>
  </si>
  <si>
    <t>UPT DINDIKPORA KEC. KALIORI</t>
  </si>
  <si>
    <t>UPT DINDIKPORA KEC. SUMBER</t>
  </si>
  <si>
    <t>SD NEGERI 01 GRAWAN</t>
  </si>
  <si>
    <t>SD NEGERI 01 JATIHADI</t>
  </si>
  <si>
    <t>UPT DINDIKPORA KEC. SULANG</t>
  </si>
  <si>
    <t>SD NEGERI GLEBEG</t>
  </si>
  <si>
    <t>UPT DINDIKPORA KEC. BULU</t>
  </si>
  <si>
    <t>UPT DINDIKPORA KEC. LASEM</t>
  </si>
  <si>
    <t>UPT DINDIKPORA KEC. PANCUR</t>
  </si>
  <si>
    <t>D40000510900003</t>
  </si>
  <si>
    <t>UPT DINDIKPORA KEC.  PAMOTAN</t>
  </si>
  <si>
    <t>SD NEGERI 01 BANGUNREJO</t>
  </si>
  <si>
    <t>SD NEGERI 01 RINGIN</t>
  </si>
  <si>
    <t>SD NEGERI KETANGI</t>
  </si>
  <si>
    <t xml:space="preserve">UPT KECAMATAN GUNEM                                                        </t>
  </si>
  <si>
    <t>SD NEGERI 03 TEGALDOWO</t>
  </si>
  <si>
    <t>UPT DINDIKPORA KEC. SALE</t>
  </si>
  <si>
    <t xml:space="preserve">SD NEGERI 01 UKIR                                                          </t>
  </si>
  <si>
    <t>D40000511200015</t>
  </si>
  <si>
    <t xml:space="preserve">SD NEGERI 02 UKIR                                                          </t>
  </si>
  <si>
    <t>UPT DINDIKPORA KEC.  SLUKE</t>
  </si>
  <si>
    <t>SD NEGERI LANGGAR</t>
  </si>
  <si>
    <t>SD NEGERI LERAN</t>
  </si>
  <si>
    <t>SD NEGERI JURANGJERO</t>
  </si>
  <si>
    <t>UPT DINDIKPORA KEC. KRAGAN</t>
  </si>
  <si>
    <t>SD NEGERI SENDANGWARU</t>
  </si>
  <si>
    <t>SD NEGERI 01 WORO</t>
  </si>
  <si>
    <t>UPT DINDIKPORA KEC. SEDAN</t>
  </si>
  <si>
    <t>SD NEGERI LEMAH PUTIH</t>
  </si>
  <si>
    <t>SD NEGERI PACING</t>
  </si>
  <si>
    <t>D40000511500018</t>
  </si>
  <si>
    <t>SD NEGERI SAMBONG</t>
  </si>
  <si>
    <t>UPT DINDIKPORA KEC. SARANG</t>
  </si>
  <si>
    <t>SD NEGERI 01 KALIPANG</t>
  </si>
  <si>
    <t>SD NEGERI 01 LODAN KULON</t>
  </si>
  <si>
    <t>SD NEGERI 01 BABAKTULUNG</t>
  </si>
  <si>
    <t>UPT PUSKESMAS SARANG I</t>
  </si>
  <si>
    <t>UPT PUSKESMAS SARANG II</t>
  </si>
  <si>
    <t>DINAS KESEHATAN 2</t>
  </si>
  <si>
    <t>RSUD DR. R. SOETRASNO</t>
  </si>
  <si>
    <t>DPUTARU</t>
  </si>
  <si>
    <t>D P K P</t>
  </si>
  <si>
    <t>SATPOL PP</t>
  </si>
  <si>
    <t>KANTOR KESBANGPOLINMAS</t>
  </si>
  <si>
    <t>BPBD</t>
  </si>
  <si>
    <t>DINSOSPPKB</t>
  </si>
  <si>
    <t>DPMPTSPNAKER</t>
  </si>
  <si>
    <t>DINTANPAN</t>
  </si>
  <si>
    <t>DINTANPAN 2</t>
  </si>
  <si>
    <t>DINAS LH</t>
  </si>
  <si>
    <t>DINDUKCAPIL</t>
  </si>
  <si>
    <t>DINPERMADES</t>
  </si>
  <si>
    <t>D40000500100001</t>
  </si>
  <si>
    <t>D40000500200001</t>
  </si>
  <si>
    <t>D40000500200014</t>
  </si>
  <si>
    <t>D40000500200031</t>
  </si>
  <si>
    <t>D40000500200039</t>
  </si>
  <si>
    <t>D40000500200048</t>
  </si>
  <si>
    <t>D40000500900001</t>
  </si>
  <si>
    <t>D40000501100001</t>
  </si>
  <si>
    <t>D40000501100002</t>
  </si>
  <si>
    <t>D40000501100003</t>
  </si>
  <si>
    <t>D40000501100004</t>
  </si>
  <si>
    <t>D40000502100001</t>
  </si>
  <si>
    <t>D40000502300001</t>
  </si>
  <si>
    <t>D40000502500001</t>
  </si>
  <si>
    <t>D40000502600001</t>
  </si>
  <si>
    <t>D40000502700001</t>
  </si>
  <si>
    <t>D40000503400001</t>
  </si>
  <si>
    <t>D40000503800001</t>
  </si>
  <si>
    <t>D40000503900001</t>
  </si>
  <si>
    <t>D40000504900001</t>
  </si>
  <si>
    <t>D40000505000001</t>
  </si>
  <si>
    <t>D40000505500001</t>
  </si>
  <si>
    <t>D40000505600001</t>
  </si>
  <si>
    <t>D40000510200000</t>
  </si>
  <si>
    <t>D40000510200039</t>
  </si>
  <si>
    <t>D40000510300001</t>
  </si>
  <si>
    <t>D40000510400001</t>
  </si>
  <si>
    <t>D40000510700001</t>
  </si>
  <si>
    <t>D40000510800001</t>
  </si>
  <si>
    <t>D40000510900001</t>
  </si>
  <si>
    <t>D40000511000001</t>
  </si>
  <si>
    <t>D40000511100001</t>
  </si>
  <si>
    <t>D40000511300001</t>
  </si>
  <si>
    <t>D40000511400001</t>
  </si>
  <si>
    <t>D40000511500001</t>
  </si>
  <si>
    <t>D40000511600001</t>
  </si>
  <si>
    <t>D40000511700019</t>
  </si>
  <si>
    <t>D40000512200001</t>
  </si>
  <si>
    <t>D40000512500001</t>
  </si>
  <si>
    <t>KD</t>
  </si>
  <si>
    <t>SATKER</t>
  </si>
  <si>
    <t>DINKES</t>
  </si>
  <si>
    <t>BKD</t>
  </si>
  <si>
    <t>SETDA</t>
  </si>
  <si>
    <t>KEC. REMBANG</t>
  </si>
  <si>
    <t>KEC. KALIORI</t>
  </si>
  <si>
    <t>KEC. SULANG</t>
  </si>
  <si>
    <t>KEC. SUMBER</t>
  </si>
  <si>
    <t>KEC. BULU</t>
  </si>
  <si>
    <t>KEC. LASEM</t>
  </si>
  <si>
    <t>KEC. PANCUR</t>
  </si>
  <si>
    <t>KEC. SLUKE</t>
  </si>
  <si>
    <t>KEC. PAMOTAN</t>
  </si>
  <si>
    <t>KEC. GUNEM</t>
  </si>
  <si>
    <t>KEC. SALE</t>
  </si>
  <si>
    <t>KEC. KRAGAN</t>
  </si>
  <si>
    <t>KEC. SEDAN</t>
  </si>
  <si>
    <t>KEC. SARANG</t>
  </si>
  <si>
    <t>SETWAN</t>
  </si>
  <si>
    <t>DLH</t>
  </si>
  <si>
    <t>DPKP</t>
  </si>
  <si>
    <t>BADAN KESBANGPOL</t>
  </si>
  <si>
    <t>01 DINAS PENDIDIKAN, PEMUDA DAN OLAH RAGA</t>
  </si>
  <si>
    <t>02 DINAS KESEHATAN</t>
  </si>
  <si>
    <t>03 DINAS PEKERJAAN UMUM DAN PENATAAN RUANG</t>
  </si>
  <si>
    <t>22 BADAN PERENCANAAN PEMBANGUNAN DAERAH</t>
  </si>
  <si>
    <t>09 DINAS LINGKUNGAN HIDUP</t>
  </si>
  <si>
    <t>20 SEKRETARIAT DAERAH</t>
  </si>
  <si>
    <t>24 BADAN KEPEGAWAIAN DAERAH</t>
  </si>
  <si>
    <t>26 KECAMATAN REMBANG</t>
  </si>
  <si>
    <t>27 KECAMATAN KALIORI</t>
  </si>
  <si>
    <t>28 KECAMATAN SULANG</t>
  </si>
  <si>
    <t>29 KECAMATAN SUMBER</t>
  </si>
  <si>
    <t>30 KECAMATAN BULU</t>
  </si>
  <si>
    <t>31 KECAMATAN LASEM</t>
  </si>
  <si>
    <t>32 KECAMATAN PANCUR</t>
  </si>
  <si>
    <t>33 KECAMATAN SLUKE</t>
  </si>
  <si>
    <t>34 KECAMATAN PAMOTAN</t>
  </si>
  <si>
    <t>35 KECAMATAN GUNEM</t>
  </si>
  <si>
    <t>36 KECAMATAN SALE</t>
  </si>
  <si>
    <t>37 KECAMATAN KRAGAN</t>
  </si>
  <si>
    <t>38 KECAMATAN SEDAN</t>
  </si>
  <si>
    <t>39 KECAMATAN SARANG</t>
  </si>
  <si>
    <t>04 DINAS PERUMAHAN DAN KAWASAN PERMUKIMAN</t>
  </si>
  <si>
    <t>05 SATUAN POLISI PAMONG PRAJA</t>
  </si>
  <si>
    <t>40 BADAN KESATUAN BANGSA DAN POLITIK</t>
  </si>
  <si>
    <t>06 BADAN PENANGGULANGAN BENCANA DAERAH</t>
  </si>
  <si>
    <t>07 DINAS SOSIAL, PEMBERDAYAAN PEREMPUAN DAN KELUARGA BERENCANA</t>
  </si>
  <si>
    <t>08 DINAS PERTANIAN DAN PANGAN</t>
  </si>
  <si>
    <t>10 DINAS KEPENDUDUKAN DAN PENCATATAN SIPIL</t>
  </si>
  <si>
    <t>11 DINAS PEMBERDAYAAN MASYARAKAT DAN DESA</t>
  </si>
  <si>
    <t>12 DINAS PERHUBUNGAN</t>
  </si>
  <si>
    <t>13 DINAS KOMUNIKASI DAN INFORMATIKA</t>
  </si>
  <si>
    <t>15 DINAS KEBUDAYAAN DAN PARIWISATA</t>
  </si>
  <si>
    <t>16 DINAS KEARSIPAN DAN PERPUSTAKAAN</t>
  </si>
  <si>
    <t>17 DINAS KELAUTAN DAN PERIKANAN</t>
  </si>
  <si>
    <t>18 DINAS PERDAGANGAN DAN KOPERASI DAN USAHA KECIL DAN MENENGAH</t>
  </si>
  <si>
    <t>21 SEKRETARIAT DPRD</t>
  </si>
  <si>
    <t>25 INSPEKTORAT</t>
  </si>
  <si>
    <t>23 BADAN PENDAPATAN, PENGELOLAAN KEUANGAN DAN ASET DAERAH</t>
  </si>
  <si>
    <t>19 DINAS PERINDUSTRIAN DAN TENAGA KERJA</t>
  </si>
  <si>
    <t>14 DINAS PENANAMAN MODAL, PELAYANAN TERPADU SATU PINTU</t>
  </si>
  <si>
    <t>OPD GAJI</t>
  </si>
  <si>
    <t>JENIS PEGAWAI</t>
  </si>
  <si>
    <t>CPNS</t>
  </si>
  <si>
    <t>PNS</t>
  </si>
  <si>
    <t>PPPK</t>
  </si>
  <si>
    <t>USIA PENSIUN</t>
  </si>
  <si>
    <t>JABATAN</t>
  </si>
  <si>
    <t>TMT PANGKAT</t>
  </si>
  <si>
    <t>TMT PANGKAT YAD</t>
  </si>
  <si>
    <t>ID</t>
  </si>
  <si>
    <t>TANGGAL PENSIUN</t>
  </si>
  <si>
    <t>TMT 100%</t>
  </si>
  <si>
    <t>TPP</t>
  </si>
  <si>
    <t>TAMSIL</t>
  </si>
  <si>
    <t>TPG</t>
  </si>
  <si>
    <t>TMTJABATAN</t>
  </si>
  <si>
    <t>KDJABATAN</t>
  </si>
  <si>
    <t>NMJABATAN</t>
  </si>
  <si>
    <t>JML</t>
  </si>
  <si>
    <t>PENSIUN</t>
  </si>
  <si>
    <t>NON TUNJANGAN KHUSUS</t>
  </si>
  <si>
    <t>30501</t>
  </si>
  <si>
    <t>GOLONGAN II AHLI SANDI TK.I</t>
  </si>
  <si>
    <t>30502</t>
  </si>
  <si>
    <t>GOLONGAN II AHLI SANDI TK.II</t>
  </si>
  <si>
    <t>30503</t>
  </si>
  <si>
    <t>GOLONGAN II AHLI SANDI TK.III</t>
  </si>
  <si>
    <t>30504</t>
  </si>
  <si>
    <t>GOLONGAN III AHLI SANDI TK.I</t>
  </si>
  <si>
    <t>30505</t>
  </si>
  <si>
    <t>GOLONGAN III AHLI SANDI TK.II</t>
  </si>
  <si>
    <t>30506</t>
  </si>
  <si>
    <t>GOLONGAN III AHLI SANDI TK.III</t>
  </si>
  <si>
    <t>30507</t>
  </si>
  <si>
    <t>GOLONGAN IV AHLI SANDI TK.I</t>
  </si>
  <si>
    <t>30508</t>
  </si>
  <si>
    <t>GOLONGAN IV AHLI SANDI TK.II</t>
  </si>
  <si>
    <t>30509</t>
  </si>
  <si>
    <t>GOLONGAN IV AHLI SANDI TK.III</t>
  </si>
  <si>
    <t>30510</t>
  </si>
  <si>
    <t>KEPALA</t>
  </si>
  <si>
    <t>30511</t>
  </si>
  <si>
    <t>GOLONGAN IV BUKAN AHLI SANDI</t>
  </si>
  <si>
    <t>30512</t>
  </si>
  <si>
    <t>GOLONGAN III BUKAN AHLI SANDI</t>
  </si>
  <si>
    <t>30513</t>
  </si>
  <si>
    <t>GOLONGAN II BUKAN AHLI SANDI</t>
  </si>
  <si>
    <t>30514</t>
  </si>
  <si>
    <t>GOLONGAN I BUKAN AHLI SANDI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</si>
  <si>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</si>
  <si>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</si>
  <si>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</si>
  <si>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</si>
  <si>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</si>
  <si>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</si>
  <si>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</si>
  <si>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</si>
  <si>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</si>
  <si>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</si>
  <si>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30611</t>
  </si>
  <si>
    <t>30612</t>
  </si>
  <si>
    <t>30613</t>
  </si>
  <si>
    <t>05901</t>
  </si>
  <si>
    <t>PRANATA NUKLIR UTAMA</t>
  </si>
  <si>
    <t>05902</t>
  </si>
  <si>
    <t>PRANATA NUKLIR MADYA</t>
  </si>
  <si>
    <t>05903</t>
  </si>
  <si>
    <t>PRANATA NUKLIR MUDA</t>
  </si>
  <si>
    <t>05904</t>
  </si>
  <si>
    <t>PRANATA NUKLIR PERTAMA</t>
  </si>
  <si>
    <t>05905</t>
  </si>
  <si>
    <t>PRANATA NUKLIR PENYELIA</t>
  </si>
  <si>
    <t>05906</t>
  </si>
  <si>
    <t>PRANATA NUKLIR PELAKSANA LANJU</t>
  </si>
  <si>
    <t>05907</t>
  </si>
  <si>
    <t>PRANATA NUKLIR PELAKSANA</t>
  </si>
  <si>
    <t>05908</t>
  </si>
  <si>
    <t>PRANATA NUKLIR PELAKSANA PEMUL</t>
  </si>
  <si>
    <t>06101</t>
  </si>
  <si>
    <t>PENGAWAS RADIASI UTAMA</t>
  </si>
  <si>
    <t>06102</t>
  </si>
  <si>
    <t>PENGAWAS RADIASI MADYA</t>
  </si>
  <si>
    <t>06103</t>
  </si>
  <si>
    <t>PENGAWAS RADIASI MUDA</t>
  </si>
  <si>
    <t>06104</t>
  </si>
  <si>
    <t>PENGAWAS RADIASI PERTAMA</t>
  </si>
  <si>
    <t>06105</t>
  </si>
  <si>
    <t>PENGAWAS RADIASI PENYELIA</t>
  </si>
  <si>
    <t>06106</t>
  </si>
  <si>
    <t>PENGAWAS RADIASI PELAKSANA LAN</t>
  </si>
  <si>
    <t>06107</t>
  </si>
  <si>
    <t>PENGAWAS RADIASI PELAKSANA</t>
  </si>
  <si>
    <t>06108</t>
  </si>
  <si>
    <t>PENGAWAS RADIASI PELAKSANA PEM</t>
  </si>
  <si>
    <t>30101</t>
  </si>
  <si>
    <t>DAMPAK RISIKO BAHAYA KESEHATAN</t>
  </si>
  <si>
    <t>30102</t>
  </si>
  <si>
    <t>30103</t>
  </si>
  <si>
    <t>30104</t>
  </si>
  <si>
    <t>30105</t>
  </si>
  <si>
    <t>30106</t>
  </si>
  <si>
    <t>30107</t>
  </si>
  <si>
    <t>BAHAYA RADIASI TINGKAT I</t>
  </si>
  <si>
    <t>30202</t>
  </si>
  <si>
    <t>BAHAYA RADIASI TINGKAT II</t>
  </si>
  <si>
    <t>30203</t>
  </si>
  <si>
    <t>BAHAYA RADIASI TINGKAT III</t>
  </si>
  <si>
    <t>BAHAYA RADIASI TINGKAT IV</t>
  </si>
  <si>
    <t>30205</t>
  </si>
  <si>
    <t>BAHAYA RADIASI TINGKAT V</t>
  </si>
  <si>
    <t>30206</t>
  </si>
  <si>
    <t>BAHAYA RADIASI TINGKAT VI</t>
  </si>
  <si>
    <t>30207</t>
  </si>
  <si>
    <t>BAHAYA RADIASI TINGKAT VII</t>
  </si>
  <si>
    <t>30301</t>
  </si>
  <si>
    <t xml:space="preserve">RISIKO BAHAYA KESELAMATAN DAN </t>
  </si>
  <si>
    <t>30302</t>
  </si>
  <si>
    <t>30303</t>
  </si>
  <si>
    <t>30304</t>
  </si>
  <si>
    <t>30701</t>
  </si>
  <si>
    <t>BAHAYA RADIASI TK I</t>
  </si>
  <si>
    <t>30702</t>
  </si>
  <si>
    <t>BAHAYA RADIASI TK II</t>
  </si>
  <si>
    <t>30703</t>
  </si>
  <si>
    <t>BAHAYA RADIASI TK III</t>
  </si>
  <si>
    <t>30704</t>
  </si>
  <si>
    <t>BAHAYA RADIASI TK IV</t>
  </si>
  <si>
    <t>30801</t>
  </si>
  <si>
    <t>BAHAYA NUKLIR TINGKAT I</t>
  </si>
  <si>
    <t>30802</t>
  </si>
  <si>
    <t>BAHAYA NUKLIR TINGKAT II</t>
  </si>
  <si>
    <t>30803</t>
  </si>
  <si>
    <t>BAHAYA NUKLIR TINGKAT III</t>
  </si>
  <si>
    <t>30804</t>
  </si>
  <si>
    <t>BAHAYA NUKLIR TINGKAT IV</t>
  </si>
  <si>
    <t>30805</t>
  </si>
  <si>
    <t>BAHAYA NUKLIR TINGKAT V</t>
  </si>
  <si>
    <t>30806</t>
  </si>
  <si>
    <t>BAHAYA NUKLIR TINGKAT VI</t>
  </si>
  <si>
    <t>30807</t>
  </si>
  <si>
    <t>BAHAYA NUKLIR TINGKAT VII</t>
  </si>
  <si>
    <t>PENGAMANAN PERSANDIAN TK. VI</t>
  </si>
  <si>
    <t>30405</t>
  </si>
  <si>
    <t>PENGAMANAN PERSANDIAN TK. V</t>
  </si>
  <si>
    <t>PENGAMANAN PERSANDIAN TK. IV</t>
  </si>
  <si>
    <t>30403</t>
  </si>
  <si>
    <t>PENGAMANAN PERSANDIAN TK. III</t>
  </si>
  <si>
    <t>30402</t>
  </si>
  <si>
    <t>PENGAMANAN PERSANDIAN TK. II</t>
  </si>
  <si>
    <t>30401</t>
  </si>
  <si>
    <t>PENGAMANAN PERSANDIAN TK. I</t>
  </si>
  <si>
    <t>30707</t>
  </si>
  <si>
    <t>PENGAMANAN PERSANDIAN TK. VII</t>
  </si>
  <si>
    <t>c</t>
  </si>
  <si>
    <t>RP_ESELON</t>
  </si>
  <si>
    <t>URAIAN</t>
  </si>
  <si>
    <t>BUP</t>
  </si>
  <si>
    <t>NON ESELON</t>
  </si>
  <si>
    <t>1A</t>
  </si>
  <si>
    <t>ESELON 1A</t>
  </si>
  <si>
    <t>1B</t>
  </si>
  <si>
    <t>ESELON 1B</t>
  </si>
  <si>
    <t>1C</t>
  </si>
  <si>
    <t>ESELON 1C</t>
  </si>
  <si>
    <t>ESELON 1D</t>
  </si>
  <si>
    <t>ESELON 2A</t>
  </si>
  <si>
    <t>ESELON 2B</t>
  </si>
  <si>
    <t>ESELON 3A</t>
  </si>
  <si>
    <t>ESELON 3B</t>
  </si>
  <si>
    <t>ESELON 4A</t>
  </si>
  <si>
    <t>ESELON 4B</t>
  </si>
  <si>
    <t>5A</t>
  </si>
  <si>
    <t>ESELON 5A</t>
  </si>
  <si>
    <t>5B</t>
  </si>
  <si>
    <t>ESELON 5B</t>
  </si>
  <si>
    <t>01</t>
  </si>
  <si>
    <t>GUBERNUR</t>
  </si>
  <si>
    <t>02</t>
  </si>
  <si>
    <t>WAKIL GUBERNUR</t>
  </si>
  <si>
    <t>03</t>
  </si>
  <si>
    <t xml:space="preserve">BUPATI                                            </t>
  </si>
  <si>
    <t>04</t>
  </si>
  <si>
    <t xml:space="preserve">WAKIL BUPATI                                      </t>
  </si>
  <si>
    <t>short_name</t>
  </si>
  <si>
    <t>update_at</t>
  </si>
  <si>
    <t>updater</t>
  </si>
  <si>
    <t>NON FUNGSIONAL</t>
  </si>
  <si>
    <t>00201</t>
  </si>
  <si>
    <t>PRANATA HUBUNGAN MASYARAKAT MADYA</t>
  </si>
  <si>
    <t>00202</t>
  </si>
  <si>
    <t>PRANATA HUBUNGAN MASYARAKAT MUDA</t>
  </si>
  <si>
    <t>00203</t>
  </si>
  <si>
    <t xml:space="preserve">PRANATA HUBUNGAN MASYARAKAT PERTAMA                                                                                                                                                                     </t>
  </si>
  <si>
    <t>00204</t>
  </si>
  <si>
    <t>PRANATA HUBUNGAN MASYARAKAT PENYELIA</t>
  </si>
  <si>
    <t>00205</t>
  </si>
  <si>
    <t xml:space="preserve">PRANATA HUBUNGAN MASYARAKAT PELAKSANA LANJUTAN                                                                                                                                                          </t>
  </si>
  <si>
    <t>00206</t>
  </si>
  <si>
    <t xml:space="preserve">PRANATA HUBUNGAN MASYARAKAT PELAKSANA                                                                                                                                                                   </t>
  </si>
  <si>
    <t>00207</t>
  </si>
  <si>
    <t xml:space="preserve">PRANATA HUBUNGAN MASYARAKAT PELAKSANA PEMULA                                                                                                                                                            </t>
  </si>
  <si>
    <t>00301</t>
  </si>
  <si>
    <t>PENELITI UTAMA</t>
  </si>
  <si>
    <t>00302</t>
  </si>
  <si>
    <t>PENELITI MADYA</t>
  </si>
  <si>
    <t>00303</t>
  </si>
  <si>
    <t>PENELITI MUDA</t>
  </si>
  <si>
    <t>00304</t>
  </si>
  <si>
    <t>PENELITI PERTAMA</t>
  </si>
  <si>
    <t>00305</t>
  </si>
  <si>
    <t>AJUN PENELITI MUDA (SK LAMA)</t>
  </si>
  <si>
    <t>00401</t>
  </si>
  <si>
    <t>PEREKAYASA UTAMA</t>
  </si>
  <si>
    <t>00402</t>
  </si>
  <si>
    <t>PEREKAYASA MADYA</t>
  </si>
  <si>
    <t>00403</t>
  </si>
  <si>
    <t>PEREKAYASA MUDA</t>
  </si>
  <si>
    <t>00404</t>
  </si>
  <si>
    <t>PEREKAYASA PERTAMA</t>
  </si>
  <si>
    <t>00501</t>
  </si>
  <si>
    <t>TEKNISI PENELITIAN DAN PEREKAYASA PENYELIA</t>
  </si>
  <si>
    <t>00502</t>
  </si>
  <si>
    <t>TEKNISI PENELITIAN DAN PEREKAYASAAN PELAKSANA LANJUTAN</t>
  </si>
  <si>
    <t>00503</t>
  </si>
  <si>
    <t>TEKNISI PENELITIAN DAN PEREKAYASAAN PELAKSANA</t>
  </si>
  <si>
    <t>00504</t>
  </si>
  <si>
    <t>TEKNISI PENELITIAN DAN PEREKAYASAAN PELAKSANA PEMULA</t>
  </si>
  <si>
    <t>00701</t>
  </si>
  <si>
    <t>PENGENDALI ORGANISME PENGGANGGU TUMBUHAN MADYA</t>
  </si>
  <si>
    <t>00702</t>
  </si>
  <si>
    <t>PENGENDALI ORGANISME PENGGANGGU TUMBUHAN MUDA</t>
  </si>
  <si>
    <t>00703</t>
  </si>
  <si>
    <t>PENGENDALI ORGANISME PENGGANGGU TUMBUHAN PERTAMA</t>
  </si>
  <si>
    <t>00704</t>
  </si>
  <si>
    <t>PENGENDALI ORGANISME PENGGANGGU TUMBUHAN PENYELIA</t>
  </si>
  <si>
    <t>00705</t>
  </si>
  <si>
    <t>PENGENDALI ORGANISME PENGGANGGU TUMBUHAN PELAK.LANJUTAN</t>
  </si>
  <si>
    <t>00706</t>
  </si>
  <si>
    <t>PENGENDALI ORGANISME PENGGANGGU TUMBUHAN PELAKSANA</t>
  </si>
  <si>
    <t>00801</t>
  </si>
  <si>
    <t>PENGAWAS BENIH TANAMAN MADYA</t>
  </si>
  <si>
    <t>PENGAWAS BENIH TANAMAN MUDA</t>
  </si>
  <si>
    <t>00803</t>
  </si>
  <si>
    <t>PENGAWAS BENIH TANAMAN PERTAMA</t>
  </si>
  <si>
    <t>00804</t>
  </si>
  <si>
    <t>PENGAWAS BENIH TANAMAN PENYELIA</t>
  </si>
  <si>
    <t>00805</t>
  </si>
  <si>
    <t>PENGAWAS BENIH TANAMAN PELAKSANA LANJUTAN</t>
  </si>
  <si>
    <t>00806</t>
  </si>
  <si>
    <t>PENGAWAS BENIH TANAMAN PELAKSANA</t>
  </si>
  <si>
    <t>00901</t>
  </si>
  <si>
    <t xml:space="preserve">PENGAWAS BIBIT TERNAK MADYA                                                                                                                                                                             </t>
  </si>
  <si>
    <t xml:space="preserve">PENGAWAS BIBIT TERNAK MUDA                                                                                                                                                                              </t>
  </si>
  <si>
    <t>00903</t>
  </si>
  <si>
    <t xml:space="preserve">PENGAWAS BIBIT TERNAK PERTAMA                                                                                                                                                                           </t>
  </si>
  <si>
    <t>00904</t>
  </si>
  <si>
    <t xml:space="preserve">PENGAWAS BIBIT TERNAK PENYELIA                                                                                                                                                                          </t>
  </si>
  <si>
    <t>00905</t>
  </si>
  <si>
    <t xml:space="preserve">PENGAWAS BIBIT TERNAK PELAKSANA LANJUTAN                                                                                                                                                                </t>
  </si>
  <si>
    <t>00906</t>
  </si>
  <si>
    <t xml:space="preserve">PENGAWAS BIBIT TERNAK PELAKSANA                                                                                                                                                                         </t>
  </si>
  <si>
    <t>01101</t>
  </si>
  <si>
    <t>PARAMEDIK VETERINER PENYELIA</t>
  </si>
  <si>
    <t>01102</t>
  </si>
  <si>
    <t>PARAMEDIK VETERINER PELAKSANA LANJUTAN</t>
  </si>
  <si>
    <t>01103</t>
  </si>
  <si>
    <t>PARAMEDIK VETERINER PELAKSANA</t>
  </si>
  <si>
    <t>01201</t>
  </si>
  <si>
    <t>PENGAWAS PERIKANAN UTAMA</t>
  </si>
  <si>
    <t>01202</t>
  </si>
  <si>
    <t xml:space="preserve">PENGAWAS PERIKANAN MADYA                                                                                                                                                                                </t>
  </si>
  <si>
    <t>01203</t>
  </si>
  <si>
    <t>PENGAWAS PERIKANAN MUDA</t>
  </si>
  <si>
    <t>01204</t>
  </si>
  <si>
    <t>PENGAWAS PERIKANAN PERTAMA</t>
  </si>
  <si>
    <t>01205</t>
  </si>
  <si>
    <t>PENGAWAS PERIKANAN PENYELIA</t>
  </si>
  <si>
    <t>01206</t>
  </si>
  <si>
    <t>PENGAWAS PERIKANAN PELAKSANA LANJUTAN</t>
  </si>
  <si>
    <t>01207</t>
  </si>
  <si>
    <t>PENGAWAS PERIKANAN PELAKSANA</t>
  </si>
  <si>
    <t>01301</t>
  </si>
  <si>
    <t>PENGENDALI HAMA DAN PENYAKIT IKAN MADYA</t>
  </si>
  <si>
    <t>01302</t>
  </si>
  <si>
    <t>PENGENDALI HAMA DAN PENYAKIT IKAN MUDA</t>
  </si>
  <si>
    <t>01303</t>
  </si>
  <si>
    <t>PENGENDALI HAMA DAN PENYAKIT IKAN PERTAMA</t>
  </si>
  <si>
    <t>01304</t>
  </si>
  <si>
    <t>PENGENDALI HAMA DAN PENYAKIT IKAN PENYELIA</t>
  </si>
  <si>
    <t>01305</t>
  </si>
  <si>
    <t>PENGENDALI HAMA DAN PENYAKIT IKAN PELAKSANA LANJUTAN</t>
  </si>
  <si>
    <t>01306</t>
  </si>
  <si>
    <t>PENGENDALI HAMA DAN PENYAKIT IKAN PELAKSANA</t>
  </si>
  <si>
    <t>01401</t>
  </si>
  <si>
    <t>PENGAWAS BENIH IKAN UTAMA</t>
  </si>
  <si>
    <t>01402</t>
  </si>
  <si>
    <t>PENGAWAS BENIH IKAN MADYA</t>
  </si>
  <si>
    <t>01403</t>
  </si>
  <si>
    <t>PENGAWAS BENIH IKAN MUDA</t>
  </si>
  <si>
    <t>01404</t>
  </si>
  <si>
    <t>PENGAWAS BENIH IKAN PERTAMA</t>
  </si>
  <si>
    <t>01405</t>
  </si>
  <si>
    <t>PENGAWAS BENIH IKAN PENYELIA</t>
  </si>
  <si>
    <t>01406</t>
  </si>
  <si>
    <t>PENGAWAS BENIH IKAN PELAKSANA LANJUTAN</t>
  </si>
  <si>
    <t>01407</t>
  </si>
  <si>
    <t>PENGAWAS BENIH IKAN PELAKSANA</t>
  </si>
  <si>
    <t>01502</t>
  </si>
  <si>
    <t>PENYULUH KEHUTANAN MUDA</t>
  </si>
  <si>
    <t>01503</t>
  </si>
  <si>
    <t>PENYULUH KEHUTANAN PERTAMA</t>
  </si>
  <si>
    <t>01504</t>
  </si>
  <si>
    <t>PENYULUH KEHUTANAN PENYELIA</t>
  </si>
  <si>
    <t>01505</t>
  </si>
  <si>
    <t>PENYULUH KEHUTANAN PELAKSANA LANJUTAN</t>
  </si>
  <si>
    <t>01506</t>
  </si>
  <si>
    <t>PENYULUH KEHUTANAN PELAKSANA</t>
  </si>
  <si>
    <t>01601</t>
  </si>
  <si>
    <t>PENGENDALI EKOSISTEM HUTAN MADYA</t>
  </si>
  <si>
    <t>01602</t>
  </si>
  <si>
    <t>PENGENDALI EKOSISTEM HUTAN MUDA</t>
  </si>
  <si>
    <t>01603</t>
  </si>
  <si>
    <t>PENGENDALI EKOSISTEM HUTAN PERTAMA</t>
  </si>
  <si>
    <t>01604</t>
  </si>
  <si>
    <t>PENGENDALI EKOSISTEM HUTAN PENYELIA</t>
  </si>
  <si>
    <t>01605</t>
  </si>
  <si>
    <t>PENGENDALI EKOSISTEM HUTAN PELAKSANA LANJUTAN</t>
  </si>
  <si>
    <t>01606</t>
  </si>
  <si>
    <t>PENGENDALI EKOSISTEM HUTAN PELAKSANA</t>
  </si>
  <si>
    <t>01607</t>
  </si>
  <si>
    <t>PENGENDALI EKOSISTEM HUTAN PEMULA</t>
  </si>
  <si>
    <t>01701</t>
  </si>
  <si>
    <t>PENGENDALI DAMPAK LINGKUNGAN MADYA</t>
  </si>
  <si>
    <t>PENGENDALI DAMPAK LINGKUNGAN MUDA</t>
  </si>
  <si>
    <t>01703</t>
  </si>
  <si>
    <t>PENGENDALI DAMPAK LINGKUNGAN PERTAMA</t>
  </si>
  <si>
    <t>01704</t>
  </si>
  <si>
    <t>PENGENDALI DAMPAK LINGKUNGAN PENYELIA</t>
  </si>
  <si>
    <t>01705</t>
  </si>
  <si>
    <t>PENGENDALI DAMPAK LINGKUNGAN PELAKSANA LANJUTAN</t>
  </si>
  <si>
    <t>01706</t>
  </si>
  <si>
    <t>PENGENDALI DAMPAK LINGKUNGAN PELAKSANA</t>
  </si>
  <si>
    <t>01801</t>
  </si>
  <si>
    <t>TEKNIK PENGAIRAN UTAMA</t>
  </si>
  <si>
    <t>01802</t>
  </si>
  <si>
    <t>TEKNIK PENGAIRAN MADYA</t>
  </si>
  <si>
    <t>01803</t>
  </si>
  <si>
    <t>TEKNIK PENGAIRAN MUDA</t>
  </si>
  <si>
    <t>01804</t>
  </si>
  <si>
    <t>TEKNIK PENGAIRAN PERTAMA</t>
  </si>
  <si>
    <t>01805</t>
  </si>
  <si>
    <t>TEKNIK PENGAIRAN PENYELIA</t>
  </si>
  <si>
    <t>01806</t>
  </si>
  <si>
    <t>TEKNIK PENGAIRAN PELAKSANA LANJUTAN</t>
  </si>
  <si>
    <t>01807</t>
  </si>
  <si>
    <t>TEKNIK PENGAIRAN PELAKSANA</t>
  </si>
  <si>
    <t>01901</t>
  </si>
  <si>
    <t>TEKNIK JALAN DAN JEMBATAN UTAMA</t>
  </si>
  <si>
    <t>01902</t>
  </si>
  <si>
    <t>TEKNIK JALAN DAN JEMBATAN MADYA</t>
  </si>
  <si>
    <t>01903</t>
  </si>
  <si>
    <t>TEKNIK JALAN DAN JEMBATAN MUDA</t>
  </si>
  <si>
    <t>01904</t>
  </si>
  <si>
    <t>TEKNIK JALAN DAN JEMBATAN PERTAMA</t>
  </si>
  <si>
    <t>01905</t>
  </si>
  <si>
    <t>TEKNIK JALAN DAN JEMBATAN PENYELIA</t>
  </si>
  <si>
    <t>01906</t>
  </si>
  <si>
    <t>TEKNIK JALAN DAN JEMBATAN PELAKSANA LANJUTAN</t>
  </si>
  <si>
    <t>01907</t>
  </si>
  <si>
    <t>TEKNIK JALAN DAN JEMBATAN PELAKSANA</t>
  </si>
  <si>
    <t>02001</t>
  </si>
  <si>
    <t>TEKNIK TATA BANGUNAN DAN PERUMAHAN UTAMA</t>
  </si>
  <si>
    <t>02002</t>
  </si>
  <si>
    <t>TEKNIK TATA BANGUNAN DAN PERUMAHAN MADYA</t>
  </si>
  <si>
    <t>02003</t>
  </si>
  <si>
    <t>TEKNIK TATA BANGUNAN DAN PERUMAHAN MUDA</t>
  </si>
  <si>
    <t>TEKNIK TATA BANGUNAN DAN PERUMAHAN PERTAMA</t>
  </si>
  <si>
    <t>02005</t>
  </si>
  <si>
    <t>TEKNIK TATA BANGUNAN DAN PERUMAHAN PENYELIA</t>
  </si>
  <si>
    <t>02006</t>
  </si>
  <si>
    <t>TEKNIK TATA BANGUNAN DAN PERUMAHAN PELAKSANA LANJUTAN</t>
  </si>
  <si>
    <t>02007</t>
  </si>
  <si>
    <t>TEKNIK TATA BANGUNAN DAN PERUMAHAN PELAKSANA</t>
  </si>
  <si>
    <t>02101</t>
  </si>
  <si>
    <t>TEKNIK PENYEHATAN LINGKUNGAN UTAMA</t>
  </si>
  <si>
    <t>02102</t>
  </si>
  <si>
    <t>TEKNIK PENYEHATAN LINGKUNGAN MADYA</t>
  </si>
  <si>
    <t>02103</t>
  </si>
  <si>
    <t>TEKNIK PENYEHATAN LINGKUNGAN MUDA</t>
  </si>
  <si>
    <t>02104</t>
  </si>
  <si>
    <t>TEKNIK PENYEHATAN LINGKUNGAN PERTAMA</t>
  </si>
  <si>
    <t>02105</t>
  </si>
  <si>
    <t>TEKNIK PENYEHATAN LINGKUNGAN PENYELIA</t>
  </si>
  <si>
    <t>02106</t>
  </si>
  <si>
    <t>TEKNIK PENYEHATAN LINGKUNGAN PELAKSANA LANJUTAN</t>
  </si>
  <si>
    <t>02107</t>
  </si>
  <si>
    <t>TEKNIK PENYEHATAN LINGKUNGAN PELAKSANA</t>
  </si>
  <si>
    <t>02201</t>
  </si>
  <si>
    <t>SURVEYOR PEMETAAN MADYA</t>
  </si>
  <si>
    <t>02202</t>
  </si>
  <si>
    <t>SURVEYOR PEMETAAN MUDA</t>
  </si>
  <si>
    <t>02203</t>
  </si>
  <si>
    <t>SURVEYOR PEMETAAN PERTAMA</t>
  </si>
  <si>
    <t>02204</t>
  </si>
  <si>
    <t>SURVEYOR PEMETAAN PENYELIA</t>
  </si>
  <si>
    <t>02205</t>
  </si>
  <si>
    <t>SURVEYOR PEMETAAN PELAKSANA LANJUTAN</t>
  </si>
  <si>
    <t>02206</t>
  </si>
  <si>
    <t>SURVEYOR PEMETAAN PELAKSANA</t>
  </si>
  <si>
    <t>02207</t>
  </si>
  <si>
    <t>SURVEYOR PEMETAAN PELAKSANA PEMULA</t>
  </si>
  <si>
    <t>02301</t>
  </si>
  <si>
    <t>PENYELIDIK BUMI UTAMA</t>
  </si>
  <si>
    <t>02302</t>
  </si>
  <si>
    <t>PENYELIDIK BUMI MADYA</t>
  </si>
  <si>
    <t>02303</t>
  </si>
  <si>
    <t>PENYELIDIK BUMI MUDA</t>
  </si>
  <si>
    <t>02304</t>
  </si>
  <si>
    <t>PENYELIDIK BUMI PERTAMA</t>
  </si>
  <si>
    <t>02401</t>
  </si>
  <si>
    <t xml:space="preserve">PRANATA KOMPUTER UTAMA                                                                                                                                                                                  </t>
  </si>
  <si>
    <t>02402</t>
  </si>
  <si>
    <t xml:space="preserve">PRANATA KOMPUTER MADYA                                                                                                                                                                                  </t>
  </si>
  <si>
    <t xml:space="preserve">PRANATA KOMPUTER MUDA                                                                                                                                                                                   </t>
  </si>
  <si>
    <t xml:space="preserve">PRANATA KOMPUTER PERTAMA                                                                                                                                                                                </t>
  </si>
  <si>
    <t>02405</t>
  </si>
  <si>
    <t xml:space="preserve">PRANATA KOMPUTER PENYELIA                                                                                                                                                                               </t>
  </si>
  <si>
    <t xml:space="preserve">PRANATA KOMPUTER PELAKSANA LANJUTAN                                                                                                                                                                     </t>
  </si>
  <si>
    <t xml:space="preserve">PRANATA KOMPUTER PELAKSANA                                                                                                                                                                              </t>
  </si>
  <si>
    <t>02408</t>
  </si>
  <si>
    <t xml:space="preserve">PRANATA KOMPUTER PELAKSANA PEMULA                                                                                                                                                                       </t>
  </si>
  <si>
    <t>02501</t>
  </si>
  <si>
    <t>STATISTISI MADYA</t>
  </si>
  <si>
    <t>02502</t>
  </si>
  <si>
    <t>STATISTISI MUDA</t>
  </si>
  <si>
    <t>02503</t>
  </si>
  <si>
    <t>STATISTISI PERTAMA</t>
  </si>
  <si>
    <t>02504</t>
  </si>
  <si>
    <t>STATISTISI PENYELIA</t>
  </si>
  <si>
    <t>02505</t>
  </si>
  <si>
    <t>STATISTISI PELAKSANA LANJUTAN</t>
  </si>
  <si>
    <t>02506</t>
  </si>
  <si>
    <t>STATISTISI PELAKSANA</t>
  </si>
  <si>
    <t>02507</t>
  </si>
  <si>
    <t>STATISTISI PELAKSANA PEMULA</t>
  </si>
  <si>
    <t>02601</t>
  </si>
  <si>
    <t>PEMERIKSA PATEN MADYA</t>
  </si>
  <si>
    <t>02602</t>
  </si>
  <si>
    <t>PEMERIKSA PATEN MUDA</t>
  </si>
  <si>
    <t>02603</t>
  </si>
  <si>
    <t>PEMERIKSA PATEN PERTAMA</t>
  </si>
  <si>
    <t>02701</t>
  </si>
  <si>
    <t>PEMERIKSA MEREK MADYA</t>
  </si>
  <si>
    <t>02702</t>
  </si>
  <si>
    <t>PEMERIKSA MEREK MUDA</t>
  </si>
  <si>
    <t>02703</t>
  </si>
  <si>
    <t>PEMERIKSA MEREK PERTAMA</t>
  </si>
  <si>
    <t>02704</t>
  </si>
  <si>
    <t>PEMERIKSA MEREK PENYELIA</t>
  </si>
  <si>
    <t>02705</t>
  </si>
  <si>
    <t>PEMERIKSA MEREK PELAKSANA LANJUTAN</t>
  </si>
  <si>
    <t>02706</t>
  </si>
  <si>
    <t>PEMERIKSA MEREK PELAKSANA</t>
  </si>
  <si>
    <t>02801</t>
  </si>
  <si>
    <t>PERANTARA HUBUNGAN INDUSTRIAL MADYA</t>
  </si>
  <si>
    <t>02802</t>
  </si>
  <si>
    <t>PERANTARA HUBUNGAN INDUSTRIAL MUDA</t>
  </si>
  <si>
    <t>02803</t>
  </si>
  <si>
    <t>PERANTARA HUBUNGAN INDUSTRIAL PERTAMA</t>
  </si>
  <si>
    <t>02901</t>
  </si>
  <si>
    <t>PERANCANG PERATURAN PEUNDANG-UNDANGAN UTAMA</t>
  </si>
  <si>
    <t>02902</t>
  </si>
  <si>
    <t>PERANCANG PERATURAN PEUNDANG-UNDANGAN MADYA</t>
  </si>
  <si>
    <t>PERANCANG PERATURAN PEUNDANG-UNDANGAN MUDA</t>
  </si>
  <si>
    <t>02904</t>
  </si>
  <si>
    <t>PERANCANG PERATURAN PEUNDANG-UNDANGAN PERTAMA</t>
  </si>
  <si>
    <t>03001</t>
  </si>
  <si>
    <t>PERENCANA UTAMA</t>
  </si>
  <si>
    <t>03002</t>
  </si>
  <si>
    <t>PERENCANA MADYA</t>
  </si>
  <si>
    <t>03003</t>
  </si>
  <si>
    <t>PERENCANA MUDA</t>
  </si>
  <si>
    <t>03004</t>
  </si>
  <si>
    <t>PERENCANA PERTAMA</t>
  </si>
  <si>
    <t>03401</t>
  </si>
  <si>
    <t>AGEN MADYA</t>
  </si>
  <si>
    <t>03402</t>
  </si>
  <si>
    <t>AGEN MUDA</t>
  </si>
  <si>
    <t>03403</t>
  </si>
  <si>
    <t>AGEN PERTAMA</t>
  </si>
  <si>
    <t>03404</t>
  </si>
  <si>
    <t>AGEN PENYELIA</t>
  </si>
  <si>
    <t>03405</t>
  </si>
  <si>
    <t>AGEN PELAKSANA LANJUTAN</t>
  </si>
  <si>
    <t>03406</t>
  </si>
  <si>
    <t>AGEN PELAKSANA</t>
  </si>
  <si>
    <t>03501</t>
  </si>
  <si>
    <t>POLISI KEHUTANAN PENYELIA</t>
  </si>
  <si>
    <t>03502</t>
  </si>
  <si>
    <t>POLISI KEHUTANAN PELAKSANA LANJUTAN</t>
  </si>
  <si>
    <t>03503</t>
  </si>
  <si>
    <t>POLISI KEHUTANAN PELAKSANA</t>
  </si>
  <si>
    <t>03504</t>
  </si>
  <si>
    <t>POLISI KEHUTANAN PELAKSANA PEMULA</t>
  </si>
  <si>
    <t>03601</t>
  </si>
  <si>
    <t>PENYULUH AGAMA MADYA</t>
  </si>
  <si>
    <t>03602</t>
  </si>
  <si>
    <t>PENYULUH AGAMA MUDA</t>
  </si>
  <si>
    <t>03603</t>
  </si>
  <si>
    <t>PENYULUH AGAMA PERTAMA</t>
  </si>
  <si>
    <t>03604</t>
  </si>
  <si>
    <t>PENYULUH AGAMA PENYELIA</t>
  </si>
  <si>
    <t>03605</t>
  </si>
  <si>
    <t>PENYULUH AGAMA PELAKSANA LANJUTAN</t>
  </si>
  <si>
    <t>03606</t>
  </si>
  <si>
    <t>PENYULUH AGAMA PELAKSANA</t>
  </si>
  <si>
    <t>03701</t>
  </si>
  <si>
    <t>PENGAWAS KETENAGAKERJAAN MADYA</t>
  </si>
  <si>
    <t>03702</t>
  </si>
  <si>
    <t>PENGAWAS KETENAGAKERJAAN MUDA</t>
  </si>
  <si>
    <t>03703</t>
  </si>
  <si>
    <t>PENGAWAS KETENAGAKERJAAN PERTAMA</t>
  </si>
  <si>
    <t>03704</t>
  </si>
  <si>
    <t>PENGAWAS KETENAGAKERJAAN PENYELIA</t>
  </si>
  <si>
    <t>03705</t>
  </si>
  <si>
    <t>PENGAWAS KETENAGAKERJAAN PELASANA LANJUTAN</t>
  </si>
  <si>
    <t>03706</t>
  </si>
  <si>
    <t>PENGAWAS KETENAGAKERJAAN PELASANA</t>
  </si>
  <si>
    <t>03801</t>
  </si>
  <si>
    <t>PENGAWAS FARMASI DAN MAKANAN UTAMA</t>
  </si>
  <si>
    <t>03802</t>
  </si>
  <si>
    <t>PENGAWAS FARMASI DAN MAKANAN MADYA</t>
  </si>
  <si>
    <t>03803</t>
  </si>
  <si>
    <t>PENGAWAS FARMASI DAN MAKANAN MUDA</t>
  </si>
  <si>
    <t>03804</t>
  </si>
  <si>
    <t>PENGAWAS FARMASI DAN MAKANAN PERTAMA</t>
  </si>
  <si>
    <t>03805</t>
  </si>
  <si>
    <t>PENGAWAS FARMASI DAN MAKANAN PENYELIA</t>
  </si>
  <si>
    <t>03806</t>
  </si>
  <si>
    <t>PENGAWAS FARMASI DAN MAKANAN PELAKSANA LANJUTAN</t>
  </si>
  <si>
    <t>03807</t>
  </si>
  <si>
    <t>PENGAWAS FARMASI DAN MAKANAN PELAKSANA</t>
  </si>
  <si>
    <t>03901</t>
  </si>
  <si>
    <t>PEMERIKSA PAJAK MADYA</t>
  </si>
  <si>
    <t>03902</t>
  </si>
  <si>
    <t>PEMERIKSA PAJAK MUDA</t>
  </si>
  <si>
    <t>03903</t>
  </si>
  <si>
    <t>PEMERIKSA PAJAK PERTAMA</t>
  </si>
  <si>
    <t>03904</t>
  </si>
  <si>
    <t>PEMERIKSA PAJAK PENYELIA</t>
  </si>
  <si>
    <t>03905</t>
  </si>
  <si>
    <t>PEMERIKSA PAJAK PELAKSANA LANJUTAN</t>
  </si>
  <si>
    <t>03906</t>
  </si>
  <si>
    <t>PEMERIKSA PAJAK PELAKSANA</t>
  </si>
  <si>
    <t>04001</t>
  </si>
  <si>
    <t>PEMERIKSA BEA DAN CUKAI MADYA</t>
  </si>
  <si>
    <t>04002</t>
  </si>
  <si>
    <t>PEMERIKSA BEA DAN CUKAI MUDA</t>
  </si>
  <si>
    <t>04003</t>
  </si>
  <si>
    <t>PEMERIKSA BEA DAN CUKAI PERTAMA</t>
  </si>
  <si>
    <t>04004</t>
  </si>
  <si>
    <t>PEMERIKSA BEA DAN CUKAI PENYELIA</t>
  </si>
  <si>
    <t>04005</t>
  </si>
  <si>
    <t>PEMERIKSA BEA DAN CUKAI PELAKSANA LANJUTAN</t>
  </si>
  <si>
    <t>04006</t>
  </si>
  <si>
    <t>PEMERIKSA BEA DAN CUKAI PELAKSANA</t>
  </si>
  <si>
    <t>04101</t>
  </si>
  <si>
    <t>PENILAI PAJAK BUMI DAN BANGUNAN MADYA</t>
  </si>
  <si>
    <t>04102</t>
  </si>
  <si>
    <t>PENILAI PAJAK BUMI DAN BANGUNAN MUDA</t>
  </si>
  <si>
    <t>04103</t>
  </si>
  <si>
    <t>PENILAI PAJAK BUMI DAN BANGUNAN PERTAMA</t>
  </si>
  <si>
    <t>04104</t>
  </si>
  <si>
    <t>PENILAI PAJAK BUMI DAN BANGUNAN PENYELIA</t>
  </si>
  <si>
    <t>04105</t>
  </si>
  <si>
    <t>PENILAI PAJAK BUMI DAN BANGUNAN PELAKSANA LANJUTAN</t>
  </si>
  <si>
    <t>04106</t>
  </si>
  <si>
    <t>PENILAI PAJAK BUMI DAN BANGUNAN PELAKSANA</t>
  </si>
  <si>
    <t xml:space="preserve">DOKTER UTAMA                                                                                                                                                                                            </t>
  </si>
  <si>
    <t>DOKTER MADYA</t>
  </si>
  <si>
    <t>DOKTER MUDA</t>
  </si>
  <si>
    <t>DOKTER PERTAMA</t>
  </si>
  <si>
    <t>DOKTER GIGI UTAMA</t>
  </si>
  <si>
    <t>DOKTER GIGI MADYA</t>
  </si>
  <si>
    <t>DOKTER GIGI MUDA</t>
  </si>
  <si>
    <t>DOKTER GIGI PERTAMA</t>
  </si>
  <si>
    <t>04401</t>
  </si>
  <si>
    <t>APOTEKER UTAMA</t>
  </si>
  <si>
    <t>APOTEKER MADYA</t>
  </si>
  <si>
    <t>04403</t>
  </si>
  <si>
    <t>APOTEKER MUDA</t>
  </si>
  <si>
    <t>APOTEKER PERTAMA</t>
  </si>
  <si>
    <t>ASISTEN APOTEKER PENYELIA</t>
  </si>
  <si>
    <t>ASISTEN APOTEKER PELAKSANA LANJUTAN</t>
  </si>
  <si>
    <t>ASISTEN APOTEKER PELAKSANA</t>
  </si>
  <si>
    <t>04504</t>
  </si>
  <si>
    <t>ASISTEN APOTEKER PELAKSANA PEMULA</t>
  </si>
  <si>
    <t xml:space="preserve">PRANATA LABORATORIUM KESEHATAN MADYA                                                                                                                                                                    </t>
  </si>
  <si>
    <t>ahmad</t>
  </si>
  <si>
    <t>04602</t>
  </si>
  <si>
    <t>PRANATA LABORATORIUM KESEHATAN MUDA</t>
  </si>
  <si>
    <t>04603</t>
  </si>
  <si>
    <t>PRANATA LABORATORIUM KESEHATAN PERTAMA</t>
  </si>
  <si>
    <t>PRANATA LABORATORIUM KESEHATAN PENYELIA</t>
  </si>
  <si>
    <t>PRANATA LABORATORIUM KESEHATAN PELAKSANA LANJUTAN</t>
  </si>
  <si>
    <t>PRANATA LABORATORIUM KESEHATAN PELAKSANA</t>
  </si>
  <si>
    <t>04607</t>
  </si>
  <si>
    <t>PRANATA LABORATORIUM KESEHATAN PELAKSANA PEMULA</t>
  </si>
  <si>
    <t>04701</t>
  </si>
  <si>
    <t>EPIDEMIOLOG KESEHATAN MADYA</t>
  </si>
  <si>
    <t>EPIDEMIOLOG KESEHATAN MUDA</t>
  </si>
  <si>
    <t>EPIDEMIOLOG KESEHATAN PERTAMA</t>
  </si>
  <si>
    <t>EPIDEMIOLOG KESEHATAN PENYELIA</t>
  </si>
  <si>
    <t>04705</t>
  </si>
  <si>
    <t>EPIDEMIOLOG KESEHATAN PELAKSANA LANJUTAN</t>
  </si>
  <si>
    <t>EPIDEMIOLOG KESEHATAN PELAKSANA</t>
  </si>
  <si>
    <t>04707</t>
  </si>
  <si>
    <t>EPIDEMIOLOG KESEHATAN PELASANA PEMULA</t>
  </si>
  <si>
    <t>04801</t>
  </si>
  <si>
    <t>ENTOMOLOG KESEHATAN MADYA</t>
  </si>
  <si>
    <t>04802</t>
  </si>
  <si>
    <t>ENTOMOLOG KESEHATAN MUDA</t>
  </si>
  <si>
    <t>04803</t>
  </si>
  <si>
    <t>ENTOMOLOG KESEHATAN PERTAMA</t>
  </si>
  <si>
    <t>04804</t>
  </si>
  <si>
    <t>ENTOMOLOG KESEHATAN PENYELIA</t>
  </si>
  <si>
    <t>04805</t>
  </si>
  <si>
    <t>ENTOMOLOG KESEHATAN PELAKSANA LANJUTAN</t>
  </si>
  <si>
    <t>ENTOMOLOG KESEHATAN PELAKSANA</t>
  </si>
  <si>
    <t>04807</t>
  </si>
  <si>
    <t>ENTOMOLOG KESEHATAN PELAKSANA PEMULA</t>
  </si>
  <si>
    <t xml:space="preserve">SANITARIAN MADYA                                                                                                                                                                                        </t>
  </si>
  <si>
    <t>SANITARIAN MUDA</t>
  </si>
  <si>
    <t>SANITARIAN PERTAMA</t>
  </si>
  <si>
    <t>SANITARIAN PENYELIA</t>
  </si>
  <si>
    <t>SANITARIAN PELAKSANA LANJUTAN</t>
  </si>
  <si>
    <t>SANITARIAN PELAKSANA</t>
  </si>
  <si>
    <t>04907</t>
  </si>
  <si>
    <t>SANITARIAN PELAKSANA PEMULA</t>
  </si>
  <si>
    <t>05001</t>
  </si>
  <si>
    <t>ADMINISTRASI KESEHATAN MADYA</t>
  </si>
  <si>
    <t>ADMINISTRASI KESEHATAN MUDA</t>
  </si>
  <si>
    <t>ADMINISTRASI KESEHATAN PERTAMA</t>
  </si>
  <si>
    <t>PENYULUH KESEHATAN MASYARAKAT MADYA</t>
  </si>
  <si>
    <t>PENYULUH KESEHATAN MASYARAKAT MUDA</t>
  </si>
  <si>
    <t>PENYULUH KESEHATAN MASYARAKAT PERTAMA</t>
  </si>
  <si>
    <t>PENYULUH KESEHATAN MASYARAKAT PENYELIA</t>
  </si>
  <si>
    <t>05105</t>
  </si>
  <si>
    <t>PENYULUH KESEHATAN MASYARAKAT PELAKSANA LANJUTAN</t>
  </si>
  <si>
    <t>05106</t>
  </si>
  <si>
    <t>PENYULUH KESEHATAN MASYARAKAT PELAKSANA</t>
  </si>
  <si>
    <t>PERAWAT GIGI PENYELIA</t>
  </si>
  <si>
    <t>PERAWAT GIGI PELAKSANA LANJUTAN</t>
  </si>
  <si>
    <t>PERAWAT GIGI PELAKSANA</t>
  </si>
  <si>
    <t>05204</t>
  </si>
  <si>
    <t>PERAWAT GIGI PELAKSANA PEMULA</t>
  </si>
  <si>
    <t xml:space="preserve">NUTRISIONIS MADYA                                                                                                                                                                                       </t>
  </si>
  <si>
    <t>05302</t>
  </si>
  <si>
    <t>NUTRISIONIS MUDA</t>
  </si>
  <si>
    <t>NUTRISIONIS PERTAMA</t>
  </si>
  <si>
    <t>NUTRISIONIS PENYELIA</t>
  </si>
  <si>
    <t>NUTRISIONIS PELAKSANA LANJUTAN</t>
  </si>
  <si>
    <t>NUTRISIONIS PELAKSANA</t>
  </si>
  <si>
    <t>BIDAN PENYELIA</t>
  </si>
  <si>
    <t>BIDAN PELAKSANA LANJUTAN</t>
  </si>
  <si>
    <t>BIDAN PELAKSANA</t>
  </si>
  <si>
    <t>PERAWAT MADYA  (DIPLOMA)</t>
  </si>
  <si>
    <t>PERAWAT MUDA (DIPLOMA)</t>
  </si>
  <si>
    <t>PERAWAT PERTAMA (DIPLOMA)</t>
  </si>
  <si>
    <t>PERAWAT PENYELIA</t>
  </si>
  <si>
    <t>PERAWAT PELAKSANA LANJUTAN</t>
  </si>
  <si>
    <t>PERAWAT PELAKSANA</t>
  </si>
  <si>
    <t>05507</t>
  </si>
  <si>
    <t>PERAWAT PELAKSANA PEMULA</t>
  </si>
  <si>
    <t xml:space="preserve">PERAWAT MADYA (SARJANA)                                                                                                                                                                                 </t>
  </si>
  <si>
    <t xml:space="preserve">PERAWAT MUDA (SARJANA)                                                                                                                                                                                  </t>
  </si>
  <si>
    <t xml:space="preserve">PERAWAT AHLI PERTAMA (SARJANA)                                                                                                                                                                          </t>
  </si>
  <si>
    <t>RADIOGRAFER PENYELIA</t>
  </si>
  <si>
    <t>05602</t>
  </si>
  <si>
    <t>RADIOGRAFER PELAKSANA LANJUTAN</t>
  </si>
  <si>
    <t>05603</t>
  </si>
  <si>
    <t>RADIOGRAFER PELAKSANA</t>
  </si>
  <si>
    <t>05803</t>
  </si>
  <si>
    <t xml:space="preserve">TEKNISI ELEKTROMEDIS PELAKSANA                                                                                                                                                                          </t>
  </si>
  <si>
    <t>PRANATA NUKLIR PELAKSANA LANJUTAN</t>
  </si>
  <si>
    <t>PRANATA NUKLIR PELAKSANA PEMULA</t>
  </si>
  <si>
    <t>06001</t>
  </si>
  <si>
    <t>PENGAMAT METEOROLOGI DAN GEOFISIKA MADYA</t>
  </si>
  <si>
    <t>06002</t>
  </si>
  <si>
    <t>PENGAMAT METEOROLOGI DAN GEOFISIKA MUDA</t>
  </si>
  <si>
    <t>06003</t>
  </si>
  <si>
    <t>PENGAMAT METEOROLOGI DAN GEOFISIKA PERTAMA</t>
  </si>
  <si>
    <t>06004</t>
  </si>
  <si>
    <t>PENGAMAT METEOROLOGI DAN GEOFISIKA PENYELIA</t>
  </si>
  <si>
    <t>06005</t>
  </si>
  <si>
    <t>PENGAMAT METEOROLOGI DAN GEOFISIKA PELAKSANA LANJUTAN</t>
  </si>
  <si>
    <t>06006</t>
  </si>
  <si>
    <t>PENGAMAT METEOROLOGI DAN GEOFISIKA PELAKSANA</t>
  </si>
  <si>
    <t>PENGAWAS RADIASI PELAKSANA LANJUTAN</t>
  </si>
  <si>
    <t>PENGAWAS RADIASI PELAKSANA PEMULA</t>
  </si>
  <si>
    <t>06201</t>
  </si>
  <si>
    <t xml:space="preserve">INSTRUKTUR MADYA                                                                                                                                                                                        </t>
  </si>
  <si>
    <t>06202</t>
  </si>
  <si>
    <t>INSTRUKTUR MUDA</t>
  </si>
  <si>
    <t>06203</t>
  </si>
  <si>
    <t>INSTRUKTUR PERTAMA</t>
  </si>
  <si>
    <t>06204</t>
  </si>
  <si>
    <t>INSTRUKTUR PENYELIA</t>
  </si>
  <si>
    <t>06205</t>
  </si>
  <si>
    <t>INSTRUKTUR MAHIR</t>
  </si>
  <si>
    <t>06206</t>
  </si>
  <si>
    <t>INSTRUKTUR TERAMPIL</t>
  </si>
  <si>
    <t>06301</t>
  </si>
  <si>
    <t>WIDYAISWARA UTAMA</t>
  </si>
  <si>
    <t>06302</t>
  </si>
  <si>
    <t>WIDYAISWARA MADYA</t>
  </si>
  <si>
    <t>06303</t>
  </si>
  <si>
    <t>WIDYAISWARA MUDA</t>
  </si>
  <si>
    <t>06304</t>
  </si>
  <si>
    <t>WIDYAISWARA PERTAMA</t>
  </si>
  <si>
    <t>55000</t>
  </si>
  <si>
    <t>PENYULUH PERINDUSTRIAN DAN PERDAGANGAN MADYA</t>
  </si>
  <si>
    <t>06402</t>
  </si>
  <si>
    <t>PENYULUH PERINDUSTRIAN DAN PERDAGANGAN MUDA</t>
  </si>
  <si>
    <t>06403</t>
  </si>
  <si>
    <t>PENYULUH PERINDUSTRIAN DAN PERDAGANGAN PERTAMA</t>
  </si>
  <si>
    <t>06404</t>
  </si>
  <si>
    <t>PENYULUH PERINDUSTRIAN DAN PERDAGANGAN PENYELIA</t>
  </si>
  <si>
    <t>06405</t>
  </si>
  <si>
    <t>PENYULUH PERINDUSTRIAN DAN PERDAGANGAN PELAKSANA LANJUTAN</t>
  </si>
  <si>
    <t>06406</t>
  </si>
  <si>
    <t>PENYULUH PERINDUSTRIAN DAN PERDAGANGAN PELAKSANA</t>
  </si>
  <si>
    <t>06501</t>
  </si>
  <si>
    <t>PEKERJA SOSIAL MADYA</t>
  </si>
  <si>
    <t>06502</t>
  </si>
  <si>
    <t>PEKERJA SOSIAL MUDA</t>
  </si>
  <si>
    <t>06503</t>
  </si>
  <si>
    <t>PEKERJA SOSIAL PERTAMA</t>
  </si>
  <si>
    <t>06505</t>
  </si>
  <si>
    <t>PEKERJA SOSIAL PELAKSANA LANJUTAN</t>
  </si>
  <si>
    <t>06506</t>
  </si>
  <si>
    <t>PEKERJA SOSIAL PELAKSANA</t>
  </si>
  <si>
    <t>06507</t>
  </si>
  <si>
    <t>PEKERJA SOSIAL PELAKSANA PEMULA</t>
  </si>
  <si>
    <t>06601</t>
  </si>
  <si>
    <t>PENGANTAR KERJA MADYA</t>
  </si>
  <si>
    <t>06602</t>
  </si>
  <si>
    <t>PENGANTAR KERJA MUDA</t>
  </si>
  <si>
    <t>06603</t>
  </si>
  <si>
    <t>PENGANTAR KERJA PERTAMA</t>
  </si>
  <si>
    <t>06604</t>
  </si>
  <si>
    <t>PENGANTAR KERJA PENYELIA</t>
  </si>
  <si>
    <t>06605</t>
  </si>
  <si>
    <t>PENGANTAR KERJA PELAKSANA LANJUTAN</t>
  </si>
  <si>
    <t>06606</t>
  </si>
  <si>
    <t>PENGANTAR KERJA PELAKSANA</t>
  </si>
  <si>
    <t>06701</t>
  </si>
  <si>
    <t>PENGGERAK SWADAYA MASYARAKAT MADYA</t>
  </si>
  <si>
    <t>06702</t>
  </si>
  <si>
    <t>PENGGERAK SWADAYA MASYARAKAT MUDA</t>
  </si>
  <si>
    <t>06703</t>
  </si>
  <si>
    <t>PENGGERAK SWADAYA MASYARAKAT PERTAMA</t>
  </si>
  <si>
    <t>06704</t>
  </si>
  <si>
    <t>PENGGERAK SWADAYA MASYARAKAT PENYELIA</t>
  </si>
  <si>
    <t>06705</t>
  </si>
  <si>
    <t>PENGGERAK SWADAYA MASYARAKAT PELAKSANA LANJUTAN</t>
  </si>
  <si>
    <t>06706</t>
  </si>
  <si>
    <t>PENGGERAK SWADAYA MASYARAKAT PELAKSANA</t>
  </si>
  <si>
    <t>06707</t>
  </si>
  <si>
    <t>PENGGERAK SWADAYA MASYARAKAT PELAKSANA PEMULA</t>
  </si>
  <si>
    <t>06901</t>
  </si>
  <si>
    <t>GURU BESAR</t>
  </si>
  <si>
    <t>06902</t>
  </si>
  <si>
    <t>LEKTOR KEPALA</t>
  </si>
  <si>
    <t>06903</t>
  </si>
  <si>
    <t>LEKTOR</t>
  </si>
  <si>
    <t>06904</t>
  </si>
  <si>
    <t>ASISTEN AHLI</t>
  </si>
  <si>
    <t>06911</t>
  </si>
  <si>
    <t>GURU BESAR SEBAGAI REKTOR</t>
  </si>
  <si>
    <t>06912</t>
  </si>
  <si>
    <t>LEKTOR KEPALA SEBAGAI REKTOR</t>
  </si>
  <si>
    <t>06921</t>
  </si>
  <si>
    <t>GURU BESAR SEBAGAI PEMBANTU REKTOR/DEKAN</t>
  </si>
  <si>
    <t>06922</t>
  </si>
  <si>
    <t>LEKTOR KEPALA SEBAGAI PEMBANTU REKTOR/DEKAN</t>
  </si>
  <si>
    <t>06931</t>
  </si>
  <si>
    <t>GURU BESAR  SBG PEMBANTU DEKAN/KETUA SEKOLAH TINGGI /DIR. POLTEK/ DIR.AKADEMI</t>
  </si>
  <si>
    <t>06932</t>
  </si>
  <si>
    <t>LEKTOR KEPALA SBG PEMBANTU DEKAN/KETUA SEKOLAH TINGGI /DIR. POLTEK/ DIR.AKADEMI</t>
  </si>
  <si>
    <t>06933</t>
  </si>
  <si>
    <t>LEKTOR SBG PEMBANTU DEKAN/KETUA SEKOLAH TINGGI /DIR. POLTEK/ DIR.AKADEMI</t>
  </si>
  <si>
    <t>06941</t>
  </si>
  <si>
    <t>GURU BESAR SEBAGAI PEMBANTU KETUA/PEMBANTU DIREKTUR</t>
  </si>
  <si>
    <t>06942</t>
  </si>
  <si>
    <t>LEKTOR KEPALA  SEBAGAI PEMBANTU KETUA/PEMBANTU DIREKTUR</t>
  </si>
  <si>
    <t>06943</t>
  </si>
  <si>
    <t>LEKTOR SEBAGAI PEMBANTU KETUA/PEMBANTU DIREKTUR</t>
  </si>
  <si>
    <t>07101</t>
  </si>
  <si>
    <t>PENGAMAT GUNUNG API PENYELIA</t>
  </si>
  <si>
    <t>07102</t>
  </si>
  <si>
    <t>PENGAMAT GUNUNG API PELAKSANA LANJUTAN</t>
  </si>
  <si>
    <t>07103</t>
  </si>
  <si>
    <t>PENGAMAT GUNUNG API PELAKSANA</t>
  </si>
  <si>
    <t>07104</t>
  </si>
  <si>
    <t>PENGAMAT GUNUNG API PELAKSANA PEMULA</t>
  </si>
  <si>
    <t>07105</t>
  </si>
  <si>
    <t>PENGAMAT GUNUNG API GOLONGAN II</t>
  </si>
  <si>
    <t>07106</t>
  </si>
  <si>
    <t>PENGAMAT GUNUNG API GOLONGAN I</t>
  </si>
  <si>
    <t>07201</t>
  </si>
  <si>
    <t>TEKNISI SIARAN UTAMA MUDA</t>
  </si>
  <si>
    <t>07202</t>
  </si>
  <si>
    <t>TEKNISI SIARAN UTAMA PRATAMA</t>
  </si>
  <si>
    <t>07203</t>
  </si>
  <si>
    <t>TEKNISI SIARAN MADYA</t>
  </si>
  <si>
    <t>07204</t>
  </si>
  <si>
    <t>TEKNISI SIARAN MUDA</t>
  </si>
  <si>
    <t>07205</t>
  </si>
  <si>
    <t>TEKNISI SIARAN PRATAMA</t>
  </si>
  <si>
    <t>07206</t>
  </si>
  <si>
    <t>AJUN TEKNISI SIARAN</t>
  </si>
  <si>
    <t>07207</t>
  </si>
  <si>
    <t>AJUN TEKNISI SIARAN MADYA</t>
  </si>
  <si>
    <t>07208</t>
  </si>
  <si>
    <t>AJUN TEKNISI SIARAN MUDA</t>
  </si>
  <si>
    <t>07209</t>
  </si>
  <si>
    <t>ASISTEN TEKNISI SIARAN</t>
  </si>
  <si>
    <t>07210</t>
  </si>
  <si>
    <t>ASISTEN TEKNISI SIARAN MADYA</t>
  </si>
  <si>
    <t>07211</t>
  </si>
  <si>
    <t>ASISTEN TEKNISI SIARAN MUDA</t>
  </si>
  <si>
    <t>07301</t>
  </si>
  <si>
    <t>ANDALAN SIARAN UTAMA MUDA</t>
  </si>
  <si>
    <t>07302</t>
  </si>
  <si>
    <t>ANDALAN SIARAN UTAMA PRATAMA</t>
  </si>
  <si>
    <t>07303</t>
  </si>
  <si>
    <t>ANDALAN SIARAN MADYA</t>
  </si>
  <si>
    <t>07304</t>
  </si>
  <si>
    <t>ANDALAN SIARAN MUDA</t>
  </si>
  <si>
    <t>07305</t>
  </si>
  <si>
    <t>ANDALAN SIARAN PRATAMA</t>
  </si>
  <si>
    <t>07306</t>
  </si>
  <si>
    <t>AJUN ANDALAN SIARAN</t>
  </si>
  <si>
    <t>07307</t>
  </si>
  <si>
    <t>AJUN ANDALAN SIARAN MADYA</t>
  </si>
  <si>
    <t>07308</t>
  </si>
  <si>
    <t>AJUN ANDALAN SIARAN MUDA</t>
  </si>
  <si>
    <t>07309</t>
  </si>
  <si>
    <t>ASISTEN ANDALAN SIARAN</t>
  </si>
  <si>
    <t>07310</t>
  </si>
  <si>
    <t>ASISTEN ANDALAN SIARAN MADYA</t>
  </si>
  <si>
    <t>07311</t>
  </si>
  <si>
    <t>ASISTEN ANDALAN SIARAN MUDA</t>
  </si>
  <si>
    <t>07401</t>
  </si>
  <si>
    <t>ADIKARA SIARAN UTAMA MUDA</t>
  </si>
  <si>
    <t>07402</t>
  </si>
  <si>
    <t>ADIKARA SIARAN UTAMA PRATAMA</t>
  </si>
  <si>
    <t>07403</t>
  </si>
  <si>
    <t>ADIKARA SIARAN UTAMA MADYA</t>
  </si>
  <si>
    <t>07404</t>
  </si>
  <si>
    <t>ADIKARA SIARAN MUDA</t>
  </si>
  <si>
    <t>07405</t>
  </si>
  <si>
    <t>ADIKARA SIARAN PRATAMA</t>
  </si>
  <si>
    <t>07406</t>
  </si>
  <si>
    <t>AJUN ADIKARA SIARAN</t>
  </si>
  <si>
    <t>07407</t>
  </si>
  <si>
    <t>AJUN ADIKARA SIARAN MADYA</t>
  </si>
  <si>
    <t>07408</t>
  </si>
  <si>
    <t>AJUN ADIKARA SIARAN MUDA</t>
  </si>
  <si>
    <t>07409</t>
  </si>
  <si>
    <t>ASISTEN ADIKARA SIARAN</t>
  </si>
  <si>
    <t>07410</t>
  </si>
  <si>
    <t>ASISTEN ADIKARA SIARAN MADYA</t>
  </si>
  <si>
    <t>07411</t>
  </si>
  <si>
    <t>ASISTEN ADIKARA SIARAN MUDA</t>
  </si>
  <si>
    <t>07501</t>
  </si>
  <si>
    <t>TEKNISI PENERBANGAN PENYELIA</t>
  </si>
  <si>
    <t>07502</t>
  </si>
  <si>
    <t>TEKNISI PENERBANGAN PELAKSANA LANJUTAN</t>
  </si>
  <si>
    <t>07503</t>
  </si>
  <si>
    <t>TEKNISI PENERBANGAN PELAKSANA</t>
  </si>
  <si>
    <t>07601</t>
  </si>
  <si>
    <t>PENGUJI MUTU BARANG MADYA</t>
  </si>
  <si>
    <t>07602</t>
  </si>
  <si>
    <t>PENGUJI MUTU BARANG MUDA</t>
  </si>
  <si>
    <t>07603</t>
  </si>
  <si>
    <t>PENGUJI MUTU BARANG PERTAMA</t>
  </si>
  <si>
    <t>07604</t>
  </si>
  <si>
    <t>PENGUJI MUTU BARANG PENYELIA</t>
  </si>
  <si>
    <t>07605</t>
  </si>
  <si>
    <t>PENGUJI MUTU BARANG PELAKSANA LANJUTAN</t>
  </si>
  <si>
    <t>07606</t>
  </si>
  <si>
    <t>PENGUJI MUTU BARANG PELAKSANA</t>
  </si>
  <si>
    <t>07701</t>
  </si>
  <si>
    <t>PENERA MADYA</t>
  </si>
  <si>
    <t>07702</t>
  </si>
  <si>
    <t>PENERA MUDA</t>
  </si>
  <si>
    <t>07703</t>
  </si>
  <si>
    <t>PENERA PERTAMA</t>
  </si>
  <si>
    <t>07704</t>
  </si>
  <si>
    <t>PENERA PENYELIA</t>
  </si>
  <si>
    <t>07705</t>
  </si>
  <si>
    <t>PENERA PELAKSANA LANJUTAN</t>
  </si>
  <si>
    <t>07706</t>
  </si>
  <si>
    <t>PENERA PELAKSANA</t>
  </si>
  <si>
    <t>07801</t>
  </si>
  <si>
    <t>INSPEKTUR KETENAGALISTRIKAN MADYA</t>
  </si>
  <si>
    <t>07802</t>
  </si>
  <si>
    <t>INSPEKTUR KETENAGALISTRIKAN MUDA</t>
  </si>
  <si>
    <t>07803</t>
  </si>
  <si>
    <t>INSPEKTUR KETENAGALISTRIKAN PERTAMA</t>
  </si>
  <si>
    <t>07901</t>
  </si>
  <si>
    <t>INSPEKTUR TAMBANG MADYA</t>
  </si>
  <si>
    <t>07902</t>
  </si>
  <si>
    <t>INSPEKTUR TAMBANG MUDA</t>
  </si>
  <si>
    <t>07903</t>
  </si>
  <si>
    <t>INSPEKTUR TAMBANG PERTAMA</t>
  </si>
  <si>
    <t>08001</t>
  </si>
  <si>
    <t>INSPEKTUR MINYAK DAN GAS BUMI MADYA</t>
  </si>
  <si>
    <t>08002</t>
  </si>
  <si>
    <t>INSPEKTUR MINYAK DAN GAS BUMI MUDA</t>
  </si>
  <si>
    <t>08003</t>
  </si>
  <si>
    <t>INSPEKTUR MINYAK DAN GAS BUMI PERTAMA</t>
  </si>
  <si>
    <t>08101</t>
  </si>
  <si>
    <t>PETUGAS PEMASYARAKATAN GOL IV</t>
  </si>
  <si>
    <t>08102</t>
  </si>
  <si>
    <t>PETUGAS PEMASYARAKATAN GOL III</t>
  </si>
  <si>
    <t>08103</t>
  </si>
  <si>
    <t>PETUGAS PEMASYARAKATAN GOL II</t>
  </si>
  <si>
    <t>08104</t>
  </si>
  <si>
    <t>PETUGAS PEMASYARAKATAN GOL I</t>
  </si>
  <si>
    <t>08201</t>
  </si>
  <si>
    <t>PENGHULU MADYA</t>
  </si>
  <si>
    <t>08202</t>
  </si>
  <si>
    <t>PENGHULU MUDA</t>
  </si>
  <si>
    <t>08203</t>
  </si>
  <si>
    <t>PENGHULU PERTAMA</t>
  </si>
  <si>
    <t>08301</t>
  </si>
  <si>
    <t>PAMONG BUDAYA MADYA</t>
  </si>
  <si>
    <t>08302</t>
  </si>
  <si>
    <t>PAMONG BUDAYA MUDA</t>
  </si>
  <si>
    <t>08303</t>
  </si>
  <si>
    <t>PAMONG BUDAYA PERTAMA</t>
  </si>
  <si>
    <t>08304</t>
  </si>
  <si>
    <t>PAMONG BUDAYA PENYELIA</t>
  </si>
  <si>
    <t>08305</t>
  </si>
  <si>
    <t>PAMONG BUDAYA PELAKSANA LANJUTAN</t>
  </si>
  <si>
    <t>08306</t>
  </si>
  <si>
    <t>PAMONG BUDAYA PELAKSANA</t>
  </si>
  <si>
    <t>08401</t>
  </si>
  <si>
    <t>PENGAWAS MUTU PAKAN MADYA</t>
  </si>
  <si>
    <t>08402</t>
  </si>
  <si>
    <t>PENGAWAS MUTU PAKAN MUDA</t>
  </si>
  <si>
    <t>08403</t>
  </si>
  <si>
    <t>PENGAWAS MUTU PAKAN PERTAMA</t>
  </si>
  <si>
    <t>08404</t>
  </si>
  <si>
    <t>PENGAWAS MUTU PAKAN PENYELIA</t>
  </si>
  <si>
    <t>08405</t>
  </si>
  <si>
    <t>PENGAWAS MUTU PAKAN PELAKSANA LANJUTAN</t>
  </si>
  <si>
    <t>08406</t>
  </si>
  <si>
    <t>PENGAWAS MUTU PAKAN PELAKSANA</t>
  </si>
  <si>
    <t>08407</t>
  </si>
  <si>
    <t>PENGAWAS MUTU PAKAN PELAKSANA  PEMULA</t>
  </si>
  <si>
    <t>08501</t>
  </si>
  <si>
    <t>PENGUJI KENDARAAN BERMOTOR PENYELIA</t>
  </si>
  <si>
    <t>08502</t>
  </si>
  <si>
    <t>PENGUJI KENDARAAN BERMOTOR PELAKSANA LANJUTAN</t>
  </si>
  <si>
    <t>08503</t>
  </si>
  <si>
    <t>PENGUJI KENDARAAN BERMOTOR PELAKSANA</t>
  </si>
  <si>
    <t>08504</t>
  </si>
  <si>
    <t>PENGUJI KENDARAAN BERMOTOR PELAKSANA PEMULA</t>
  </si>
  <si>
    <t>08601</t>
  </si>
  <si>
    <t>SANDIMAN MADYA</t>
  </si>
  <si>
    <t>08602</t>
  </si>
  <si>
    <t>SANDIMAN MUDA</t>
  </si>
  <si>
    <t>08603</t>
  </si>
  <si>
    <t>SANDIMAN PERTAMA</t>
  </si>
  <si>
    <t>08604</t>
  </si>
  <si>
    <t>SANDIMAN PENYELIA</t>
  </si>
  <si>
    <t>08605</t>
  </si>
  <si>
    <t>SANDIMAN PELAKSANA LANJUTAN</t>
  </si>
  <si>
    <t>08606</t>
  </si>
  <si>
    <t>SANDIMAN PELAKSANA</t>
  </si>
  <si>
    <t>08607</t>
  </si>
  <si>
    <t>OPERATOR TRANSMISI SANDI PENYELIA</t>
  </si>
  <si>
    <t>08608</t>
  </si>
  <si>
    <t>OPERATOR TRANSMISI SANDI LANJUTAN</t>
  </si>
  <si>
    <t>08609</t>
  </si>
  <si>
    <t>OPERATOR TRANSMISI SANDI PELAKSANA</t>
  </si>
  <si>
    <t>GURU GOLONGAN II</t>
  </si>
  <si>
    <t>GURU GOLONGAN III</t>
  </si>
  <si>
    <t>GURU GOLONGAN IV</t>
  </si>
  <si>
    <t>08712</t>
  </si>
  <si>
    <t>PAMONG BELAJAR GOLONGAN II</t>
  </si>
  <si>
    <t>08713</t>
  </si>
  <si>
    <t>PAMONG BELAJAR GOLONGAN III</t>
  </si>
  <si>
    <t>PAMONG BELAJAR GOLONGAN IV</t>
  </si>
  <si>
    <t>08725</t>
  </si>
  <si>
    <t>PENILIK GOLONGAN III</t>
  </si>
  <si>
    <t>08732</t>
  </si>
  <si>
    <t>GURU YANG DIBERI TUGAS TAMBAHAN SEBAGAI KEPALA TK, RA/BA, DAN YANG SEDERAJAT GOL II</t>
  </si>
  <si>
    <t>GURU YANG DIBERI TUGAS TAMBAHAN SEBAGAI KEPALA TK, RA/BA, DAN YANG SEDERAJAT GOL III</t>
  </si>
  <si>
    <t>GURU YANG DIBERI TUGAS TAMBAHAN SEBAGAI KEPALA TK, RA/BA, DAN YANG SEDERAJAT GOL IV</t>
  </si>
  <si>
    <t>08742</t>
  </si>
  <si>
    <t>GURU YANG DIBERI TUGAS TAMBAHAN SEBAGAI KEPALA SD, SDLB, MI, DAN SEDERAJAT GOL II</t>
  </si>
  <si>
    <t>GURU YANG DIBERI TUGAS TAMBAHAN SEBAGAI KEPALA SD, SDLB, MI, DAN SEDERAJAT GOL III</t>
  </si>
  <si>
    <t>GURU YANG DIBERI TUGAS TAMBAHAN SEBAGAI KEPALA SD, SDLB, MI, DAN SEDERAJAT GOL IV</t>
  </si>
  <si>
    <t>08752</t>
  </si>
  <si>
    <t>GURU YANG DIBERI TUGAS TAMBAHAN SEBAGAI  KEPALA SLTP, MTS, DAN YANG SEDERAJAT GOL II</t>
  </si>
  <si>
    <t>GURU YANG DIBERI TUGAS TAMBAHAN SEBAGAI KEPALA SLTP, MTS, DAN YANG SEDERAJAT GOL III</t>
  </si>
  <si>
    <t>GURU YANG DIBERI TUGAS TAMBAHAN SEBAGAI KEPALA SLTP, MTS, DAN YANG SEDERAJAT GOL IV</t>
  </si>
  <si>
    <t>08763</t>
  </si>
  <si>
    <t>GURU YANG DIBERI TUGAS TAMBAHAN SEBAGAI KEPALA SEKOLAH MENENGAH , SLB, MA, DAN YANG SEDERAJAT GOL III</t>
  </si>
  <si>
    <t>08764</t>
  </si>
  <si>
    <t>GURU YANG DIBERI TUGAS TAMBAHAN SEBAGAI KEPALA SEKOLAH MENENGAH , SLB, MA, DAN YANG SEDERAJAT GOL IV</t>
  </si>
  <si>
    <t>08773</t>
  </si>
  <si>
    <t>PENGAWAS SEKOLAH DAN PENGAWAS MAPEL PEND.AGAMA PD TK, RA/BA, SD,MI, SDLB, DAN YANG SEDERAJAT GOL III</t>
  </si>
  <si>
    <t>PENGAWAS SEKOLAH DAN PENGAWAS MAPEL PEND.AGAMA PD TK, RA/BA, SD,MI, SDLB, DAN YANG SEDERAJAT GOL IV</t>
  </si>
  <si>
    <t>08783</t>
  </si>
  <si>
    <t>PENGAWAS MAPEL/ RUMPUN MAPEL DAN PENGAWAS BIMBINGAN DAN KONSELING PD SLTP, MTS, SEKOLAH MENENGAH, MA, DAN YANG SEDERAJAT GOL III</t>
  </si>
  <si>
    <t>PENGAWAS MAPEL/ RUMPUN MAPEL DAN PENGAWAS BIMBINGAN DAN KONSELING PD SLTP, MTS, SEKOLAH MENENGAH, MA, DAN YANG SEDERAJAT GOL IV</t>
  </si>
  <si>
    <t>08793</t>
  </si>
  <si>
    <t>PENGAWAS PENDIDIKAN LUAR BIASA PADA SEKOLAH LUAR BIASA GOL III</t>
  </si>
  <si>
    <t>08794</t>
  </si>
  <si>
    <t>PENGAWAS PENDIDIKAN LUAR BIASA PADA SEKOLAH LUAR BIASA GOL IV</t>
  </si>
  <si>
    <t>08801</t>
  </si>
  <si>
    <t>HAKIM UTAMA PADA PENGADILAN TK. PERTAMA</t>
  </si>
  <si>
    <t>08802</t>
  </si>
  <si>
    <t>HAKIM UTAMA MUDA PADA PENGADILAN TK. PERTAMA</t>
  </si>
  <si>
    <t>08803</t>
  </si>
  <si>
    <t>HAKIM MADYA UTAMA PADA PENGADILAN TK. PERTAMA</t>
  </si>
  <si>
    <t>08804</t>
  </si>
  <si>
    <t>HAKIM MADYA MUDA PADA PENGADILAN TK. PERTAMA</t>
  </si>
  <si>
    <t>08805</t>
  </si>
  <si>
    <t>HAKIM MADYA PRATAMA PADA PENGADILAN TK. PERTAMA</t>
  </si>
  <si>
    <t>08806</t>
  </si>
  <si>
    <t>HAKIM PRATAMA UTAMA PADA PENGADILAN TK. PERTAMA</t>
  </si>
  <si>
    <t>08807</t>
  </si>
  <si>
    <t>HAKIM PRATAMA MADYA PADA PENGADILAN TK. PERTAMA</t>
  </si>
  <si>
    <t>08808</t>
  </si>
  <si>
    <t>HAKIM PRATAMA MUDA PADA PENGADILAN TK. PERTAMA</t>
  </si>
  <si>
    <t>08809</t>
  </si>
  <si>
    <t>HAKIM PERTAMA PADA PENGADILAN TK. PERTAMA</t>
  </si>
  <si>
    <t>08811</t>
  </si>
  <si>
    <t>HAKIM UTAMA PADA PENGADILAN TK.BANDING</t>
  </si>
  <si>
    <t>08812</t>
  </si>
  <si>
    <t>HAKIM UTAMA MUDA PADA PENGADILAN TK.BANDING</t>
  </si>
  <si>
    <t>08813</t>
  </si>
  <si>
    <t>HAKIM MADYA UTAMA PADA PENGADILAN TK.BANDING</t>
  </si>
  <si>
    <t>08814</t>
  </si>
  <si>
    <t>HAKIM MADYA MUDA PADA PENGADILAN TK.BANDING</t>
  </si>
  <si>
    <t>08821</t>
  </si>
  <si>
    <t>HAKIM YANG DIANGKAT SEBAGAI KETUA / WAKIL KETUA PENGADILAN KLS II GOL  IV A</t>
  </si>
  <si>
    <t>08822</t>
  </si>
  <si>
    <t>HAKIM YANG DIANGKAT SEBAGAI KETUA / WAKIL KETUA PENGADILAN KLS II GOL  IV B</t>
  </si>
  <si>
    <t>08831</t>
  </si>
  <si>
    <t>HAKIM YANG DIANGKAT SEBAGAI KETUA / WAKIL KETUA PENGADILAN KLS I B GOL IV B</t>
  </si>
  <si>
    <t>08832</t>
  </si>
  <si>
    <t>HAKIM YANG DIANGKAT SEBAGAI KETUA / WAKIL KETUA PENGADILAN KLS I B GOL IV C</t>
  </si>
  <si>
    <t>08841</t>
  </si>
  <si>
    <t>HAKIM YANG DIANGKAT SEBAGAI KETUA / WAKIL KETUA PENGADILAN KLS I A, KELAS I TUN GOL IV C</t>
  </si>
  <si>
    <t>08842</t>
  </si>
  <si>
    <t>HAKIM YANG DIANGKAT SEBAGAI KETUA / WAKIL KETUA PENGADILAN KLS I A, KELAS I TUN GOL IV D</t>
  </si>
  <si>
    <t>08851</t>
  </si>
  <si>
    <t>HAKIM YANG DIANGKAT SEBAGAI KETUA / WAKIL KETUA PT / PT TUN GOL IV C</t>
  </si>
  <si>
    <t>08852</t>
  </si>
  <si>
    <t>HAKIM YANG DIANGKAT SEBAGAI KETUA / WAKIL KETUA PT / PT  TUN GOL IV D</t>
  </si>
  <si>
    <t>08853</t>
  </si>
  <si>
    <t>HAKIM YANG DIANGKAT SEBAGAI KETUA / WAKIL KETUA PT / PT  TUN GOL IV E</t>
  </si>
  <si>
    <t>08911</t>
  </si>
  <si>
    <t>HAKIM MILITER UTAMA PANGKAT MAYJEN / LAKSDA / MARSDA TNI</t>
  </si>
  <si>
    <t>08912</t>
  </si>
  <si>
    <t>HAKIM MILITER UTAMA PANGKAT BRIGJEN / LAKSMA / MARSMA TNI</t>
  </si>
  <si>
    <t>08913</t>
  </si>
  <si>
    <t>HAKIM MILITER UTAMA PANGKAT KOLONEL</t>
  </si>
  <si>
    <t>08921</t>
  </si>
  <si>
    <t>HAKIM MILITER TINGGI PANGKAT KOLONEL</t>
  </si>
  <si>
    <t>08922</t>
  </si>
  <si>
    <t>HAKIM MILITER TINGGI PANGKAT LETKOL</t>
  </si>
  <si>
    <t>08931</t>
  </si>
  <si>
    <t>HAKIM MILITER PANGKAT KOLONEL</t>
  </si>
  <si>
    <t>08932</t>
  </si>
  <si>
    <t>HAKIM MILITER PANGKAT LETKOL</t>
  </si>
  <si>
    <t>08933</t>
  </si>
  <si>
    <t>HAKIM MILITER PANGKAT MAYOR</t>
  </si>
  <si>
    <t>08934</t>
  </si>
  <si>
    <t>HAKIM MILITER PANGKAT KAPTEN</t>
  </si>
  <si>
    <t>09031</t>
  </si>
  <si>
    <t>AJUN JAKSA MADYA</t>
  </si>
  <si>
    <t>09032</t>
  </si>
  <si>
    <t>AJUN JAKSA</t>
  </si>
  <si>
    <t>09033</t>
  </si>
  <si>
    <t>JAKSA PRATAMA</t>
  </si>
  <si>
    <t>09034</t>
  </si>
  <si>
    <t>JAKSA MUDA</t>
  </si>
  <si>
    <t>09041</t>
  </si>
  <si>
    <t>JAKSA MADYA</t>
  </si>
  <si>
    <t>09042</t>
  </si>
  <si>
    <t>JAKSA UTAMA PRATAMA</t>
  </si>
  <si>
    <t>09043</t>
  </si>
  <si>
    <t>JAKSA UTAMA MUDA</t>
  </si>
  <si>
    <t>09044</t>
  </si>
  <si>
    <t>JAKSA UTAMA MADYA</t>
  </si>
  <si>
    <t>09045</t>
  </si>
  <si>
    <t>JAKSA UTAMA</t>
  </si>
  <si>
    <t>09101</t>
  </si>
  <si>
    <t>JURUSITA TK.PERTAMA KELAS IA / KHUSUS</t>
  </si>
  <si>
    <t>09102</t>
  </si>
  <si>
    <t>JURUSITA PENGGANTI TK.PERTAMA KELAS IA / KHUSUS</t>
  </si>
  <si>
    <t>09111</t>
  </si>
  <si>
    <t>JURUSITA TK.PERTAMA KELAS IA / KELAS I TUN</t>
  </si>
  <si>
    <t>09112</t>
  </si>
  <si>
    <t>JURUSITA PENGGANTI TK.PERTAMA KELAS IA / KELAS I TUN</t>
  </si>
  <si>
    <t>09121</t>
  </si>
  <si>
    <t>JURUSITA TK.PERTAMA KELAS IB / KELAS II TUN</t>
  </si>
  <si>
    <t>09122</t>
  </si>
  <si>
    <t>JURUSITA PENGGANTI TK.PERTAMA KELAS IB / KELAS II TUN</t>
  </si>
  <si>
    <t>09131</t>
  </si>
  <si>
    <t>JURUSITA TK.PERTAMA KELAS II</t>
  </si>
  <si>
    <t>09132</t>
  </si>
  <si>
    <t>JURUSITA PENGGANTI TK.PERTAMA KELAS II</t>
  </si>
  <si>
    <t>09201</t>
  </si>
  <si>
    <t>PANITERA MAHKAMAH AGUNG</t>
  </si>
  <si>
    <t>09202</t>
  </si>
  <si>
    <t>WAKIL PANITERA MAHKAMAH AGUNG</t>
  </si>
  <si>
    <t>09203</t>
  </si>
  <si>
    <t>PANITERA MUDA MAHKAMAH AGUNG</t>
  </si>
  <si>
    <t>09204</t>
  </si>
  <si>
    <t>PANITERA PENGGANTI MAHKAMAH AGUNG</t>
  </si>
  <si>
    <t>09210</t>
  </si>
  <si>
    <t>PANITERA TINGKAT BANDING TIPE A</t>
  </si>
  <si>
    <t>09211</t>
  </si>
  <si>
    <t>WAKIL PANITERA TINGKAT BANDING TIPE A</t>
  </si>
  <si>
    <t>09212</t>
  </si>
  <si>
    <t>PANITERA MUDA TINGKAT BANDING TIPE A</t>
  </si>
  <si>
    <t>09213</t>
  </si>
  <si>
    <t>PANITERA PENGGANTI TINGKAT BANDING TIPE A</t>
  </si>
  <si>
    <t>09214</t>
  </si>
  <si>
    <t>PANITERA TINGKAT BANDING</t>
  </si>
  <si>
    <t>09215</t>
  </si>
  <si>
    <t>WAKIL PANITERA TINGKAT BANDING</t>
  </si>
  <si>
    <t>09216</t>
  </si>
  <si>
    <t>PANITERA MUDA TINGKAT BANDING</t>
  </si>
  <si>
    <t>09217</t>
  </si>
  <si>
    <t>PANITERA PENGGANTI TINGKAT BANDING</t>
  </si>
  <si>
    <t>09220</t>
  </si>
  <si>
    <t>PANITERA TK. PERTAMA KELAS I A / KHUSUS</t>
  </si>
  <si>
    <t>09221</t>
  </si>
  <si>
    <t>WAKIL PANITERA TK. PERTAMA KELAS I A / KHUSUS</t>
  </si>
  <si>
    <t>09222</t>
  </si>
  <si>
    <t>PANITERA MUDA TK. PERTAMA KELAS I A / KHUSUS</t>
  </si>
  <si>
    <t>09223</t>
  </si>
  <si>
    <t>PANITERA PENGGANTI TK. PERTAMA KELAS I A / KHUSUS</t>
  </si>
  <si>
    <t>09224</t>
  </si>
  <si>
    <t>PANITERA TK. PERTAMA KELAS I A / KELAS I TUN</t>
  </si>
  <si>
    <t>09225</t>
  </si>
  <si>
    <t>WAKIL PANITERA TK. PERTAMA KELAS I A / KELAS I TUN</t>
  </si>
  <si>
    <t>09226</t>
  </si>
  <si>
    <t>PANITERA MUDA TK. PERTAMA KELAS I A/ KELAS I TUN</t>
  </si>
  <si>
    <t>09227</t>
  </si>
  <si>
    <t>PANITERA PENGGANTI TK. PERTAMA KELAS I A/ KELAS I TUN</t>
  </si>
  <si>
    <t>09228</t>
  </si>
  <si>
    <t>PANITERA TK. PERTAMA KELAS I B / KELAS II TUN</t>
  </si>
  <si>
    <t>09229</t>
  </si>
  <si>
    <t>WAKIL PANITERA TK. PERTAMA KELAS I B/ KELAS II TUN</t>
  </si>
  <si>
    <t>09230</t>
  </si>
  <si>
    <t>PANITERA TK PERTAMA KELAS II</t>
  </si>
  <si>
    <t>09231</t>
  </si>
  <si>
    <t>WAKIL PANITERA TK PERTAMA KELAS II</t>
  </si>
  <si>
    <t>09232</t>
  </si>
  <si>
    <t>PANITERA MUDA KELAS II</t>
  </si>
  <si>
    <t>09233</t>
  </si>
  <si>
    <t>PANITERA PENGANTI KELAS II</t>
  </si>
  <si>
    <t>09234</t>
  </si>
  <si>
    <t>PANITERA MUDA TK. PERTAMA KELAS I B / KELAS II TUN</t>
  </si>
  <si>
    <t>09235</t>
  </si>
  <si>
    <t>PANITERA PENGGANTI TK. PERTAMA KELAS I B/KELAS II TUN</t>
  </si>
  <si>
    <t>09401</t>
  </si>
  <si>
    <t>TENAGA KESEHATAN SARJANA GOL III</t>
  </si>
  <si>
    <t>09402</t>
  </si>
  <si>
    <t>TENAGA KESEHATAN SARJANA GOL IV</t>
  </si>
  <si>
    <t>09403</t>
  </si>
  <si>
    <t>PARAMEDIS GOL IV</t>
  </si>
  <si>
    <t>09509</t>
  </si>
  <si>
    <t xml:space="preserve">FISIOTERAPIS MADYA                                                                                                                                                                                      </t>
  </si>
  <si>
    <t>09405</t>
  </si>
  <si>
    <t>PARAMEDIS GOL II</t>
  </si>
  <si>
    <t>09406</t>
  </si>
  <si>
    <t>PARAMEDIS PEMBANTU GOL III</t>
  </si>
  <si>
    <t>09407</t>
  </si>
  <si>
    <t>PARAMEDIS PEMBANTU GOL II</t>
  </si>
  <si>
    <t>09408</t>
  </si>
  <si>
    <t>PARAMEDIS PEMBANTU GOL I</t>
  </si>
  <si>
    <t>09501</t>
  </si>
  <si>
    <t>09502</t>
  </si>
  <si>
    <t>09503</t>
  </si>
  <si>
    <t>09504</t>
  </si>
  <si>
    <t>PARAMEDIS GOL III</t>
  </si>
  <si>
    <t>09505</t>
  </si>
  <si>
    <t>09506</t>
  </si>
  <si>
    <t>09507</t>
  </si>
  <si>
    <t>09508</t>
  </si>
  <si>
    <t>09601</t>
  </si>
  <si>
    <t>ANGGOTA MAHKAMAH PELAYARAN GOL IV/D</t>
  </si>
  <si>
    <t>09602</t>
  </si>
  <si>
    <t>ANGGOTA MAHKAMAH PELAYARAN GOL IV/C</t>
  </si>
  <si>
    <t>09603</t>
  </si>
  <si>
    <t>ANGGOTA MAHKAMAH PELAYARAN GOL IV/B</t>
  </si>
  <si>
    <t>09604</t>
  </si>
  <si>
    <t>ANGGOTA MAHKAMAH PELAYARAN GOL IV/A</t>
  </si>
  <si>
    <t>09605</t>
  </si>
  <si>
    <t>ANGGOTA MAHKAMAH PELAYARAN GOL III/D</t>
  </si>
  <si>
    <t>09606</t>
  </si>
  <si>
    <t>SEKRETARIS PENGGANTI MAHKAMAH PELAYARAN</t>
  </si>
  <si>
    <t>09701</t>
  </si>
  <si>
    <t>DIPLOMAT UTAMA</t>
  </si>
  <si>
    <t>09702</t>
  </si>
  <si>
    <t>DIPLOMAT MADYA (MINISTER)</t>
  </si>
  <si>
    <t>09703</t>
  </si>
  <si>
    <t>DIPLOMAT MADYA ( MINISTER COUNSELLOR )</t>
  </si>
  <si>
    <t>09704</t>
  </si>
  <si>
    <t>DIPLOMAT MADYA (COUNSELLOR)</t>
  </si>
  <si>
    <t>09705</t>
  </si>
  <si>
    <t>DIPLOMAT MUDA</t>
  </si>
  <si>
    <t>09706</t>
  </si>
  <si>
    <t>DIPLOMAT PERTAMA</t>
  </si>
  <si>
    <t>DAMPAK RISIKO BAHAYA KESEHATAN TINGKAT I</t>
  </si>
  <si>
    <t>DAMPAK RISIKO BAHAYA KESEHATAN TINGKAT II</t>
  </si>
  <si>
    <t>DAMPAK RISIKO BAHAYA KESEHATAN TINGKAT III</t>
  </si>
  <si>
    <t>DAMPAK RISIKO BAHAYA KESEHATAN TINGKAT IV</t>
  </si>
  <si>
    <t>DAMPAK RISIKO BAHAYA KESEHATAN TINGKAT V</t>
  </si>
  <si>
    <t>DAMPAK RISIKO BAHAYA KESEHATAN TINGKAT VI</t>
  </si>
  <si>
    <t>DAMPAK RISIKO BAHAYA KESEHATAN TINGKAT VII</t>
  </si>
  <si>
    <t>RISIKO BAHAYA KESELAMATAN DAN KESEHATAN TK I</t>
  </si>
  <si>
    <t>RISIKO BAHAYA KESELAMATAN DAN KESEHATAN TK II</t>
  </si>
  <si>
    <t>RISIKO BAHAYA KESELAMATAN DAN KESEHATAN TK III</t>
  </si>
  <si>
    <t>RISIKO BAHAYA KESELAMATAN DAN KESEHATAN TK IV</t>
  </si>
  <si>
    <t>KETUA BEPEKA</t>
  </si>
  <si>
    <t>WAKIL KETUA BEPEKA</t>
  </si>
  <si>
    <t>ANGGOTA BEPEKA</t>
  </si>
  <si>
    <t>INSPEKTUR UTAMA</t>
  </si>
  <si>
    <t>PEMERIKSA UTAMA</t>
  </si>
  <si>
    <t>KEPALA PERWAKILAN SEKJEN BEPEKA</t>
  </si>
  <si>
    <t>INSPEKTUR</t>
  </si>
  <si>
    <t>30408</t>
  </si>
  <si>
    <t>KEPALA UNIT PEMERIKSA</t>
  </si>
  <si>
    <t>30409</t>
  </si>
  <si>
    <t>TENAGA AHLI</t>
  </si>
  <si>
    <t>30410</t>
  </si>
  <si>
    <t>PEMERIKSA</t>
  </si>
  <si>
    <t>30411</t>
  </si>
  <si>
    <t>PEMERIKSA MUDA</t>
  </si>
  <si>
    <t>30412</t>
  </si>
  <si>
    <t>PEMILIK KEUANGAN</t>
  </si>
  <si>
    <t>30413</t>
  </si>
  <si>
    <t>VERIFIKATUR</t>
  </si>
  <si>
    <t>37001</t>
  </si>
  <si>
    <t>PENGAWAS PEMERINTAHAN MADYA</t>
  </si>
  <si>
    <t>37002</t>
  </si>
  <si>
    <t>PENGAWAS PEMERINTAHAN MUDA</t>
  </si>
  <si>
    <t>37003</t>
  </si>
  <si>
    <t>PENGAWAS PEMERINTAHAN PERTAMA</t>
  </si>
  <si>
    <t>00601</t>
  </si>
  <si>
    <t>PENYULUH PERTANIAN UTAMA</t>
  </si>
  <si>
    <t>06801</t>
  </si>
  <si>
    <t xml:space="preserve">PENYULUH KELUARGA BERENCANA MADYA                                                                                                                                                                       </t>
  </si>
  <si>
    <t>06802</t>
  </si>
  <si>
    <t xml:space="preserve">PENYULUH KELUARGA BERENCANA MUDA                                                                                                                                                                        </t>
  </si>
  <si>
    <t>08724</t>
  </si>
  <si>
    <t>PENILIK GOLONGAN IV</t>
  </si>
  <si>
    <t>08723</t>
  </si>
  <si>
    <t>01501</t>
  </si>
  <si>
    <t>PENYULUH KEHUTANAN MADYA</t>
  </si>
  <si>
    <t>01409</t>
  </si>
  <si>
    <t xml:space="preserve">PENGAWAS MUTU HASIL PERTANIAN PENYELIA                                                                                                                                                                  </t>
  </si>
  <si>
    <t>01410</t>
  </si>
  <si>
    <t xml:space="preserve">PENGAWAS MUTU HASIL PERTANIAN PELAKSANA LANJUTAN                                                                                                                                                        </t>
  </si>
  <si>
    <t>01413</t>
  </si>
  <si>
    <t xml:space="preserve">PENGAWAS MUTU HASIL PERTANIAN PELAKSANA                                                                                                                                                                 </t>
  </si>
  <si>
    <t>01414</t>
  </si>
  <si>
    <t xml:space="preserve">PENGAWAS MUTU HASIL PERTANIAN PEMULA                                                                                                                                                                    </t>
  </si>
  <si>
    <t>06054</t>
  </si>
  <si>
    <t>PEKERJA SOSIAL PENYELIA</t>
  </si>
  <si>
    <t>08722</t>
  </si>
  <si>
    <t>PENILIK GOLONGAN II</t>
  </si>
  <si>
    <t>06504</t>
  </si>
  <si>
    <t xml:space="preserve">AUDITOR PERTAMA                                                                                                                                                                                         </t>
  </si>
  <si>
    <t xml:space="preserve">PAMONG BELAJAR MADYA                                                                                                                                                                                    </t>
  </si>
  <si>
    <t xml:space="preserve">PAMONG BELAJAR MUDA                                                                                                                                                                                     </t>
  </si>
  <si>
    <t xml:space="preserve">PAMONG BELAJAR PERTAMA                                                                                                                                                                                  </t>
  </si>
  <si>
    <t>55004</t>
  </si>
  <si>
    <t xml:space="preserve">PENILIK UTAMA                                                                                                                                                                                           </t>
  </si>
  <si>
    <t xml:space="preserve">PENILIK MADYA                                                                                                                                                                                           </t>
  </si>
  <si>
    <t>55006</t>
  </si>
  <si>
    <t xml:space="preserve">PENILIK MUDA                                                                                                                                                                                            </t>
  </si>
  <si>
    <t>55007</t>
  </si>
  <si>
    <t xml:space="preserve">PENILIK PERTAMA                                                                                                                                                                                         </t>
  </si>
  <si>
    <t>05404</t>
  </si>
  <si>
    <t xml:space="preserve">BIDAN PELAKSANA PEMULA                                                                                                                                                                                  </t>
  </si>
  <si>
    <t xml:space="preserve">BIDAN MADYA                                                                                                                                                                                             </t>
  </si>
  <si>
    <t xml:space="preserve">BIDAN MUDA                                                                                                                                                                                              </t>
  </si>
  <si>
    <t xml:space="preserve">BIDAN PERTAMA                                                                                                                                                                                           </t>
  </si>
  <si>
    <t>PENYULUH PERTANIAN MADYA</t>
  </si>
  <si>
    <t>PENYULUH PERTANIAN MUDA</t>
  </si>
  <si>
    <t>PENYULUH PERTANIAN PERTAMA</t>
  </si>
  <si>
    <t>00605</t>
  </si>
  <si>
    <t>PENYULUH PERTANIAN PENYELIA</t>
  </si>
  <si>
    <t>00606</t>
  </si>
  <si>
    <t>PENYULUH PERTANIAN PELAKSANA LANJUTAN</t>
  </si>
  <si>
    <t>PENYULUH PERTANIAN PELAKSANA</t>
  </si>
  <si>
    <t>00608</t>
  </si>
  <si>
    <t>PENYULUH PERTANIAN PELAKSANA PEMULA</t>
  </si>
  <si>
    <t>06803</t>
  </si>
  <si>
    <t xml:space="preserve">PENYULUH KELUARGA BERENCANA PERTAMA                                                                                                                                                                     </t>
  </si>
  <si>
    <t>06804</t>
  </si>
  <si>
    <t xml:space="preserve">PENYULUH KELUARGA BERENCANA PENYELIA                                                                                                                                                                    </t>
  </si>
  <si>
    <t>06805</t>
  </si>
  <si>
    <t xml:space="preserve">PENYULUH KELUARGA BERENCANA PELAKSANA LANJUTAN                                                                                                                                                          </t>
  </si>
  <si>
    <t>06806</t>
  </si>
  <si>
    <t xml:space="preserve">PENYULUH KELUARGA BERENCANA PELAKSANA                                                                                                                                                                   </t>
  </si>
  <si>
    <t>06807</t>
  </si>
  <si>
    <t xml:space="preserve">PENYULUH KELUARGA BERENCANA PELAKSANA PEMULA                                                                                                                                                            </t>
  </si>
  <si>
    <t>07001</t>
  </si>
  <si>
    <t xml:space="preserve">AUDITOR UTAMA                                                                                                                                                                                           </t>
  </si>
  <si>
    <t xml:space="preserve">AUDITOR MADYA                                                                                                                                                                                           </t>
  </si>
  <si>
    <t xml:space="preserve">AUDITOR MUDA                                                                                                                                                                                            </t>
  </si>
  <si>
    <t>07005</t>
  </si>
  <si>
    <t xml:space="preserve">AUDITOR PENYELIA                                                                                                                                                                                        </t>
  </si>
  <si>
    <t>07006</t>
  </si>
  <si>
    <t xml:space="preserve">AUDITOR PELAKSANA LANJUTAN                                                                                                                                                                              </t>
  </si>
  <si>
    <t>07007</t>
  </si>
  <si>
    <t xml:space="preserve">AUDITOR PELAKSANA                                                                                                                                                                                       </t>
  </si>
  <si>
    <t>09510</t>
  </si>
  <si>
    <t xml:space="preserve">FISIOTERAPIS MUDA                                                                                                                                                                                       </t>
  </si>
  <si>
    <t>09511</t>
  </si>
  <si>
    <t xml:space="preserve">FISIOTERAPIS PERTAMA                                                                                                                                                                                    </t>
  </si>
  <si>
    <t xml:space="preserve">FISIOTERAPIS PENYELIA                                                                                                                                                                                   </t>
  </si>
  <si>
    <t>09513</t>
  </si>
  <si>
    <t xml:space="preserve">FISIOTERAPIS PELAKSANA LANJUTAN                                                                                                                                                                         </t>
  </si>
  <si>
    <t xml:space="preserve">FISIOTERAPIS PELAKSANA                                                                                                                                                                                  </t>
  </si>
  <si>
    <t>09515</t>
  </si>
  <si>
    <t xml:space="preserve">FUNGSIONAL BAHAYA RADIASI                                                                                                                                                                               </t>
  </si>
  <si>
    <t>01416</t>
  </si>
  <si>
    <t xml:space="preserve">PENYULUH PERIKANAN MADYA                                                                                                                                                                                </t>
  </si>
  <si>
    <t>01415</t>
  </si>
  <si>
    <t xml:space="preserve">PENYULUH PERIKANAN UTAMA                                                                                                                                                                                </t>
  </si>
  <si>
    <t>01417</t>
  </si>
  <si>
    <t xml:space="preserve">PENYULUH PERIKANAN MUDA                                                                                                                                                                                 </t>
  </si>
  <si>
    <t>01418</t>
  </si>
  <si>
    <t xml:space="preserve">PENYULUH PERIKANAN PERTAMA                                                                                                                                                                              </t>
  </si>
  <si>
    <t>01419</t>
  </si>
  <si>
    <t xml:space="preserve">PENYULUH PERIKANAN PENYELIA                                                                                                                                                                             </t>
  </si>
  <si>
    <t>01420</t>
  </si>
  <si>
    <t xml:space="preserve">PENYULUH PERIKANAN PELAKSANA LANJUTAN                                                                                                                                                                   </t>
  </si>
  <si>
    <t>01421</t>
  </si>
  <si>
    <t xml:space="preserve">PENYULUH PERIKANAN PELAKSANA                                                                                                                                                                            </t>
  </si>
  <si>
    <t>01422</t>
  </si>
  <si>
    <t xml:space="preserve">PENYULUH PERIKANAN PELAKSANA PEMULA                                                                                                                                                                     </t>
  </si>
  <si>
    <t xml:space="preserve">PERAWAT MAHIR                                                                                                                                                                                           </t>
  </si>
  <si>
    <t xml:space="preserve">PERAWAT TERAMPIL                                                                                                                                                                                        </t>
  </si>
  <si>
    <t xml:space="preserve">PUSTAKAWAN MUDA                                                                                                                                                                                         </t>
  </si>
  <si>
    <t>03304</t>
  </si>
  <si>
    <t xml:space="preserve">PUSTAKAWAN PERTAMA                                                                                                                                                                                      </t>
  </si>
  <si>
    <t>03301</t>
  </si>
  <si>
    <t xml:space="preserve">PUSTAKAWAN UTAMA                                                                                                                                                                                        </t>
  </si>
  <si>
    <t>03302</t>
  </si>
  <si>
    <t xml:space="preserve">PUSTAKAWAN MADYA                                                                                                                                                                                        </t>
  </si>
  <si>
    <t>03305</t>
  </si>
  <si>
    <t xml:space="preserve">PUSTAKAWAN PENYELIA                                                                                                                                                                                     </t>
  </si>
  <si>
    <t xml:space="preserve">PUSTAKAWAN PELAKSANA LANJUTAN                                                                                                                                                                           </t>
  </si>
  <si>
    <t>03307</t>
  </si>
  <si>
    <t xml:space="preserve">PUSTAKAWAN PELAKSANA                                                                                                                                                                                    </t>
  </si>
  <si>
    <t>03101</t>
  </si>
  <si>
    <t xml:space="preserve">ANALIS KEPEGAWAIAN MADYA                                                                                                                                                                                </t>
  </si>
  <si>
    <t xml:space="preserve">ANALIS KEPEGAWAIAN MUDA                                                                                                                                                                                 </t>
  </si>
  <si>
    <t xml:space="preserve">ANALIS KEPEGAWAIAN PERTAMA                                                                                                                                                                              </t>
  </si>
  <si>
    <t>03104</t>
  </si>
  <si>
    <t xml:space="preserve">ANALIS KEPEGAWAIAN PENYELIA                                                                                                                                                                             </t>
  </si>
  <si>
    <t>03105</t>
  </si>
  <si>
    <t xml:space="preserve">ANALIS KEPEGAWAIAN PELAKSANA LANJUTAN                                                                                                                                                                   </t>
  </si>
  <si>
    <t xml:space="preserve">ANALIS KEPEGAWAIAN PELAKSANA                                                                                                                                                                            </t>
  </si>
  <si>
    <t>01001</t>
  </si>
  <si>
    <t xml:space="preserve">MEDIK VETERINER UTAMA                                                                                                                                                                                   </t>
  </si>
  <si>
    <t>01002</t>
  </si>
  <si>
    <t xml:space="preserve">MEDIK VETERINER MADYA                                                                                                                                                                                   </t>
  </si>
  <si>
    <t xml:space="preserve">MEDIK VETERINER MUDA                                                                                                                                                                                    </t>
  </si>
  <si>
    <t>01004</t>
  </si>
  <si>
    <t xml:space="preserve">MEDIK VETERINER PERTAMA                                                                                                                                                                                 </t>
  </si>
  <si>
    <t>01423</t>
  </si>
  <si>
    <t xml:space="preserve">PENGAWAS MUTU HASIL PERTANIAN MADYA                                                                                                                                                                     </t>
  </si>
  <si>
    <t xml:space="preserve">PENGAWAS MUTU HASIL PERTANIAN MUDA                                                                                                                                                                      </t>
  </si>
  <si>
    <t xml:space="preserve">PENGAWAS MUTU HASIL PERTANIAN PERTAMA                                                                                                                                                                   </t>
  </si>
  <si>
    <t xml:space="preserve">PERAWAT GIGI MAHIR                                                                                                                                                                                      </t>
  </si>
  <si>
    <t>03207</t>
  </si>
  <si>
    <t xml:space="preserve">ARSIPARIS PELAKSANA                                                                                                                                                                                     </t>
  </si>
  <si>
    <t xml:space="preserve">ARSIPARIS PELAKSANA LANJUTAN                                                                                                                                                                            </t>
  </si>
  <si>
    <t xml:space="preserve">ARSIPARIS PENYELIA                                                                                                                                                                                      </t>
  </si>
  <si>
    <t>03204</t>
  </si>
  <si>
    <t xml:space="preserve">ARSIPARIS PERTAMA                                                                                                                                                                                       </t>
  </si>
  <si>
    <t>03203</t>
  </si>
  <si>
    <t xml:space="preserve">ARSIPARIS MUDA                                                                                                                                                                                          </t>
  </si>
  <si>
    <t>03202</t>
  </si>
  <si>
    <t xml:space="preserve">ARSIPARIS MADYA                                                                                                                                                                                         </t>
  </si>
  <si>
    <t>03201</t>
  </si>
  <si>
    <t xml:space="preserve">ARSIPARIS UTAMA                                                                                                                                                                                         </t>
  </si>
  <si>
    <t xml:space="preserve">TEKNISI ELEKTROMEDIS PENYELIA                                                                                                                                                                           </t>
  </si>
  <si>
    <t xml:space="preserve">TEKNISI ELEKTROMEDIS PELAKSANA LANJUTAN                                                                                                                                                                 </t>
  </si>
  <si>
    <t>05804</t>
  </si>
  <si>
    <t xml:space="preserve">TEKNISI ELEKTROMEDIS MADYA                                                                                                                                                                              </t>
  </si>
  <si>
    <t>05806</t>
  </si>
  <si>
    <t xml:space="preserve">TEKNISI ELEKTROMEDIS PERTAMA                                                                                                                                                                            </t>
  </si>
  <si>
    <t>05805</t>
  </si>
  <si>
    <t xml:space="preserve">TEKNISI ELEKTROMEDIS MUDA                                                                                                                                                                               </t>
  </si>
  <si>
    <t xml:space="preserve">PEREKAM MEDIS PENYELIA                                                                                                                                                                                  </t>
  </si>
  <si>
    <t xml:space="preserve">PEREKAM MEDIS PELAKSANA LANJUTAN                                                                                                                                                                        </t>
  </si>
  <si>
    <t xml:space="preserve">PEREKAM MEDIS PELAKSANA                                                                                                                                                                                 </t>
  </si>
  <si>
    <t>05704</t>
  </si>
  <si>
    <t xml:space="preserve">PEREKAM MEDIS MADYA                                                                                                                                                                                     </t>
  </si>
  <si>
    <t>05705</t>
  </si>
  <si>
    <t xml:space="preserve">PEREKAM MEDIS MUDA                                                                                                                                                                                      </t>
  </si>
  <si>
    <t>05706</t>
  </si>
  <si>
    <t xml:space="preserve">PEREKAM MEDIS PERTAMA                                                                                                                                                                                   </t>
  </si>
  <si>
    <t>39002</t>
  </si>
  <si>
    <t xml:space="preserve">POLISI PAMONG PRAJA MUDA                                                                                                                                                                                </t>
  </si>
  <si>
    <t>39001</t>
  </si>
  <si>
    <t xml:space="preserve">POLISI PAMONG PRAJA MADYA                                                                                                                                                                               </t>
  </si>
  <si>
    <t xml:space="preserve">POLISI PAMONG PRAJA PERTAMA                                                                                                                                                                             </t>
  </si>
  <si>
    <t xml:space="preserve">POLISI PAMONG PRAJA PENYELIA                                                                                                                                                                            </t>
  </si>
  <si>
    <t xml:space="preserve">POLISI PAMONG PRAJA PELAKSANA LANJUTAN                                                                                                                                                                  </t>
  </si>
  <si>
    <t xml:space="preserve">POLISI PAMONG PRAJA PELAKSANA                                                                                                                                                                           </t>
  </si>
  <si>
    <t xml:space="preserve">POLISI PAMONG PRAJA PELAKSANA PEMULA                                                                                                                                                                    </t>
  </si>
  <si>
    <t>02804</t>
  </si>
  <si>
    <t xml:space="preserve">MEDIATOR HUBUNGAN INDUSTRIAL MADYA                                                                                                                                                                      </t>
  </si>
  <si>
    <t xml:space="preserve">MEDIATOR HUBUNGAN INDUSTRIAL MUDA                                                                                                                                                                       </t>
  </si>
  <si>
    <t>02806</t>
  </si>
  <si>
    <t xml:space="preserve">MEDIATOR HUBUNGAN INDUSTRIAL PERTAMA                                                                                                                                                                    </t>
  </si>
  <si>
    <t xml:space="preserve">PENATA ANESTESI AHLI MADYA                                                                                                                                                                              </t>
  </si>
  <si>
    <t xml:space="preserve">PENATA ANESTESI AHLI MUDA                                                                                                                                                                               </t>
  </si>
  <si>
    <t xml:space="preserve">PENATA ANESTESI AHLI PERTAMA                                                                                                                                                                            </t>
  </si>
  <si>
    <t>09519</t>
  </si>
  <si>
    <t xml:space="preserve">ASISTEN PENATA ANESTESI PENYELIA                                                                                                                                                                        </t>
  </si>
  <si>
    <t xml:space="preserve">ASISTEN PENATA ANESTESI MAHIR                                                                                                                                                                           </t>
  </si>
  <si>
    <t xml:space="preserve">ASISTEN PENATA ANESTESI TERAMPIL                                                                                                                                                                        </t>
  </si>
  <si>
    <t>38001</t>
  </si>
  <si>
    <t xml:space="preserve">ANALISIS KEUANGAN PUSAT DAN DAERAH AHLI UTAMA                                                                                                                                                           </t>
  </si>
  <si>
    <t>38002</t>
  </si>
  <si>
    <t xml:space="preserve">ANALISIS KEUANGAN PUSAT DAN DAERAH AHLI MADYA                                                                                                                                                           </t>
  </si>
  <si>
    <t>38003</t>
  </si>
  <si>
    <t xml:space="preserve">ANALISIS KEUANGAN PUSAT DAN DAERAH AHLI MUDA                                                                                                                                                            </t>
  </si>
  <si>
    <t>38004</t>
  </si>
  <si>
    <t xml:space="preserve">ANALISIS KEUANGAN PUSAT DAN DAERAH AHLI PERTAMA                                                                                                                                                         </t>
  </si>
  <si>
    <t>38005</t>
  </si>
  <si>
    <t xml:space="preserve">PENGELOLA PENGADAAN BARANG/JASA MADYA                                                                                                                                                                   </t>
  </si>
  <si>
    <t xml:space="preserve">PENGELOLA PENGADAAN BARANG/JASA MUDA                                                                                                                                                                    </t>
  </si>
  <si>
    <t xml:space="preserve">PENGELOLA PENGADAAN BARANG/JASA PERTAMA                                                                                                                                                                 </t>
  </si>
  <si>
    <t>90001</t>
  </si>
  <si>
    <t>PEMBINA JASA KONSTRUKSI AHLI PERTAMA</t>
  </si>
  <si>
    <t>90002</t>
  </si>
  <si>
    <t>PEMBINA JASA KONSTRUKSI AHLI MUDA</t>
  </si>
  <si>
    <t>90003</t>
  </si>
  <si>
    <t>PEMBINA JASA KONSTRUKSI AHLI MADYA</t>
  </si>
  <si>
    <t>90004</t>
  </si>
  <si>
    <t>PEMBINA JASA KONSTRUKSI AHLI UTAMA</t>
  </si>
  <si>
    <t>90005</t>
  </si>
  <si>
    <t>ANALIS KEBIJAKAN AHLI PERTAMA</t>
  </si>
  <si>
    <t>90006</t>
  </si>
  <si>
    <t>ANALIS KEBIJAKAN AHLI MUDA</t>
  </si>
  <si>
    <t>90007</t>
  </si>
  <si>
    <t>ANALIS KEBIJAKAN AHLI MADYA</t>
  </si>
  <si>
    <t>90008</t>
  </si>
  <si>
    <t>ANALIS KEBIJAKAN AHLI UTAMA</t>
  </si>
  <si>
    <t>90009</t>
  </si>
  <si>
    <t>90010</t>
  </si>
  <si>
    <t>90011</t>
  </si>
  <si>
    <t>90012</t>
  </si>
  <si>
    <t>PENGAWAS LINGKUNGAN HIDUP AHLI UTAMA</t>
  </si>
  <si>
    <t>90013</t>
  </si>
  <si>
    <t>ANALIS PASAR HASIL PERIKANAN AHLI PERTAMA</t>
  </si>
  <si>
    <t>90014</t>
  </si>
  <si>
    <t>ANALIS PASAR HASIL PERIKANAN AHLI MUDA</t>
  </si>
  <si>
    <t>90015</t>
  </si>
  <si>
    <t>ANALIS PASAR HASIL PERIKANAN AHLI MADYA</t>
  </si>
  <si>
    <t>90016</t>
  </si>
  <si>
    <t>PENGELOLA PRODUKSI PERIKANAN TANGKAP AHLI UTAMA</t>
  </si>
  <si>
    <t>90017</t>
  </si>
  <si>
    <t>PENGELOLA PRODUKSI PERIKANAN TANGKAP AHLI PERTAMA</t>
  </si>
  <si>
    <t>90018</t>
  </si>
  <si>
    <t>PENGELOLA PRODUKSI PERIKANAN TANGKAP AHLI MUDA</t>
  </si>
  <si>
    <t>90019</t>
  </si>
  <si>
    <t>PENGELOLA PRODUKSI PERIKANAN TANGKAP AHLI MADYA</t>
  </si>
  <si>
    <t>90020</t>
  </si>
  <si>
    <t>PENGAWAS KOPERASI AHLI MUDA</t>
  </si>
  <si>
    <t>90021</t>
  </si>
  <si>
    <t>ANALIS HUKUM AHLI MUDA</t>
  </si>
  <si>
    <t>90022</t>
  </si>
  <si>
    <t>ANALIS KETAHANAN PANGAN AHLI MUDA</t>
  </si>
  <si>
    <t>90023</t>
  </si>
  <si>
    <t>PENGAWAS ALAT DAN MESIN PERTANIAN AHLI MUDA</t>
  </si>
  <si>
    <t>02305</t>
  </si>
  <si>
    <t>PENGAWAS LINGKUNGAN HIDUP AHLI MADYA</t>
  </si>
  <si>
    <t>02306</t>
  </si>
  <si>
    <t>PENGAWAS LINGKUNGAN HIDUP AHLI MUDA</t>
  </si>
  <si>
    <t>PENGAWAS LINGKUNGAN HIDUP AHLI PERTAMA</t>
  </si>
  <si>
    <t>06407</t>
  </si>
  <si>
    <t xml:space="preserve">PENERA AHLI MADYA                                                                                                                                                                                       </t>
  </si>
  <si>
    <t>admin</t>
  </si>
  <si>
    <t>06408</t>
  </si>
  <si>
    <t xml:space="preserve">PENERA AHLI MUDA                                                                                                                                                                                        </t>
  </si>
  <si>
    <t xml:space="preserve">PENERA AHLI PERTAMA                                                                                                                                                                                     </t>
  </si>
  <si>
    <t>06410</t>
  </si>
  <si>
    <t xml:space="preserve">PENERA PENYELIA                                                                                                                                                                                         </t>
  </si>
  <si>
    <t>06411</t>
  </si>
  <si>
    <t xml:space="preserve">PENERA MAHIR                                                                                                                                                                                            </t>
  </si>
  <si>
    <t>06412</t>
  </si>
  <si>
    <t xml:space="preserve">PENERA TERAMPIL                                                                                                                                                                                         </t>
  </si>
  <si>
    <t>06607</t>
  </si>
  <si>
    <t xml:space="preserve">PENGANTAR KERJA AHLI UTAMA                                                                                                                                                                              </t>
  </si>
  <si>
    <t>06608</t>
  </si>
  <si>
    <t xml:space="preserve">PENGANTAR KERJA AHLI MADYA                                                                                                                                                                              </t>
  </si>
  <si>
    <t xml:space="preserve">PENGANTAR KERJA AHLI MUDA                                                                                                                                                                               </t>
  </si>
  <si>
    <t>06610</t>
  </si>
  <si>
    <t xml:space="preserve">PENGANTAR KERJA AHLI PERTAMA                                                                                                                                                                            </t>
  </si>
  <si>
    <t>37004</t>
  </si>
  <si>
    <t xml:space="preserve">PENGAWAS PEMERINTAHAN DAERAH AHLI UTAMA                                                                                                                                                                 </t>
  </si>
  <si>
    <t xml:space="preserve">PENGAWAS PEMERINTAHAN DAERAH AHLI MADYA                                                                                                                                                                 </t>
  </si>
  <si>
    <t xml:space="preserve">admin               </t>
  </si>
  <si>
    <t xml:space="preserve">PENGAWAS PEMERINTAHAN DAERAH AHLI MUDA                                                                                                                                                                  </t>
  </si>
  <si>
    <t>37007</t>
  </si>
  <si>
    <t xml:space="preserve">PENGAWAS PEMERINTAHAN DAERAH AHLI PERTAMA                                                                                                                                                               </t>
  </si>
  <si>
    <t>00208</t>
  </si>
  <si>
    <t xml:space="preserve">PRANATA HUBUNGAN MASYARAKAT AHLI MADYA                                                                                                                                                                  </t>
  </si>
  <si>
    <t xml:space="preserve">PRANATA HUBUNGAN MASYARAKAT AHLI MUDA                                                                                                                                                                   </t>
  </si>
  <si>
    <t xml:space="preserve">PRANATA HUBUNGAN MASYARAKAT AHLI PERTAMA                                                                                                                                                                </t>
  </si>
  <si>
    <t>00211</t>
  </si>
  <si>
    <t xml:space="preserve">PRANATA HUBUNGAN MASYARAKAT PENYELIA                                                                                                                                                                    </t>
  </si>
  <si>
    <t>00212</t>
  </si>
  <si>
    <t xml:space="preserve">PRANATA HUBUNGAN MASYARAKAT LANJUTAN/MAHIR                                                                                                                                                              </t>
  </si>
  <si>
    <t>00213</t>
  </si>
  <si>
    <t xml:space="preserve">PRANATA HUBUNGAN MASYARAKAT PELAKSANA/TERAMPIL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</si>
</sst>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p&quot;#,##0.00;[Red]\-&quot;Rp&quot;#,##0.00"/>
    <numFmt numFmtId="41" formatCode="_-* #,##0_-;\-* #,##0_-;_-* &quot;-&quot;_-;_-@_-"/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41" fontId="0" fillId="0" borderId="0" xfId="1" applyFont="1"/>
    <xf numFmtId="14" fontId="0" fillId="0" borderId="0" xfId="1" applyNumberFormat="1" applyFont="1"/>
    <xf numFmtId="41" fontId="0" fillId="0" borderId="0" xfId="1" quotePrefix="1" applyFont="1"/>
    <xf numFmtId="41" fontId="1" fillId="0" borderId="0" xfId="1"/>
    <xf numFmtId="8" fontId="0" fillId="0" borderId="0" xfId="0" applyNumberFormat="1"/>
    <xf numFmtId="0" fontId="3" fillId="0" borderId="0" xfId="0" applyFont="1"/>
    <xf numFmtId="0" fontId="0" fillId="2" borderId="0" xfId="0" applyFill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6038-8F04-4B87-AB07-223AD10562E5}">
  <dimension ref="A1:BE6314"/>
  <sheetViews>
    <sheetView tabSelected="1" zoomScale="130" zoomScaleNormal="130" workbookViewId="0">
      <pane ySplit="1" topLeftCell="A2" activePane="bottomLeft" state="frozen"/>
      <selection pane="bottomLeft" activeCell="F17" sqref="F17"/>
    </sheetView>
  </sheetViews>
  <sheetFormatPr defaultRowHeight="15" x14ac:dyDescent="0.25"/>
  <cols>
    <col min="1" max="1" width="10.140625" style="1" bestFit="1" customWidth="1"/>
    <col min="4" max="4" width="18" customWidth="1"/>
    <col min="5" max="5" width="24" customWidth="1"/>
    <col min="6" max="6" width="24" style="10" customWidth="1"/>
    <col min="7" max="7" width="15" style="10" bestFit="1" customWidth="1"/>
    <col min="8" max="11" width="15" style="10" customWidth="1"/>
    <col min="12" max="12" width="8.28515625" style="10" bestFit="1" customWidth="1"/>
    <col min="13" max="13" width="9.140625" style="10" bestFit="1" customWidth="1"/>
    <col min="14" max="21" width="9.140625" style="10"/>
    <col min="22" max="23" width="19.140625" customWidth="1"/>
    <col min="24" max="24" width="8.28515625" customWidth="1"/>
    <col min="25" max="25" width="7.140625" hidden="1" customWidth="1"/>
    <col min="26" max="26" width="13.5703125" style="2" hidden="1" customWidth="1"/>
    <col min="27" max="28" width="3.85546875" hidden="1" customWidth="1"/>
    <col min="29" max="29" width="11.5703125" style="1" hidden="1" customWidth="1"/>
    <col min="30" max="30" width="0" hidden="1" customWidth="1"/>
    <col min="31" max="31" width="12.28515625" style="1" hidden="1" customWidth="1"/>
    <col min="32" max="41" width="0" hidden="1" customWidth="1"/>
    <col min="42" max="42" width="23.42578125" hidden="1" customWidth="1"/>
    <col min="43" max="43" width="0" hidden="1" customWidth="1"/>
    <col min="44" max="44" width="43.28515625" hidden="1" customWidth="1"/>
    <col min="45" max="49" width="0" hidden="1" customWidth="1"/>
    <col min="50" max="51" width="10.140625" style="1" hidden="1" customWidth="1"/>
    <col min="52" max="56" width="0" hidden="1" customWidth="1"/>
  </cols>
  <sheetData>
    <row r="1" spans="1:57" x14ac:dyDescent="0.25">
      <c r="A1" s="1" t="s">
        <v>0</v>
      </c>
      <c r="B1" t="s">
        <v>1</v>
      </c>
      <c r="C1" t="s">
        <v>14246</v>
      </c>
      <c r="D1" t="s">
        <v>2</v>
      </c>
      <c r="E1" t="s">
        <v>3</v>
      </c>
      <c r="F1" s="10" t="s">
        <v>14243</v>
      </c>
      <c r="G1" s="10" t="s">
        <v>14242</v>
      </c>
      <c r="H1" s="10" t="s">
        <v>14247</v>
      </c>
      <c r="I1" s="10" t="s">
        <v>14244</v>
      </c>
      <c r="J1" s="10" t="s">
        <v>14245</v>
      </c>
      <c r="K1" s="10" t="s">
        <v>14248</v>
      </c>
      <c r="L1" s="10" t="s">
        <v>7</v>
      </c>
      <c r="M1" s="10" t="s">
        <v>8</v>
      </c>
      <c r="N1" s="10" t="s">
        <v>11</v>
      </c>
      <c r="O1" s="10" t="s">
        <v>12</v>
      </c>
      <c r="P1" s="10" t="s">
        <v>15</v>
      </c>
      <c r="Q1" s="10" t="s">
        <v>16</v>
      </c>
      <c r="R1" s="10" t="s">
        <v>23</v>
      </c>
      <c r="S1" s="10" t="s">
        <v>14249</v>
      </c>
      <c r="T1" s="10" t="s">
        <v>14250</v>
      </c>
      <c r="U1" s="10" t="s">
        <v>14251</v>
      </c>
      <c r="V1" t="s">
        <v>12654</v>
      </c>
      <c r="W1" t="s">
        <v>14237</v>
      </c>
      <c r="X1" t="s">
        <v>14238</v>
      </c>
      <c r="Y1" t="s">
        <v>4</v>
      </c>
      <c r="Z1" s="2" t="s">
        <v>5</v>
      </c>
      <c r="AA1" t="s">
        <v>6</v>
      </c>
      <c r="AB1" t="s">
        <v>9</v>
      </c>
      <c r="AC1" s="1" t="s">
        <v>10</v>
      </c>
      <c r="AD1" t="s">
        <v>13</v>
      </c>
      <c r="AE1" s="1" t="s">
        <v>14</v>
      </c>
      <c r="AF1" t="s">
        <v>17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  <c r="AL1" t="s">
        <v>24</v>
      </c>
      <c r="AM1" t="s">
        <v>25</v>
      </c>
      <c r="AN1" t="s">
        <v>26</v>
      </c>
      <c r="AO1" t="s">
        <v>27</v>
      </c>
      <c r="AP1" t="s">
        <v>14175</v>
      </c>
      <c r="AQ1" t="s">
        <v>28</v>
      </c>
      <c r="AR1" t="s">
        <v>29</v>
      </c>
      <c r="BD1" t="s">
        <v>30</v>
      </c>
      <c r="BE1" t="s">
        <v>31</v>
      </c>
    </row>
    <row r="2" spans="1:57" x14ac:dyDescent="0.25">
      <c r="A2" s="1">
        <v>45078</v>
      </c>
      <c r="B2">
        <v>1</v>
      </c>
      <c r="D2" t="s">
        <v>2438</v>
      </c>
      <c r="E2" t="s">
        <v>2439</v>
      </c>
      <c r="G2" s="10">
        <v>60</v>
      </c>
      <c r="L2" s="10">
        <v>1</v>
      </c>
      <c r="M2" s="10">
        <v>0</v>
      </c>
      <c r="N2" s="10" t="s">
        <v>44</v>
      </c>
      <c r="O2" s="10">
        <v>30</v>
      </c>
      <c r="P2" s="10" t="s">
        <v>893</v>
      </c>
      <c r="Q2" s="10" t="s">
        <v>39</v>
      </c>
      <c r="R2" s="10" t="s">
        <v>39</v>
      </c>
      <c r="V2" t="s">
        <v>14197</v>
      </c>
      <c r="W2" t="s">
        <v>14197</v>
      </c>
      <c r="X2" t="s">
        <v>14240</v>
      </c>
      <c r="Y2">
        <v>1</v>
      </c>
      <c r="Z2" s="2">
        <v>24840</v>
      </c>
      <c r="AA2">
        <v>2</v>
      </c>
      <c r="AB2">
        <v>4</v>
      </c>
      <c r="AD2">
        <v>100</v>
      </c>
      <c r="AE2" s="1">
        <v>43466</v>
      </c>
      <c r="AF2" t="s">
        <v>2440</v>
      </c>
      <c r="AG2">
        <v>0</v>
      </c>
      <c r="AH2">
        <v>2</v>
      </c>
      <c r="AI2">
        <v>0</v>
      </c>
      <c r="AJ2" t="s">
        <v>38</v>
      </c>
      <c r="AK2">
        <v>0</v>
      </c>
      <c r="AL2" t="s">
        <v>40</v>
      </c>
      <c r="AM2" t="s">
        <v>40</v>
      </c>
      <c r="AN2" t="s">
        <v>40</v>
      </c>
      <c r="AO2" t="s">
        <v>12712</v>
      </c>
      <c r="AP2" t="s">
        <v>14058</v>
      </c>
      <c r="AQ2">
        <v>1</v>
      </c>
      <c r="BD2">
        <v>2</v>
      </c>
      <c r="BE2">
        <v>1</v>
      </c>
    </row>
    <row r="3" spans="1:57" x14ac:dyDescent="0.25">
      <c r="A3" s="1">
        <v>45078</v>
      </c>
      <c r="B3">
        <v>1</v>
      </c>
      <c r="D3" t="s">
        <v>2685</v>
      </c>
      <c r="E3" t="s">
        <v>2686</v>
      </c>
      <c r="G3" s="10">
        <v>58</v>
      </c>
      <c r="L3" s="10">
        <v>1</v>
      </c>
      <c r="M3" s="10">
        <v>0</v>
      </c>
      <c r="N3" s="10" t="s">
        <v>48</v>
      </c>
      <c r="O3" s="10">
        <v>30</v>
      </c>
      <c r="P3" s="10" t="s">
        <v>982</v>
      </c>
      <c r="Q3" s="10" t="s">
        <v>39</v>
      </c>
      <c r="R3" s="10" t="s">
        <v>39</v>
      </c>
      <c r="V3" t="s">
        <v>14197</v>
      </c>
      <c r="W3" t="s">
        <v>14197</v>
      </c>
      <c r="X3" t="s">
        <v>14240</v>
      </c>
      <c r="Y3">
        <v>1</v>
      </c>
      <c r="Z3" s="2">
        <v>24975</v>
      </c>
      <c r="AA3">
        <v>2</v>
      </c>
      <c r="AB3">
        <v>4</v>
      </c>
      <c r="AD3">
        <v>100</v>
      </c>
      <c r="AE3" s="1">
        <v>43466</v>
      </c>
      <c r="AF3" t="s">
        <v>50</v>
      </c>
      <c r="AG3">
        <v>0</v>
      </c>
      <c r="AH3">
        <v>2</v>
      </c>
      <c r="AI3">
        <v>0</v>
      </c>
      <c r="AJ3" t="s">
        <v>38</v>
      </c>
      <c r="AK3">
        <v>0</v>
      </c>
      <c r="AL3" t="s">
        <v>40</v>
      </c>
      <c r="AM3" t="s">
        <v>40</v>
      </c>
      <c r="AN3" t="s">
        <v>40</v>
      </c>
      <c r="AO3" t="s">
        <v>12712</v>
      </c>
      <c r="AP3" t="s">
        <v>14058</v>
      </c>
      <c r="AQ3">
        <v>1</v>
      </c>
      <c r="BD3">
        <v>2</v>
      </c>
      <c r="BE3">
        <v>1</v>
      </c>
    </row>
    <row r="4" spans="1:57" x14ac:dyDescent="0.25">
      <c r="A4" s="1">
        <v>45078</v>
      </c>
      <c r="B4">
        <v>1</v>
      </c>
      <c r="D4" t="s">
        <v>1935</v>
      </c>
      <c r="E4" t="s">
        <v>1936</v>
      </c>
      <c r="G4" s="10">
        <v>58</v>
      </c>
      <c r="L4" s="10">
        <v>1</v>
      </c>
      <c r="M4" s="10">
        <v>1</v>
      </c>
      <c r="N4" s="10" t="s">
        <v>170</v>
      </c>
      <c r="O4" s="10">
        <v>20</v>
      </c>
      <c r="P4" s="10" t="s">
        <v>312</v>
      </c>
      <c r="Q4" s="10" t="s">
        <v>39</v>
      </c>
      <c r="R4" s="10" t="s">
        <v>39</v>
      </c>
      <c r="V4" t="s">
        <v>14197</v>
      </c>
      <c r="W4" t="s">
        <v>14197</v>
      </c>
      <c r="X4" t="s">
        <v>14240</v>
      </c>
      <c r="Y4">
        <v>1</v>
      </c>
      <c r="Z4" s="2">
        <v>24485</v>
      </c>
      <c r="AA4">
        <v>2</v>
      </c>
      <c r="AB4">
        <v>4</v>
      </c>
      <c r="AD4">
        <v>100</v>
      </c>
      <c r="AE4" s="1">
        <v>43466</v>
      </c>
      <c r="AF4" t="s">
        <v>37</v>
      </c>
      <c r="AG4">
        <v>0</v>
      </c>
      <c r="AH4">
        <v>2</v>
      </c>
      <c r="AI4">
        <v>0</v>
      </c>
      <c r="AJ4" t="s">
        <v>38</v>
      </c>
      <c r="AK4">
        <v>0</v>
      </c>
      <c r="AL4" t="s">
        <v>40</v>
      </c>
      <c r="AM4" t="s">
        <v>40</v>
      </c>
      <c r="AN4" t="s">
        <v>40</v>
      </c>
      <c r="AO4" t="s">
        <v>12712</v>
      </c>
      <c r="AP4" t="s">
        <v>14058</v>
      </c>
      <c r="AQ4">
        <v>1</v>
      </c>
      <c r="BD4">
        <v>2</v>
      </c>
      <c r="BE4">
        <v>1</v>
      </c>
    </row>
    <row r="5" spans="1:57" x14ac:dyDescent="0.25">
      <c r="A5" s="1">
        <v>45078</v>
      </c>
      <c r="B5">
        <v>1</v>
      </c>
      <c r="D5" t="s">
        <v>3420</v>
      </c>
      <c r="E5" t="s">
        <v>3421</v>
      </c>
      <c r="G5" s="10">
        <v>58</v>
      </c>
      <c r="L5" s="10">
        <v>1</v>
      </c>
      <c r="M5" s="10">
        <v>2</v>
      </c>
      <c r="N5" s="10" t="s">
        <v>170</v>
      </c>
      <c r="O5" s="10">
        <v>26</v>
      </c>
      <c r="P5" s="10" t="s">
        <v>312</v>
      </c>
      <c r="Q5" s="10" t="s">
        <v>39</v>
      </c>
      <c r="R5" s="10" t="s">
        <v>39</v>
      </c>
      <c r="V5" t="s">
        <v>14197</v>
      </c>
      <c r="W5" t="s">
        <v>14197</v>
      </c>
      <c r="X5" t="s">
        <v>14240</v>
      </c>
      <c r="Y5">
        <v>2</v>
      </c>
      <c r="Z5" s="2">
        <v>25507</v>
      </c>
      <c r="AA5">
        <v>2</v>
      </c>
      <c r="AB5">
        <v>4</v>
      </c>
      <c r="AD5">
        <v>100</v>
      </c>
      <c r="AE5" s="1">
        <v>43466</v>
      </c>
      <c r="AF5" t="s">
        <v>37</v>
      </c>
      <c r="AG5">
        <v>0</v>
      </c>
      <c r="AH5">
        <v>2</v>
      </c>
      <c r="AI5">
        <v>0</v>
      </c>
      <c r="AJ5" t="s">
        <v>38</v>
      </c>
      <c r="AK5">
        <v>0</v>
      </c>
      <c r="AL5" t="s">
        <v>40</v>
      </c>
      <c r="AM5" t="s">
        <v>40</v>
      </c>
      <c r="AN5" t="s">
        <v>40</v>
      </c>
      <c r="AO5" t="s">
        <v>12712</v>
      </c>
      <c r="AP5" t="s">
        <v>14058</v>
      </c>
      <c r="AQ5">
        <v>1</v>
      </c>
      <c r="BD5">
        <v>2</v>
      </c>
      <c r="BE5">
        <v>1</v>
      </c>
    </row>
    <row r="6" spans="1:57" x14ac:dyDescent="0.25">
      <c r="A6" s="1">
        <v>45078</v>
      </c>
      <c r="B6">
        <v>1</v>
      </c>
      <c r="D6" t="s">
        <v>10054</v>
      </c>
      <c r="E6" t="s">
        <v>10055</v>
      </c>
      <c r="G6" s="10">
        <v>58</v>
      </c>
      <c r="L6" s="10">
        <v>1</v>
      </c>
      <c r="M6" s="10">
        <v>2</v>
      </c>
      <c r="N6" s="10" t="s">
        <v>170</v>
      </c>
      <c r="O6" s="10">
        <v>14</v>
      </c>
      <c r="P6" s="10" t="s">
        <v>312</v>
      </c>
      <c r="Q6" s="10" t="s">
        <v>39</v>
      </c>
      <c r="R6" s="10" t="s">
        <v>39</v>
      </c>
      <c r="V6" t="s">
        <v>14197</v>
      </c>
      <c r="W6" t="s">
        <v>14197</v>
      </c>
      <c r="X6" t="s">
        <v>14240</v>
      </c>
      <c r="Y6">
        <v>1</v>
      </c>
      <c r="Z6" s="2">
        <v>31672</v>
      </c>
      <c r="AA6">
        <v>2</v>
      </c>
      <c r="AB6">
        <v>4</v>
      </c>
      <c r="AD6">
        <v>100</v>
      </c>
      <c r="AE6" s="1">
        <v>43466</v>
      </c>
      <c r="AF6" t="s">
        <v>37</v>
      </c>
      <c r="AG6">
        <v>0</v>
      </c>
      <c r="AH6">
        <v>2</v>
      </c>
      <c r="AI6">
        <v>0</v>
      </c>
      <c r="AJ6" t="s">
        <v>38</v>
      </c>
      <c r="AK6">
        <v>0</v>
      </c>
      <c r="AL6" t="s">
        <v>40</v>
      </c>
      <c r="AM6" t="s">
        <v>40</v>
      </c>
      <c r="AN6" t="s">
        <v>40</v>
      </c>
      <c r="AO6" t="s">
        <v>12712</v>
      </c>
      <c r="AP6" t="s">
        <v>14058</v>
      </c>
      <c r="AQ6">
        <v>1</v>
      </c>
      <c r="BD6">
        <v>2</v>
      </c>
      <c r="BE6">
        <v>1</v>
      </c>
    </row>
    <row r="7" spans="1:57" x14ac:dyDescent="0.25">
      <c r="A7" s="1">
        <v>45078</v>
      </c>
      <c r="B7">
        <v>1</v>
      </c>
      <c r="D7" t="s">
        <v>2533</v>
      </c>
      <c r="E7" t="s">
        <v>2534</v>
      </c>
      <c r="G7" s="10">
        <v>58</v>
      </c>
      <c r="L7" s="10">
        <v>1</v>
      </c>
      <c r="M7" s="10">
        <v>2</v>
      </c>
      <c r="N7" s="10" t="s">
        <v>48</v>
      </c>
      <c r="O7" s="10">
        <v>26</v>
      </c>
      <c r="P7" s="10" t="s">
        <v>312</v>
      </c>
      <c r="Q7" s="10" t="s">
        <v>39</v>
      </c>
      <c r="R7" s="10" t="s">
        <v>39</v>
      </c>
      <c r="V7" t="s">
        <v>14197</v>
      </c>
      <c r="W7" t="s">
        <v>14197</v>
      </c>
      <c r="X7" t="s">
        <v>14240</v>
      </c>
      <c r="Y7">
        <v>1</v>
      </c>
      <c r="Z7" s="2">
        <v>24902</v>
      </c>
      <c r="AA7">
        <v>2</v>
      </c>
      <c r="AB7">
        <v>4</v>
      </c>
      <c r="AD7">
        <v>100</v>
      </c>
      <c r="AE7" s="1">
        <v>43466</v>
      </c>
      <c r="AF7" t="s">
        <v>41</v>
      </c>
      <c r="AG7">
        <v>0</v>
      </c>
      <c r="AH7">
        <v>2</v>
      </c>
      <c r="AI7">
        <v>0</v>
      </c>
      <c r="AJ7" t="s">
        <v>38</v>
      </c>
      <c r="AK7">
        <v>0</v>
      </c>
      <c r="AL7" t="s">
        <v>40</v>
      </c>
      <c r="AM7" t="s">
        <v>40</v>
      </c>
      <c r="AN7" t="s">
        <v>40</v>
      </c>
      <c r="AO7" t="s">
        <v>12712</v>
      </c>
      <c r="AP7" t="s">
        <v>14058</v>
      </c>
      <c r="AQ7">
        <v>1</v>
      </c>
      <c r="BD7">
        <v>2</v>
      </c>
      <c r="BE7">
        <v>1</v>
      </c>
    </row>
    <row r="8" spans="1:57" x14ac:dyDescent="0.25">
      <c r="A8" s="1">
        <v>45078</v>
      </c>
      <c r="B8">
        <v>1</v>
      </c>
      <c r="D8" t="s">
        <v>2590</v>
      </c>
      <c r="E8" t="s">
        <v>2591</v>
      </c>
      <c r="G8" s="10">
        <v>58</v>
      </c>
      <c r="L8" s="10">
        <v>1</v>
      </c>
      <c r="M8" s="10">
        <v>1</v>
      </c>
      <c r="N8" s="10" t="s">
        <v>48</v>
      </c>
      <c r="O8" s="10">
        <v>30</v>
      </c>
      <c r="P8" s="10" t="s">
        <v>312</v>
      </c>
      <c r="Q8" s="10" t="s">
        <v>283</v>
      </c>
      <c r="R8" s="10" t="s">
        <v>39</v>
      </c>
      <c r="V8" t="s">
        <v>14197</v>
      </c>
      <c r="W8" t="s">
        <v>14197</v>
      </c>
      <c r="X8" t="s">
        <v>14240</v>
      </c>
      <c r="Y8">
        <v>1</v>
      </c>
      <c r="Z8" s="2">
        <v>24936</v>
      </c>
      <c r="AA8">
        <v>2</v>
      </c>
      <c r="AB8">
        <v>4</v>
      </c>
      <c r="AD8">
        <v>100</v>
      </c>
      <c r="AE8" s="1">
        <v>43466</v>
      </c>
      <c r="AF8" t="s">
        <v>41</v>
      </c>
      <c r="AG8">
        <v>0</v>
      </c>
      <c r="AH8">
        <v>2</v>
      </c>
      <c r="AI8">
        <v>0</v>
      </c>
      <c r="AJ8" t="s">
        <v>38</v>
      </c>
      <c r="AK8">
        <v>0</v>
      </c>
      <c r="AL8" t="s">
        <v>40</v>
      </c>
      <c r="AM8" t="s">
        <v>40</v>
      </c>
      <c r="AN8" t="s">
        <v>40</v>
      </c>
      <c r="AO8" t="s">
        <v>12812</v>
      </c>
      <c r="AP8" t="s">
        <v>13147</v>
      </c>
      <c r="AQ8">
        <v>1</v>
      </c>
      <c r="BD8">
        <v>2</v>
      </c>
      <c r="BE8">
        <v>1</v>
      </c>
    </row>
    <row r="9" spans="1:57" x14ac:dyDescent="0.25">
      <c r="A9" s="1">
        <v>45078</v>
      </c>
      <c r="B9">
        <v>1</v>
      </c>
      <c r="D9" t="s">
        <v>6414</v>
      </c>
      <c r="E9" t="s">
        <v>6415</v>
      </c>
      <c r="G9" s="10">
        <v>58</v>
      </c>
      <c r="L9" s="10">
        <v>1</v>
      </c>
      <c r="M9" s="10">
        <v>2</v>
      </c>
      <c r="N9" s="10" t="s">
        <v>157</v>
      </c>
      <c r="O9" s="10">
        <v>12</v>
      </c>
      <c r="P9" s="10" t="s">
        <v>57</v>
      </c>
      <c r="Q9" s="10" t="s">
        <v>39</v>
      </c>
      <c r="R9" s="10" t="s">
        <v>39</v>
      </c>
      <c r="V9" t="s">
        <v>14197</v>
      </c>
      <c r="W9" t="s">
        <v>14197</v>
      </c>
      <c r="X9" t="s">
        <v>14240</v>
      </c>
      <c r="Y9">
        <v>1</v>
      </c>
      <c r="Z9" s="2">
        <v>28595</v>
      </c>
      <c r="AA9">
        <v>2</v>
      </c>
      <c r="AB9">
        <v>4</v>
      </c>
      <c r="AD9">
        <v>100</v>
      </c>
      <c r="AE9" s="1">
        <v>43466</v>
      </c>
      <c r="AF9" t="s">
        <v>37</v>
      </c>
      <c r="AG9">
        <v>0</v>
      </c>
      <c r="AH9">
        <v>2</v>
      </c>
      <c r="AI9">
        <v>0</v>
      </c>
      <c r="AJ9" t="s">
        <v>38</v>
      </c>
      <c r="AK9">
        <v>0</v>
      </c>
      <c r="AL9" t="s">
        <v>40</v>
      </c>
      <c r="AM9" t="s">
        <v>40</v>
      </c>
      <c r="AN9" t="s">
        <v>40</v>
      </c>
      <c r="AO9" t="s">
        <v>12712</v>
      </c>
      <c r="AP9" t="s">
        <v>14058</v>
      </c>
      <c r="AQ9">
        <v>1</v>
      </c>
      <c r="BD9">
        <v>2</v>
      </c>
      <c r="BE9">
        <v>1</v>
      </c>
    </row>
    <row r="10" spans="1:57" x14ac:dyDescent="0.25">
      <c r="A10" s="1">
        <v>45078</v>
      </c>
      <c r="B10">
        <v>1</v>
      </c>
      <c r="D10" t="s">
        <v>9537</v>
      </c>
      <c r="E10" t="s">
        <v>9538</v>
      </c>
      <c r="G10" s="10">
        <v>58</v>
      </c>
      <c r="L10" s="10">
        <v>1</v>
      </c>
      <c r="M10" s="10">
        <v>2</v>
      </c>
      <c r="N10" s="10" t="s">
        <v>157</v>
      </c>
      <c r="O10" s="10">
        <v>13</v>
      </c>
      <c r="P10" s="10" t="s">
        <v>57</v>
      </c>
      <c r="Q10" s="10" t="s">
        <v>39</v>
      </c>
      <c r="R10" s="10" t="s">
        <v>39</v>
      </c>
      <c r="V10" t="s">
        <v>14197</v>
      </c>
      <c r="W10" t="s">
        <v>14197</v>
      </c>
      <c r="X10" t="s">
        <v>14240</v>
      </c>
      <c r="Y10">
        <v>1</v>
      </c>
      <c r="Z10" s="2">
        <v>31260</v>
      </c>
      <c r="AA10">
        <v>2</v>
      </c>
      <c r="AB10">
        <v>4</v>
      </c>
      <c r="AD10">
        <v>100</v>
      </c>
      <c r="AE10" s="1">
        <v>43466</v>
      </c>
      <c r="AF10" t="s">
        <v>37</v>
      </c>
      <c r="AG10">
        <v>0</v>
      </c>
      <c r="AH10">
        <v>2</v>
      </c>
      <c r="AI10">
        <v>0</v>
      </c>
      <c r="AJ10" t="s">
        <v>38</v>
      </c>
      <c r="AK10">
        <v>0</v>
      </c>
      <c r="AL10" t="s">
        <v>40</v>
      </c>
      <c r="AM10" t="s">
        <v>40</v>
      </c>
      <c r="AN10" t="s">
        <v>40</v>
      </c>
      <c r="AO10" t="s">
        <v>12712</v>
      </c>
      <c r="AP10" t="s">
        <v>14058</v>
      </c>
      <c r="AQ10">
        <v>1</v>
      </c>
      <c r="BD10">
        <v>2</v>
      </c>
      <c r="BE10">
        <v>1</v>
      </c>
    </row>
    <row r="11" spans="1:57" x14ac:dyDescent="0.25">
      <c r="A11" s="1">
        <v>45078</v>
      </c>
      <c r="B11">
        <v>1</v>
      </c>
      <c r="D11" t="s">
        <v>2147</v>
      </c>
      <c r="E11" t="s">
        <v>2148</v>
      </c>
      <c r="G11" s="10">
        <v>58</v>
      </c>
      <c r="L11" s="10">
        <v>0</v>
      </c>
      <c r="M11" s="10">
        <v>0</v>
      </c>
      <c r="N11" s="10" t="s">
        <v>170</v>
      </c>
      <c r="O11" s="10">
        <v>26</v>
      </c>
      <c r="P11" s="10" t="s">
        <v>57</v>
      </c>
      <c r="Q11" s="10" t="s">
        <v>39</v>
      </c>
      <c r="R11" s="10" t="s">
        <v>39</v>
      </c>
      <c r="V11" t="s">
        <v>14197</v>
      </c>
      <c r="W11" t="s">
        <v>14197</v>
      </c>
      <c r="X11" t="s">
        <v>14240</v>
      </c>
      <c r="Y11">
        <v>2</v>
      </c>
      <c r="Z11" s="2">
        <v>24635</v>
      </c>
      <c r="AA11">
        <v>1</v>
      </c>
      <c r="AB11">
        <v>4</v>
      </c>
      <c r="AD11">
        <v>100</v>
      </c>
      <c r="AE11" s="1">
        <v>43466</v>
      </c>
      <c r="AF11" t="s">
        <v>37</v>
      </c>
      <c r="AG11">
        <v>0</v>
      </c>
      <c r="AH11">
        <v>2</v>
      </c>
      <c r="AI11">
        <v>0</v>
      </c>
      <c r="AJ11" t="s">
        <v>38</v>
      </c>
      <c r="AK11">
        <v>0</v>
      </c>
      <c r="AL11" t="s">
        <v>40</v>
      </c>
      <c r="AM11" t="s">
        <v>40</v>
      </c>
      <c r="AN11" t="s">
        <v>40</v>
      </c>
      <c r="AO11" t="s">
        <v>12712</v>
      </c>
      <c r="AP11" t="s">
        <v>14058</v>
      </c>
      <c r="AQ11">
        <v>1</v>
      </c>
      <c r="BD11">
        <v>2</v>
      </c>
      <c r="BE11">
        <v>1</v>
      </c>
    </row>
    <row r="12" spans="1:57" x14ac:dyDescent="0.25">
      <c r="A12" s="1">
        <v>45078</v>
      </c>
      <c r="B12">
        <v>1</v>
      </c>
      <c r="D12" t="s">
        <v>4489</v>
      </c>
      <c r="E12" t="s">
        <v>4490</v>
      </c>
      <c r="G12" s="10">
        <v>58</v>
      </c>
      <c r="L12" s="10">
        <v>1</v>
      </c>
      <c r="M12" s="10">
        <v>1</v>
      </c>
      <c r="N12" s="10" t="s">
        <v>170</v>
      </c>
      <c r="O12" s="10">
        <v>20</v>
      </c>
      <c r="P12" s="10" t="s">
        <v>57</v>
      </c>
      <c r="Q12" s="10" t="s">
        <v>39</v>
      </c>
      <c r="R12" s="10" t="s">
        <v>39</v>
      </c>
      <c r="V12" t="s">
        <v>14197</v>
      </c>
      <c r="W12" t="s">
        <v>14197</v>
      </c>
      <c r="X12" t="s">
        <v>14240</v>
      </c>
      <c r="Y12">
        <v>1</v>
      </c>
      <c r="Z12" s="2">
        <v>26476</v>
      </c>
      <c r="AA12">
        <v>2</v>
      </c>
      <c r="AB12">
        <v>4</v>
      </c>
      <c r="AD12">
        <v>100</v>
      </c>
      <c r="AE12" s="1">
        <v>43466</v>
      </c>
      <c r="AF12" t="s">
        <v>37</v>
      </c>
      <c r="AG12">
        <v>0</v>
      </c>
      <c r="AH12">
        <v>2</v>
      </c>
      <c r="AI12">
        <v>0</v>
      </c>
      <c r="AJ12" t="s">
        <v>38</v>
      </c>
      <c r="AK12">
        <v>0</v>
      </c>
      <c r="AL12" t="s">
        <v>40</v>
      </c>
      <c r="AM12" t="s">
        <v>40</v>
      </c>
      <c r="AN12" t="s">
        <v>40</v>
      </c>
      <c r="AO12" t="s">
        <v>12712</v>
      </c>
      <c r="AP12" t="s">
        <v>14058</v>
      </c>
      <c r="AQ12">
        <v>1</v>
      </c>
      <c r="BD12">
        <v>2</v>
      </c>
      <c r="BE12">
        <v>1</v>
      </c>
    </row>
    <row r="13" spans="1:57" x14ac:dyDescent="0.25">
      <c r="A13" s="1">
        <v>45078</v>
      </c>
      <c r="B13">
        <v>1</v>
      </c>
      <c r="D13" t="s">
        <v>4965</v>
      </c>
      <c r="E13" t="s">
        <v>4966</v>
      </c>
      <c r="G13" s="10">
        <v>58</v>
      </c>
      <c r="L13" s="10">
        <v>0</v>
      </c>
      <c r="M13" s="10">
        <v>0</v>
      </c>
      <c r="N13" s="10" t="s">
        <v>170</v>
      </c>
      <c r="O13" s="10">
        <v>20</v>
      </c>
      <c r="P13" s="10" t="s">
        <v>57</v>
      </c>
      <c r="Q13" s="10" t="s">
        <v>39</v>
      </c>
      <c r="R13" s="10" t="s">
        <v>39</v>
      </c>
      <c r="V13" t="s">
        <v>14197</v>
      </c>
      <c r="W13" t="s">
        <v>14197</v>
      </c>
      <c r="X13" t="s">
        <v>14240</v>
      </c>
      <c r="Y13">
        <v>1</v>
      </c>
      <c r="Z13" s="2">
        <v>26922</v>
      </c>
      <c r="AA13">
        <v>1</v>
      </c>
      <c r="AB13">
        <v>4</v>
      </c>
      <c r="AD13">
        <v>100</v>
      </c>
      <c r="AE13" s="1">
        <v>43466</v>
      </c>
      <c r="AF13" t="s">
        <v>37</v>
      </c>
      <c r="AG13">
        <v>0</v>
      </c>
      <c r="AH13">
        <v>2</v>
      </c>
      <c r="AI13">
        <v>0</v>
      </c>
      <c r="AJ13" t="s">
        <v>38</v>
      </c>
      <c r="AK13">
        <v>0</v>
      </c>
      <c r="AL13" t="s">
        <v>40</v>
      </c>
      <c r="AM13" t="s">
        <v>40</v>
      </c>
      <c r="AN13" t="s">
        <v>40</v>
      </c>
      <c r="AO13" t="s">
        <v>12712</v>
      </c>
      <c r="AP13" t="s">
        <v>14058</v>
      </c>
      <c r="AQ13">
        <v>1</v>
      </c>
      <c r="BD13">
        <v>2</v>
      </c>
      <c r="BE13">
        <v>1</v>
      </c>
    </row>
    <row r="14" spans="1:57" x14ac:dyDescent="0.25">
      <c r="A14" s="1">
        <v>45078</v>
      </c>
      <c r="B14">
        <v>1</v>
      </c>
      <c r="D14" t="s">
        <v>5095</v>
      </c>
      <c r="E14" t="s">
        <v>5096</v>
      </c>
      <c r="G14" s="10">
        <v>58</v>
      </c>
      <c r="L14" s="10">
        <v>1</v>
      </c>
      <c r="M14" s="10">
        <v>1</v>
      </c>
      <c r="N14" s="10" t="s">
        <v>170</v>
      </c>
      <c r="O14" s="10">
        <v>20</v>
      </c>
      <c r="P14" s="10" t="s">
        <v>57</v>
      </c>
      <c r="Q14" s="10" t="s">
        <v>39</v>
      </c>
      <c r="R14" s="10" t="s">
        <v>39</v>
      </c>
      <c r="V14" t="s">
        <v>14197</v>
      </c>
      <c r="W14" t="s">
        <v>14197</v>
      </c>
      <c r="X14" t="s">
        <v>14240</v>
      </c>
      <c r="Y14">
        <v>2</v>
      </c>
      <c r="Z14" s="2">
        <v>27113</v>
      </c>
      <c r="AA14">
        <v>2</v>
      </c>
      <c r="AB14">
        <v>4</v>
      </c>
      <c r="AD14">
        <v>100</v>
      </c>
      <c r="AE14" s="1">
        <v>43466</v>
      </c>
      <c r="AF14" t="s">
        <v>37</v>
      </c>
      <c r="AG14">
        <v>0</v>
      </c>
      <c r="AH14">
        <v>2</v>
      </c>
      <c r="AI14">
        <v>0</v>
      </c>
      <c r="AJ14" t="s">
        <v>38</v>
      </c>
      <c r="AK14">
        <v>0</v>
      </c>
      <c r="AL14" t="s">
        <v>40</v>
      </c>
      <c r="AM14" t="s">
        <v>40</v>
      </c>
      <c r="AN14" t="s">
        <v>40</v>
      </c>
      <c r="AO14" t="s">
        <v>12712</v>
      </c>
      <c r="AP14" t="s">
        <v>14058</v>
      </c>
      <c r="AQ14">
        <v>1</v>
      </c>
      <c r="BD14">
        <v>2</v>
      </c>
      <c r="BE14">
        <v>1</v>
      </c>
    </row>
    <row r="15" spans="1:57" x14ac:dyDescent="0.25">
      <c r="A15" s="1">
        <v>45078</v>
      </c>
      <c r="B15">
        <v>1</v>
      </c>
      <c r="D15" t="s">
        <v>5287</v>
      </c>
      <c r="E15" t="s">
        <v>5288</v>
      </c>
      <c r="G15" s="10">
        <v>58</v>
      </c>
      <c r="L15" s="10">
        <v>0</v>
      </c>
      <c r="M15" s="10">
        <v>0</v>
      </c>
      <c r="N15" s="10" t="s">
        <v>170</v>
      </c>
      <c r="O15" s="10">
        <v>20</v>
      </c>
      <c r="P15" s="10" t="s">
        <v>57</v>
      </c>
      <c r="Q15" s="10" t="s">
        <v>39</v>
      </c>
      <c r="R15" s="10" t="s">
        <v>39</v>
      </c>
      <c r="V15" t="s">
        <v>14197</v>
      </c>
      <c r="W15" t="s">
        <v>14197</v>
      </c>
      <c r="X15" t="s">
        <v>14240</v>
      </c>
      <c r="Y15">
        <v>1</v>
      </c>
      <c r="Z15" s="2">
        <v>27324</v>
      </c>
      <c r="AA15">
        <v>1</v>
      </c>
      <c r="AB15">
        <v>4</v>
      </c>
      <c r="AD15">
        <v>100</v>
      </c>
      <c r="AE15" s="1">
        <v>43466</v>
      </c>
      <c r="AF15" t="s">
        <v>37</v>
      </c>
      <c r="AG15">
        <v>0</v>
      </c>
      <c r="AH15">
        <v>2</v>
      </c>
      <c r="AI15">
        <v>0</v>
      </c>
      <c r="AJ15" t="s">
        <v>38</v>
      </c>
      <c r="AK15">
        <v>0</v>
      </c>
      <c r="AL15" t="s">
        <v>40</v>
      </c>
      <c r="AM15" t="s">
        <v>40</v>
      </c>
      <c r="AN15" t="s">
        <v>40</v>
      </c>
      <c r="AO15" t="s">
        <v>12712</v>
      </c>
      <c r="AP15" t="s">
        <v>14058</v>
      </c>
      <c r="AQ15">
        <v>1</v>
      </c>
      <c r="BD15">
        <v>2</v>
      </c>
      <c r="BE15">
        <v>1</v>
      </c>
    </row>
    <row r="16" spans="1:57" x14ac:dyDescent="0.25">
      <c r="A16" s="1">
        <v>45078</v>
      </c>
      <c r="B16">
        <v>1</v>
      </c>
      <c r="D16" t="s">
        <v>6500</v>
      </c>
      <c r="E16" t="s">
        <v>6501</v>
      </c>
      <c r="G16" s="10">
        <v>58</v>
      </c>
      <c r="L16" s="10">
        <v>1</v>
      </c>
      <c r="M16" s="10">
        <v>2</v>
      </c>
      <c r="N16" s="10" t="s">
        <v>170</v>
      </c>
      <c r="O16" s="10">
        <v>12</v>
      </c>
      <c r="P16" s="10" t="s">
        <v>57</v>
      </c>
      <c r="Q16" s="10" t="s">
        <v>39</v>
      </c>
      <c r="R16" s="10" t="s">
        <v>39</v>
      </c>
      <c r="V16" t="s">
        <v>14197</v>
      </c>
      <c r="W16" t="s">
        <v>14197</v>
      </c>
      <c r="X16" t="s">
        <v>14240</v>
      </c>
      <c r="Y16">
        <v>1</v>
      </c>
      <c r="Z16" s="2">
        <v>28647</v>
      </c>
      <c r="AA16">
        <v>2</v>
      </c>
      <c r="AB16">
        <v>4</v>
      </c>
      <c r="AD16">
        <v>100</v>
      </c>
      <c r="AE16" s="1">
        <v>43466</v>
      </c>
      <c r="AF16" t="s">
        <v>37</v>
      </c>
      <c r="AG16">
        <v>0</v>
      </c>
      <c r="AH16">
        <v>2</v>
      </c>
      <c r="AI16">
        <v>0</v>
      </c>
      <c r="AJ16" t="s">
        <v>38</v>
      </c>
      <c r="AK16">
        <v>0</v>
      </c>
      <c r="AL16" t="s">
        <v>40</v>
      </c>
      <c r="AM16" t="s">
        <v>40</v>
      </c>
      <c r="AN16" t="s">
        <v>40</v>
      </c>
      <c r="AO16" t="s">
        <v>12712</v>
      </c>
      <c r="AP16" t="s">
        <v>14058</v>
      </c>
      <c r="AQ16">
        <v>1</v>
      </c>
      <c r="BD16">
        <v>2</v>
      </c>
      <c r="BE16">
        <v>1</v>
      </c>
    </row>
    <row r="17" spans="1:57" x14ac:dyDescent="0.25">
      <c r="A17" s="1">
        <v>45078</v>
      </c>
      <c r="B17">
        <v>1</v>
      </c>
      <c r="D17" t="s">
        <v>6656</v>
      </c>
      <c r="E17" t="s">
        <v>6657</v>
      </c>
      <c r="G17" s="10">
        <v>58</v>
      </c>
      <c r="L17" s="10">
        <v>0</v>
      </c>
      <c r="M17" s="10">
        <v>1</v>
      </c>
      <c r="N17" s="10" t="s">
        <v>170</v>
      </c>
      <c r="O17" s="10">
        <v>20</v>
      </c>
      <c r="P17" s="10" t="s">
        <v>57</v>
      </c>
      <c r="Q17" s="10" t="s">
        <v>39</v>
      </c>
      <c r="R17" s="10" t="s">
        <v>39</v>
      </c>
      <c r="V17" t="s">
        <v>14197</v>
      </c>
      <c r="W17" t="s">
        <v>14197</v>
      </c>
      <c r="X17" t="s">
        <v>14240</v>
      </c>
      <c r="Y17">
        <v>2</v>
      </c>
      <c r="Z17" s="2">
        <v>28811</v>
      </c>
      <c r="AA17">
        <v>3</v>
      </c>
      <c r="AB17">
        <v>4</v>
      </c>
      <c r="AD17">
        <v>100</v>
      </c>
      <c r="AE17" s="1">
        <v>43466</v>
      </c>
      <c r="AF17" t="s">
        <v>37</v>
      </c>
      <c r="AG17">
        <v>0</v>
      </c>
      <c r="AH17">
        <v>2</v>
      </c>
      <c r="AI17">
        <v>0</v>
      </c>
      <c r="AJ17" t="s">
        <v>38</v>
      </c>
      <c r="AK17">
        <v>0</v>
      </c>
      <c r="AL17" t="s">
        <v>40</v>
      </c>
      <c r="AM17" t="s">
        <v>40</v>
      </c>
      <c r="AN17" t="s">
        <v>40</v>
      </c>
      <c r="AO17" t="s">
        <v>12712</v>
      </c>
      <c r="AP17" t="s">
        <v>14058</v>
      </c>
      <c r="AQ17">
        <v>1</v>
      </c>
      <c r="BD17">
        <v>2</v>
      </c>
      <c r="BE17">
        <v>1</v>
      </c>
    </row>
    <row r="18" spans="1:57" x14ac:dyDescent="0.25">
      <c r="A18" s="1">
        <v>45078</v>
      </c>
      <c r="B18">
        <v>1</v>
      </c>
      <c r="D18" t="s">
        <v>7435</v>
      </c>
      <c r="E18" t="s">
        <v>7436</v>
      </c>
      <c r="G18" s="10">
        <v>58</v>
      </c>
      <c r="L18" s="10">
        <v>1</v>
      </c>
      <c r="M18" s="10">
        <v>2</v>
      </c>
      <c r="N18" s="10" t="s">
        <v>170</v>
      </c>
      <c r="O18" s="10">
        <v>12</v>
      </c>
      <c r="P18" s="10" t="s">
        <v>57</v>
      </c>
      <c r="Q18" s="10" t="s">
        <v>39</v>
      </c>
      <c r="R18" s="10" t="s">
        <v>39</v>
      </c>
      <c r="V18" t="s">
        <v>14197</v>
      </c>
      <c r="W18" t="s">
        <v>14197</v>
      </c>
      <c r="X18" t="s">
        <v>14240</v>
      </c>
      <c r="Y18">
        <v>1</v>
      </c>
      <c r="Z18" s="2">
        <v>29499</v>
      </c>
      <c r="AA18">
        <v>2</v>
      </c>
      <c r="AB18">
        <v>4</v>
      </c>
      <c r="AD18">
        <v>100</v>
      </c>
      <c r="AE18" s="1">
        <v>43466</v>
      </c>
      <c r="AF18" t="s">
        <v>37</v>
      </c>
      <c r="AG18">
        <v>0</v>
      </c>
      <c r="AH18">
        <v>2</v>
      </c>
      <c r="AI18">
        <v>0</v>
      </c>
      <c r="AJ18" t="s">
        <v>38</v>
      </c>
      <c r="AK18">
        <v>0</v>
      </c>
      <c r="AL18" t="s">
        <v>40</v>
      </c>
      <c r="AM18" t="s">
        <v>40</v>
      </c>
      <c r="AN18" t="s">
        <v>40</v>
      </c>
      <c r="AO18" t="s">
        <v>12712</v>
      </c>
      <c r="AP18" t="s">
        <v>14058</v>
      </c>
      <c r="AQ18">
        <v>1</v>
      </c>
      <c r="BD18">
        <v>2</v>
      </c>
      <c r="BE18">
        <v>1</v>
      </c>
    </row>
    <row r="19" spans="1:57" x14ac:dyDescent="0.25">
      <c r="A19" s="1">
        <v>45078</v>
      </c>
      <c r="B19">
        <v>1</v>
      </c>
      <c r="D19" t="s">
        <v>5241</v>
      </c>
      <c r="E19" t="s">
        <v>5242</v>
      </c>
      <c r="G19" s="10">
        <v>58</v>
      </c>
      <c r="L19" s="10">
        <v>0</v>
      </c>
      <c r="M19" s="10">
        <v>0</v>
      </c>
      <c r="N19" s="10" t="s">
        <v>57</v>
      </c>
      <c r="O19" s="10">
        <v>22</v>
      </c>
      <c r="P19" s="10" t="s">
        <v>57</v>
      </c>
      <c r="Q19" s="10" t="s">
        <v>39</v>
      </c>
      <c r="R19" s="10" t="s">
        <v>39</v>
      </c>
      <c r="V19" t="s">
        <v>14197</v>
      </c>
      <c r="W19" t="s">
        <v>14197</v>
      </c>
      <c r="X19" t="s">
        <v>14240</v>
      </c>
      <c r="Y19">
        <v>2</v>
      </c>
      <c r="Z19" s="2">
        <v>27274</v>
      </c>
      <c r="AA19">
        <v>1</v>
      </c>
      <c r="AB19">
        <v>4</v>
      </c>
      <c r="AD19">
        <v>100</v>
      </c>
      <c r="AE19" s="1">
        <v>43466</v>
      </c>
      <c r="AF19" t="s">
        <v>37</v>
      </c>
      <c r="AG19">
        <v>0</v>
      </c>
      <c r="AH19">
        <v>2</v>
      </c>
      <c r="AI19">
        <v>0</v>
      </c>
      <c r="AJ19" t="s">
        <v>38</v>
      </c>
      <c r="AK19">
        <v>0</v>
      </c>
      <c r="AL19" t="s">
        <v>40</v>
      </c>
      <c r="AM19" t="s">
        <v>40</v>
      </c>
      <c r="AN19" t="s">
        <v>40</v>
      </c>
      <c r="AO19" t="s">
        <v>12712</v>
      </c>
      <c r="AP19" t="s">
        <v>14058</v>
      </c>
      <c r="AQ19">
        <v>1</v>
      </c>
      <c r="BD19">
        <v>2</v>
      </c>
      <c r="BE19">
        <v>1</v>
      </c>
    </row>
    <row r="20" spans="1:57" x14ac:dyDescent="0.25">
      <c r="A20" s="1">
        <v>45078</v>
      </c>
      <c r="B20">
        <v>1</v>
      </c>
      <c r="D20" t="s">
        <v>1529</v>
      </c>
      <c r="E20" t="s">
        <v>1530</v>
      </c>
      <c r="G20" s="10">
        <v>58</v>
      </c>
      <c r="L20" s="10">
        <v>1</v>
      </c>
      <c r="M20" s="10">
        <v>0</v>
      </c>
      <c r="N20" s="10" t="s">
        <v>48</v>
      </c>
      <c r="O20" s="10">
        <v>28</v>
      </c>
      <c r="P20" s="10" t="s">
        <v>57</v>
      </c>
      <c r="Q20" s="10" t="s">
        <v>39</v>
      </c>
      <c r="R20" s="10" t="s">
        <v>39</v>
      </c>
      <c r="V20" t="s">
        <v>14197</v>
      </c>
      <c r="W20" t="s">
        <v>14197</v>
      </c>
      <c r="X20" t="s">
        <v>14240</v>
      </c>
      <c r="Y20">
        <v>1</v>
      </c>
      <c r="Z20" s="2">
        <v>24190</v>
      </c>
      <c r="AA20">
        <v>2</v>
      </c>
      <c r="AB20">
        <v>4</v>
      </c>
      <c r="AD20">
        <v>100</v>
      </c>
      <c r="AE20" s="1">
        <v>43466</v>
      </c>
      <c r="AF20" t="s">
        <v>104</v>
      </c>
      <c r="AG20">
        <v>0</v>
      </c>
      <c r="AH20">
        <v>2</v>
      </c>
      <c r="AI20">
        <v>0</v>
      </c>
      <c r="AJ20" t="s">
        <v>38</v>
      </c>
      <c r="AK20">
        <v>0</v>
      </c>
      <c r="AL20" t="s">
        <v>40</v>
      </c>
      <c r="AM20" t="s">
        <v>40</v>
      </c>
      <c r="AN20" t="s">
        <v>40</v>
      </c>
      <c r="AO20" t="s">
        <v>12712</v>
      </c>
      <c r="AP20" t="s">
        <v>14058</v>
      </c>
      <c r="AQ20">
        <v>1</v>
      </c>
      <c r="BD20">
        <v>2</v>
      </c>
      <c r="BE20">
        <v>1</v>
      </c>
    </row>
    <row r="21" spans="1:57" x14ac:dyDescent="0.25">
      <c r="A21" s="1">
        <v>45078</v>
      </c>
      <c r="B21">
        <v>1</v>
      </c>
      <c r="D21" t="s">
        <v>4508</v>
      </c>
      <c r="E21" t="s">
        <v>4509</v>
      </c>
      <c r="G21" s="10">
        <v>58</v>
      </c>
      <c r="L21" s="10">
        <v>1</v>
      </c>
      <c r="M21" s="10">
        <v>2</v>
      </c>
      <c r="N21" s="10" t="s">
        <v>48</v>
      </c>
      <c r="O21" s="10">
        <v>22</v>
      </c>
      <c r="P21" s="10" t="s">
        <v>57</v>
      </c>
      <c r="Q21" s="10" t="s">
        <v>39</v>
      </c>
      <c r="R21" s="10" t="s">
        <v>39</v>
      </c>
      <c r="V21" t="s">
        <v>14197</v>
      </c>
      <c r="W21" t="s">
        <v>14197</v>
      </c>
      <c r="X21" t="s">
        <v>14240</v>
      </c>
      <c r="Y21">
        <v>1</v>
      </c>
      <c r="Z21" s="2">
        <v>26482</v>
      </c>
      <c r="AA21">
        <v>2</v>
      </c>
      <c r="AB21">
        <v>4</v>
      </c>
      <c r="AD21">
        <v>100</v>
      </c>
      <c r="AE21" s="1">
        <v>43466</v>
      </c>
      <c r="AF21" t="s">
        <v>50</v>
      </c>
      <c r="AG21">
        <v>0</v>
      </c>
      <c r="AH21">
        <v>2</v>
      </c>
      <c r="AI21">
        <v>0</v>
      </c>
      <c r="AJ21" t="s">
        <v>38</v>
      </c>
      <c r="AK21">
        <v>0</v>
      </c>
      <c r="AL21" t="s">
        <v>40</v>
      </c>
      <c r="AM21" t="s">
        <v>40</v>
      </c>
      <c r="AN21" t="s">
        <v>40</v>
      </c>
      <c r="AO21" t="s">
        <v>12712</v>
      </c>
      <c r="AP21" t="s">
        <v>14058</v>
      </c>
      <c r="AQ21">
        <v>1</v>
      </c>
      <c r="BD21">
        <v>2</v>
      </c>
      <c r="BE21">
        <v>1</v>
      </c>
    </row>
    <row r="22" spans="1:57" x14ac:dyDescent="0.25">
      <c r="A22" s="1">
        <v>45078</v>
      </c>
      <c r="B22">
        <v>1</v>
      </c>
      <c r="D22" t="s">
        <v>2755</v>
      </c>
      <c r="E22" t="s">
        <v>2756</v>
      </c>
      <c r="G22" s="10">
        <v>58</v>
      </c>
      <c r="L22" s="10">
        <v>1</v>
      </c>
      <c r="M22" s="10">
        <v>1</v>
      </c>
      <c r="N22" s="10" t="s">
        <v>170</v>
      </c>
      <c r="O22" s="10">
        <v>28</v>
      </c>
      <c r="P22" s="10" t="s">
        <v>48</v>
      </c>
      <c r="Q22" s="10" t="s">
        <v>39</v>
      </c>
      <c r="R22" s="10" t="s">
        <v>39</v>
      </c>
      <c r="V22" t="s">
        <v>14197</v>
      </c>
      <c r="W22" t="s">
        <v>14197</v>
      </c>
      <c r="X22" t="s">
        <v>14240</v>
      </c>
      <c r="Y22">
        <v>2</v>
      </c>
      <c r="Z22" s="2">
        <v>25009</v>
      </c>
      <c r="AA22">
        <v>2</v>
      </c>
      <c r="AB22">
        <v>4</v>
      </c>
      <c r="AD22">
        <v>100</v>
      </c>
      <c r="AE22" s="1">
        <v>43466</v>
      </c>
      <c r="AF22" t="s">
        <v>37</v>
      </c>
      <c r="AG22">
        <v>0</v>
      </c>
      <c r="AH22">
        <v>2</v>
      </c>
      <c r="AI22">
        <v>0</v>
      </c>
      <c r="AJ22" t="s">
        <v>38</v>
      </c>
      <c r="AK22">
        <v>0</v>
      </c>
      <c r="AL22" t="s">
        <v>40</v>
      </c>
      <c r="AM22" t="s">
        <v>40</v>
      </c>
      <c r="AN22" t="s">
        <v>40</v>
      </c>
      <c r="AO22" t="s">
        <v>12754</v>
      </c>
      <c r="AP22" t="s">
        <v>13215</v>
      </c>
      <c r="AQ22">
        <v>1</v>
      </c>
      <c r="BD22">
        <v>2</v>
      </c>
      <c r="BE22">
        <v>1</v>
      </c>
    </row>
    <row r="23" spans="1:57" x14ac:dyDescent="0.25">
      <c r="A23" s="1">
        <v>45078</v>
      </c>
      <c r="B23">
        <v>1</v>
      </c>
      <c r="D23" t="s">
        <v>3253</v>
      </c>
      <c r="E23" t="s">
        <v>3254</v>
      </c>
      <c r="L23" s="10">
        <v>1</v>
      </c>
      <c r="M23" s="10">
        <v>0</v>
      </c>
      <c r="N23" s="10" t="s">
        <v>979</v>
      </c>
      <c r="O23" s="10">
        <v>19</v>
      </c>
      <c r="P23" s="10" t="s">
        <v>35</v>
      </c>
      <c r="Q23" s="10" t="s">
        <v>39</v>
      </c>
      <c r="R23" s="10" t="s">
        <v>39</v>
      </c>
      <c r="V23" t="s">
        <v>14197</v>
      </c>
      <c r="W23" t="s">
        <v>14197</v>
      </c>
      <c r="X23" t="s">
        <v>14240</v>
      </c>
      <c r="Y23">
        <v>1</v>
      </c>
      <c r="Z23" s="2">
        <v>25366</v>
      </c>
      <c r="AA23">
        <v>2</v>
      </c>
      <c r="AB23">
        <v>4</v>
      </c>
      <c r="AD23">
        <v>100</v>
      </c>
      <c r="AE23" s="1">
        <v>43466</v>
      </c>
      <c r="AF23" t="s">
        <v>37</v>
      </c>
      <c r="AG23">
        <v>0</v>
      </c>
      <c r="AH23">
        <v>2</v>
      </c>
      <c r="AI23">
        <v>0</v>
      </c>
      <c r="AJ23" t="s">
        <v>38</v>
      </c>
      <c r="AK23">
        <v>0</v>
      </c>
      <c r="AL23" t="s">
        <v>40</v>
      </c>
      <c r="AM23" t="s">
        <v>40</v>
      </c>
      <c r="AN23" t="s">
        <v>40</v>
      </c>
      <c r="AO23" t="s">
        <v>12712</v>
      </c>
      <c r="AP23" t="s">
        <v>14058</v>
      </c>
      <c r="AQ23">
        <v>1</v>
      </c>
      <c r="BD23">
        <v>2</v>
      </c>
      <c r="BE23">
        <v>1</v>
      </c>
    </row>
    <row r="24" spans="1:57" x14ac:dyDescent="0.25">
      <c r="A24" s="1">
        <v>45078</v>
      </c>
      <c r="B24">
        <v>1</v>
      </c>
      <c r="D24" t="s">
        <v>3267</v>
      </c>
      <c r="E24" t="s">
        <v>3268</v>
      </c>
      <c r="L24" s="10">
        <v>1</v>
      </c>
      <c r="M24" s="10">
        <v>0</v>
      </c>
      <c r="N24" s="10" t="s">
        <v>979</v>
      </c>
      <c r="O24" s="10">
        <v>17</v>
      </c>
      <c r="P24" s="10" t="s">
        <v>35</v>
      </c>
      <c r="Q24" s="10" t="s">
        <v>39</v>
      </c>
      <c r="R24" s="10" t="s">
        <v>39</v>
      </c>
      <c r="V24" t="s">
        <v>14197</v>
      </c>
      <c r="W24" t="s">
        <v>14197</v>
      </c>
      <c r="X24" t="s">
        <v>14240</v>
      </c>
      <c r="Y24">
        <v>1</v>
      </c>
      <c r="Z24" s="2">
        <v>25385</v>
      </c>
      <c r="AA24">
        <v>2</v>
      </c>
      <c r="AB24">
        <v>4</v>
      </c>
      <c r="AD24">
        <v>100</v>
      </c>
      <c r="AE24" s="1">
        <v>43466</v>
      </c>
      <c r="AF24" t="s">
        <v>37</v>
      </c>
      <c r="AG24">
        <v>0</v>
      </c>
      <c r="AH24">
        <v>2</v>
      </c>
      <c r="AI24">
        <v>0</v>
      </c>
      <c r="AJ24" t="s">
        <v>38</v>
      </c>
      <c r="AK24">
        <v>0</v>
      </c>
      <c r="AL24" t="s">
        <v>40</v>
      </c>
      <c r="AM24" t="s">
        <v>40</v>
      </c>
      <c r="AN24" t="s">
        <v>40</v>
      </c>
      <c r="AO24" t="s">
        <v>12712</v>
      </c>
      <c r="AP24" t="s">
        <v>14058</v>
      </c>
      <c r="AQ24">
        <v>1</v>
      </c>
      <c r="BD24">
        <v>2</v>
      </c>
      <c r="BE24">
        <v>1</v>
      </c>
    </row>
    <row r="25" spans="1:57" x14ac:dyDescent="0.25">
      <c r="A25" s="1">
        <v>45078</v>
      </c>
      <c r="B25">
        <v>1</v>
      </c>
      <c r="D25" t="s">
        <v>3372</v>
      </c>
      <c r="E25" t="s">
        <v>3373</v>
      </c>
      <c r="L25" s="10">
        <v>1</v>
      </c>
      <c r="M25" s="10">
        <v>1</v>
      </c>
      <c r="N25" s="10" t="s">
        <v>979</v>
      </c>
      <c r="O25" s="10">
        <v>15</v>
      </c>
      <c r="P25" s="10" t="s">
        <v>35</v>
      </c>
      <c r="Q25" s="10" t="s">
        <v>39</v>
      </c>
      <c r="R25" s="10" t="s">
        <v>39</v>
      </c>
      <c r="V25" t="s">
        <v>14197</v>
      </c>
      <c r="W25" t="s">
        <v>14197</v>
      </c>
      <c r="X25" t="s">
        <v>14240</v>
      </c>
      <c r="Y25">
        <v>1</v>
      </c>
      <c r="Z25" s="2">
        <v>25461</v>
      </c>
      <c r="AA25">
        <v>2</v>
      </c>
      <c r="AB25">
        <v>4</v>
      </c>
      <c r="AD25">
        <v>100</v>
      </c>
      <c r="AE25" s="1">
        <v>43466</v>
      </c>
      <c r="AF25" t="s">
        <v>37</v>
      </c>
      <c r="AG25">
        <v>0</v>
      </c>
      <c r="AH25">
        <v>2</v>
      </c>
      <c r="AI25">
        <v>0</v>
      </c>
      <c r="AJ25" t="s">
        <v>38</v>
      </c>
      <c r="AK25">
        <v>0</v>
      </c>
      <c r="AL25" t="s">
        <v>40</v>
      </c>
      <c r="AM25" t="s">
        <v>40</v>
      </c>
      <c r="AN25" t="s">
        <v>40</v>
      </c>
      <c r="AO25" t="s">
        <v>12712</v>
      </c>
      <c r="AP25" t="s">
        <v>14058</v>
      </c>
      <c r="AQ25">
        <v>1</v>
      </c>
      <c r="BD25">
        <v>2</v>
      </c>
      <c r="BE25">
        <v>1</v>
      </c>
    </row>
    <row r="26" spans="1:57" x14ac:dyDescent="0.25">
      <c r="A26" s="1">
        <v>45078</v>
      </c>
      <c r="B26">
        <v>1</v>
      </c>
      <c r="D26" t="s">
        <v>5498</v>
      </c>
      <c r="E26" t="s">
        <v>5499</v>
      </c>
      <c r="L26" s="10">
        <v>1</v>
      </c>
      <c r="M26" s="10">
        <v>1</v>
      </c>
      <c r="N26" s="10" t="s">
        <v>979</v>
      </c>
      <c r="O26" s="10">
        <v>17</v>
      </c>
      <c r="P26" s="10" t="s">
        <v>35</v>
      </c>
      <c r="Q26" s="10" t="s">
        <v>39</v>
      </c>
      <c r="R26" s="10" t="s">
        <v>39</v>
      </c>
      <c r="V26" t="s">
        <v>14197</v>
      </c>
      <c r="W26" t="s">
        <v>14197</v>
      </c>
      <c r="X26" t="s">
        <v>14240</v>
      </c>
      <c r="Y26">
        <v>1</v>
      </c>
      <c r="Z26" s="2">
        <v>27585</v>
      </c>
      <c r="AA26">
        <v>2</v>
      </c>
      <c r="AB26">
        <v>4</v>
      </c>
      <c r="AD26">
        <v>100</v>
      </c>
      <c r="AE26" s="1">
        <v>43466</v>
      </c>
      <c r="AF26" t="s">
        <v>37</v>
      </c>
      <c r="AG26">
        <v>0</v>
      </c>
      <c r="AH26">
        <v>2</v>
      </c>
      <c r="AI26">
        <v>0</v>
      </c>
      <c r="AJ26" t="s">
        <v>38</v>
      </c>
      <c r="AK26">
        <v>0</v>
      </c>
      <c r="AL26" t="s">
        <v>40</v>
      </c>
      <c r="AM26" t="s">
        <v>40</v>
      </c>
      <c r="AN26" t="s">
        <v>40</v>
      </c>
      <c r="AO26" t="s">
        <v>12712</v>
      </c>
      <c r="AP26" t="s">
        <v>14058</v>
      </c>
      <c r="AQ26">
        <v>1</v>
      </c>
      <c r="BD26">
        <v>2</v>
      </c>
      <c r="BE26">
        <v>1</v>
      </c>
    </row>
    <row r="27" spans="1:57" x14ac:dyDescent="0.25">
      <c r="A27" s="1">
        <v>45078</v>
      </c>
      <c r="B27">
        <v>1</v>
      </c>
      <c r="D27" t="s">
        <v>7391</v>
      </c>
      <c r="E27" t="s">
        <v>7392</v>
      </c>
      <c r="L27" s="10">
        <v>1</v>
      </c>
      <c r="M27" s="10">
        <v>2</v>
      </c>
      <c r="N27" s="10" t="s">
        <v>979</v>
      </c>
      <c r="O27" s="10">
        <v>17</v>
      </c>
      <c r="P27" s="10" t="s">
        <v>35</v>
      </c>
      <c r="Q27" s="10" t="s">
        <v>39</v>
      </c>
      <c r="R27" s="10" t="s">
        <v>39</v>
      </c>
      <c r="V27" t="s">
        <v>14197</v>
      </c>
      <c r="W27" t="s">
        <v>14197</v>
      </c>
      <c r="X27" t="s">
        <v>14240</v>
      </c>
      <c r="Y27">
        <v>1</v>
      </c>
      <c r="Z27" s="2">
        <v>29470</v>
      </c>
      <c r="AA27">
        <v>2</v>
      </c>
      <c r="AB27">
        <v>4</v>
      </c>
      <c r="AD27">
        <v>100</v>
      </c>
      <c r="AE27" s="1">
        <v>43466</v>
      </c>
      <c r="AF27" t="s">
        <v>37</v>
      </c>
      <c r="AG27">
        <v>0</v>
      </c>
      <c r="AH27">
        <v>2</v>
      </c>
      <c r="AI27">
        <v>0</v>
      </c>
      <c r="AJ27" t="s">
        <v>38</v>
      </c>
      <c r="AK27">
        <v>0</v>
      </c>
      <c r="AL27" t="s">
        <v>40</v>
      </c>
      <c r="AM27" t="s">
        <v>40</v>
      </c>
      <c r="AN27" t="s">
        <v>40</v>
      </c>
      <c r="AO27" t="s">
        <v>12712</v>
      </c>
      <c r="AP27" t="s">
        <v>14058</v>
      </c>
      <c r="AQ27">
        <v>1</v>
      </c>
      <c r="BD27">
        <v>2</v>
      </c>
      <c r="BE27">
        <v>1</v>
      </c>
    </row>
    <row r="28" spans="1:57" x14ac:dyDescent="0.25">
      <c r="A28" s="1">
        <v>45078</v>
      </c>
      <c r="B28">
        <v>1</v>
      </c>
      <c r="D28" t="s">
        <v>1986</v>
      </c>
      <c r="E28" t="s">
        <v>1987</v>
      </c>
      <c r="L28" s="10">
        <v>1</v>
      </c>
      <c r="M28" s="10">
        <v>1</v>
      </c>
      <c r="N28" s="10" t="s">
        <v>1035</v>
      </c>
      <c r="O28" s="10">
        <v>25</v>
      </c>
      <c r="P28" s="10" t="s">
        <v>35</v>
      </c>
      <c r="Q28" s="10" t="s">
        <v>39</v>
      </c>
      <c r="R28" s="10" t="s">
        <v>39</v>
      </c>
      <c r="V28" t="s">
        <v>14197</v>
      </c>
      <c r="W28" t="s">
        <v>14197</v>
      </c>
      <c r="X28" t="s">
        <v>14240</v>
      </c>
      <c r="Y28">
        <v>1</v>
      </c>
      <c r="Z28" s="2">
        <v>24537</v>
      </c>
      <c r="AA28">
        <v>2</v>
      </c>
      <c r="AB28">
        <v>4</v>
      </c>
      <c r="AD28">
        <v>100</v>
      </c>
      <c r="AE28" s="1">
        <v>43466</v>
      </c>
      <c r="AF28" t="s">
        <v>37</v>
      </c>
      <c r="AG28">
        <v>0</v>
      </c>
      <c r="AH28">
        <v>2</v>
      </c>
      <c r="AI28">
        <v>0</v>
      </c>
      <c r="AJ28" t="s">
        <v>38</v>
      </c>
      <c r="AK28">
        <v>0</v>
      </c>
      <c r="AL28" t="s">
        <v>40</v>
      </c>
      <c r="AM28" t="s">
        <v>40</v>
      </c>
      <c r="AN28" t="s">
        <v>40</v>
      </c>
      <c r="AO28" t="s">
        <v>12712</v>
      </c>
      <c r="AP28" t="s">
        <v>14058</v>
      </c>
      <c r="AQ28">
        <v>1</v>
      </c>
      <c r="BD28">
        <v>2</v>
      </c>
      <c r="BE28">
        <v>1</v>
      </c>
    </row>
    <row r="29" spans="1:57" x14ac:dyDescent="0.25">
      <c r="A29" s="1">
        <v>45078</v>
      </c>
      <c r="B29">
        <v>1</v>
      </c>
      <c r="D29" t="s">
        <v>2227</v>
      </c>
      <c r="E29" t="s">
        <v>2228</v>
      </c>
      <c r="L29" s="10">
        <v>1</v>
      </c>
      <c r="M29" s="10">
        <v>1</v>
      </c>
      <c r="N29" s="10" t="s">
        <v>1035</v>
      </c>
      <c r="O29" s="10">
        <v>20</v>
      </c>
      <c r="P29" s="10" t="s">
        <v>35</v>
      </c>
      <c r="Q29" s="10" t="s">
        <v>39</v>
      </c>
      <c r="R29" s="10" t="s">
        <v>39</v>
      </c>
      <c r="V29" t="s">
        <v>14197</v>
      </c>
      <c r="W29" t="s">
        <v>14197</v>
      </c>
      <c r="X29" t="s">
        <v>14240</v>
      </c>
      <c r="Y29">
        <v>1</v>
      </c>
      <c r="Z29" s="2">
        <v>24689</v>
      </c>
      <c r="AA29">
        <v>2</v>
      </c>
      <c r="AB29">
        <v>4</v>
      </c>
      <c r="AD29">
        <v>100</v>
      </c>
      <c r="AE29" s="1">
        <v>43466</v>
      </c>
      <c r="AF29" t="s">
        <v>37</v>
      </c>
      <c r="AG29">
        <v>0</v>
      </c>
      <c r="AH29">
        <v>2</v>
      </c>
      <c r="AI29">
        <v>0</v>
      </c>
      <c r="AJ29" t="s">
        <v>38</v>
      </c>
      <c r="AK29">
        <v>0</v>
      </c>
      <c r="AL29" t="s">
        <v>40</v>
      </c>
      <c r="AM29" t="s">
        <v>40</v>
      </c>
      <c r="AN29" t="s">
        <v>40</v>
      </c>
      <c r="AO29" t="s">
        <v>12708</v>
      </c>
      <c r="AP29" t="s">
        <v>13141</v>
      </c>
      <c r="AQ29">
        <v>1</v>
      </c>
      <c r="BD29">
        <v>2</v>
      </c>
      <c r="BE29">
        <v>1</v>
      </c>
    </row>
    <row r="30" spans="1:57" x14ac:dyDescent="0.25">
      <c r="A30" s="1">
        <v>45078</v>
      </c>
      <c r="B30">
        <v>1</v>
      </c>
      <c r="D30" t="s">
        <v>2280</v>
      </c>
      <c r="E30" t="s">
        <v>2281</v>
      </c>
      <c r="L30" s="10">
        <v>1</v>
      </c>
      <c r="M30" s="10">
        <v>1</v>
      </c>
      <c r="N30" s="10" t="s">
        <v>1035</v>
      </c>
      <c r="O30" s="10">
        <v>25</v>
      </c>
      <c r="P30" s="10" t="s">
        <v>35</v>
      </c>
      <c r="Q30" s="10" t="s">
        <v>39</v>
      </c>
      <c r="R30" s="10" t="s">
        <v>39</v>
      </c>
      <c r="V30" t="s">
        <v>14197</v>
      </c>
      <c r="W30" t="s">
        <v>14197</v>
      </c>
      <c r="X30" t="s">
        <v>14240</v>
      </c>
      <c r="Y30">
        <v>1</v>
      </c>
      <c r="Z30" s="2">
        <v>24727</v>
      </c>
      <c r="AA30">
        <v>2</v>
      </c>
      <c r="AB30">
        <v>4</v>
      </c>
      <c r="AD30">
        <v>100</v>
      </c>
      <c r="AE30" s="1">
        <v>43466</v>
      </c>
      <c r="AF30" t="s">
        <v>37</v>
      </c>
      <c r="AG30">
        <v>0</v>
      </c>
      <c r="AH30">
        <v>2</v>
      </c>
      <c r="AI30">
        <v>0</v>
      </c>
      <c r="AJ30" t="s">
        <v>38</v>
      </c>
      <c r="AK30">
        <v>0</v>
      </c>
      <c r="AL30" t="s">
        <v>40</v>
      </c>
      <c r="AM30" t="s">
        <v>40</v>
      </c>
      <c r="AN30" t="s">
        <v>40</v>
      </c>
      <c r="AO30" t="s">
        <v>12957</v>
      </c>
      <c r="AP30" t="s">
        <v>13152</v>
      </c>
      <c r="AQ30">
        <v>1</v>
      </c>
      <c r="BD30">
        <v>2</v>
      </c>
      <c r="BE30">
        <v>1</v>
      </c>
    </row>
    <row r="31" spans="1:57" x14ac:dyDescent="0.25">
      <c r="A31" s="1">
        <v>45078</v>
      </c>
      <c r="B31">
        <v>1</v>
      </c>
      <c r="D31" t="s">
        <v>2598</v>
      </c>
      <c r="E31" t="s">
        <v>2599</v>
      </c>
      <c r="L31" s="10">
        <v>1</v>
      </c>
      <c r="M31" s="10">
        <v>1</v>
      </c>
      <c r="N31" s="10" t="s">
        <v>1035</v>
      </c>
      <c r="O31" s="10">
        <v>11</v>
      </c>
      <c r="P31" s="10" t="s">
        <v>35</v>
      </c>
      <c r="Q31" s="10" t="s">
        <v>39</v>
      </c>
      <c r="R31" s="10" t="s">
        <v>39</v>
      </c>
      <c r="V31" t="s">
        <v>14197</v>
      </c>
      <c r="W31" t="s">
        <v>14197</v>
      </c>
      <c r="X31" t="s">
        <v>14240</v>
      </c>
      <c r="Y31">
        <v>1</v>
      </c>
      <c r="Z31" s="2">
        <v>24938</v>
      </c>
      <c r="AA31">
        <v>2</v>
      </c>
      <c r="AB31">
        <v>4</v>
      </c>
      <c r="AD31">
        <v>100</v>
      </c>
      <c r="AE31" s="1">
        <v>43466</v>
      </c>
      <c r="AF31" t="s">
        <v>37</v>
      </c>
      <c r="AG31">
        <v>0</v>
      </c>
      <c r="AH31">
        <v>2</v>
      </c>
      <c r="AI31">
        <v>0</v>
      </c>
      <c r="AJ31" t="s">
        <v>38</v>
      </c>
      <c r="AK31">
        <v>0</v>
      </c>
      <c r="AL31" t="s">
        <v>40</v>
      </c>
      <c r="AM31" t="s">
        <v>40</v>
      </c>
      <c r="AN31" t="s">
        <v>40</v>
      </c>
      <c r="AO31" t="s">
        <v>12712</v>
      </c>
      <c r="AP31" t="s">
        <v>14058</v>
      </c>
      <c r="AQ31">
        <v>1</v>
      </c>
      <c r="BD31">
        <v>2</v>
      </c>
      <c r="BE31">
        <v>1</v>
      </c>
    </row>
    <row r="32" spans="1:57" x14ac:dyDescent="0.25">
      <c r="A32" s="1">
        <v>45078</v>
      </c>
      <c r="B32">
        <v>1</v>
      </c>
      <c r="D32" t="s">
        <v>2981</v>
      </c>
      <c r="E32" t="s">
        <v>2982</v>
      </c>
      <c r="L32" s="10">
        <v>1</v>
      </c>
      <c r="M32" s="10">
        <v>2</v>
      </c>
      <c r="N32" s="10" t="s">
        <v>1035</v>
      </c>
      <c r="O32" s="10">
        <v>25</v>
      </c>
      <c r="P32" s="10" t="s">
        <v>35</v>
      </c>
      <c r="Q32" s="10" t="s">
        <v>39</v>
      </c>
      <c r="R32" s="10" t="s">
        <v>39</v>
      </c>
      <c r="V32" t="s">
        <v>14197</v>
      </c>
      <c r="W32" t="s">
        <v>14197</v>
      </c>
      <c r="X32" t="s">
        <v>14240</v>
      </c>
      <c r="Y32">
        <v>1</v>
      </c>
      <c r="Z32" s="2">
        <v>25153</v>
      </c>
      <c r="AA32">
        <v>2</v>
      </c>
      <c r="AB32">
        <v>4</v>
      </c>
      <c r="AD32">
        <v>100</v>
      </c>
      <c r="AE32" s="1">
        <v>43466</v>
      </c>
      <c r="AF32" t="s">
        <v>37</v>
      </c>
      <c r="AG32">
        <v>0</v>
      </c>
      <c r="AH32">
        <v>2</v>
      </c>
      <c r="AI32">
        <v>0</v>
      </c>
      <c r="AJ32" t="s">
        <v>38</v>
      </c>
      <c r="AK32">
        <v>0</v>
      </c>
      <c r="AL32" t="s">
        <v>40</v>
      </c>
      <c r="AM32" t="s">
        <v>40</v>
      </c>
      <c r="AN32" t="s">
        <v>40</v>
      </c>
      <c r="AO32" t="s">
        <v>12750</v>
      </c>
      <c r="AP32" t="s">
        <v>13183</v>
      </c>
      <c r="AQ32">
        <v>1</v>
      </c>
      <c r="BD32">
        <v>2</v>
      </c>
      <c r="BE32">
        <v>1</v>
      </c>
    </row>
    <row r="33" spans="1:57" x14ac:dyDescent="0.25">
      <c r="A33" s="1">
        <v>45078</v>
      </c>
      <c r="B33">
        <v>1</v>
      </c>
      <c r="D33" t="s">
        <v>3328</v>
      </c>
      <c r="E33" t="s">
        <v>3329</v>
      </c>
      <c r="L33" s="10">
        <v>1</v>
      </c>
      <c r="M33" s="10">
        <v>1</v>
      </c>
      <c r="N33" s="10" t="s">
        <v>1035</v>
      </c>
      <c r="O33" s="10">
        <v>9</v>
      </c>
      <c r="P33" s="10" t="s">
        <v>35</v>
      </c>
      <c r="Q33" s="10" t="s">
        <v>39</v>
      </c>
      <c r="R33" s="10" t="s">
        <v>39</v>
      </c>
      <c r="V33" t="s">
        <v>14197</v>
      </c>
      <c r="W33" t="s">
        <v>14197</v>
      </c>
      <c r="X33" t="s">
        <v>14240</v>
      </c>
      <c r="Y33">
        <v>1</v>
      </c>
      <c r="Z33" s="2">
        <v>25424</v>
      </c>
      <c r="AA33">
        <v>2</v>
      </c>
      <c r="AB33">
        <v>4</v>
      </c>
      <c r="AD33">
        <v>100</v>
      </c>
      <c r="AE33" s="1">
        <v>43466</v>
      </c>
      <c r="AF33" t="s">
        <v>37</v>
      </c>
      <c r="AG33">
        <v>0</v>
      </c>
      <c r="AH33">
        <v>2</v>
      </c>
      <c r="AI33">
        <v>0</v>
      </c>
      <c r="AJ33" t="s">
        <v>38</v>
      </c>
      <c r="AK33">
        <v>0</v>
      </c>
      <c r="AL33" t="s">
        <v>40</v>
      </c>
      <c r="AM33" t="s">
        <v>40</v>
      </c>
      <c r="AN33" t="s">
        <v>40</v>
      </c>
      <c r="AO33" t="s">
        <v>12712</v>
      </c>
      <c r="AP33" t="s">
        <v>14058</v>
      </c>
      <c r="AQ33">
        <v>1</v>
      </c>
      <c r="BD33">
        <v>2</v>
      </c>
      <c r="BE33">
        <v>1</v>
      </c>
    </row>
    <row r="34" spans="1:57" x14ac:dyDescent="0.25">
      <c r="A34" s="1">
        <v>45078</v>
      </c>
      <c r="B34">
        <v>1</v>
      </c>
      <c r="D34" t="s">
        <v>4426</v>
      </c>
      <c r="E34" t="s">
        <v>1696</v>
      </c>
      <c r="L34" s="10">
        <v>0</v>
      </c>
      <c r="M34" s="10">
        <v>0</v>
      </c>
      <c r="N34" s="10" t="s">
        <v>1035</v>
      </c>
      <c r="O34" s="10">
        <v>11</v>
      </c>
      <c r="P34" s="10" t="s">
        <v>35</v>
      </c>
      <c r="Q34" s="10" t="s">
        <v>39</v>
      </c>
      <c r="R34" s="10" t="s">
        <v>39</v>
      </c>
      <c r="V34" t="s">
        <v>14197</v>
      </c>
      <c r="W34" t="s">
        <v>14197</v>
      </c>
      <c r="X34" t="s">
        <v>14240</v>
      </c>
      <c r="Y34">
        <v>1</v>
      </c>
      <c r="Z34" s="2">
        <v>26425</v>
      </c>
      <c r="AA34">
        <v>1</v>
      </c>
      <c r="AB34">
        <v>4</v>
      </c>
      <c r="AD34">
        <v>100</v>
      </c>
      <c r="AE34" s="1">
        <v>43466</v>
      </c>
      <c r="AF34" t="s">
        <v>37</v>
      </c>
      <c r="AG34">
        <v>0</v>
      </c>
      <c r="AH34">
        <v>2</v>
      </c>
      <c r="AI34">
        <v>0</v>
      </c>
      <c r="AJ34" t="s">
        <v>38</v>
      </c>
      <c r="AK34">
        <v>0</v>
      </c>
      <c r="AL34" t="s">
        <v>40</v>
      </c>
      <c r="AM34" t="s">
        <v>40</v>
      </c>
      <c r="AN34" t="s">
        <v>40</v>
      </c>
      <c r="AO34" t="s">
        <v>12712</v>
      </c>
      <c r="AP34" t="s">
        <v>14058</v>
      </c>
      <c r="AQ34">
        <v>1</v>
      </c>
      <c r="BD34">
        <v>2</v>
      </c>
      <c r="BE34">
        <v>1</v>
      </c>
    </row>
    <row r="35" spans="1:57" x14ac:dyDescent="0.25">
      <c r="A35" s="1">
        <v>45078</v>
      </c>
      <c r="B35">
        <v>1</v>
      </c>
      <c r="D35" t="s">
        <v>4885</v>
      </c>
      <c r="E35" t="s">
        <v>4886</v>
      </c>
      <c r="L35" s="10">
        <v>1</v>
      </c>
      <c r="M35" s="10">
        <v>2</v>
      </c>
      <c r="N35" s="10" t="s">
        <v>1035</v>
      </c>
      <c r="O35" s="10">
        <v>11</v>
      </c>
      <c r="P35" s="10" t="s">
        <v>35</v>
      </c>
      <c r="Q35" s="10" t="s">
        <v>39</v>
      </c>
      <c r="R35" s="10" t="s">
        <v>39</v>
      </c>
      <c r="V35" t="s">
        <v>14197</v>
      </c>
      <c r="W35" t="s">
        <v>14197</v>
      </c>
      <c r="X35" t="s">
        <v>14240</v>
      </c>
      <c r="Y35">
        <v>1</v>
      </c>
      <c r="Z35" s="2">
        <v>26851</v>
      </c>
      <c r="AA35">
        <v>2</v>
      </c>
      <c r="AB35">
        <v>4</v>
      </c>
      <c r="AD35">
        <v>100</v>
      </c>
      <c r="AE35" s="1">
        <v>43466</v>
      </c>
      <c r="AF35" t="s">
        <v>37</v>
      </c>
      <c r="AG35">
        <v>0</v>
      </c>
      <c r="AH35">
        <v>2</v>
      </c>
      <c r="AI35">
        <v>0</v>
      </c>
      <c r="AJ35" t="s">
        <v>38</v>
      </c>
      <c r="AK35">
        <v>0</v>
      </c>
      <c r="AL35" t="s">
        <v>40</v>
      </c>
      <c r="AM35" t="s">
        <v>40</v>
      </c>
      <c r="AN35" t="s">
        <v>40</v>
      </c>
      <c r="AO35" t="s">
        <v>12712</v>
      </c>
      <c r="AP35" t="s">
        <v>14058</v>
      </c>
      <c r="AQ35">
        <v>1</v>
      </c>
      <c r="BD35">
        <v>2</v>
      </c>
      <c r="BE35">
        <v>1</v>
      </c>
    </row>
    <row r="36" spans="1:57" x14ac:dyDescent="0.25">
      <c r="A36" s="1">
        <v>45078</v>
      </c>
      <c r="B36">
        <v>1</v>
      </c>
      <c r="D36" t="s">
        <v>5028</v>
      </c>
      <c r="E36" t="s">
        <v>5029</v>
      </c>
      <c r="L36" s="10">
        <v>1</v>
      </c>
      <c r="M36" s="10">
        <v>1</v>
      </c>
      <c r="N36" s="10" t="s">
        <v>1035</v>
      </c>
      <c r="O36" s="10">
        <v>13</v>
      </c>
      <c r="P36" s="10" t="s">
        <v>35</v>
      </c>
      <c r="Q36" s="10" t="s">
        <v>39</v>
      </c>
      <c r="R36" s="10" t="s">
        <v>39</v>
      </c>
      <c r="V36" t="s">
        <v>14197</v>
      </c>
      <c r="W36" t="s">
        <v>14197</v>
      </c>
      <c r="X36" t="s">
        <v>14240</v>
      </c>
      <c r="Y36">
        <v>1</v>
      </c>
      <c r="Z36" s="2">
        <v>27022</v>
      </c>
      <c r="AA36">
        <v>2</v>
      </c>
      <c r="AB36">
        <v>4</v>
      </c>
      <c r="AD36">
        <v>100</v>
      </c>
      <c r="AE36" s="1">
        <v>43466</v>
      </c>
      <c r="AF36" t="s">
        <v>37</v>
      </c>
      <c r="AG36">
        <v>0</v>
      </c>
      <c r="AH36">
        <v>2</v>
      </c>
      <c r="AI36">
        <v>0</v>
      </c>
      <c r="AJ36" t="s">
        <v>38</v>
      </c>
      <c r="AK36">
        <v>0</v>
      </c>
      <c r="AL36" t="s">
        <v>40</v>
      </c>
      <c r="AM36" t="s">
        <v>40</v>
      </c>
      <c r="AN36" t="s">
        <v>40</v>
      </c>
      <c r="AO36" t="s">
        <v>12712</v>
      </c>
      <c r="AP36" t="s">
        <v>14058</v>
      </c>
      <c r="AQ36">
        <v>1</v>
      </c>
      <c r="BD36">
        <v>2</v>
      </c>
      <c r="BE36">
        <v>1</v>
      </c>
    </row>
    <row r="37" spans="1:57" x14ac:dyDescent="0.25">
      <c r="A37" s="1">
        <v>45078</v>
      </c>
      <c r="B37">
        <v>1</v>
      </c>
      <c r="D37" t="s">
        <v>8831</v>
      </c>
      <c r="E37" t="s">
        <v>8832</v>
      </c>
      <c r="L37" s="10">
        <v>0</v>
      </c>
      <c r="M37" s="10">
        <v>0</v>
      </c>
      <c r="N37" s="10" t="s">
        <v>1035</v>
      </c>
      <c r="O37" s="10">
        <v>15</v>
      </c>
      <c r="P37" s="10" t="s">
        <v>35</v>
      </c>
      <c r="Q37" s="10" t="s">
        <v>39</v>
      </c>
      <c r="R37" s="10" t="s">
        <v>39</v>
      </c>
      <c r="V37" t="s">
        <v>14197</v>
      </c>
      <c r="W37" t="s">
        <v>14197</v>
      </c>
      <c r="X37" t="s">
        <v>14240</v>
      </c>
      <c r="Y37">
        <v>1</v>
      </c>
      <c r="Z37" s="2">
        <v>30683</v>
      </c>
      <c r="AA37">
        <v>1</v>
      </c>
      <c r="AB37">
        <v>4</v>
      </c>
      <c r="AD37">
        <v>100</v>
      </c>
      <c r="AE37" s="1">
        <v>43466</v>
      </c>
      <c r="AF37" t="s">
        <v>37</v>
      </c>
      <c r="AG37">
        <v>0</v>
      </c>
      <c r="AH37">
        <v>2</v>
      </c>
      <c r="AI37">
        <v>0</v>
      </c>
      <c r="AJ37" t="s">
        <v>38</v>
      </c>
      <c r="AK37">
        <v>0</v>
      </c>
      <c r="AL37" t="s">
        <v>40</v>
      </c>
      <c r="AM37" t="s">
        <v>40</v>
      </c>
      <c r="AN37" t="s">
        <v>40</v>
      </c>
      <c r="AO37" t="s">
        <v>12712</v>
      </c>
      <c r="AP37" t="s">
        <v>14058</v>
      </c>
      <c r="AQ37">
        <v>1</v>
      </c>
      <c r="BD37">
        <v>2</v>
      </c>
      <c r="BE37">
        <v>1</v>
      </c>
    </row>
    <row r="38" spans="1:57" x14ac:dyDescent="0.25">
      <c r="A38" s="1">
        <v>45078</v>
      </c>
      <c r="B38">
        <v>1</v>
      </c>
      <c r="D38" t="s">
        <v>10128</v>
      </c>
      <c r="E38" t="s">
        <v>8237</v>
      </c>
      <c r="L38" s="10">
        <v>1</v>
      </c>
      <c r="M38" s="10">
        <v>1</v>
      </c>
      <c r="N38" s="10" t="s">
        <v>1035</v>
      </c>
      <c r="O38" s="10">
        <v>11</v>
      </c>
      <c r="P38" s="10" t="s">
        <v>35</v>
      </c>
      <c r="Q38" s="10" t="s">
        <v>39</v>
      </c>
      <c r="R38" s="10" t="s">
        <v>39</v>
      </c>
      <c r="V38" t="s">
        <v>14197</v>
      </c>
      <c r="W38" t="s">
        <v>14197</v>
      </c>
      <c r="X38" t="s">
        <v>14240</v>
      </c>
      <c r="Y38">
        <v>1</v>
      </c>
      <c r="Z38" s="2">
        <v>31747</v>
      </c>
      <c r="AA38">
        <v>2</v>
      </c>
      <c r="AB38">
        <v>4</v>
      </c>
      <c r="AD38">
        <v>100</v>
      </c>
      <c r="AE38" s="1">
        <v>43466</v>
      </c>
      <c r="AF38" t="s">
        <v>37</v>
      </c>
      <c r="AG38">
        <v>0</v>
      </c>
      <c r="AH38">
        <v>2</v>
      </c>
      <c r="AI38">
        <v>0</v>
      </c>
      <c r="AJ38" t="s">
        <v>38</v>
      </c>
      <c r="AK38">
        <v>0</v>
      </c>
      <c r="AL38" t="s">
        <v>40</v>
      </c>
      <c r="AM38" t="s">
        <v>40</v>
      </c>
      <c r="AN38" t="s">
        <v>40</v>
      </c>
      <c r="AO38" t="s">
        <v>12712</v>
      </c>
      <c r="AP38" t="s">
        <v>14058</v>
      </c>
      <c r="AQ38">
        <v>1</v>
      </c>
      <c r="BD38">
        <v>2</v>
      </c>
      <c r="BE38">
        <v>1</v>
      </c>
    </row>
    <row r="39" spans="1:57" x14ac:dyDescent="0.25">
      <c r="A39" s="1">
        <v>45078</v>
      </c>
      <c r="B39">
        <v>1</v>
      </c>
      <c r="D39" t="s">
        <v>1355</v>
      </c>
      <c r="E39" t="s">
        <v>1356</v>
      </c>
      <c r="L39" s="10">
        <v>0</v>
      </c>
      <c r="M39" s="10">
        <v>0</v>
      </c>
      <c r="N39" s="10" t="s">
        <v>893</v>
      </c>
      <c r="O39" s="10">
        <v>19</v>
      </c>
      <c r="P39" s="10" t="s">
        <v>35</v>
      </c>
      <c r="Q39" s="10" t="s">
        <v>39</v>
      </c>
      <c r="R39" s="10" t="s">
        <v>39</v>
      </c>
      <c r="V39" t="s">
        <v>14197</v>
      </c>
      <c r="W39" t="s">
        <v>14197</v>
      </c>
      <c r="X39" t="s">
        <v>14240</v>
      </c>
      <c r="Y39">
        <v>1</v>
      </c>
      <c r="Z39" s="2">
        <v>24112</v>
      </c>
      <c r="AA39">
        <v>1</v>
      </c>
      <c r="AB39">
        <v>4</v>
      </c>
      <c r="AD39">
        <v>100</v>
      </c>
      <c r="AE39" s="1">
        <v>43466</v>
      </c>
      <c r="AF39" t="s">
        <v>37</v>
      </c>
      <c r="AG39">
        <v>0</v>
      </c>
      <c r="AH39">
        <v>2</v>
      </c>
      <c r="AI39">
        <v>0</v>
      </c>
      <c r="AJ39" t="s">
        <v>38</v>
      </c>
      <c r="AK39">
        <v>0</v>
      </c>
      <c r="AL39" t="s">
        <v>40</v>
      </c>
      <c r="AM39" t="s">
        <v>40</v>
      </c>
      <c r="AN39" t="s">
        <v>40</v>
      </c>
      <c r="AO39" t="s">
        <v>12727</v>
      </c>
      <c r="AP39" t="s">
        <v>13131</v>
      </c>
      <c r="AQ39">
        <v>1</v>
      </c>
      <c r="BD39">
        <v>2</v>
      </c>
      <c r="BE39">
        <v>1</v>
      </c>
    </row>
    <row r="40" spans="1:57" x14ac:dyDescent="0.25">
      <c r="A40" s="1">
        <v>45078</v>
      </c>
      <c r="B40">
        <v>1</v>
      </c>
      <c r="D40" t="s">
        <v>2107</v>
      </c>
      <c r="E40" t="s">
        <v>2108</v>
      </c>
      <c r="L40" s="10">
        <v>1</v>
      </c>
      <c r="M40" s="10">
        <v>0</v>
      </c>
      <c r="N40" s="10" t="s">
        <v>893</v>
      </c>
      <c r="O40" s="10">
        <v>11</v>
      </c>
      <c r="P40" s="10" t="s">
        <v>35</v>
      </c>
      <c r="Q40" s="10" t="s">
        <v>39</v>
      </c>
      <c r="R40" s="10" t="s">
        <v>39</v>
      </c>
      <c r="V40" t="s">
        <v>14197</v>
      </c>
      <c r="W40" t="s">
        <v>14197</v>
      </c>
      <c r="X40" t="s">
        <v>14240</v>
      </c>
      <c r="Y40">
        <v>1</v>
      </c>
      <c r="Z40" s="2">
        <v>24600</v>
      </c>
      <c r="AA40">
        <v>2</v>
      </c>
      <c r="AB40">
        <v>4</v>
      </c>
      <c r="AD40">
        <v>100</v>
      </c>
      <c r="AE40" s="1">
        <v>43466</v>
      </c>
      <c r="AF40" t="s">
        <v>37</v>
      </c>
      <c r="AG40">
        <v>0</v>
      </c>
      <c r="AH40">
        <v>2</v>
      </c>
      <c r="AI40">
        <v>0</v>
      </c>
      <c r="AJ40" t="s">
        <v>38</v>
      </c>
      <c r="AK40">
        <v>0</v>
      </c>
      <c r="AL40" t="s">
        <v>40</v>
      </c>
      <c r="AM40" t="s">
        <v>40</v>
      </c>
      <c r="AN40" t="s">
        <v>40</v>
      </c>
      <c r="AO40" t="s">
        <v>12712</v>
      </c>
      <c r="AP40" t="s">
        <v>14058</v>
      </c>
      <c r="AQ40">
        <v>1</v>
      </c>
      <c r="BD40">
        <v>2</v>
      </c>
      <c r="BE40">
        <v>1</v>
      </c>
    </row>
    <row r="41" spans="1:57" x14ac:dyDescent="0.25">
      <c r="A41" s="1">
        <v>45078</v>
      </c>
      <c r="B41">
        <v>1</v>
      </c>
      <c r="D41" t="s">
        <v>2314</v>
      </c>
      <c r="E41" t="s">
        <v>2315</v>
      </c>
      <c r="L41" s="10">
        <v>1</v>
      </c>
      <c r="M41" s="10">
        <v>1</v>
      </c>
      <c r="N41" s="10" t="s">
        <v>893</v>
      </c>
      <c r="O41" s="10">
        <v>11</v>
      </c>
      <c r="P41" s="10" t="s">
        <v>35</v>
      </c>
      <c r="Q41" s="10" t="s">
        <v>39</v>
      </c>
      <c r="R41" s="10" t="s">
        <v>39</v>
      </c>
      <c r="V41" t="s">
        <v>14197</v>
      </c>
      <c r="W41" t="s">
        <v>14197</v>
      </c>
      <c r="X41" t="s">
        <v>14240</v>
      </c>
      <c r="Y41">
        <v>1</v>
      </c>
      <c r="Z41" s="2">
        <v>24753</v>
      </c>
      <c r="AA41">
        <v>2</v>
      </c>
      <c r="AB41">
        <v>4</v>
      </c>
      <c r="AD41">
        <v>100</v>
      </c>
      <c r="AE41" s="1">
        <v>43466</v>
      </c>
      <c r="AF41" t="s">
        <v>37</v>
      </c>
      <c r="AG41">
        <v>0</v>
      </c>
      <c r="AH41">
        <v>2</v>
      </c>
      <c r="AI41">
        <v>0</v>
      </c>
      <c r="AJ41" t="s">
        <v>38</v>
      </c>
      <c r="AK41">
        <v>0</v>
      </c>
      <c r="AL41" t="s">
        <v>40</v>
      </c>
      <c r="AM41" t="s">
        <v>40</v>
      </c>
      <c r="AN41" t="s">
        <v>40</v>
      </c>
      <c r="AO41" t="s">
        <v>12712</v>
      </c>
      <c r="AP41" t="s">
        <v>14058</v>
      </c>
      <c r="AQ41">
        <v>1</v>
      </c>
      <c r="BD41">
        <v>2</v>
      </c>
      <c r="BE41">
        <v>1</v>
      </c>
    </row>
    <row r="42" spans="1:57" x14ac:dyDescent="0.25">
      <c r="A42" s="1">
        <v>45078</v>
      </c>
      <c r="B42">
        <v>1</v>
      </c>
      <c r="D42" t="s">
        <v>2388</v>
      </c>
      <c r="E42" t="s">
        <v>2389</v>
      </c>
      <c r="L42" s="10">
        <v>1</v>
      </c>
      <c r="M42" s="10">
        <v>1</v>
      </c>
      <c r="N42" s="10" t="s">
        <v>893</v>
      </c>
      <c r="O42" s="10">
        <v>16</v>
      </c>
      <c r="P42" s="10" t="s">
        <v>35</v>
      </c>
      <c r="Q42" s="10" t="s">
        <v>39</v>
      </c>
      <c r="R42" s="10" t="s">
        <v>39</v>
      </c>
      <c r="V42" t="s">
        <v>14197</v>
      </c>
      <c r="W42" t="s">
        <v>14197</v>
      </c>
      <c r="X42" t="s">
        <v>14240</v>
      </c>
      <c r="Y42">
        <v>1</v>
      </c>
      <c r="Z42" s="2">
        <v>24813</v>
      </c>
      <c r="AA42">
        <v>2</v>
      </c>
      <c r="AB42">
        <v>4</v>
      </c>
      <c r="AD42">
        <v>100</v>
      </c>
      <c r="AE42" s="1">
        <v>43466</v>
      </c>
      <c r="AF42" t="s">
        <v>37</v>
      </c>
      <c r="AG42">
        <v>0</v>
      </c>
      <c r="AH42">
        <v>2</v>
      </c>
      <c r="AI42">
        <v>0</v>
      </c>
      <c r="AJ42" t="s">
        <v>38</v>
      </c>
      <c r="AK42">
        <v>0</v>
      </c>
      <c r="AL42" t="s">
        <v>40</v>
      </c>
      <c r="AM42" t="s">
        <v>40</v>
      </c>
      <c r="AN42" t="s">
        <v>40</v>
      </c>
      <c r="AO42" t="s">
        <v>12733</v>
      </c>
      <c r="AP42" t="s">
        <v>13164</v>
      </c>
      <c r="AQ42">
        <v>1</v>
      </c>
      <c r="BD42">
        <v>2</v>
      </c>
      <c r="BE42">
        <v>1</v>
      </c>
    </row>
    <row r="43" spans="1:57" x14ac:dyDescent="0.25">
      <c r="A43" s="1">
        <v>45078</v>
      </c>
      <c r="B43">
        <v>1</v>
      </c>
      <c r="D43" t="s">
        <v>2654</v>
      </c>
      <c r="E43" t="s">
        <v>2655</v>
      </c>
      <c r="L43" s="10">
        <v>1</v>
      </c>
      <c r="M43" s="10">
        <v>0</v>
      </c>
      <c r="N43" s="10" t="s">
        <v>893</v>
      </c>
      <c r="O43" s="10">
        <v>11</v>
      </c>
      <c r="P43" s="10" t="s">
        <v>35</v>
      </c>
      <c r="Q43" s="10" t="s">
        <v>39</v>
      </c>
      <c r="R43" s="10" t="s">
        <v>39</v>
      </c>
      <c r="V43" t="s">
        <v>14197</v>
      </c>
      <c r="W43" t="s">
        <v>14197</v>
      </c>
      <c r="X43" t="s">
        <v>14240</v>
      </c>
      <c r="Y43">
        <v>1</v>
      </c>
      <c r="Z43" s="2">
        <v>24963</v>
      </c>
      <c r="AA43">
        <v>2</v>
      </c>
      <c r="AB43">
        <v>4</v>
      </c>
      <c r="AD43">
        <v>100</v>
      </c>
      <c r="AE43" s="1">
        <v>43466</v>
      </c>
      <c r="AF43" t="s">
        <v>37</v>
      </c>
      <c r="AG43">
        <v>0</v>
      </c>
      <c r="AH43">
        <v>2</v>
      </c>
      <c r="AI43">
        <v>0</v>
      </c>
      <c r="AJ43" t="s">
        <v>38</v>
      </c>
      <c r="AK43">
        <v>0</v>
      </c>
      <c r="AL43" t="s">
        <v>40</v>
      </c>
      <c r="AM43" t="s">
        <v>40</v>
      </c>
      <c r="AN43" t="s">
        <v>40</v>
      </c>
      <c r="AO43" t="s">
        <v>12712</v>
      </c>
      <c r="AP43" t="s">
        <v>14058</v>
      </c>
      <c r="AQ43">
        <v>1</v>
      </c>
      <c r="BD43">
        <v>2</v>
      </c>
      <c r="BE43">
        <v>1</v>
      </c>
    </row>
    <row r="44" spans="1:57" x14ac:dyDescent="0.25">
      <c r="A44" s="1">
        <v>45078</v>
      </c>
      <c r="B44">
        <v>1</v>
      </c>
      <c r="D44" t="s">
        <v>2911</v>
      </c>
      <c r="E44" t="s">
        <v>2912</v>
      </c>
      <c r="L44" s="10">
        <v>1</v>
      </c>
      <c r="M44" s="10">
        <v>1</v>
      </c>
      <c r="N44" s="10" t="s">
        <v>893</v>
      </c>
      <c r="O44" s="10">
        <v>19</v>
      </c>
      <c r="P44" s="10" t="s">
        <v>35</v>
      </c>
      <c r="Q44" s="10" t="s">
        <v>39</v>
      </c>
      <c r="R44" s="10" t="s">
        <v>39</v>
      </c>
      <c r="V44" t="s">
        <v>14197</v>
      </c>
      <c r="W44" t="s">
        <v>14197</v>
      </c>
      <c r="X44" t="s">
        <v>14240</v>
      </c>
      <c r="Y44">
        <v>1</v>
      </c>
      <c r="Z44" s="2">
        <v>25097</v>
      </c>
      <c r="AA44">
        <v>2</v>
      </c>
      <c r="AB44">
        <v>4</v>
      </c>
      <c r="AD44">
        <v>100</v>
      </c>
      <c r="AE44" s="1">
        <v>43466</v>
      </c>
      <c r="AF44" t="s">
        <v>37</v>
      </c>
      <c r="AG44">
        <v>0</v>
      </c>
      <c r="AH44">
        <v>2</v>
      </c>
      <c r="AI44">
        <v>0</v>
      </c>
      <c r="AJ44" t="s">
        <v>38</v>
      </c>
      <c r="AK44">
        <v>0</v>
      </c>
      <c r="AL44" t="s">
        <v>40</v>
      </c>
      <c r="AM44" t="s">
        <v>40</v>
      </c>
      <c r="AN44" t="s">
        <v>40</v>
      </c>
      <c r="AO44" t="s">
        <v>12712</v>
      </c>
      <c r="AP44" t="s">
        <v>14058</v>
      </c>
      <c r="AQ44">
        <v>1</v>
      </c>
      <c r="BD44">
        <v>2</v>
      </c>
      <c r="BE44">
        <v>1</v>
      </c>
    </row>
    <row r="45" spans="1:57" x14ac:dyDescent="0.25">
      <c r="A45" s="1">
        <v>45078</v>
      </c>
      <c r="B45">
        <v>1</v>
      </c>
      <c r="D45" t="s">
        <v>3216</v>
      </c>
      <c r="E45" t="s">
        <v>3217</v>
      </c>
      <c r="L45" s="10">
        <v>1</v>
      </c>
      <c r="M45" s="10">
        <v>1</v>
      </c>
      <c r="N45" s="10" t="s">
        <v>893</v>
      </c>
      <c r="O45" s="10">
        <v>25</v>
      </c>
      <c r="P45" s="10" t="s">
        <v>35</v>
      </c>
      <c r="Q45" s="10" t="s">
        <v>39</v>
      </c>
      <c r="R45" s="10" t="s">
        <v>39</v>
      </c>
      <c r="V45" t="s">
        <v>14197</v>
      </c>
      <c r="W45" t="s">
        <v>14197</v>
      </c>
      <c r="X45" t="s">
        <v>14240</v>
      </c>
      <c r="Y45">
        <v>1</v>
      </c>
      <c r="Z45" s="2">
        <v>25346</v>
      </c>
      <c r="AA45">
        <v>2</v>
      </c>
      <c r="AB45">
        <v>4</v>
      </c>
      <c r="AD45">
        <v>100</v>
      </c>
      <c r="AE45" s="1">
        <v>43466</v>
      </c>
      <c r="AF45" t="s">
        <v>37</v>
      </c>
      <c r="AG45">
        <v>0</v>
      </c>
      <c r="AH45">
        <v>2</v>
      </c>
      <c r="AI45">
        <v>0</v>
      </c>
      <c r="AJ45" t="s">
        <v>38</v>
      </c>
      <c r="AK45">
        <v>0</v>
      </c>
      <c r="AL45" t="s">
        <v>40</v>
      </c>
      <c r="AM45" t="s">
        <v>40</v>
      </c>
      <c r="AN45" t="s">
        <v>40</v>
      </c>
      <c r="AO45" t="s">
        <v>12812</v>
      </c>
      <c r="AP45" t="s">
        <v>13147</v>
      </c>
      <c r="AQ45">
        <v>1</v>
      </c>
      <c r="BD45">
        <v>2</v>
      </c>
      <c r="BE45">
        <v>1</v>
      </c>
    </row>
    <row r="46" spans="1:57" x14ac:dyDescent="0.25">
      <c r="A46" s="1">
        <v>45078</v>
      </c>
      <c r="B46">
        <v>1</v>
      </c>
      <c r="D46" t="s">
        <v>3777</v>
      </c>
      <c r="E46" t="s">
        <v>3778</v>
      </c>
      <c r="L46" s="10">
        <v>1</v>
      </c>
      <c r="M46" s="10">
        <v>2</v>
      </c>
      <c r="N46" s="10" t="s">
        <v>893</v>
      </c>
      <c r="O46" s="10">
        <v>15</v>
      </c>
      <c r="P46" s="10" t="s">
        <v>35</v>
      </c>
      <c r="Q46" s="10" t="s">
        <v>39</v>
      </c>
      <c r="R46" s="10" t="s">
        <v>39</v>
      </c>
      <c r="V46" t="s">
        <v>14197</v>
      </c>
      <c r="W46" t="s">
        <v>14197</v>
      </c>
      <c r="X46" t="s">
        <v>14240</v>
      </c>
      <c r="Y46">
        <v>1</v>
      </c>
      <c r="Z46" s="2">
        <v>25787</v>
      </c>
      <c r="AA46">
        <v>2</v>
      </c>
      <c r="AB46">
        <v>4</v>
      </c>
      <c r="AD46">
        <v>100</v>
      </c>
      <c r="AE46" s="1">
        <v>43466</v>
      </c>
      <c r="AF46" t="s">
        <v>37</v>
      </c>
      <c r="AG46">
        <v>0</v>
      </c>
      <c r="AH46">
        <v>2</v>
      </c>
      <c r="AI46">
        <v>0</v>
      </c>
      <c r="AJ46" t="s">
        <v>38</v>
      </c>
      <c r="AK46">
        <v>0</v>
      </c>
      <c r="AL46" t="s">
        <v>40</v>
      </c>
      <c r="AM46" t="s">
        <v>40</v>
      </c>
      <c r="AN46" t="s">
        <v>40</v>
      </c>
      <c r="AO46" t="s">
        <v>12712</v>
      </c>
      <c r="AP46" t="s">
        <v>14058</v>
      </c>
      <c r="AQ46">
        <v>1</v>
      </c>
      <c r="BD46">
        <v>2</v>
      </c>
      <c r="BE46">
        <v>1</v>
      </c>
    </row>
    <row r="47" spans="1:57" x14ac:dyDescent="0.25">
      <c r="A47" s="1">
        <v>45078</v>
      </c>
      <c r="B47">
        <v>1</v>
      </c>
      <c r="D47" t="s">
        <v>4283</v>
      </c>
      <c r="E47" t="s">
        <v>1806</v>
      </c>
      <c r="L47" s="10">
        <v>1</v>
      </c>
      <c r="M47" s="10">
        <v>1</v>
      </c>
      <c r="N47" s="10" t="s">
        <v>893</v>
      </c>
      <c r="O47" s="10">
        <v>15</v>
      </c>
      <c r="P47" s="10" t="s">
        <v>35</v>
      </c>
      <c r="Q47" s="10" t="s">
        <v>39</v>
      </c>
      <c r="R47" s="10" t="s">
        <v>39</v>
      </c>
      <c r="V47" t="s">
        <v>14197</v>
      </c>
      <c r="W47" t="s">
        <v>14197</v>
      </c>
      <c r="X47" t="s">
        <v>14240</v>
      </c>
      <c r="Y47">
        <v>1</v>
      </c>
      <c r="Z47" s="2">
        <v>26280</v>
      </c>
      <c r="AA47">
        <v>2</v>
      </c>
      <c r="AB47">
        <v>4</v>
      </c>
      <c r="AD47">
        <v>100</v>
      </c>
      <c r="AE47" s="1">
        <v>43466</v>
      </c>
      <c r="AF47" t="s">
        <v>37</v>
      </c>
      <c r="AG47">
        <v>0</v>
      </c>
      <c r="AH47">
        <v>2</v>
      </c>
      <c r="AI47">
        <v>0</v>
      </c>
      <c r="AJ47" t="s">
        <v>38</v>
      </c>
      <c r="AK47">
        <v>0</v>
      </c>
      <c r="AL47" t="s">
        <v>40</v>
      </c>
      <c r="AM47" t="s">
        <v>40</v>
      </c>
      <c r="AN47" t="s">
        <v>40</v>
      </c>
      <c r="AO47" t="s">
        <v>12712</v>
      </c>
      <c r="AP47" t="s">
        <v>14058</v>
      </c>
      <c r="AQ47">
        <v>1</v>
      </c>
      <c r="BD47">
        <v>2</v>
      </c>
      <c r="BE47">
        <v>1</v>
      </c>
    </row>
    <row r="48" spans="1:57" x14ac:dyDescent="0.25">
      <c r="A48" s="1">
        <v>45078</v>
      </c>
      <c r="B48">
        <v>1</v>
      </c>
      <c r="D48" t="s">
        <v>4372</v>
      </c>
      <c r="E48" t="s">
        <v>4373</v>
      </c>
      <c r="L48" s="10">
        <v>1</v>
      </c>
      <c r="M48" s="10">
        <v>1</v>
      </c>
      <c r="N48" s="10" t="s">
        <v>893</v>
      </c>
      <c r="O48" s="10">
        <v>11</v>
      </c>
      <c r="P48" s="10" t="s">
        <v>35</v>
      </c>
      <c r="Q48" s="10" t="s">
        <v>39</v>
      </c>
      <c r="R48" s="10" t="s">
        <v>39</v>
      </c>
      <c r="V48" t="s">
        <v>14197</v>
      </c>
      <c r="W48" t="s">
        <v>14197</v>
      </c>
      <c r="X48" t="s">
        <v>14240</v>
      </c>
      <c r="Y48">
        <v>1</v>
      </c>
      <c r="Z48" s="2">
        <v>26372</v>
      </c>
      <c r="AA48">
        <v>2</v>
      </c>
      <c r="AB48">
        <v>4</v>
      </c>
      <c r="AD48">
        <v>100</v>
      </c>
      <c r="AE48" s="1">
        <v>43466</v>
      </c>
      <c r="AF48" t="s">
        <v>37</v>
      </c>
      <c r="AG48">
        <v>0</v>
      </c>
      <c r="AH48">
        <v>2</v>
      </c>
      <c r="AI48">
        <v>0</v>
      </c>
      <c r="AJ48" t="s">
        <v>38</v>
      </c>
      <c r="AK48">
        <v>0</v>
      </c>
      <c r="AL48" t="s">
        <v>40</v>
      </c>
      <c r="AM48" t="s">
        <v>40</v>
      </c>
      <c r="AN48" t="s">
        <v>40</v>
      </c>
      <c r="AO48" t="s">
        <v>12712</v>
      </c>
      <c r="AP48" t="s">
        <v>14058</v>
      </c>
      <c r="AQ48">
        <v>1</v>
      </c>
      <c r="BD48">
        <v>2</v>
      </c>
      <c r="BE48">
        <v>1</v>
      </c>
    </row>
    <row r="49" spans="1:57" x14ac:dyDescent="0.25">
      <c r="A49" s="1">
        <v>45078</v>
      </c>
      <c r="B49">
        <v>1</v>
      </c>
      <c r="D49" t="s">
        <v>4424</v>
      </c>
      <c r="E49" t="s">
        <v>4425</v>
      </c>
      <c r="L49" s="10">
        <v>1</v>
      </c>
      <c r="M49" s="10">
        <v>2</v>
      </c>
      <c r="N49" s="10" t="s">
        <v>893</v>
      </c>
      <c r="O49" s="10">
        <v>11</v>
      </c>
      <c r="P49" s="10" t="s">
        <v>35</v>
      </c>
      <c r="Q49" s="10" t="s">
        <v>39</v>
      </c>
      <c r="R49" s="10" t="s">
        <v>39</v>
      </c>
      <c r="V49" t="s">
        <v>14197</v>
      </c>
      <c r="W49" t="s">
        <v>14197</v>
      </c>
      <c r="X49" t="s">
        <v>14240</v>
      </c>
      <c r="Y49">
        <v>1</v>
      </c>
      <c r="Z49" s="2">
        <v>26424</v>
      </c>
      <c r="AA49">
        <v>2</v>
      </c>
      <c r="AB49">
        <v>4</v>
      </c>
      <c r="AD49">
        <v>100</v>
      </c>
      <c r="AE49" s="1">
        <v>43466</v>
      </c>
      <c r="AF49" t="s">
        <v>37</v>
      </c>
      <c r="AG49">
        <v>0</v>
      </c>
      <c r="AH49">
        <v>2</v>
      </c>
      <c r="AI49">
        <v>0</v>
      </c>
      <c r="AJ49" t="s">
        <v>38</v>
      </c>
      <c r="AK49">
        <v>0</v>
      </c>
      <c r="AL49" t="s">
        <v>40</v>
      </c>
      <c r="AM49" t="s">
        <v>40</v>
      </c>
      <c r="AN49" t="s">
        <v>40</v>
      </c>
      <c r="AO49" t="s">
        <v>12712</v>
      </c>
      <c r="AP49" t="s">
        <v>14058</v>
      </c>
      <c r="AQ49">
        <v>1</v>
      </c>
      <c r="BD49">
        <v>2</v>
      </c>
      <c r="BE49">
        <v>1</v>
      </c>
    </row>
    <row r="50" spans="1:57" x14ac:dyDescent="0.25">
      <c r="A50" s="1">
        <v>45078</v>
      </c>
      <c r="B50">
        <v>1</v>
      </c>
      <c r="D50" t="s">
        <v>4494</v>
      </c>
      <c r="E50" t="s">
        <v>4495</v>
      </c>
      <c r="L50" s="10">
        <v>1</v>
      </c>
      <c r="M50" s="10">
        <v>1</v>
      </c>
      <c r="N50" s="10" t="s">
        <v>893</v>
      </c>
      <c r="O50" s="10">
        <v>16</v>
      </c>
      <c r="P50" s="10" t="s">
        <v>35</v>
      </c>
      <c r="Q50" s="10" t="s">
        <v>39</v>
      </c>
      <c r="R50" s="10" t="s">
        <v>39</v>
      </c>
      <c r="V50" t="s">
        <v>14197</v>
      </c>
      <c r="W50" t="s">
        <v>14197</v>
      </c>
      <c r="X50" t="s">
        <v>14240</v>
      </c>
      <c r="Y50">
        <v>1</v>
      </c>
      <c r="Z50" s="2">
        <v>26479</v>
      </c>
      <c r="AA50">
        <v>2</v>
      </c>
      <c r="AB50">
        <v>4</v>
      </c>
      <c r="AD50">
        <v>100</v>
      </c>
      <c r="AE50" s="1">
        <v>43466</v>
      </c>
      <c r="AF50" t="s">
        <v>37</v>
      </c>
      <c r="AG50">
        <v>0</v>
      </c>
      <c r="AH50">
        <v>2</v>
      </c>
      <c r="AI50">
        <v>0</v>
      </c>
      <c r="AJ50" t="s">
        <v>38</v>
      </c>
      <c r="AK50">
        <v>0</v>
      </c>
      <c r="AL50" t="s">
        <v>40</v>
      </c>
      <c r="AM50" t="s">
        <v>40</v>
      </c>
      <c r="AN50" t="s">
        <v>40</v>
      </c>
      <c r="AO50" t="s">
        <v>12733</v>
      </c>
      <c r="AP50" t="s">
        <v>13164</v>
      </c>
      <c r="AQ50">
        <v>1</v>
      </c>
      <c r="BD50">
        <v>2</v>
      </c>
      <c r="BE50">
        <v>1</v>
      </c>
    </row>
    <row r="51" spans="1:57" x14ac:dyDescent="0.25">
      <c r="A51" s="1">
        <v>45078</v>
      </c>
      <c r="B51">
        <v>1</v>
      </c>
      <c r="D51" t="s">
        <v>4615</v>
      </c>
      <c r="E51" t="s">
        <v>4616</v>
      </c>
      <c r="L51" s="10">
        <v>1</v>
      </c>
      <c r="M51" s="10">
        <v>1</v>
      </c>
      <c r="N51" s="10" t="s">
        <v>893</v>
      </c>
      <c r="O51" s="10">
        <v>15</v>
      </c>
      <c r="P51" s="10" t="s">
        <v>35</v>
      </c>
      <c r="Q51" s="10" t="s">
        <v>39</v>
      </c>
      <c r="R51" s="10" t="s">
        <v>39</v>
      </c>
      <c r="V51" t="s">
        <v>14197</v>
      </c>
      <c r="W51" t="s">
        <v>14197</v>
      </c>
      <c r="X51" t="s">
        <v>14240</v>
      </c>
      <c r="Y51">
        <v>1</v>
      </c>
      <c r="Z51" s="2">
        <v>26575</v>
      </c>
      <c r="AA51">
        <v>2</v>
      </c>
      <c r="AB51">
        <v>4</v>
      </c>
      <c r="AD51">
        <v>100</v>
      </c>
      <c r="AE51" s="1">
        <v>43466</v>
      </c>
      <c r="AF51" t="s">
        <v>37</v>
      </c>
      <c r="AG51">
        <v>0</v>
      </c>
      <c r="AH51">
        <v>2</v>
      </c>
      <c r="AI51">
        <v>0</v>
      </c>
      <c r="AJ51" t="s">
        <v>38</v>
      </c>
      <c r="AK51">
        <v>0</v>
      </c>
      <c r="AL51" t="s">
        <v>40</v>
      </c>
      <c r="AM51" t="s">
        <v>40</v>
      </c>
      <c r="AN51" t="s">
        <v>40</v>
      </c>
      <c r="AO51" t="s">
        <v>12712</v>
      </c>
      <c r="AP51" t="s">
        <v>14058</v>
      </c>
      <c r="AQ51">
        <v>1</v>
      </c>
      <c r="BD51">
        <v>2</v>
      </c>
      <c r="BE51">
        <v>1</v>
      </c>
    </row>
    <row r="52" spans="1:57" x14ac:dyDescent="0.25">
      <c r="A52" s="1">
        <v>45078</v>
      </c>
      <c r="B52">
        <v>1</v>
      </c>
      <c r="D52" t="s">
        <v>4804</v>
      </c>
      <c r="E52" t="s">
        <v>4805</v>
      </c>
      <c r="L52" s="10">
        <v>1</v>
      </c>
      <c r="M52" s="10">
        <v>2</v>
      </c>
      <c r="N52" s="10" t="s">
        <v>893</v>
      </c>
      <c r="O52" s="10">
        <v>11</v>
      </c>
      <c r="P52" s="10" t="s">
        <v>35</v>
      </c>
      <c r="Q52" s="10" t="s">
        <v>39</v>
      </c>
      <c r="R52" s="10" t="s">
        <v>39</v>
      </c>
      <c r="V52" t="s">
        <v>14197</v>
      </c>
      <c r="W52" t="s">
        <v>14197</v>
      </c>
      <c r="X52" t="s">
        <v>14240</v>
      </c>
      <c r="Y52">
        <v>1</v>
      </c>
      <c r="Z52" s="2">
        <v>26787</v>
      </c>
      <c r="AA52">
        <v>2</v>
      </c>
      <c r="AB52">
        <v>4</v>
      </c>
      <c r="AD52">
        <v>100</v>
      </c>
      <c r="AE52" s="1">
        <v>43466</v>
      </c>
      <c r="AF52" t="s">
        <v>37</v>
      </c>
      <c r="AG52">
        <v>0</v>
      </c>
      <c r="AH52">
        <v>2</v>
      </c>
      <c r="AI52">
        <v>0</v>
      </c>
      <c r="AJ52" t="s">
        <v>38</v>
      </c>
      <c r="AK52">
        <v>0</v>
      </c>
      <c r="AL52" t="s">
        <v>40</v>
      </c>
      <c r="AM52" t="s">
        <v>40</v>
      </c>
      <c r="AN52" t="s">
        <v>40</v>
      </c>
      <c r="AO52" t="s">
        <v>12712</v>
      </c>
      <c r="AP52" t="s">
        <v>14058</v>
      </c>
      <c r="AQ52">
        <v>1</v>
      </c>
      <c r="BD52">
        <v>2</v>
      </c>
      <c r="BE52">
        <v>1</v>
      </c>
    </row>
    <row r="53" spans="1:57" x14ac:dyDescent="0.25">
      <c r="A53" s="1">
        <v>45078</v>
      </c>
      <c r="B53">
        <v>1</v>
      </c>
      <c r="D53" t="s">
        <v>5119</v>
      </c>
      <c r="E53" t="s">
        <v>5120</v>
      </c>
      <c r="L53" s="10">
        <v>1</v>
      </c>
      <c r="M53" s="10">
        <v>2</v>
      </c>
      <c r="N53" s="10" t="s">
        <v>893</v>
      </c>
      <c r="O53" s="10">
        <v>15</v>
      </c>
      <c r="P53" s="10" t="s">
        <v>35</v>
      </c>
      <c r="Q53" s="10" t="s">
        <v>39</v>
      </c>
      <c r="R53" s="10" t="s">
        <v>39</v>
      </c>
      <c r="V53" t="s">
        <v>14197</v>
      </c>
      <c r="W53" t="s">
        <v>14197</v>
      </c>
      <c r="X53" t="s">
        <v>14240</v>
      </c>
      <c r="Y53">
        <v>1</v>
      </c>
      <c r="Z53" s="2">
        <v>27142</v>
      </c>
      <c r="AA53">
        <v>2</v>
      </c>
      <c r="AB53">
        <v>4</v>
      </c>
      <c r="AD53">
        <v>100</v>
      </c>
      <c r="AE53" s="1">
        <v>43466</v>
      </c>
      <c r="AF53" t="s">
        <v>37</v>
      </c>
      <c r="AG53">
        <v>0</v>
      </c>
      <c r="AH53">
        <v>2</v>
      </c>
      <c r="AI53">
        <v>0</v>
      </c>
      <c r="AJ53" t="s">
        <v>38</v>
      </c>
      <c r="AK53">
        <v>0</v>
      </c>
      <c r="AL53" t="s">
        <v>40</v>
      </c>
      <c r="AM53" t="s">
        <v>40</v>
      </c>
      <c r="AN53" t="s">
        <v>40</v>
      </c>
      <c r="AO53" t="s">
        <v>13037</v>
      </c>
      <c r="AP53" t="s">
        <v>13191</v>
      </c>
      <c r="AQ53">
        <v>1</v>
      </c>
      <c r="BD53">
        <v>2</v>
      </c>
      <c r="BE53">
        <v>1</v>
      </c>
    </row>
    <row r="54" spans="1:57" x14ac:dyDescent="0.25">
      <c r="A54" s="1">
        <v>45078</v>
      </c>
      <c r="B54">
        <v>1</v>
      </c>
      <c r="D54" t="s">
        <v>5186</v>
      </c>
      <c r="E54" t="s">
        <v>5187</v>
      </c>
      <c r="L54" s="10">
        <v>1</v>
      </c>
      <c r="M54" s="10">
        <v>1</v>
      </c>
      <c r="N54" s="10" t="s">
        <v>893</v>
      </c>
      <c r="O54" s="10">
        <v>15</v>
      </c>
      <c r="P54" s="10" t="s">
        <v>35</v>
      </c>
      <c r="Q54" s="10" t="s">
        <v>39</v>
      </c>
      <c r="R54" s="10" t="s">
        <v>39</v>
      </c>
      <c r="V54" t="s">
        <v>14197</v>
      </c>
      <c r="W54" t="s">
        <v>14197</v>
      </c>
      <c r="X54" t="s">
        <v>14240</v>
      </c>
      <c r="Y54">
        <v>1</v>
      </c>
      <c r="Z54" s="2">
        <v>27224</v>
      </c>
      <c r="AA54">
        <v>2</v>
      </c>
      <c r="AB54">
        <v>4</v>
      </c>
      <c r="AD54">
        <v>100</v>
      </c>
      <c r="AE54" s="1">
        <v>43466</v>
      </c>
      <c r="AF54" t="s">
        <v>37</v>
      </c>
      <c r="AG54">
        <v>0</v>
      </c>
      <c r="AH54">
        <v>2</v>
      </c>
      <c r="AI54">
        <v>0</v>
      </c>
      <c r="AJ54" t="s">
        <v>38</v>
      </c>
      <c r="AK54">
        <v>0</v>
      </c>
      <c r="AL54" t="s">
        <v>40</v>
      </c>
      <c r="AM54" t="s">
        <v>40</v>
      </c>
      <c r="AN54" t="s">
        <v>40</v>
      </c>
      <c r="AO54" t="s">
        <v>12712</v>
      </c>
      <c r="AP54" t="s">
        <v>14058</v>
      </c>
      <c r="AQ54">
        <v>1</v>
      </c>
      <c r="BD54">
        <v>2</v>
      </c>
      <c r="BE54">
        <v>1</v>
      </c>
    </row>
    <row r="55" spans="1:57" x14ac:dyDescent="0.25">
      <c r="A55" s="1">
        <v>45078</v>
      </c>
      <c r="B55">
        <v>1</v>
      </c>
      <c r="D55" t="s">
        <v>6149</v>
      </c>
      <c r="E55" t="s">
        <v>6150</v>
      </c>
      <c r="L55" s="10">
        <v>1</v>
      </c>
      <c r="M55" s="10">
        <v>2</v>
      </c>
      <c r="N55" s="10" t="s">
        <v>893</v>
      </c>
      <c r="O55" s="10">
        <v>15</v>
      </c>
      <c r="P55" s="10" t="s">
        <v>35</v>
      </c>
      <c r="Q55" s="10" t="s">
        <v>39</v>
      </c>
      <c r="R55" s="10" t="s">
        <v>39</v>
      </c>
      <c r="V55" t="s">
        <v>14197</v>
      </c>
      <c r="W55" t="s">
        <v>14197</v>
      </c>
      <c r="X55" t="s">
        <v>14240</v>
      </c>
      <c r="Y55">
        <v>1</v>
      </c>
      <c r="Z55" s="2">
        <v>28312</v>
      </c>
      <c r="AA55">
        <v>2</v>
      </c>
      <c r="AB55">
        <v>4</v>
      </c>
      <c r="AD55">
        <v>100</v>
      </c>
      <c r="AE55" s="1">
        <v>43466</v>
      </c>
      <c r="AF55" t="s">
        <v>37</v>
      </c>
      <c r="AG55">
        <v>0</v>
      </c>
      <c r="AH55">
        <v>2</v>
      </c>
      <c r="AI55">
        <v>0</v>
      </c>
      <c r="AJ55" t="s">
        <v>38</v>
      </c>
      <c r="AK55">
        <v>0</v>
      </c>
      <c r="AL55" t="s">
        <v>40</v>
      </c>
      <c r="AM55" t="s">
        <v>40</v>
      </c>
      <c r="AN55" t="s">
        <v>40</v>
      </c>
      <c r="AO55" t="s">
        <v>12712</v>
      </c>
      <c r="AP55" t="s">
        <v>14058</v>
      </c>
      <c r="AQ55">
        <v>1</v>
      </c>
      <c r="BD55">
        <v>2</v>
      </c>
      <c r="BE55">
        <v>1</v>
      </c>
    </row>
    <row r="56" spans="1:57" x14ac:dyDescent="0.25">
      <c r="A56" s="1">
        <v>45078</v>
      </c>
      <c r="B56">
        <v>1</v>
      </c>
      <c r="D56" t="s">
        <v>6241</v>
      </c>
      <c r="E56" t="s">
        <v>6242</v>
      </c>
      <c r="L56" s="10">
        <v>1</v>
      </c>
      <c r="M56" s="10">
        <v>2</v>
      </c>
      <c r="N56" s="10" t="s">
        <v>893</v>
      </c>
      <c r="O56" s="10">
        <v>15</v>
      </c>
      <c r="P56" s="10" t="s">
        <v>35</v>
      </c>
      <c r="Q56" s="10" t="s">
        <v>39</v>
      </c>
      <c r="R56" s="10" t="s">
        <v>39</v>
      </c>
      <c r="V56" t="s">
        <v>14197</v>
      </c>
      <c r="W56" t="s">
        <v>14197</v>
      </c>
      <c r="X56" t="s">
        <v>14240</v>
      </c>
      <c r="Y56">
        <v>1</v>
      </c>
      <c r="Z56" s="2">
        <v>28400</v>
      </c>
      <c r="AA56">
        <v>2</v>
      </c>
      <c r="AB56">
        <v>4</v>
      </c>
      <c r="AD56">
        <v>100</v>
      </c>
      <c r="AE56" s="1">
        <v>43466</v>
      </c>
      <c r="AF56" t="s">
        <v>37</v>
      </c>
      <c r="AG56">
        <v>0</v>
      </c>
      <c r="AH56">
        <v>2</v>
      </c>
      <c r="AI56">
        <v>0</v>
      </c>
      <c r="AJ56" t="s">
        <v>38</v>
      </c>
      <c r="AK56">
        <v>0</v>
      </c>
      <c r="AL56" t="s">
        <v>40</v>
      </c>
      <c r="AM56" t="s">
        <v>40</v>
      </c>
      <c r="AN56" t="s">
        <v>40</v>
      </c>
      <c r="AO56" t="s">
        <v>12712</v>
      </c>
      <c r="AP56" t="s">
        <v>14058</v>
      </c>
      <c r="AQ56">
        <v>1</v>
      </c>
      <c r="BD56">
        <v>2</v>
      </c>
      <c r="BE56">
        <v>1</v>
      </c>
    </row>
    <row r="57" spans="1:57" x14ac:dyDescent="0.25">
      <c r="A57" s="1">
        <v>45078</v>
      </c>
      <c r="B57">
        <v>1</v>
      </c>
      <c r="D57" t="s">
        <v>6842</v>
      </c>
      <c r="E57" t="s">
        <v>6843</v>
      </c>
      <c r="L57" s="10">
        <v>1</v>
      </c>
      <c r="M57" s="10">
        <v>1</v>
      </c>
      <c r="N57" s="10" t="s">
        <v>893</v>
      </c>
      <c r="O57" s="10">
        <v>15</v>
      </c>
      <c r="P57" s="10" t="s">
        <v>35</v>
      </c>
      <c r="Q57" s="10" t="s">
        <v>39</v>
      </c>
      <c r="R57" s="10" t="s">
        <v>39</v>
      </c>
      <c r="V57" t="s">
        <v>14197</v>
      </c>
      <c r="W57" t="s">
        <v>14197</v>
      </c>
      <c r="X57" t="s">
        <v>14240</v>
      </c>
      <c r="Y57">
        <v>1</v>
      </c>
      <c r="Z57" s="2">
        <v>29000</v>
      </c>
      <c r="AA57">
        <v>2</v>
      </c>
      <c r="AB57">
        <v>4</v>
      </c>
      <c r="AD57">
        <v>100</v>
      </c>
      <c r="AE57" s="1">
        <v>43466</v>
      </c>
      <c r="AF57" t="s">
        <v>37</v>
      </c>
      <c r="AG57">
        <v>0</v>
      </c>
      <c r="AH57">
        <v>2</v>
      </c>
      <c r="AI57">
        <v>0</v>
      </c>
      <c r="AJ57" t="s">
        <v>38</v>
      </c>
      <c r="AK57">
        <v>0</v>
      </c>
      <c r="AL57" t="s">
        <v>40</v>
      </c>
      <c r="AM57" t="s">
        <v>40</v>
      </c>
      <c r="AN57" t="s">
        <v>40</v>
      </c>
      <c r="AO57" t="s">
        <v>12712</v>
      </c>
      <c r="AP57" t="s">
        <v>14058</v>
      </c>
      <c r="AQ57">
        <v>1</v>
      </c>
      <c r="BD57">
        <v>2</v>
      </c>
      <c r="BE57">
        <v>1</v>
      </c>
    </row>
    <row r="58" spans="1:57" x14ac:dyDescent="0.25">
      <c r="A58" s="1">
        <v>45078</v>
      </c>
      <c r="B58">
        <v>1</v>
      </c>
      <c r="D58" t="s">
        <v>6956</v>
      </c>
      <c r="E58" t="s">
        <v>6957</v>
      </c>
      <c r="L58" s="10">
        <v>1</v>
      </c>
      <c r="M58" s="10">
        <v>2</v>
      </c>
      <c r="N58" s="10" t="s">
        <v>893</v>
      </c>
      <c r="O58" s="10">
        <v>9</v>
      </c>
      <c r="P58" s="10" t="s">
        <v>35</v>
      </c>
      <c r="Q58" s="10" t="s">
        <v>39</v>
      </c>
      <c r="R58" s="10" t="s">
        <v>39</v>
      </c>
      <c r="V58" t="s">
        <v>14197</v>
      </c>
      <c r="W58" t="s">
        <v>14197</v>
      </c>
      <c r="X58" t="s">
        <v>14240</v>
      </c>
      <c r="Y58">
        <v>1</v>
      </c>
      <c r="Z58" s="2">
        <v>29104</v>
      </c>
      <c r="AA58">
        <v>2</v>
      </c>
      <c r="AB58">
        <v>4</v>
      </c>
      <c r="AD58">
        <v>100</v>
      </c>
      <c r="AE58" s="1">
        <v>43466</v>
      </c>
      <c r="AF58" t="s">
        <v>37</v>
      </c>
      <c r="AG58">
        <v>0</v>
      </c>
      <c r="AH58">
        <v>2</v>
      </c>
      <c r="AI58">
        <v>0</v>
      </c>
      <c r="AJ58" t="s">
        <v>38</v>
      </c>
      <c r="AK58">
        <v>0</v>
      </c>
      <c r="AL58" t="s">
        <v>40</v>
      </c>
      <c r="AM58" t="s">
        <v>40</v>
      </c>
      <c r="AN58" t="s">
        <v>40</v>
      </c>
      <c r="AO58" t="s">
        <v>12712</v>
      </c>
      <c r="AP58" t="s">
        <v>14058</v>
      </c>
      <c r="AQ58">
        <v>1</v>
      </c>
      <c r="BD58">
        <v>2</v>
      </c>
      <c r="BE58">
        <v>1</v>
      </c>
    </row>
    <row r="59" spans="1:57" x14ac:dyDescent="0.25">
      <c r="A59" s="1">
        <v>45078</v>
      </c>
      <c r="B59">
        <v>1</v>
      </c>
      <c r="D59" t="s">
        <v>7016</v>
      </c>
      <c r="E59" t="s">
        <v>7017</v>
      </c>
      <c r="L59" s="10">
        <v>1</v>
      </c>
      <c r="M59" s="10">
        <v>2</v>
      </c>
      <c r="N59" s="10" t="s">
        <v>893</v>
      </c>
      <c r="O59" s="10">
        <v>21</v>
      </c>
      <c r="P59" s="10" t="s">
        <v>35</v>
      </c>
      <c r="Q59" s="10" t="s">
        <v>39</v>
      </c>
      <c r="R59" s="10" t="s">
        <v>39</v>
      </c>
      <c r="V59" t="s">
        <v>14197</v>
      </c>
      <c r="W59" t="s">
        <v>14197</v>
      </c>
      <c r="X59" t="s">
        <v>14240</v>
      </c>
      <c r="Y59">
        <v>1</v>
      </c>
      <c r="Z59" s="2">
        <v>29145</v>
      </c>
      <c r="AA59">
        <v>2</v>
      </c>
      <c r="AB59">
        <v>4</v>
      </c>
      <c r="AD59">
        <v>100</v>
      </c>
      <c r="AE59" s="1">
        <v>43466</v>
      </c>
      <c r="AF59" t="s">
        <v>37</v>
      </c>
      <c r="AG59">
        <v>0</v>
      </c>
      <c r="AH59">
        <v>2</v>
      </c>
      <c r="AI59">
        <v>0</v>
      </c>
      <c r="AJ59" t="s">
        <v>38</v>
      </c>
      <c r="AK59">
        <v>0</v>
      </c>
      <c r="AL59" t="s">
        <v>40</v>
      </c>
      <c r="AM59" t="s">
        <v>40</v>
      </c>
      <c r="AN59" t="s">
        <v>40</v>
      </c>
      <c r="AO59" t="s">
        <v>12834</v>
      </c>
      <c r="AP59" t="s">
        <v>13182</v>
      </c>
      <c r="AQ59">
        <v>1</v>
      </c>
      <c r="BD59">
        <v>2</v>
      </c>
      <c r="BE59">
        <v>1</v>
      </c>
    </row>
    <row r="60" spans="1:57" x14ac:dyDescent="0.25">
      <c r="A60" s="1">
        <v>45078</v>
      </c>
      <c r="B60">
        <v>1</v>
      </c>
      <c r="D60" t="s">
        <v>7525</v>
      </c>
      <c r="E60" t="s">
        <v>7526</v>
      </c>
      <c r="L60" s="10">
        <v>1</v>
      </c>
      <c r="M60" s="10">
        <v>2</v>
      </c>
      <c r="N60" s="10" t="s">
        <v>893</v>
      </c>
      <c r="O60" s="10">
        <v>19</v>
      </c>
      <c r="P60" s="10" t="s">
        <v>35</v>
      </c>
      <c r="Q60" s="10" t="s">
        <v>39</v>
      </c>
      <c r="R60" s="10" t="s">
        <v>39</v>
      </c>
      <c r="V60" t="s">
        <v>14197</v>
      </c>
      <c r="W60" t="s">
        <v>14197</v>
      </c>
      <c r="X60" t="s">
        <v>14240</v>
      </c>
      <c r="Y60">
        <v>1</v>
      </c>
      <c r="Z60" s="2">
        <v>29584</v>
      </c>
      <c r="AA60">
        <v>2</v>
      </c>
      <c r="AB60">
        <v>4</v>
      </c>
      <c r="AD60">
        <v>100</v>
      </c>
      <c r="AE60" s="1">
        <v>43466</v>
      </c>
      <c r="AF60" t="s">
        <v>37</v>
      </c>
      <c r="AG60">
        <v>0</v>
      </c>
      <c r="AH60">
        <v>2</v>
      </c>
      <c r="AI60">
        <v>0</v>
      </c>
      <c r="AJ60" t="s">
        <v>38</v>
      </c>
      <c r="AK60">
        <v>0</v>
      </c>
      <c r="AL60" t="s">
        <v>40</v>
      </c>
      <c r="AM60" t="s">
        <v>40</v>
      </c>
      <c r="AN60" t="s">
        <v>40</v>
      </c>
      <c r="AO60" t="s">
        <v>12971</v>
      </c>
      <c r="AP60" t="s">
        <v>13156</v>
      </c>
      <c r="AQ60">
        <v>1</v>
      </c>
      <c r="BD60">
        <v>2</v>
      </c>
      <c r="BE60">
        <v>1</v>
      </c>
    </row>
    <row r="61" spans="1:57" x14ac:dyDescent="0.25">
      <c r="A61" s="1">
        <v>45078</v>
      </c>
      <c r="B61">
        <v>1</v>
      </c>
      <c r="D61" t="s">
        <v>8228</v>
      </c>
      <c r="E61" t="s">
        <v>5120</v>
      </c>
      <c r="L61" s="10">
        <v>1</v>
      </c>
      <c r="M61" s="10">
        <v>2</v>
      </c>
      <c r="N61" s="10" t="s">
        <v>893</v>
      </c>
      <c r="O61" s="10">
        <v>21</v>
      </c>
      <c r="P61" s="10" t="s">
        <v>35</v>
      </c>
      <c r="Q61" s="10" t="s">
        <v>39</v>
      </c>
      <c r="R61" s="10" t="s">
        <v>39</v>
      </c>
      <c r="V61" t="s">
        <v>14197</v>
      </c>
      <c r="W61" t="s">
        <v>14197</v>
      </c>
      <c r="X61" t="s">
        <v>14240</v>
      </c>
      <c r="Y61">
        <v>1</v>
      </c>
      <c r="Z61" s="2">
        <v>30196</v>
      </c>
      <c r="AA61">
        <v>2</v>
      </c>
      <c r="AB61">
        <v>4</v>
      </c>
      <c r="AD61">
        <v>100</v>
      </c>
      <c r="AE61" s="1">
        <v>43466</v>
      </c>
      <c r="AF61" t="s">
        <v>37</v>
      </c>
      <c r="AG61">
        <v>0</v>
      </c>
      <c r="AH61">
        <v>2</v>
      </c>
      <c r="AI61">
        <v>0</v>
      </c>
      <c r="AJ61" t="s">
        <v>38</v>
      </c>
      <c r="AK61">
        <v>0</v>
      </c>
      <c r="AL61" t="s">
        <v>40</v>
      </c>
      <c r="AM61" t="s">
        <v>40</v>
      </c>
      <c r="AN61" t="s">
        <v>40</v>
      </c>
      <c r="AO61" t="s">
        <v>12834</v>
      </c>
      <c r="AP61" t="s">
        <v>13182</v>
      </c>
      <c r="AQ61">
        <v>1</v>
      </c>
      <c r="BD61">
        <v>2</v>
      </c>
      <c r="BE61">
        <v>1</v>
      </c>
    </row>
    <row r="62" spans="1:57" x14ac:dyDescent="0.25">
      <c r="A62" s="1">
        <v>45078</v>
      </c>
      <c r="B62">
        <v>1</v>
      </c>
      <c r="D62" t="s">
        <v>8600</v>
      </c>
      <c r="E62" t="s">
        <v>8601</v>
      </c>
      <c r="L62" s="10">
        <v>1</v>
      </c>
      <c r="M62" s="10">
        <v>2</v>
      </c>
      <c r="N62" s="10" t="s">
        <v>893</v>
      </c>
      <c r="O62" s="10">
        <v>9</v>
      </c>
      <c r="P62" s="10" t="s">
        <v>35</v>
      </c>
      <c r="Q62" s="10" t="s">
        <v>39</v>
      </c>
      <c r="R62" s="10" t="s">
        <v>39</v>
      </c>
      <c r="V62" t="s">
        <v>14197</v>
      </c>
      <c r="W62" t="s">
        <v>14197</v>
      </c>
      <c r="X62" t="s">
        <v>14240</v>
      </c>
      <c r="Y62">
        <v>1</v>
      </c>
      <c r="Z62" s="2">
        <v>30476</v>
      </c>
      <c r="AA62">
        <v>2</v>
      </c>
      <c r="AB62">
        <v>4</v>
      </c>
      <c r="AD62">
        <v>100</v>
      </c>
      <c r="AE62" s="1">
        <v>43466</v>
      </c>
      <c r="AF62" t="s">
        <v>37</v>
      </c>
      <c r="AG62">
        <v>0</v>
      </c>
      <c r="AH62">
        <v>2</v>
      </c>
      <c r="AI62">
        <v>0</v>
      </c>
      <c r="AJ62" t="s">
        <v>38</v>
      </c>
      <c r="AK62">
        <v>0</v>
      </c>
      <c r="AL62" t="s">
        <v>40</v>
      </c>
      <c r="AM62" t="s">
        <v>40</v>
      </c>
      <c r="AN62" t="s">
        <v>40</v>
      </c>
      <c r="AO62" t="s">
        <v>12712</v>
      </c>
      <c r="AP62" t="s">
        <v>14058</v>
      </c>
      <c r="AQ62">
        <v>1</v>
      </c>
      <c r="BD62">
        <v>2</v>
      </c>
      <c r="BE62">
        <v>1</v>
      </c>
    </row>
    <row r="63" spans="1:57" x14ac:dyDescent="0.25">
      <c r="A63" s="1">
        <v>45078</v>
      </c>
      <c r="B63">
        <v>1</v>
      </c>
      <c r="D63" t="s">
        <v>8721</v>
      </c>
      <c r="E63" t="s">
        <v>8722</v>
      </c>
      <c r="L63" s="10">
        <v>1</v>
      </c>
      <c r="M63" s="10">
        <v>2</v>
      </c>
      <c r="N63" s="10" t="s">
        <v>893</v>
      </c>
      <c r="O63" s="10">
        <v>11</v>
      </c>
      <c r="P63" s="10" t="s">
        <v>35</v>
      </c>
      <c r="Q63" s="10" t="s">
        <v>39</v>
      </c>
      <c r="R63" s="10" t="s">
        <v>39</v>
      </c>
      <c r="V63" t="s">
        <v>14197</v>
      </c>
      <c r="W63" t="s">
        <v>14197</v>
      </c>
      <c r="X63" t="s">
        <v>14240</v>
      </c>
      <c r="Y63">
        <v>1</v>
      </c>
      <c r="Z63" s="2">
        <v>30564</v>
      </c>
      <c r="AA63">
        <v>2</v>
      </c>
      <c r="AB63">
        <v>4</v>
      </c>
      <c r="AD63">
        <v>100</v>
      </c>
      <c r="AE63" s="1">
        <v>43466</v>
      </c>
      <c r="AF63" t="s">
        <v>37</v>
      </c>
      <c r="AG63">
        <v>0</v>
      </c>
      <c r="AH63">
        <v>2</v>
      </c>
      <c r="AI63">
        <v>0</v>
      </c>
      <c r="AJ63" t="s">
        <v>38</v>
      </c>
      <c r="AK63">
        <v>0</v>
      </c>
      <c r="AL63" t="s">
        <v>40</v>
      </c>
      <c r="AM63" t="s">
        <v>40</v>
      </c>
      <c r="AN63" t="s">
        <v>40</v>
      </c>
      <c r="AO63" t="s">
        <v>12712</v>
      </c>
      <c r="AP63" t="s">
        <v>14058</v>
      </c>
      <c r="AQ63">
        <v>1</v>
      </c>
      <c r="BD63">
        <v>2</v>
      </c>
      <c r="BE63">
        <v>1</v>
      </c>
    </row>
    <row r="64" spans="1:57" x14ac:dyDescent="0.25">
      <c r="A64" s="1">
        <v>45078</v>
      </c>
      <c r="B64">
        <v>1</v>
      </c>
      <c r="D64" t="s">
        <v>9060</v>
      </c>
      <c r="E64" t="s">
        <v>9061</v>
      </c>
      <c r="L64" s="10">
        <v>1</v>
      </c>
      <c r="M64" s="10">
        <v>2</v>
      </c>
      <c r="N64" s="10" t="s">
        <v>893</v>
      </c>
      <c r="O64" s="10">
        <v>15</v>
      </c>
      <c r="P64" s="10" t="s">
        <v>35</v>
      </c>
      <c r="Q64" s="10" t="s">
        <v>39</v>
      </c>
      <c r="R64" s="10" t="s">
        <v>39</v>
      </c>
      <c r="V64" t="s">
        <v>14197</v>
      </c>
      <c r="W64" t="s">
        <v>14197</v>
      </c>
      <c r="X64" t="s">
        <v>14240</v>
      </c>
      <c r="Y64">
        <v>1</v>
      </c>
      <c r="Z64" s="2">
        <v>30870</v>
      </c>
      <c r="AA64">
        <v>2</v>
      </c>
      <c r="AB64">
        <v>4</v>
      </c>
      <c r="AD64">
        <v>100</v>
      </c>
      <c r="AE64" s="1">
        <v>43466</v>
      </c>
      <c r="AF64" t="s">
        <v>37</v>
      </c>
      <c r="AG64">
        <v>0</v>
      </c>
      <c r="AH64">
        <v>2</v>
      </c>
      <c r="AI64">
        <v>0</v>
      </c>
      <c r="AJ64" t="s">
        <v>38</v>
      </c>
      <c r="AK64">
        <v>0</v>
      </c>
      <c r="AL64" t="s">
        <v>40</v>
      </c>
      <c r="AM64" t="s">
        <v>40</v>
      </c>
      <c r="AN64" t="s">
        <v>40</v>
      </c>
      <c r="AO64" t="s">
        <v>12712</v>
      </c>
      <c r="AP64" t="s">
        <v>14058</v>
      </c>
      <c r="AQ64">
        <v>1</v>
      </c>
      <c r="BD64">
        <v>2</v>
      </c>
      <c r="BE64">
        <v>1</v>
      </c>
    </row>
    <row r="65" spans="1:57" x14ac:dyDescent="0.25">
      <c r="A65" s="1">
        <v>45078</v>
      </c>
      <c r="B65">
        <v>1</v>
      </c>
      <c r="D65" t="s">
        <v>9650</v>
      </c>
      <c r="E65" t="s">
        <v>9651</v>
      </c>
      <c r="L65" s="10">
        <v>1</v>
      </c>
      <c r="M65" s="10">
        <v>2</v>
      </c>
      <c r="N65" s="10" t="s">
        <v>893</v>
      </c>
      <c r="O65" s="10">
        <v>15</v>
      </c>
      <c r="P65" s="10" t="s">
        <v>35</v>
      </c>
      <c r="Q65" s="10" t="s">
        <v>39</v>
      </c>
      <c r="R65" s="10" t="s">
        <v>39</v>
      </c>
      <c r="V65" t="s">
        <v>14197</v>
      </c>
      <c r="W65" t="s">
        <v>14197</v>
      </c>
      <c r="X65" t="s">
        <v>14240</v>
      </c>
      <c r="Y65">
        <v>1</v>
      </c>
      <c r="Z65" s="2">
        <v>31351</v>
      </c>
      <c r="AA65">
        <v>2</v>
      </c>
      <c r="AB65">
        <v>4</v>
      </c>
      <c r="AD65">
        <v>100</v>
      </c>
      <c r="AE65" s="1">
        <v>43466</v>
      </c>
      <c r="AF65" t="s">
        <v>37</v>
      </c>
      <c r="AG65">
        <v>0</v>
      </c>
      <c r="AH65">
        <v>2</v>
      </c>
      <c r="AI65">
        <v>0</v>
      </c>
      <c r="AJ65" t="s">
        <v>38</v>
      </c>
      <c r="AK65">
        <v>0</v>
      </c>
      <c r="AL65" t="s">
        <v>40</v>
      </c>
      <c r="AM65" t="s">
        <v>40</v>
      </c>
      <c r="AN65" t="s">
        <v>40</v>
      </c>
      <c r="AO65" t="s">
        <v>12780</v>
      </c>
      <c r="AP65" t="s">
        <v>13413</v>
      </c>
      <c r="AQ65">
        <v>1</v>
      </c>
      <c r="BD65">
        <v>2</v>
      </c>
      <c r="BE65">
        <v>1</v>
      </c>
    </row>
    <row r="66" spans="1:57" x14ac:dyDescent="0.25">
      <c r="A66" s="1">
        <v>45078</v>
      </c>
      <c r="B66">
        <v>1</v>
      </c>
      <c r="D66" t="s">
        <v>160</v>
      </c>
      <c r="E66" t="s">
        <v>161</v>
      </c>
      <c r="L66" s="10">
        <v>0</v>
      </c>
      <c r="M66" s="10">
        <v>0</v>
      </c>
      <c r="N66" s="10" t="s">
        <v>162</v>
      </c>
      <c r="O66" s="10">
        <v>33</v>
      </c>
      <c r="P66" s="10" t="s">
        <v>35</v>
      </c>
      <c r="Q66" s="10" t="s">
        <v>163</v>
      </c>
      <c r="R66" s="10" t="s">
        <v>39</v>
      </c>
      <c r="V66" t="s">
        <v>14197</v>
      </c>
      <c r="W66" t="s">
        <v>14197</v>
      </c>
      <c r="X66" t="s">
        <v>14240</v>
      </c>
      <c r="Y66">
        <v>2</v>
      </c>
      <c r="Z66" s="2">
        <v>23230</v>
      </c>
      <c r="AA66">
        <v>1</v>
      </c>
      <c r="AB66">
        <v>4</v>
      </c>
      <c r="AD66">
        <v>100</v>
      </c>
      <c r="AE66" s="1">
        <v>43466</v>
      </c>
      <c r="AF66" t="s">
        <v>50</v>
      </c>
      <c r="AG66">
        <v>0</v>
      </c>
      <c r="AH66">
        <v>2</v>
      </c>
      <c r="AI66">
        <v>0</v>
      </c>
      <c r="AJ66" t="s">
        <v>38</v>
      </c>
      <c r="AK66">
        <v>0</v>
      </c>
      <c r="AL66" t="s">
        <v>40</v>
      </c>
      <c r="AM66" t="s">
        <v>40</v>
      </c>
      <c r="AN66" t="s">
        <v>40</v>
      </c>
      <c r="AO66" t="s">
        <v>12735</v>
      </c>
      <c r="AP66" t="s">
        <v>13667</v>
      </c>
      <c r="AQ66">
        <v>1</v>
      </c>
      <c r="BD66">
        <v>2</v>
      </c>
      <c r="BE66">
        <v>1</v>
      </c>
    </row>
    <row r="67" spans="1:57" x14ac:dyDescent="0.25">
      <c r="A67" s="1">
        <v>45078</v>
      </c>
      <c r="B67">
        <v>1</v>
      </c>
      <c r="D67" t="s">
        <v>774</v>
      </c>
      <c r="E67" t="s">
        <v>775</v>
      </c>
      <c r="L67" s="10">
        <v>1</v>
      </c>
      <c r="M67" s="10">
        <v>2</v>
      </c>
      <c r="N67" s="10" t="s">
        <v>162</v>
      </c>
      <c r="O67" s="10">
        <v>33</v>
      </c>
      <c r="P67" s="10" t="s">
        <v>35</v>
      </c>
      <c r="Q67" s="10" t="s">
        <v>163</v>
      </c>
      <c r="R67" s="10" t="s">
        <v>39</v>
      </c>
      <c r="V67" t="s">
        <v>14197</v>
      </c>
      <c r="W67" t="s">
        <v>14197</v>
      </c>
      <c r="X67" t="s">
        <v>14240</v>
      </c>
      <c r="Y67">
        <v>1</v>
      </c>
      <c r="Z67" s="2">
        <v>23755</v>
      </c>
      <c r="AA67">
        <v>2</v>
      </c>
      <c r="AB67">
        <v>4</v>
      </c>
      <c r="AD67">
        <v>100</v>
      </c>
      <c r="AE67" s="1">
        <v>43466</v>
      </c>
      <c r="AF67" t="s">
        <v>50</v>
      </c>
      <c r="AG67">
        <v>0</v>
      </c>
      <c r="AH67">
        <v>2</v>
      </c>
      <c r="AI67">
        <v>0</v>
      </c>
      <c r="AJ67" t="s">
        <v>38</v>
      </c>
      <c r="AK67">
        <v>0</v>
      </c>
      <c r="AL67" t="s">
        <v>40</v>
      </c>
      <c r="AM67" t="s">
        <v>40</v>
      </c>
      <c r="AN67" t="s">
        <v>40</v>
      </c>
      <c r="AO67" t="s">
        <v>12713</v>
      </c>
      <c r="AP67" t="s">
        <v>14102</v>
      </c>
      <c r="AQ67">
        <v>1</v>
      </c>
      <c r="BD67">
        <v>2</v>
      </c>
      <c r="BE67">
        <v>1</v>
      </c>
    </row>
    <row r="68" spans="1:57" x14ac:dyDescent="0.25">
      <c r="A68" s="1">
        <v>45078</v>
      </c>
      <c r="B68">
        <v>1</v>
      </c>
      <c r="D68" t="s">
        <v>1021</v>
      </c>
      <c r="E68" t="s">
        <v>1022</v>
      </c>
      <c r="L68" s="10">
        <v>1</v>
      </c>
      <c r="M68" s="10">
        <v>1</v>
      </c>
      <c r="N68" s="10" t="s">
        <v>162</v>
      </c>
      <c r="O68" s="10">
        <v>29</v>
      </c>
      <c r="P68" s="10" t="s">
        <v>35</v>
      </c>
      <c r="Q68" s="10" t="s">
        <v>39</v>
      </c>
      <c r="R68" s="10" t="s">
        <v>39</v>
      </c>
      <c r="V68" t="s">
        <v>14197</v>
      </c>
      <c r="W68" t="s">
        <v>14197</v>
      </c>
      <c r="X68" t="s">
        <v>14240</v>
      </c>
      <c r="Y68">
        <v>1</v>
      </c>
      <c r="Z68" s="2">
        <v>23926</v>
      </c>
      <c r="AA68">
        <v>2</v>
      </c>
      <c r="AB68">
        <v>4</v>
      </c>
      <c r="AD68">
        <v>100</v>
      </c>
      <c r="AE68" s="1">
        <v>43466</v>
      </c>
      <c r="AF68" t="s">
        <v>37</v>
      </c>
      <c r="AG68">
        <v>0</v>
      </c>
      <c r="AH68">
        <v>2</v>
      </c>
      <c r="AI68">
        <v>0</v>
      </c>
      <c r="AJ68" t="s">
        <v>38</v>
      </c>
      <c r="AK68">
        <v>0</v>
      </c>
      <c r="AL68" t="s">
        <v>40</v>
      </c>
      <c r="AM68" t="s">
        <v>40</v>
      </c>
      <c r="AN68" t="s">
        <v>40</v>
      </c>
      <c r="AO68" t="s">
        <v>12712</v>
      </c>
      <c r="AP68" t="s">
        <v>14058</v>
      </c>
      <c r="AQ68">
        <v>1</v>
      </c>
      <c r="BD68">
        <v>2</v>
      </c>
      <c r="BE68">
        <v>1</v>
      </c>
    </row>
    <row r="69" spans="1:57" x14ac:dyDescent="0.25">
      <c r="A69" s="1">
        <v>45078</v>
      </c>
      <c r="B69">
        <v>1</v>
      </c>
      <c r="D69" t="s">
        <v>1175</v>
      </c>
      <c r="E69" t="s">
        <v>1176</v>
      </c>
      <c r="L69" s="10">
        <v>1</v>
      </c>
      <c r="M69" s="10">
        <v>1</v>
      </c>
      <c r="N69" s="10" t="s">
        <v>162</v>
      </c>
      <c r="O69" s="10">
        <v>23</v>
      </c>
      <c r="P69" s="10" t="s">
        <v>35</v>
      </c>
      <c r="Q69" s="10" t="s">
        <v>39</v>
      </c>
      <c r="R69" s="10" t="s">
        <v>39</v>
      </c>
      <c r="V69" t="s">
        <v>14197</v>
      </c>
      <c r="W69" t="s">
        <v>14197</v>
      </c>
      <c r="X69" t="s">
        <v>14240</v>
      </c>
      <c r="Y69">
        <v>1</v>
      </c>
      <c r="Z69" s="2">
        <v>24013</v>
      </c>
      <c r="AA69">
        <v>2</v>
      </c>
      <c r="AB69">
        <v>4</v>
      </c>
      <c r="AD69">
        <v>100</v>
      </c>
      <c r="AE69" s="1">
        <v>43466</v>
      </c>
      <c r="AF69" t="s">
        <v>37</v>
      </c>
      <c r="AG69">
        <v>0</v>
      </c>
      <c r="AH69">
        <v>2</v>
      </c>
      <c r="AI69">
        <v>0</v>
      </c>
      <c r="AJ69" t="s">
        <v>38</v>
      </c>
      <c r="AK69">
        <v>0</v>
      </c>
      <c r="AL69" t="s">
        <v>40</v>
      </c>
      <c r="AM69" t="s">
        <v>40</v>
      </c>
      <c r="AN69" t="s">
        <v>40</v>
      </c>
      <c r="AO69" t="s">
        <v>12712</v>
      </c>
      <c r="AP69" t="s">
        <v>14058</v>
      </c>
      <c r="AQ69">
        <v>1</v>
      </c>
      <c r="BD69">
        <v>2</v>
      </c>
      <c r="BE69">
        <v>1</v>
      </c>
    </row>
    <row r="70" spans="1:57" x14ac:dyDescent="0.25">
      <c r="A70" s="1">
        <v>45078</v>
      </c>
      <c r="B70">
        <v>1</v>
      </c>
      <c r="D70" t="s">
        <v>1410</v>
      </c>
      <c r="E70" t="s">
        <v>1411</v>
      </c>
      <c r="L70" s="10">
        <v>0</v>
      </c>
      <c r="M70" s="10">
        <v>0</v>
      </c>
      <c r="N70" s="10" t="s">
        <v>162</v>
      </c>
      <c r="O70" s="10">
        <v>27</v>
      </c>
      <c r="P70" s="10" t="s">
        <v>35</v>
      </c>
      <c r="Q70" s="10" t="s">
        <v>163</v>
      </c>
      <c r="R70" s="10" t="s">
        <v>39</v>
      </c>
      <c r="V70" t="s">
        <v>14197</v>
      </c>
      <c r="W70" t="s">
        <v>14197</v>
      </c>
      <c r="X70" t="s">
        <v>14240</v>
      </c>
      <c r="Y70">
        <v>2</v>
      </c>
      <c r="Z70" s="2">
        <v>24140</v>
      </c>
      <c r="AA70">
        <v>1</v>
      </c>
      <c r="AB70">
        <v>4</v>
      </c>
      <c r="AD70">
        <v>100</v>
      </c>
      <c r="AE70" s="1">
        <v>43466</v>
      </c>
      <c r="AF70" t="s">
        <v>50</v>
      </c>
      <c r="AG70">
        <v>0</v>
      </c>
      <c r="AH70">
        <v>2</v>
      </c>
      <c r="AI70">
        <v>0</v>
      </c>
      <c r="AJ70" t="s">
        <v>38</v>
      </c>
      <c r="AK70">
        <v>0</v>
      </c>
      <c r="AL70" t="s">
        <v>40</v>
      </c>
      <c r="AM70" t="s">
        <v>40</v>
      </c>
      <c r="AN70" t="s">
        <v>40</v>
      </c>
      <c r="AO70" t="s">
        <v>12822</v>
      </c>
      <c r="AP70" t="s">
        <v>13743</v>
      </c>
      <c r="AQ70">
        <v>1</v>
      </c>
      <c r="BD70">
        <v>2</v>
      </c>
      <c r="BE70">
        <v>1</v>
      </c>
    </row>
    <row r="71" spans="1:57" x14ac:dyDescent="0.25">
      <c r="A71" s="1">
        <v>45078</v>
      </c>
      <c r="B71">
        <v>1</v>
      </c>
      <c r="D71" t="s">
        <v>1482</v>
      </c>
      <c r="E71" t="s">
        <v>1483</v>
      </c>
      <c r="L71" s="10">
        <v>1</v>
      </c>
      <c r="M71" s="10">
        <v>0</v>
      </c>
      <c r="N71" s="10" t="s">
        <v>162</v>
      </c>
      <c r="O71" s="10">
        <v>27</v>
      </c>
      <c r="P71" s="10" t="s">
        <v>35</v>
      </c>
      <c r="Q71" s="10" t="s">
        <v>39</v>
      </c>
      <c r="R71" s="10" t="s">
        <v>39</v>
      </c>
      <c r="V71" t="s">
        <v>14197</v>
      </c>
      <c r="W71" t="s">
        <v>14197</v>
      </c>
      <c r="X71" t="s">
        <v>14240</v>
      </c>
      <c r="Y71">
        <v>1</v>
      </c>
      <c r="Z71" s="2">
        <v>24176</v>
      </c>
      <c r="AA71">
        <v>2</v>
      </c>
      <c r="AB71">
        <v>4</v>
      </c>
      <c r="AD71">
        <v>100</v>
      </c>
      <c r="AE71" s="1">
        <v>43466</v>
      </c>
      <c r="AF71" t="s">
        <v>37</v>
      </c>
      <c r="AG71">
        <v>0</v>
      </c>
      <c r="AH71">
        <v>2</v>
      </c>
      <c r="AI71">
        <v>0</v>
      </c>
      <c r="AJ71" t="s">
        <v>38</v>
      </c>
      <c r="AK71">
        <v>0</v>
      </c>
      <c r="AL71" t="s">
        <v>40</v>
      </c>
      <c r="AM71" t="s">
        <v>40</v>
      </c>
      <c r="AN71" t="s">
        <v>40</v>
      </c>
      <c r="AO71" t="s">
        <v>12701</v>
      </c>
      <c r="AP71" t="s">
        <v>13187</v>
      </c>
      <c r="AQ71">
        <v>1</v>
      </c>
      <c r="BD71">
        <v>2</v>
      </c>
      <c r="BE71">
        <v>1</v>
      </c>
    </row>
    <row r="72" spans="1:57" x14ac:dyDescent="0.25">
      <c r="A72" s="1">
        <v>45078</v>
      </c>
      <c r="B72">
        <v>1</v>
      </c>
      <c r="D72" t="s">
        <v>2046</v>
      </c>
      <c r="E72" t="s">
        <v>2047</v>
      </c>
      <c r="L72" s="10">
        <v>1</v>
      </c>
      <c r="M72" s="10">
        <v>1</v>
      </c>
      <c r="N72" s="10" t="s">
        <v>162</v>
      </c>
      <c r="O72" s="10">
        <v>17</v>
      </c>
      <c r="P72" s="10" t="s">
        <v>35</v>
      </c>
      <c r="Q72" s="10" t="s">
        <v>39</v>
      </c>
      <c r="R72" s="10" t="s">
        <v>39</v>
      </c>
      <c r="V72" t="s">
        <v>14197</v>
      </c>
      <c r="W72" t="s">
        <v>14197</v>
      </c>
      <c r="X72" t="s">
        <v>14240</v>
      </c>
      <c r="Y72">
        <v>1</v>
      </c>
      <c r="Z72" s="2">
        <v>24575</v>
      </c>
      <c r="AA72">
        <v>2</v>
      </c>
      <c r="AB72">
        <v>4</v>
      </c>
      <c r="AD72">
        <v>100</v>
      </c>
      <c r="AE72" s="1">
        <v>43466</v>
      </c>
      <c r="AF72" t="s">
        <v>37</v>
      </c>
      <c r="AG72">
        <v>0</v>
      </c>
      <c r="AH72">
        <v>2</v>
      </c>
      <c r="AI72">
        <v>0</v>
      </c>
      <c r="AJ72" t="s">
        <v>38</v>
      </c>
      <c r="AK72">
        <v>0</v>
      </c>
      <c r="AL72" t="s">
        <v>40</v>
      </c>
      <c r="AM72" t="s">
        <v>40</v>
      </c>
      <c r="AN72" t="s">
        <v>40</v>
      </c>
      <c r="AO72" t="s">
        <v>12712</v>
      </c>
      <c r="AP72" t="s">
        <v>14058</v>
      </c>
      <c r="AQ72">
        <v>1</v>
      </c>
      <c r="BD72">
        <v>2</v>
      </c>
      <c r="BE72">
        <v>1</v>
      </c>
    </row>
    <row r="73" spans="1:57" x14ac:dyDescent="0.25">
      <c r="A73" s="1">
        <v>45078</v>
      </c>
      <c r="B73">
        <v>1</v>
      </c>
      <c r="D73" t="s">
        <v>2268</v>
      </c>
      <c r="E73" t="s">
        <v>2269</v>
      </c>
      <c r="L73" s="10">
        <v>1</v>
      </c>
      <c r="M73" s="10">
        <v>0</v>
      </c>
      <c r="N73" s="10" t="s">
        <v>162</v>
      </c>
      <c r="O73" s="10">
        <v>15</v>
      </c>
      <c r="P73" s="10" t="s">
        <v>35</v>
      </c>
      <c r="Q73" s="10" t="s">
        <v>39</v>
      </c>
      <c r="R73" s="10" t="s">
        <v>39</v>
      </c>
      <c r="V73" t="s">
        <v>14197</v>
      </c>
      <c r="W73" t="s">
        <v>14197</v>
      </c>
      <c r="X73" t="s">
        <v>14240</v>
      </c>
      <c r="Y73">
        <v>1</v>
      </c>
      <c r="Z73" s="2">
        <v>24720</v>
      </c>
      <c r="AA73">
        <v>2</v>
      </c>
      <c r="AB73">
        <v>4</v>
      </c>
      <c r="AD73">
        <v>100</v>
      </c>
      <c r="AE73" s="1">
        <v>43466</v>
      </c>
      <c r="AF73" t="s">
        <v>37</v>
      </c>
      <c r="AG73">
        <v>0</v>
      </c>
      <c r="AH73">
        <v>2</v>
      </c>
      <c r="AI73">
        <v>0</v>
      </c>
      <c r="AJ73" t="s">
        <v>38</v>
      </c>
      <c r="AK73">
        <v>0</v>
      </c>
      <c r="AL73" t="s">
        <v>40</v>
      </c>
      <c r="AM73" t="s">
        <v>40</v>
      </c>
      <c r="AN73" t="s">
        <v>40</v>
      </c>
      <c r="AO73" t="s">
        <v>12712</v>
      </c>
      <c r="AP73" t="s">
        <v>14058</v>
      </c>
      <c r="AQ73">
        <v>1</v>
      </c>
      <c r="BD73">
        <v>2</v>
      </c>
      <c r="BE73">
        <v>1</v>
      </c>
    </row>
    <row r="74" spans="1:57" x14ac:dyDescent="0.25">
      <c r="A74" s="1">
        <v>45078</v>
      </c>
      <c r="B74">
        <v>1</v>
      </c>
      <c r="D74" t="s">
        <v>2436</v>
      </c>
      <c r="E74" t="s">
        <v>2437</v>
      </c>
      <c r="L74" s="10">
        <v>1</v>
      </c>
      <c r="M74" s="10">
        <v>0</v>
      </c>
      <c r="N74" s="10" t="s">
        <v>162</v>
      </c>
      <c r="O74" s="10">
        <v>15</v>
      </c>
      <c r="P74" s="10" t="s">
        <v>35</v>
      </c>
      <c r="Q74" s="10" t="s">
        <v>39</v>
      </c>
      <c r="R74" s="10" t="s">
        <v>39</v>
      </c>
      <c r="V74" t="s">
        <v>14197</v>
      </c>
      <c r="W74" t="s">
        <v>14197</v>
      </c>
      <c r="X74" t="s">
        <v>14240</v>
      </c>
      <c r="Y74">
        <v>1</v>
      </c>
      <c r="Z74" s="2">
        <v>24838</v>
      </c>
      <c r="AA74">
        <v>2</v>
      </c>
      <c r="AB74">
        <v>4</v>
      </c>
      <c r="AD74">
        <v>100</v>
      </c>
      <c r="AE74" s="1">
        <v>43466</v>
      </c>
      <c r="AF74" t="s">
        <v>37</v>
      </c>
      <c r="AG74">
        <v>0</v>
      </c>
      <c r="AH74">
        <v>2</v>
      </c>
      <c r="AI74">
        <v>0</v>
      </c>
      <c r="AJ74" t="s">
        <v>38</v>
      </c>
      <c r="AK74">
        <v>0</v>
      </c>
      <c r="AL74" t="s">
        <v>40</v>
      </c>
      <c r="AM74" t="s">
        <v>40</v>
      </c>
      <c r="AN74" t="s">
        <v>40</v>
      </c>
      <c r="AO74" t="s">
        <v>12712</v>
      </c>
      <c r="AP74" t="s">
        <v>14058</v>
      </c>
      <c r="AQ74">
        <v>1</v>
      </c>
      <c r="BD74">
        <v>2</v>
      </c>
      <c r="BE74">
        <v>1</v>
      </c>
    </row>
    <row r="75" spans="1:57" x14ac:dyDescent="0.25">
      <c r="A75" s="1">
        <v>45078</v>
      </c>
      <c r="B75">
        <v>1</v>
      </c>
      <c r="D75" t="s">
        <v>2508</v>
      </c>
      <c r="E75" t="s">
        <v>947</v>
      </c>
      <c r="L75" s="10">
        <v>0</v>
      </c>
      <c r="M75" s="10">
        <v>0</v>
      </c>
      <c r="N75" s="10" t="s">
        <v>162</v>
      </c>
      <c r="O75" s="10">
        <v>30</v>
      </c>
      <c r="P75" s="10" t="s">
        <v>35</v>
      </c>
      <c r="Q75" s="10" t="s">
        <v>39</v>
      </c>
      <c r="R75" s="10" t="s">
        <v>39</v>
      </c>
      <c r="V75" t="s">
        <v>14197</v>
      </c>
      <c r="W75" t="s">
        <v>14197</v>
      </c>
      <c r="X75" t="s">
        <v>14240</v>
      </c>
      <c r="Y75">
        <v>1</v>
      </c>
      <c r="Z75" s="2">
        <v>24878</v>
      </c>
      <c r="AA75">
        <v>1</v>
      </c>
      <c r="AB75">
        <v>4</v>
      </c>
      <c r="AD75">
        <v>100</v>
      </c>
      <c r="AE75" s="1">
        <v>43466</v>
      </c>
      <c r="AF75" t="s">
        <v>37</v>
      </c>
      <c r="AG75">
        <v>0</v>
      </c>
      <c r="AH75">
        <v>2</v>
      </c>
      <c r="AI75">
        <v>0</v>
      </c>
      <c r="AJ75" t="s">
        <v>38</v>
      </c>
      <c r="AK75">
        <v>0</v>
      </c>
      <c r="AL75" t="s">
        <v>40</v>
      </c>
      <c r="AM75" t="s">
        <v>40</v>
      </c>
      <c r="AN75" t="s">
        <v>40</v>
      </c>
      <c r="AO75" t="s">
        <v>12748</v>
      </c>
      <c r="AP75" t="s">
        <v>13166</v>
      </c>
      <c r="AQ75">
        <v>1</v>
      </c>
      <c r="BD75">
        <v>2</v>
      </c>
      <c r="BE75">
        <v>1</v>
      </c>
    </row>
    <row r="76" spans="1:57" x14ac:dyDescent="0.25">
      <c r="A76" s="1">
        <v>45078</v>
      </c>
      <c r="B76">
        <v>1</v>
      </c>
      <c r="D76" t="s">
        <v>2600</v>
      </c>
      <c r="E76" t="s">
        <v>2601</v>
      </c>
      <c r="L76" s="10">
        <v>1</v>
      </c>
      <c r="M76" s="10">
        <v>2</v>
      </c>
      <c r="N76" s="10" t="s">
        <v>162</v>
      </c>
      <c r="O76" s="10">
        <v>9</v>
      </c>
      <c r="P76" s="10" t="s">
        <v>35</v>
      </c>
      <c r="Q76" s="10" t="s">
        <v>39</v>
      </c>
      <c r="R76" s="10" t="s">
        <v>39</v>
      </c>
      <c r="V76" t="s">
        <v>14197</v>
      </c>
      <c r="W76" t="s">
        <v>14197</v>
      </c>
      <c r="X76" t="s">
        <v>14240</v>
      </c>
      <c r="Y76">
        <v>1</v>
      </c>
      <c r="Z76" s="2">
        <v>24938</v>
      </c>
      <c r="AA76">
        <v>2</v>
      </c>
      <c r="AB76">
        <v>4</v>
      </c>
      <c r="AD76">
        <v>100</v>
      </c>
      <c r="AE76" s="1">
        <v>43466</v>
      </c>
      <c r="AF76" t="s">
        <v>37</v>
      </c>
      <c r="AG76">
        <v>0</v>
      </c>
      <c r="AH76">
        <v>2</v>
      </c>
      <c r="AI76">
        <v>0</v>
      </c>
      <c r="AJ76" t="s">
        <v>38</v>
      </c>
      <c r="AK76">
        <v>0</v>
      </c>
      <c r="AL76" t="s">
        <v>40</v>
      </c>
      <c r="AM76" t="s">
        <v>40</v>
      </c>
      <c r="AN76" t="s">
        <v>40</v>
      </c>
      <c r="AO76" t="s">
        <v>12712</v>
      </c>
      <c r="AP76" t="s">
        <v>14058</v>
      </c>
      <c r="AQ76">
        <v>1</v>
      </c>
      <c r="BD76">
        <v>2</v>
      </c>
      <c r="BE76">
        <v>1</v>
      </c>
    </row>
    <row r="77" spans="1:57" x14ac:dyDescent="0.25">
      <c r="A77" s="1">
        <v>45078</v>
      </c>
      <c r="B77">
        <v>1</v>
      </c>
      <c r="D77" t="s">
        <v>2628</v>
      </c>
      <c r="E77" t="s">
        <v>2629</v>
      </c>
      <c r="L77" s="10">
        <v>1</v>
      </c>
      <c r="M77" s="10">
        <v>0</v>
      </c>
      <c r="N77" s="10" t="s">
        <v>162</v>
      </c>
      <c r="O77" s="10">
        <v>20</v>
      </c>
      <c r="P77" s="10" t="s">
        <v>35</v>
      </c>
      <c r="Q77" s="10" t="s">
        <v>163</v>
      </c>
      <c r="R77" s="10" t="s">
        <v>39</v>
      </c>
      <c r="V77" t="s">
        <v>14197</v>
      </c>
      <c r="W77" t="s">
        <v>14197</v>
      </c>
      <c r="X77" t="s">
        <v>14240</v>
      </c>
      <c r="Y77">
        <v>2</v>
      </c>
      <c r="Z77" s="2">
        <v>24951</v>
      </c>
      <c r="AA77">
        <v>2</v>
      </c>
      <c r="AB77">
        <v>4</v>
      </c>
      <c r="AD77">
        <v>100</v>
      </c>
      <c r="AE77" s="1">
        <v>43466</v>
      </c>
      <c r="AF77" t="s">
        <v>50</v>
      </c>
      <c r="AG77">
        <v>0</v>
      </c>
      <c r="AH77">
        <v>2</v>
      </c>
      <c r="AI77">
        <v>0</v>
      </c>
      <c r="AJ77" t="s">
        <v>38</v>
      </c>
      <c r="AK77">
        <v>0</v>
      </c>
      <c r="AL77" t="s">
        <v>40</v>
      </c>
      <c r="AM77" t="s">
        <v>40</v>
      </c>
      <c r="AN77" t="s">
        <v>40</v>
      </c>
      <c r="AO77" t="s">
        <v>12858</v>
      </c>
      <c r="AP77" t="s">
        <v>13250</v>
      </c>
      <c r="AQ77">
        <v>1</v>
      </c>
      <c r="BD77">
        <v>2</v>
      </c>
      <c r="BE77">
        <v>1</v>
      </c>
    </row>
    <row r="78" spans="1:57" x14ac:dyDescent="0.25">
      <c r="A78" s="1">
        <v>45078</v>
      </c>
      <c r="B78">
        <v>1</v>
      </c>
      <c r="D78" t="s">
        <v>2650</v>
      </c>
      <c r="E78" t="s">
        <v>2651</v>
      </c>
      <c r="L78" s="10">
        <v>0</v>
      </c>
      <c r="M78" s="10">
        <v>0</v>
      </c>
      <c r="N78" s="10" t="s">
        <v>162</v>
      </c>
      <c r="O78" s="10">
        <v>11</v>
      </c>
      <c r="P78" s="10" t="s">
        <v>35</v>
      </c>
      <c r="Q78" s="10" t="s">
        <v>39</v>
      </c>
      <c r="R78" s="10" t="s">
        <v>39</v>
      </c>
      <c r="V78" t="s">
        <v>14197</v>
      </c>
      <c r="W78" t="s">
        <v>14197</v>
      </c>
      <c r="X78" t="s">
        <v>14240</v>
      </c>
      <c r="Y78">
        <v>1</v>
      </c>
      <c r="Z78" s="2">
        <v>24961</v>
      </c>
      <c r="AA78">
        <v>2</v>
      </c>
      <c r="AB78">
        <v>4</v>
      </c>
      <c r="AD78">
        <v>100</v>
      </c>
      <c r="AE78" s="1">
        <v>43466</v>
      </c>
      <c r="AF78" t="s">
        <v>37</v>
      </c>
      <c r="AG78">
        <v>0</v>
      </c>
      <c r="AH78">
        <v>2</v>
      </c>
      <c r="AI78">
        <v>0</v>
      </c>
      <c r="AJ78" t="s">
        <v>38</v>
      </c>
      <c r="AK78">
        <v>0</v>
      </c>
      <c r="AL78" t="s">
        <v>40</v>
      </c>
      <c r="AM78" t="s">
        <v>40</v>
      </c>
      <c r="AN78" t="s">
        <v>40</v>
      </c>
      <c r="AO78" t="s">
        <v>12712</v>
      </c>
      <c r="AP78" t="s">
        <v>14058</v>
      </c>
      <c r="AQ78">
        <v>1</v>
      </c>
      <c r="BD78">
        <v>2</v>
      </c>
      <c r="BE78">
        <v>1</v>
      </c>
    </row>
    <row r="79" spans="1:57" x14ac:dyDescent="0.25">
      <c r="A79" s="1">
        <v>45078</v>
      </c>
      <c r="B79">
        <v>1</v>
      </c>
      <c r="D79" t="s">
        <v>2721</v>
      </c>
      <c r="E79" t="s">
        <v>2722</v>
      </c>
      <c r="L79" s="10">
        <v>1</v>
      </c>
      <c r="M79" s="10">
        <v>2</v>
      </c>
      <c r="N79" s="10" t="s">
        <v>162</v>
      </c>
      <c r="O79" s="10">
        <v>33</v>
      </c>
      <c r="P79" s="10" t="s">
        <v>35</v>
      </c>
      <c r="Q79" s="10" t="s">
        <v>163</v>
      </c>
      <c r="R79" s="10" t="s">
        <v>39</v>
      </c>
      <c r="V79" t="s">
        <v>14197</v>
      </c>
      <c r="W79" t="s">
        <v>14197</v>
      </c>
      <c r="X79" t="s">
        <v>14240</v>
      </c>
      <c r="Y79">
        <v>1</v>
      </c>
      <c r="Z79" s="2">
        <v>24995</v>
      </c>
      <c r="AA79">
        <v>2</v>
      </c>
      <c r="AB79">
        <v>4</v>
      </c>
      <c r="AD79">
        <v>100</v>
      </c>
      <c r="AE79" s="1">
        <v>43466</v>
      </c>
      <c r="AF79" t="s">
        <v>50</v>
      </c>
      <c r="AG79">
        <v>0</v>
      </c>
      <c r="AH79">
        <v>2</v>
      </c>
      <c r="AI79">
        <v>0</v>
      </c>
      <c r="AJ79" t="s">
        <v>38</v>
      </c>
      <c r="AK79">
        <v>0</v>
      </c>
      <c r="AL79" t="s">
        <v>40</v>
      </c>
      <c r="AM79" t="s">
        <v>40</v>
      </c>
      <c r="AN79" t="s">
        <v>40</v>
      </c>
      <c r="AO79" t="s">
        <v>12695</v>
      </c>
      <c r="AP79" t="s">
        <v>13958</v>
      </c>
      <c r="AQ79">
        <v>1</v>
      </c>
      <c r="BD79">
        <v>2</v>
      </c>
      <c r="BE79">
        <v>1</v>
      </c>
    </row>
    <row r="80" spans="1:57" x14ac:dyDescent="0.25">
      <c r="A80" s="1">
        <v>45078</v>
      </c>
      <c r="B80">
        <v>1</v>
      </c>
      <c r="D80" t="s">
        <v>2900</v>
      </c>
      <c r="E80" t="s">
        <v>2901</v>
      </c>
      <c r="L80" s="10">
        <v>1</v>
      </c>
      <c r="M80" s="10">
        <v>0</v>
      </c>
      <c r="N80" s="10" t="s">
        <v>162</v>
      </c>
      <c r="O80" s="10">
        <v>11</v>
      </c>
      <c r="P80" s="10" t="s">
        <v>35</v>
      </c>
      <c r="Q80" s="10" t="s">
        <v>39</v>
      </c>
      <c r="R80" s="10" t="s">
        <v>39</v>
      </c>
      <c r="V80" t="s">
        <v>14197</v>
      </c>
      <c r="W80" t="s">
        <v>14197</v>
      </c>
      <c r="X80" t="s">
        <v>14240</v>
      </c>
      <c r="Y80">
        <v>1</v>
      </c>
      <c r="Z80" s="2">
        <v>25087</v>
      </c>
      <c r="AA80">
        <v>2</v>
      </c>
      <c r="AB80">
        <v>4</v>
      </c>
      <c r="AD80">
        <v>100</v>
      </c>
      <c r="AE80" s="1">
        <v>43466</v>
      </c>
      <c r="AF80" t="s">
        <v>37</v>
      </c>
      <c r="AG80">
        <v>0</v>
      </c>
      <c r="AH80">
        <v>2</v>
      </c>
      <c r="AI80">
        <v>0</v>
      </c>
      <c r="AJ80" t="s">
        <v>38</v>
      </c>
      <c r="AK80">
        <v>0</v>
      </c>
      <c r="AL80" t="s">
        <v>40</v>
      </c>
      <c r="AM80" t="s">
        <v>40</v>
      </c>
      <c r="AN80" t="s">
        <v>40</v>
      </c>
      <c r="AO80" t="s">
        <v>12712</v>
      </c>
      <c r="AP80" t="s">
        <v>14058</v>
      </c>
      <c r="AQ80">
        <v>1</v>
      </c>
      <c r="BD80">
        <v>2</v>
      </c>
      <c r="BE80">
        <v>1</v>
      </c>
    </row>
    <row r="81" spans="1:57" x14ac:dyDescent="0.25">
      <c r="A81" s="1">
        <v>45078</v>
      </c>
      <c r="B81">
        <v>1</v>
      </c>
      <c r="D81" t="s">
        <v>3087</v>
      </c>
      <c r="E81" t="s">
        <v>3088</v>
      </c>
      <c r="L81" s="10">
        <v>1</v>
      </c>
      <c r="M81" s="10">
        <v>0</v>
      </c>
      <c r="N81" s="10" t="s">
        <v>162</v>
      </c>
      <c r="O81" s="10">
        <v>15</v>
      </c>
      <c r="P81" s="10" t="s">
        <v>35</v>
      </c>
      <c r="Q81" s="10" t="s">
        <v>39</v>
      </c>
      <c r="R81" s="10" t="s">
        <v>39</v>
      </c>
      <c r="V81" t="s">
        <v>14197</v>
      </c>
      <c r="W81" t="s">
        <v>14197</v>
      </c>
      <c r="X81" t="s">
        <v>14240</v>
      </c>
      <c r="Y81">
        <v>1</v>
      </c>
      <c r="Z81" s="2">
        <v>25257</v>
      </c>
      <c r="AA81">
        <v>2</v>
      </c>
      <c r="AB81">
        <v>4</v>
      </c>
      <c r="AD81">
        <v>100</v>
      </c>
      <c r="AE81" s="1">
        <v>43466</v>
      </c>
      <c r="AF81" t="s">
        <v>37</v>
      </c>
      <c r="AG81">
        <v>0</v>
      </c>
      <c r="AH81">
        <v>2</v>
      </c>
      <c r="AI81">
        <v>0</v>
      </c>
      <c r="AJ81" t="s">
        <v>38</v>
      </c>
      <c r="AK81">
        <v>0</v>
      </c>
      <c r="AL81" t="s">
        <v>40</v>
      </c>
      <c r="AM81" t="s">
        <v>40</v>
      </c>
      <c r="AN81" t="s">
        <v>40</v>
      </c>
      <c r="AO81" t="s">
        <v>12712</v>
      </c>
      <c r="AP81" t="s">
        <v>14058</v>
      </c>
      <c r="AQ81">
        <v>1</v>
      </c>
      <c r="BD81">
        <v>2</v>
      </c>
      <c r="BE81">
        <v>1</v>
      </c>
    </row>
    <row r="82" spans="1:57" x14ac:dyDescent="0.25">
      <c r="A82" s="1">
        <v>45078</v>
      </c>
      <c r="B82">
        <v>1</v>
      </c>
      <c r="D82" t="s">
        <v>3151</v>
      </c>
      <c r="E82" t="s">
        <v>3152</v>
      </c>
      <c r="L82" s="10">
        <v>1</v>
      </c>
      <c r="M82" s="10">
        <v>1</v>
      </c>
      <c r="N82" s="10" t="s">
        <v>162</v>
      </c>
      <c r="O82" s="10">
        <v>17</v>
      </c>
      <c r="P82" s="10" t="s">
        <v>35</v>
      </c>
      <c r="Q82" s="10" t="s">
        <v>39</v>
      </c>
      <c r="R82" s="10" t="s">
        <v>39</v>
      </c>
      <c r="V82" t="s">
        <v>14197</v>
      </c>
      <c r="W82" t="s">
        <v>14197</v>
      </c>
      <c r="X82" t="s">
        <v>14240</v>
      </c>
      <c r="Y82">
        <v>1</v>
      </c>
      <c r="Z82" s="2">
        <v>25301</v>
      </c>
      <c r="AA82">
        <v>2</v>
      </c>
      <c r="AB82">
        <v>4</v>
      </c>
      <c r="AD82">
        <v>100</v>
      </c>
      <c r="AE82" s="1">
        <v>43466</v>
      </c>
      <c r="AF82" t="s">
        <v>37</v>
      </c>
      <c r="AG82">
        <v>0</v>
      </c>
      <c r="AH82">
        <v>2</v>
      </c>
      <c r="AI82">
        <v>0</v>
      </c>
      <c r="AJ82" t="s">
        <v>38</v>
      </c>
      <c r="AK82">
        <v>0</v>
      </c>
      <c r="AL82" t="s">
        <v>40</v>
      </c>
      <c r="AM82" t="s">
        <v>40</v>
      </c>
      <c r="AN82" t="s">
        <v>40</v>
      </c>
      <c r="AO82" t="s">
        <v>12768</v>
      </c>
      <c r="AP82" t="s">
        <v>13127</v>
      </c>
      <c r="AQ82">
        <v>1</v>
      </c>
      <c r="BD82">
        <v>2</v>
      </c>
      <c r="BE82">
        <v>1</v>
      </c>
    </row>
    <row r="83" spans="1:57" x14ac:dyDescent="0.25">
      <c r="A83" s="1">
        <v>45078</v>
      </c>
      <c r="B83">
        <v>1</v>
      </c>
      <c r="D83" t="s">
        <v>3167</v>
      </c>
      <c r="E83" t="s">
        <v>3168</v>
      </c>
      <c r="L83" s="10">
        <v>0</v>
      </c>
      <c r="M83" s="10">
        <v>0</v>
      </c>
      <c r="N83" s="10" t="s">
        <v>162</v>
      </c>
      <c r="O83" s="10">
        <v>13</v>
      </c>
      <c r="P83" s="10" t="s">
        <v>35</v>
      </c>
      <c r="Q83" s="10" t="s">
        <v>39</v>
      </c>
      <c r="R83" s="10" t="s">
        <v>39</v>
      </c>
      <c r="V83" t="s">
        <v>14197</v>
      </c>
      <c r="W83" t="s">
        <v>14197</v>
      </c>
      <c r="X83" t="s">
        <v>14240</v>
      </c>
      <c r="Y83">
        <v>1</v>
      </c>
      <c r="Z83" s="2">
        <v>25312</v>
      </c>
      <c r="AA83">
        <v>1</v>
      </c>
      <c r="AB83">
        <v>4</v>
      </c>
      <c r="AD83">
        <v>100</v>
      </c>
      <c r="AE83" s="1">
        <v>43466</v>
      </c>
      <c r="AF83" t="s">
        <v>37</v>
      </c>
      <c r="AG83">
        <v>0</v>
      </c>
      <c r="AH83">
        <v>2</v>
      </c>
      <c r="AI83">
        <v>0</v>
      </c>
      <c r="AJ83" t="s">
        <v>38</v>
      </c>
      <c r="AK83">
        <v>0</v>
      </c>
      <c r="AL83" t="s">
        <v>40</v>
      </c>
      <c r="AM83" t="s">
        <v>40</v>
      </c>
      <c r="AN83" t="s">
        <v>40</v>
      </c>
      <c r="AO83" t="s">
        <v>12712</v>
      </c>
      <c r="AP83" t="s">
        <v>14058</v>
      </c>
      <c r="AQ83">
        <v>1</v>
      </c>
      <c r="BD83">
        <v>2</v>
      </c>
      <c r="BE83">
        <v>1</v>
      </c>
    </row>
    <row r="84" spans="1:57" x14ac:dyDescent="0.25">
      <c r="A84" s="1">
        <v>45078</v>
      </c>
      <c r="B84">
        <v>1</v>
      </c>
      <c r="D84" t="s">
        <v>3288</v>
      </c>
      <c r="E84" t="s">
        <v>3289</v>
      </c>
      <c r="L84" s="10">
        <v>1</v>
      </c>
      <c r="M84" s="10">
        <v>1</v>
      </c>
      <c r="N84" s="10" t="s">
        <v>162</v>
      </c>
      <c r="O84" s="10">
        <v>15</v>
      </c>
      <c r="P84" s="10" t="s">
        <v>35</v>
      </c>
      <c r="Q84" s="10" t="s">
        <v>39</v>
      </c>
      <c r="R84" s="10" t="s">
        <v>39</v>
      </c>
      <c r="V84" t="s">
        <v>14197</v>
      </c>
      <c r="W84" t="s">
        <v>14197</v>
      </c>
      <c r="X84" t="s">
        <v>14240</v>
      </c>
      <c r="Y84">
        <v>1</v>
      </c>
      <c r="Z84" s="2">
        <v>25395</v>
      </c>
      <c r="AA84">
        <v>2</v>
      </c>
      <c r="AB84">
        <v>4</v>
      </c>
      <c r="AD84">
        <v>100</v>
      </c>
      <c r="AE84" s="1">
        <v>43466</v>
      </c>
      <c r="AF84" t="s">
        <v>37</v>
      </c>
      <c r="AG84">
        <v>0</v>
      </c>
      <c r="AH84">
        <v>2</v>
      </c>
      <c r="AI84">
        <v>0</v>
      </c>
      <c r="AJ84" t="s">
        <v>38</v>
      </c>
      <c r="AK84">
        <v>0</v>
      </c>
      <c r="AL84" t="s">
        <v>40</v>
      </c>
      <c r="AM84" t="s">
        <v>40</v>
      </c>
      <c r="AN84" t="s">
        <v>40</v>
      </c>
      <c r="AO84" t="s">
        <v>12712</v>
      </c>
      <c r="AP84" t="s">
        <v>14058</v>
      </c>
      <c r="AQ84">
        <v>1</v>
      </c>
      <c r="BD84">
        <v>2</v>
      </c>
      <c r="BE84">
        <v>1</v>
      </c>
    </row>
    <row r="85" spans="1:57" x14ac:dyDescent="0.25">
      <c r="A85" s="1">
        <v>45078</v>
      </c>
      <c r="B85">
        <v>1</v>
      </c>
      <c r="D85" t="s">
        <v>3749</v>
      </c>
      <c r="E85" t="s">
        <v>3750</v>
      </c>
      <c r="L85" s="10">
        <v>1</v>
      </c>
      <c r="M85" s="10">
        <v>2</v>
      </c>
      <c r="N85" s="10" t="s">
        <v>162</v>
      </c>
      <c r="O85" s="10">
        <v>15</v>
      </c>
      <c r="P85" s="10" t="s">
        <v>35</v>
      </c>
      <c r="Q85" s="10" t="s">
        <v>39</v>
      </c>
      <c r="R85" s="10" t="s">
        <v>39</v>
      </c>
      <c r="V85" t="s">
        <v>14197</v>
      </c>
      <c r="W85" t="s">
        <v>14197</v>
      </c>
      <c r="X85" t="s">
        <v>14240</v>
      </c>
      <c r="Y85">
        <v>1</v>
      </c>
      <c r="Z85" s="2">
        <v>25771</v>
      </c>
      <c r="AA85">
        <v>2</v>
      </c>
      <c r="AB85">
        <v>4</v>
      </c>
      <c r="AD85">
        <v>100</v>
      </c>
      <c r="AE85" s="1">
        <v>43466</v>
      </c>
      <c r="AF85" t="s">
        <v>37</v>
      </c>
      <c r="AG85">
        <v>0</v>
      </c>
      <c r="AH85">
        <v>2</v>
      </c>
      <c r="AI85">
        <v>0</v>
      </c>
      <c r="AJ85" t="s">
        <v>38</v>
      </c>
      <c r="AK85">
        <v>0</v>
      </c>
      <c r="AL85" t="s">
        <v>40</v>
      </c>
      <c r="AM85" t="s">
        <v>40</v>
      </c>
      <c r="AN85" t="s">
        <v>40</v>
      </c>
      <c r="AO85" t="s">
        <v>12712</v>
      </c>
      <c r="AP85" t="s">
        <v>14058</v>
      </c>
      <c r="AQ85">
        <v>1</v>
      </c>
      <c r="BD85">
        <v>2</v>
      </c>
      <c r="BE85">
        <v>1</v>
      </c>
    </row>
    <row r="86" spans="1:57" x14ac:dyDescent="0.25">
      <c r="A86" s="1">
        <v>45078</v>
      </c>
      <c r="B86">
        <v>1</v>
      </c>
      <c r="D86" t="s">
        <v>4072</v>
      </c>
      <c r="E86" t="s">
        <v>4073</v>
      </c>
      <c r="L86" s="10">
        <v>1</v>
      </c>
      <c r="M86" s="10">
        <v>2</v>
      </c>
      <c r="N86" s="10" t="s">
        <v>162</v>
      </c>
      <c r="O86" s="10">
        <v>11</v>
      </c>
      <c r="P86" s="10" t="s">
        <v>35</v>
      </c>
      <c r="Q86" s="10" t="s">
        <v>39</v>
      </c>
      <c r="R86" s="10" t="s">
        <v>39</v>
      </c>
      <c r="V86" t="s">
        <v>14197</v>
      </c>
      <c r="W86" t="s">
        <v>14197</v>
      </c>
      <c r="X86" t="s">
        <v>14240</v>
      </c>
      <c r="Y86">
        <v>1</v>
      </c>
      <c r="Z86" s="2">
        <v>26074</v>
      </c>
      <c r="AA86">
        <v>2</v>
      </c>
      <c r="AB86">
        <v>4</v>
      </c>
      <c r="AD86">
        <v>100</v>
      </c>
      <c r="AE86" s="1">
        <v>43466</v>
      </c>
      <c r="AF86" t="s">
        <v>37</v>
      </c>
      <c r="AG86">
        <v>0</v>
      </c>
      <c r="AH86">
        <v>2</v>
      </c>
      <c r="AI86">
        <v>0</v>
      </c>
      <c r="AJ86" t="s">
        <v>38</v>
      </c>
      <c r="AK86">
        <v>0</v>
      </c>
      <c r="AL86" t="s">
        <v>40</v>
      </c>
      <c r="AM86" t="s">
        <v>40</v>
      </c>
      <c r="AN86" t="s">
        <v>40</v>
      </c>
      <c r="AO86" t="s">
        <v>12712</v>
      </c>
      <c r="AP86" t="s">
        <v>14058</v>
      </c>
      <c r="AQ86">
        <v>1</v>
      </c>
      <c r="BD86">
        <v>2</v>
      </c>
      <c r="BE86">
        <v>1</v>
      </c>
    </row>
    <row r="87" spans="1:57" x14ac:dyDescent="0.25">
      <c r="A87" s="1">
        <v>45078</v>
      </c>
      <c r="B87">
        <v>1</v>
      </c>
      <c r="D87" t="s">
        <v>4208</v>
      </c>
      <c r="E87" t="s">
        <v>4209</v>
      </c>
      <c r="L87" s="10">
        <v>1</v>
      </c>
      <c r="M87" s="10">
        <v>1</v>
      </c>
      <c r="N87" s="10" t="s">
        <v>162</v>
      </c>
      <c r="O87" s="10">
        <v>15</v>
      </c>
      <c r="P87" s="10" t="s">
        <v>35</v>
      </c>
      <c r="Q87" s="10" t="s">
        <v>39</v>
      </c>
      <c r="R87" s="10" t="s">
        <v>39</v>
      </c>
      <c r="V87" t="s">
        <v>14197</v>
      </c>
      <c r="W87" t="s">
        <v>14197</v>
      </c>
      <c r="X87" t="s">
        <v>14240</v>
      </c>
      <c r="Y87">
        <v>1</v>
      </c>
      <c r="Z87" s="2">
        <v>26204</v>
      </c>
      <c r="AA87">
        <v>2</v>
      </c>
      <c r="AB87">
        <v>4</v>
      </c>
      <c r="AD87">
        <v>100</v>
      </c>
      <c r="AE87" s="1">
        <v>43466</v>
      </c>
      <c r="AF87" t="s">
        <v>37</v>
      </c>
      <c r="AG87">
        <v>0</v>
      </c>
      <c r="AH87">
        <v>2</v>
      </c>
      <c r="AI87">
        <v>0</v>
      </c>
      <c r="AJ87" t="s">
        <v>38</v>
      </c>
      <c r="AK87">
        <v>0</v>
      </c>
      <c r="AL87" t="s">
        <v>40</v>
      </c>
      <c r="AM87" t="s">
        <v>40</v>
      </c>
      <c r="AN87" t="s">
        <v>40</v>
      </c>
      <c r="AO87" t="s">
        <v>12712</v>
      </c>
      <c r="AP87" t="s">
        <v>14058</v>
      </c>
      <c r="AQ87">
        <v>1</v>
      </c>
      <c r="BD87">
        <v>2</v>
      </c>
      <c r="BE87">
        <v>1</v>
      </c>
    </row>
    <row r="88" spans="1:57" x14ac:dyDescent="0.25">
      <c r="A88" s="1">
        <v>45078</v>
      </c>
      <c r="B88">
        <v>1</v>
      </c>
      <c r="D88" t="s">
        <v>4498</v>
      </c>
      <c r="E88" t="s">
        <v>4499</v>
      </c>
      <c r="L88" s="10">
        <v>1</v>
      </c>
      <c r="M88" s="10">
        <v>1</v>
      </c>
      <c r="N88" s="10" t="s">
        <v>162</v>
      </c>
      <c r="O88" s="10">
        <v>31</v>
      </c>
      <c r="P88" s="10" t="s">
        <v>35</v>
      </c>
      <c r="Q88" s="10" t="s">
        <v>39</v>
      </c>
      <c r="R88" s="10" t="s">
        <v>39</v>
      </c>
      <c r="V88" t="s">
        <v>14197</v>
      </c>
      <c r="W88" t="s">
        <v>14197</v>
      </c>
      <c r="X88" t="s">
        <v>14240</v>
      </c>
      <c r="Y88">
        <v>2</v>
      </c>
      <c r="Z88" s="2">
        <v>26480</v>
      </c>
      <c r="AA88">
        <v>2</v>
      </c>
      <c r="AB88">
        <v>4</v>
      </c>
      <c r="AD88">
        <v>100</v>
      </c>
      <c r="AE88" s="1">
        <v>43466</v>
      </c>
      <c r="AF88" t="s">
        <v>37</v>
      </c>
      <c r="AG88">
        <v>0</v>
      </c>
      <c r="AH88">
        <v>2</v>
      </c>
      <c r="AI88">
        <v>0</v>
      </c>
      <c r="AJ88" t="s">
        <v>38</v>
      </c>
      <c r="AK88">
        <v>0</v>
      </c>
      <c r="AL88" t="s">
        <v>40</v>
      </c>
      <c r="AM88" t="s">
        <v>40</v>
      </c>
      <c r="AN88" t="s">
        <v>40</v>
      </c>
      <c r="AO88" t="s">
        <v>12971</v>
      </c>
      <c r="AP88" t="s">
        <v>13156</v>
      </c>
      <c r="AQ88">
        <v>1</v>
      </c>
      <c r="BD88">
        <v>2</v>
      </c>
      <c r="BE88">
        <v>1</v>
      </c>
    </row>
    <row r="89" spans="1:57" x14ac:dyDescent="0.25">
      <c r="A89" s="1">
        <v>45078</v>
      </c>
      <c r="B89">
        <v>1</v>
      </c>
      <c r="D89" t="s">
        <v>4671</v>
      </c>
      <c r="E89" t="s">
        <v>4672</v>
      </c>
      <c r="L89" s="10">
        <v>1</v>
      </c>
      <c r="M89" s="10">
        <v>1</v>
      </c>
      <c r="N89" s="10" t="s">
        <v>162</v>
      </c>
      <c r="O89" s="10">
        <v>15</v>
      </c>
      <c r="P89" s="10" t="s">
        <v>35</v>
      </c>
      <c r="Q89" s="10" t="s">
        <v>39</v>
      </c>
      <c r="R89" s="10" t="s">
        <v>39</v>
      </c>
      <c r="V89" t="s">
        <v>14197</v>
      </c>
      <c r="W89" t="s">
        <v>14197</v>
      </c>
      <c r="X89" t="s">
        <v>14240</v>
      </c>
      <c r="Y89">
        <v>1</v>
      </c>
      <c r="Z89" s="2">
        <v>26647</v>
      </c>
      <c r="AA89">
        <v>2</v>
      </c>
      <c r="AB89">
        <v>4</v>
      </c>
      <c r="AD89">
        <v>100</v>
      </c>
      <c r="AE89" s="1">
        <v>43466</v>
      </c>
      <c r="AF89" t="s">
        <v>37</v>
      </c>
      <c r="AG89">
        <v>0</v>
      </c>
      <c r="AH89">
        <v>2</v>
      </c>
      <c r="AI89">
        <v>0</v>
      </c>
      <c r="AJ89" t="s">
        <v>38</v>
      </c>
      <c r="AK89">
        <v>0</v>
      </c>
      <c r="AL89" t="s">
        <v>40</v>
      </c>
      <c r="AM89" t="s">
        <v>40</v>
      </c>
      <c r="AN89" t="s">
        <v>40</v>
      </c>
      <c r="AO89" t="s">
        <v>12712</v>
      </c>
      <c r="AP89" t="s">
        <v>14058</v>
      </c>
      <c r="AQ89">
        <v>1</v>
      </c>
      <c r="BD89">
        <v>2</v>
      </c>
      <c r="BE89">
        <v>1</v>
      </c>
    </row>
    <row r="90" spans="1:57" x14ac:dyDescent="0.25">
      <c r="A90" s="1">
        <v>45078</v>
      </c>
      <c r="B90">
        <v>1</v>
      </c>
      <c r="D90" t="s">
        <v>4878</v>
      </c>
      <c r="E90" t="s">
        <v>2922</v>
      </c>
      <c r="L90" s="10">
        <v>1</v>
      </c>
      <c r="M90" s="10">
        <v>1</v>
      </c>
      <c r="N90" s="10" t="s">
        <v>162</v>
      </c>
      <c r="O90" s="10">
        <v>23</v>
      </c>
      <c r="P90" s="10" t="s">
        <v>35</v>
      </c>
      <c r="Q90" s="10" t="s">
        <v>39</v>
      </c>
      <c r="R90" s="10" t="s">
        <v>39</v>
      </c>
      <c r="V90" t="s">
        <v>14197</v>
      </c>
      <c r="W90" t="s">
        <v>14197</v>
      </c>
      <c r="X90" t="s">
        <v>14240</v>
      </c>
      <c r="Y90">
        <v>1</v>
      </c>
      <c r="Z90" s="2">
        <v>26839</v>
      </c>
      <c r="AA90">
        <v>2</v>
      </c>
      <c r="AB90">
        <v>4</v>
      </c>
      <c r="AD90">
        <v>100</v>
      </c>
      <c r="AE90" s="1">
        <v>43466</v>
      </c>
      <c r="AF90" t="s">
        <v>37</v>
      </c>
      <c r="AG90">
        <v>0</v>
      </c>
      <c r="AH90">
        <v>2</v>
      </c>
      <c r="AI90">
        <v>0</v>
      </c>
      <c r="AJ90" t="s">
        <v>38</v>
      </c>
      <c r="AK90">
        <v>0</v>
      </c>
      <c r="AL90" t="s">
        <v>40</v>
      </c>
      <c r="AM90" t="s">
        <v>40</v>
      </c>
      <c r="AN90" t="s">
        <v>40</v>
      </c>
      <c r="AO90" t="s">
        <v>12712</v>
      </c>
      <c r="AP90" t="s">
        <v>14058</v>
      </c>
      <c r="AQ90">
        <v>1</v>
      </c>
      <c r="BD90">
        <v>2</v>
      </c>
      <c r="BE90">
        <v>1</v>
      </c>
    </row>
    <row r="91" spans="1:57" x14ac:dyDescent="0.25">
      <c r="A91" s="1">
        <v>45078</v>
      </c>
      <c r="B91">
        <v>1</v>
      </c>
      <c r="D91" t="s">
        <v>4943</v>
      </c>
      <c r="E91" t="s">
        <v>4944</v>
      </c>
      <c r="L91" s="10">
        <v>0</v>
      </c>
      <c r="M91" s="10">
        <v>0</v>
      </c>
      <c r="N91" s="10" t="s">
        <v>162</v>
      </c>
      <c r="O91" s="10">
        <v>17</v>
      </c>
      <c r="P91" s="10" t="s">
        <v>35</v>
      </c>
      <c r="Q91" s="10" t="s">
        <v>39</v>
      </c>
      <c r="R91" s="10" t="s">
        <v>39</v>
      </c>
      <c r="V91" t="s">
        <v>14197</v>
      </c>
      <c r="W91" t="s">
        <v>14197</v>
      </c>
      <c r="X91" t="s">
        <v>14240</v>
      </c>
      <c r="Y91">
        <v>2</v>
      </c>
      <c r="Z91" s="2">
        <v>26898</v>
      </c>
      <c r="AA91">
        <v>1</v>
      </c>
      <c r="AB91">
        <v>4</v>
      </c>
      <c r="AD91">
        <v>100</v>
      </c>
      <c r="AE91" s="1">
        <v>43466</v>
      </c>
      <c r="AF91" t="s">
        <v>37</v>
      </c>
      <c r="AG91">
        <v>0</v>
      </c>
      <c r="AH91">
        <v>2</v>
      </c>
      <c r="AI91">
        <v>0</v>
      </c>
      <c r="AJ91" t="s">
        <v>38</v>
      </c>
      <c r="AK91">
        <v>0</v>
      </c>
      <c r="AL91" t="s">
        <v>40</v>
      </c>
      <c r="AM91" t="s">
        <v>40</v>
      </c>
      <c r="AN91" t="s">
        <v>40</v>
      </c>
      <c r="AO91" t="s">
        <v>12712</v>
      </c>
      <c r="AP91" t="s">
        <v>14058</v>
      </c>
      <c r="AQ91">
        <v>1</v>
      </c>
      <c r="BD91">
        <v>2</v>
      </c>
      <c r="BE91">
        <v>1</v>
      </c>
    </row>
    <row r="92" spans="1:57" x14ac:dyDescent="0.25">
      <c r="A92" s="1">
        <v>45078</v>
      </c>
      <c r="B92">
        <v>1</v>
      </c>
      <c r="D92" t="s">
        <v>5064</v>
      </c>
      <c r="E92" t="s">
        <v>5065</v>
      </c>
      <c r="L92" s="10">
        <v>0</v>
      </c>
      <c r="M92" s="10">
        <v>0</v>
      </c>
      <c r="N92" s="10" t="s">
        <v>162</v>
      </c>
      <c r="O92" s="10">
        <v>15</v>
      </c>
      <c r="P92" s="10" t="s">
        <v>35</v>
      </c>
      <c r="Q92" s="10" t="s">
        <v>39</v>
      </c>
      <c r="R92" s="10" t="s">
        <v>39</v>
      </c>
      <c r="V92" t="s">
        <v>14197</v>
      </c>
      <c r="W92" t="s">
        <v>14197</v>
      </c>
      <c r="X92" t="s">
        <v>14240</v>
      </c>
      <c r="Y92">
        <v>1</v>
      </c>
      <c r="Z92" s="2">
        <v>27068</v>
      </c>
      <c r="AA92">
        <v>1</v>
      </c>
      <c r="AB92">
        <v>4</v>
      </c>
      <c r="AD92">
        <v>100</v>
      </c>
      <c r="AE92" s="1">
        <v>43466</v>
      </c>
      <c r="AF92" t="s">
        <v>37</v>
      </c>
      <c r="AG92">
        <v>0</v>
      </c>
      <c r="AH92">
        <v>2</v>
      </c>
      <c r="AI92">
        <v>0</v>
      </c>
      <c r="AJ92" t="s">
        <v>38</v>
      </c>
      <c r="AK92">
        <v>0</v>
      </c>
      <c r="AL92" t="s">
        <v>40</v>
      </c>
      <c r="AM92" t="s">
        <v>40</v>
      </c>
      <c r="AN92" t="s">
        <v>40</v>
      </c>
      <c r="AO92" t="s">
        <v>12712</v>
      </c>
      <c r="AP92" t="s">
        <v>14058</v>
      </c>
      <c r="AQ92">
        <v>1</v>
      </c>
      <c r="BD92">
        <v>2</v>
      </c>
      <c r="BE92">
        <v>1</v>
      </c>
    </row>
    <row r="93" spans="1:57" x14ac:dyDescent="0.25">
      <c r="A93" s="1">
        <v>45078</v>
      </c>
      <c r="B93">
        <v>1</v>
      </c>
      <c r="D93" t="s">
        <v>5151</v>
      </c>
      <c r="E93" t="s">
        <v>5152</v>
      </c>
      <c r="L93" s="10">
        <v>1</v>
      </c>
      <c r="M93" s="10">
        <v>1</v>
      </c>
      <c r="N93" s="10" t="s">
        <v>162</v>
      </c>
      <c r="O93" s="10">
        <v>15</v>
      </c>
      <c r="P93" s="10" t="s">
        <v>35</v>
      </c>
      <c r="Q93" s="10" t="s">
        <v>39</v>
      </c>
      <c r="R93" s="10" t="s">
        <v>39</v>
      </c>
      <c r="V93" t="s">
        <v>14197</v>
      </c>
      <c r="W93" t="s">
        <v>14197</v>
      </c>
      <c r="X93" t="s">
        <v>14240</v>
      </c>
      <c r="Y93">
        <v>1</v>
      </c>
      <c r="Z93" s="2">
        <v>27187</v>
      </c>
      <c r="AA93">
        <v>2</v>
      </c>
      <c r="AB93">
        <v>4</v>
      </c>
      <c r="AD93">
        <v>100</v>
      </c>
      <c r="AE93" s="1">
        <v>43466</v>
      </c>
      <c r="AF93" t="s">
        <v>37</v>
      </c>
      <c r="AG93">
        <v>0</v>
      </c>
      <c r="AH93">
        <v>2</v>
      </c>
      <c r="AI93">
        <v>0</v>
      </c>
      <c r="AJ93" t="s">
        <v>38</v>
      </c>
      <c r="AK93">
        <v>0</v>
      </c>
      <c r="AL93" t="s">
        <v>40</v>
      </c>
      <c r="AM93" t="s">
        <v>40</v>
      </c>
      <c r="AN93" t="s">
        <v>40</v>
      </c>
      <c r="AO93" t="s">
        <v>12712</v>
      </c>
      <c r="AP93" t="s">
        <v>14058</v>
      </c>
      <c r="AQ93">
        <v>1</v>
      </c>
      <c r="BD93">
        <v>2</v>
      </c>
      <c r="BE93">
        <v>1</v>
      </c>
    </row>
    <row r="94" spans="1:57" x14ac:dyDescent="0.25">
      <c r="A94" s="1">
        <v>45078</v>
      </c>
      <c r="B94">
        <v>1</v>
      </c>
      <c r="D94" t="s">
        <v>5214</v>
      </c>
      <c r="E94" t="s">
        <v>5215</v>
      </c>
      <c r="L94" s="10">
        <v>1</v>
      </c>
      <c r="M94" s="10">
        <v>2</v>
      </c>
      <c r="N94" s="10" t="s">
        <v>162</v>
      </c>
      <c r="O94" s="10">
        <v>11</v>
      </c>
      <c r="P94" s="10" t="s">
        <v>35</v>
      </c>
      <c r="Q94" s="10" t="s">
        <v>39</v>
      </c>
      <c r="R94" s="10" t="s">
        <v>39</v>
      </c>
      <c r="V94" t="s">
        <v>14197</v>
      </c>
      <c r="W94" t="s">
        <v>14197</v>
      </c>
      <c r="X94" t="s">
        <v>14240</v>
      </c>
      <c r="Y94">
        <v>1</v>
      </c>
      <c r="Z94" s="2">
        <v>27250</v>
      </c>
      <c r="AA94">
        <v>2</v>
      </c>
      <c r="AB94">
        <v>4</v>
      </c>
      <c r="AD94">
        <v>100</v>
      </c>
      <c r="AE94" s="1">
        <v>43466</v>
      </c>
      <c r="AF94" t="s">
        <v>37</v>
      </c>
      <c r="AG94">
        <v>0</v>
      </c>
      <c r="AH94">
        <v>2</v>
      </c>
      <c r="AI94">
        <v>0</v>
      </c>
      <c r="AJ94" t="s">
        <v>38</v>
      </c>
      <c r="AK94">
        <v>0</v>
      </c>
      <c r="AL94" t="s">
        <v>40</v>
      </c>
      <c r="AM94" t="s">
        <v>40</v>
      </c>
      <c r="AN94" t="s">
        <v>40</v>
      </c>
      <c r="AO94" t="s">
        <v>12712</v>
      </c>
      <c r="AP94" t="s">
        <v>14058</v>
      </c>
      <c r="AQ94">
        <v>1</v>
      </c>
      <c r="BD94">
        <v>2</v>
      </c>
      <c r="BE94">
        <v>1</v>
      </c>
    </row>
    <row r="95" spans="1:57" x14ac:dyDescent="0.25">
      <c r="A95" s="1">
        <v>45078</v>
      </c>
      <c r="B95">
        <v>1</v>
      </c>
      <c r="D95" t="s">
        <v>5550</v>
      </c>
      <c r="E95" t="s">
        <v>5551</v>
      </c>
      <c r="L95" s="10">
        <v>1</v>
      </c>
      <c r="M95" s="10">
        <v>2</v>
      </c>
      <c r="N95" s="10" t="s">
        <v>162</v>
      </c>
      <c r="O95" s="10">
        <v>15</v>
      </c>
      <c r="P95" s="10" t="s">
        <v>35</v>
      </c>
      <c r="Q95" s="10" t="s">
        <v>39</v>
      </c>
      <c r="R95" s="10" t="s">
        <v>39</v>
      </c>
      <c r="V95" t="s">
        <v>14197</v>
      </c>
      <c r="W95" t="s">
        <v>14197</v>
      </c>
      <c r="X95" t="s">
        <v>14240</v>
      </c>
      <c r="Y95">
        <v>1</v>
      </c>
      <c r="Z95" s="2">
        <v>27630</v>
      </c>
      <c r="AA95">
        <v>2</v>
      </c>
      <c r="AB95">
        <v>4</v>
      </c>
      <c r="AD95">
        <v>100</v>
      </c>
      <c r="AE95" s="1">
        <v>43466</v>
      </c>
      <c r="AF95" t="s">
        <v>37</v>
      </c>
      <c r="AG95">
        <v>0</v>
      </c>
      <c r="AH95">
        <v>2</v>
      </c>
      <c r="AI95">
        <v>0</v>
      </c>
      <c r="AJ95" t="s">
        <v>38</v>
      </c>
      <c r="AK95">
        <v>0</v>
      </c>
      <c r="AL95" t="s">
        <v>40</v>
      </c>
      <c r="AM95" t="s">
        <v>40</v>
      </c>
      <c r="AN95" t="s">
        <v>40</v>
      </c>
      <c r="AO95" t="s">
        <v>12712</v>
      </c>
      <c r="AP95" t="s">
        <v>14058</v>
      </c>
      <c r="AQ95">
        <v>1</v>
      </c>
      <c r="BD95">
        <v>2</v>
      </c>
      <c r="BE95">
        <v>1</v>
      </c>
    </row>
    <row r="96" spans="1:57" x14ac:dyDescent="0.25">
      <c r="A96" s="1">
        <v>45078</v>
      </c>
      <c r="B96">
        <v>1</v>
      </c>
      <c r="D96" t="s">
        <v>5556</v>
      </c>
      <c r="E96" t="s">
        <v>5557</v>
      </c>
      <c r="L96" s="10">
        <v>0</v>
      </c>
      <c r="M96" s="10">
        <v>1</v>
      </c>
      <c r="N96" s="10" t="s">
        <v>162</v>
      </c>
      <c r="O96" s="10">
        <v>19</v>
      </c>
      <c r="P96" s="10" t="s">
        <v>35</v>
      </c>
      <c r="Q96" s="10" t="s">
        <v>39</v>
      </c>
      <c r="R96" s="10" t="s">
        <v>39</v>
      </c>
      <c r="V96" t="s">
        <v>14197</v>
      </c>
      <c r="W96" t="s">
        <v>14197</v>
      </c>
      <c r="X96" t="s">
        <v>14240</v>
      </c>
      <c r="Y96">
        <v>2</v>
      </c>
      <c r="Z96" s="2">
        <v>27632</v>
      </c>
      <c r="AA96">
        <v>3</v>
      </c>
      <c r="AB96">
        <v>4</v>
      </c>
      <c r="AD96">
        <v>100</v>
      </c>
      <c r="AE96" s="1">
        <v>43466</v>
      </c>
      <c r="AF96" t="s">
        <v>37</v>
      </c>
      <c r="AG96">
        <v>0</v>
      </c>
      <c r="AH96">
        <v>2</v>
      </c>
      <c r="AI96">
        <v>0</v>
      </c>
      <c r="AJ96" t="s">
        <v>38</v>
      </c>
      <c r="AK96">
        <v>0</v>
      </c>
      <c r="AL96" t="s">
        <v>40</v>
      </c>
      <c r="AM96" t="s">
        <v>40</v>
      </c>
      <c r="AN96" t="s">
        <v>40</v>
      </c>
      <c r="AO96" t="s">
        <v>12712</v>
      </c>
      <c r="AP96" t="s">
        <v>14058</v>
      </c>
      <c r="AQ96">
        <v>1</v>
      </c>
      <c r="BD96">
        <v>2</v>
      </c>
      <c r="BE96">
        <v>1</v>
      </c>
    </row>
    <row r="97" spans="1:57" x14ac:dyDescent="0.25">
      <c r="A97" s="1">
        <v>45078</v>
      </c>
      <c r="B97">
        <v>1</v>
      </c>
      <c r="D97" t="s">
        <v>5656</v>
      </c>
      <c r="E97" t="s">
        <v>5657</v>
      </c>
      <c r="L97" s="10">
        <v>1</v>
      </c>
      <c r="M97" s="10">
        <v>1</v>
      </c>
      <c r="N97" s="10" t="s">
        <v>162</v>
      </c>
      <c r="O97" s="10">
        <v>15</v>
      </c>
      <c r="P97" s="10" t="s">
        <v>35</v>
      </c>
      <c r="Q97" s="10" t="s">
        <v>39</v>
      </c>
      <c r="R97" s="10" t="s">
        <v>39</v>
      </c>
      <c r="V97" t="s">
        <v>14197</v>
      </c>
      <c r="W97" t="s">
        <v>14197</v>
      </c>
      <c r="X97" t="s">
        <v>14240</v>
      </c>
      <c r="Y97">
        <v>1</v>
      </c>
      <c r="Z97" s="2">
        <v>27741</v>
      </c>
      <c r="AA97">
        <v>2</v>
      </c>
      <c r="AB97">
        <v>4</v>
      </c>
      <c r="AD97">
        <v>100</v>
      </c>
      <c r="AE97" s="1">
        <v>43466</v>
      </c>
      <c r="AF97" t="s">
        <v>37</v>
      </c>
      <c r="AG97">
        <v>0</v>
      </c>
      <c r="AH97">
        <v>2</v>
      </c>
      <c r="AI97">
        <v>0</v>
      </c>
      <c r="AJ97" t="s">
        <v>38</v>
      </c>
      <c r="AK97">
        <v>0</v>
      </c>
      <c r="AL97" t="s">
        <v>40</v>
      </c>
      <c r="AM97" t="s">
        <v>40</v>
      </c>
      <c r="AN97" t="s">
        <v>40</v>
      </c>
      <c r="AO97" t="s">
        <v>12712</v>
      </c>
      <c r="AP97" t="s">
        <v>14058</v>
      </c>
      <c r="AQ97">
        <v>1</v>
      </c>
      <c r="BD97">
        <v>2</v>
      </c>
      <c r="BE97">
        <v>1</v>
      </c>
    </row>
    <row r="98" spans="1:57" x14ac:dyDescent="0.25">
      <c r="A98" s="1">
        <v>45078</v>
      </c>
      <c r="B98">
        <v>1</v>
      </c>
      <c r="D98" t="s">
        <v>5666</v>
      </c>
      <c r="E98" t="s">
        <v>5667</v>
      </c>
      <c r="L98" s="10">
        <v>1</v>
      </c>
      <c r="M98" s="10">
        <v>1</v>
      </c>
      <c r="N98" s="10" t="s">
        <v>162</v>
      </c>
      <c r="O98" s="10">
        <v>18</v>
      </c>
      <c r="P98" s="10" t="s">
        <v>35</v>
      </c>
      <c r="Q98" s="10" t="s">
        <v>39</v>
      </c>
      <c r="R98" s="10" t="s">
        <v>39</v>
      </c>
      <c r="V98" t="s">
        <v>14197</v>
      </c>
      <c r="W98" t="s">
        <v>14197</v>
      </c>
      <c r="X98" t="s">
        <v>14240</v>
      </c>
      <c r="Y98">
        <v>2</v>
      </c>
      <c r="Z98" s="2">
        <v>27752</v>
      </c>
      <c r="AA98">
        <v>2</v>
      </c>
      <c r="AB98">
        <v>4</v>
      </c>
      <c r="AD98">
        <v>100</v>
      </c>
      <c r="AE98" s="1">
        <v>43466</v>
      </c>
      <c r="AF98" t="s">
        <v>37</v>
      </c>
      <c r="AG98">
        <v>0</v>
      </c>
      <c r="AH98">
        <v>2</v>
      </c>
      <c r="AI98">
        <v>0</v>
      </c>
      <c r="AJ98" t="s">
        <v>38</v>
      </c>
      <c r="AK98">
        <v>0</v>
      </c>
      <c r="AL98" t="s">
        <v>40</v>
      </c>
      <c r="AM98" t="s">
        <v>40</v>
      </c>
      <c r="AN98" t="s">
        <v>40</v>
      </c>
      <c r="AO98" t="s">
        <v>13104</v>
      </c>
      <c r="AP98" t="s">
        <v>14099</v>
      </c>
      <c r="AQ98">
        <v>1</v>
      </c>
      <c r="BD98">
        <v>2</v>
      </c>
      <c r="BE98">
        <v>1</v>
      </c>
    </row>
    <row r="99" spans="1:57" x14ac:dyDescent="0.25">
      <c r="A99" s="1">
        <v>45078</v>
      </c>
      <c r="B99">
        <v>1</v>
      </c>
      <c r="D99" t="s">
        <v>6338</v>
      </c>
      <c r="E99" t="s">
        <v>6339</v>
      </c>
      <c r="L99" s="10">
        <v>1</v>
      </c>
      <c r="M99" s="10">
        <v>2</v>
      </c>
      <c r="N99" s="10" t="s">
        <v>162</v>
      </c>
      <c r="O99" s="10">
        <v>15</v>
      </c>
      <c r="P99" s="10" t="s">
        <v>35</v>
      </c>
      <c r="Q99" s="10" t="s">
        <v>39</v>
      </c>
      <c r="R99" s="10" t="s">
        <v>39</v>
      </c>
      <c r="V99" t="s">
        <v>14197</v>
      </c>
      <c r="W99" t="s">
        <v>14197</v>
      </c>
      <c r="X99" t="s">
        <v>14240</v>
      </c>
      <c r="Y99">
        <v>1</v>
      </c>
      <c r="Z99" s="2">
        <v>28507</v>
      </c>
      <c r="AA99">
        <v>2</v>
      </c>
      <c r="AB99">
        <v>4</v>
      </c>
      <c r="AD99">
        <v>100</v>
      </c>
      <c r="AE99" s="1">
        <v>43466</v>
      </c>
      <c r="AF99" t="s">
        <v>37</v>
      </c>
      <c r="AG99">
        <v>0</v>
      </c>
      <c r="AH99">
        <v>2</v>
      </c>
      <c r="AI99">
        <v>0</v>
      </c>
      <c r="AJ99" t="s">
        <v>38</v>
      </c>
      <c r="AK99">
        <v>0</v>
      </c>
      <c r="AL99" t="s">
        <v>40</v>
      </c>
      <c r="AM99" t="s">
        <v>40</v>
      </c>
      <c r="AN99" t="s">
        <v>40</v>
      </c>
      <c r="AO99" t="s">
        <v>12712</v>
      </c>
      <c r="AP99" t="s">
        <v>14058</v>
      </c>
      <c r="AQ99">
        <v>1</v>
      </c>
      <c r="BD99">
        <v>2</v>
      </c>
      <c r="BE99">
        <v>1</v>
      </c>
    </row>
    <row r="100" spans="1:57" x14ac:dyDescent="0.25">
      <c r="A100" s="1">
        <v>45078</v>
      </c>
      <c r="B100">
        <v>1</v>
      </c>
      <c r="D100" t="s">
        <v>6368</v>
      </c>
      <c r="E100" t="s">
        <v>6369</v>
      </c>
      <c r="L100" s="10">
        <v>1</v>
      </c>
      <c r="M100" s="10">
        <v>2</v>
      </c>
      <c r="N100" s="10" t="s">
        <v>162</v>
      </c>
      <c r="O100" s="10">
        <v>24</v>
      </c>
      <c r="P100" s="10" t="s">
        <v>35</v>
      </c>
      <c r="Q100" s="10" t="s">
        <v>39</v>
      </c>
      <c r="R100" s="10" t="s">
        <v>39</v>
      </c>
      <c r="V100" t="s">
        <v>14197</v>
      </c>
      <c r="W100" t="s">
        <v>14197</v>
      </c>
      <c r="X100" t="s">
        <v>14240</v>
      </c>
      <c r="Y100">
        <v>2</v>
      </c>
      <c r="Z100" s="2">
        <v>28542</v>
      </c>
      <c r="AA100">
        <v>2</v>
      </c>
      <c r="AB100">
        <v>4</v>
      </c>
      <c r="AD100">
        <v>100</v>
      </c>
      <c r="AE100" s="1">
        <v>43466</v>
      </c>
      <c r="AF100" t="s">
        <v>37</v>
      </c>
      <c r="AG100">
        <v>0</v>
      </c>
      <c r="AH100">
        <v>2</v>
      </c>
      <c r="AI100">
        <v>0</v>
      </c>
      <c r="AJ100" t="s">
        <v>38</v>
      </c>
      <c r="AK100">
        <v>0</v>
      </c>
      <c r="AL100" t="s">
        <v>40</v>
      </c>
      <c r="AM100" t="s">
        <v>40</v>
      </c>
      <c r="AN100" t="s">
        <v>40</v>
      </c>
      <c r="AO100" t="s">
        <v>12701</v>
      </c>
      <c r="AP100" t="s">
        <v>13187</v>
      </c>
      <c r="AQ100">
        <v>1</v>
      </c>
      <c r="BD100">
        <v>2</v>
      </c>
      <c r="BE100">
        <v>1</v>
      </c>
    </row>
    <row r="101" spans="1:57" x14ac:dyDescent="0.25">
      <c r="A101" s="1">
        <v>45078</v>
      </c>
      <c r="B101">
        <v>1</v>
      </c>
      <c r="D101" t="s">
        <v>6396</v>
      </c>
      <c r="E101" t="s">
        <v>6397</v>
      </c>
      <c r="L101" s="10">
        <v>1</v>
      </c>
      <c r="M101" s="10">
        <v>2</v>
      </c>
      <c r="N101" s="10" t="s">
        <v>162</v>
      </c>
      <c r="O101" s="10">
        <v>15</v>
      </c>
      <c r="P101" s="10" t="s">
        <v>35</v>
      </c>
      <c r="Q101" s="10" t="s">
        <v>39</v>
      </c>
      <c r="R101" s="10" t="s">
        <v>39</v>
      </c>
      <c r="V101" t="s">
        <v>14197</v>
      </c>
      <c r="W101" t="s">
        <v>14197</v>
      </c>
      <c r="X101" t="s">
        <v>14240</v>
      </c>
      <c r="Y101">
        <v>1</v>
      </c>
      <c r="Z101" s="2">
        <v>28573</v>
      </c>
      <c r="AA101">
        <v>2</v>
      </c>
      <c r="AB101">
        <v>4</v>
      </c>
      <c r="AD101">
        <v>100</v>
      </c>
      <c r="AE101" s="1">
        <v>43466</v>
      </c>
      <c r="AF101" t="s">
        <v>37</v>
      </c>
      <c r="AG101">
        <v>0</v>
      </c>
      <c r="AH101">
        <v>2</v>
      </c>
      <c r="AI101">
        <v>0</v>
      </c>
      <c r="AJ101" t="s">
        <v>38</v>
      </c>
      <c r="AK101">
        <v>0</v>
      </c>
      <c r="AL101" t="s">
        <v>40</v>
      </c>
      <c r="AM101" t="s">
        <v>40</v>
      </c>
      <c r="AN101" t="s">
        <v>40</v>
      </c>
      <c r="AO101" t="s">
        <v>12712</v>
      </c>
      <c r="AP101" t="s">
        <v>14058</v>
      </c>
      <c r="AQ101">
        <v>1</v>
      </c>
      <c r="BD101">
        <v>2</v>
      </c>
      <c r="BE101">
        <v>1</v>
      </c>
    </row>
    <row r="102" spans="1:57" x14ac:dyDescent="0.25">
      <c r="A102" s="1">
        <v>45078</v>
      </c>
      <c r="B102">
        <v>1</v>
      </c>
      <c r="D102" t="s">
        <v>6502</v>
      </c>
      <c r="E102" t="s">
        <v>6503</v>
      </c>
      <c r="L102" s="10">
        <v>0</v>
      </c>
      <c r="M102" s="10">
        <v>0</v>
      </c>
      <c r="N102" s="10" t="s">
        <v>162</v>
      </c>
      <c r="O102" s="10">
        <v>24</v>
      </c>
      <c r="P102" s="10" t="s">
        <v>35</v>
      </c>
      <c r="Q102" s="10" t="s">
        <v>39</v>
      </c>
      <c r="R102" s="10" t="s">
        <v>39</v>
      </c>
      <c r="V102" t="s">
        <v>14197</v>
      </c>
      <c r="W102" t="s">
        <v>14197</v>
      </c>
      <c r="X102" t="s">
        <v>14240</v>
      </c>
      <c r="Y102">
        <v>2</v>
      </c>
      <c r="Z102" s="2">
        <v>28648</v>
      </c>
      <c r="AA102">
        <v>1</v>
      </c>
      <c r="AB102">
        <v>4</v>
      </c>
      <c r="AD102">
        <v>100</v>
      </c>
      <c r="AE102" s="1">
        <v>43466</v>
      </c>
      <c r="AF102" t="s">
        <v>37</v>
      </c>
      <c r="AG102">
        <v>0</v>
      </c>
      <c r="AH102">
        <v>2</v>
      </c>
      <c r="AI102">
        <v>0</v>
      </c>
      <c r="AJ102" t="s">
        <v>38</v>
      </c>
      <c r="AK102">
        <v>0</v>
      </c>
      <c r="AL102" t="s">
        <v>40</v>
      </c>
      <c r="AM102" t="s">
        <v>40</v>
      </c>
      <c r="AN102" t="s">
        <v>40</v>
      </c>
      <c r="AO102" t="s">
        <v>12863</v>
      </c>
      <c r="AP102" t="s">
        <v>13133</v>
      </c>
      <c r="AQ102">
        <v>1</v>
      </c>
      <c r="BD102">
        <v>2</v>
      </c>
      <c r="BE102">
        <v>1</v>
      </c>
    </row>
    <row r="103" spans="1:57" x14ac:dyDescent="0.25">
      <c r="A103" s="1">
        <v>45078</v>
      </c>
      <c r="B103">
        <v>1</v>
      </c>
      <c r="D103" t="s">
        <v>6591</v>
      </c>
      <c r="E103" t="s">
        <v>6592</v>
      </c>
      <c r="L103" s="10">
        <v>1</v>
      </c>
      <c r="M103" s="10">
        <v>2</v>
      </c>
      <c r="N103" s="10" t="s">
        <v>162</v>
      </c>
      <c r="O103" s="10">
        <v>17</v>
      </c>
      <c r="P103" s="10" t="s">
        <v>35</v>
      </c>
      <c r="Q103" s="10" t="s">
        <v>163</v>
      </c>
      <c r="R103" s="10" t="s">
        <v>39</v>
      </c>
      <c r="V103" t="s">
        <v>14197</v>
      </c>
      <c r="W103" t="s">
        <v>14197</v>
      </c>
      <c r="X103" t="s">
        <v>14240</v>
      </c>
      <c r="Y103">
        <v>2</v>
      </c>
      <c r="Z103" s="2">
        <v>28717</v>
      </c>
      <c r="AA103">
        <v>2</v>
      </c>
      <c r="AB103">
        <v>4</v>
      </c>
      <c r="AD103">
        <v>100</v>
      </c>
      <c r="AE103" s="1">
        <v>43466</v>
      </c>
      <c r="AF103" t="s">
        <v>50</v>
      </c>
      <c r="AG103">
        <v>0</v>
      </c>
      <c r="AH103">
        <v>2</v>
      </c>
      <c r="AI103">
        <v>0</v>
      </c>
      <c r="AJ103" t="s">
        <v>38</v>
      </c>
      <c r="AK103">
        <v>0</v>
      </c>
      <c r="AL103" t="s">
        <v>40</v>
      </c>
      <c r="AM103" t="s">
        <v>40</v>
      </c>
      <c r="AN103" t="s">
        <v>40</v>
      </c>
      <c r="AO103" t="s">
        <v>12707</v>
      </c>
      <c r="AP103" t="s">
        <v>13665</v>
      </c>
      <c r="AQ103">
        <v>1</v>
      </c>
      <c r="BD103">
        <v>2</v>
      </c>
      <c r="BE103">
        <v>1</v>
      </c>
    </row>
    <row r="104" spans="1:57" x14ac:dyDescent="0.25">
      <c r="A104" s="1">
        <v>45078</v>
      </c>
      <c r="B104">
        <v>1</v>
      </c>
      <c r="D104" t="s">
        <v>6844</v>
      </c>
      <c r="E104" t="s">
        <v>6845</v>
      </c>
      <c r="L104" s="10">
        <v>1</v>
      </c>
      <c r="M104" s="10">
        <v>2</v>
      </c>
      <c r="N104" s="10" t="s">
        <v>162</v>
      </c>
      <c r="O104" s="10">
        <v>15</v>
      </c>
      <c r="P104" s="10" t="s">
        <v>35</v>
      </c>
      <c r="Q104" s="10" t="s">
        <v>39</v>
      </c>
      <c r="R104" s="10" t="s">
        <v>39</v>
      </c>
      <c r="V104" t="s">
        <v>14197</v>
      </c>
      <c r="W104" t="s">
        <v>14197</v>
      </c>
      <c r="X104" t="s">
        <v>14240</v>
      </c>
      <c r="Y104">
        <v>1</v>
      </c>
      <c r="Z104" s="2">
        <v>29006</v>
      </c>
      <c r="AA104">
        <v>2</v>
      </c>
      <c r="AB104">
        <v>4</v>
      </c>
      <c r="AD104">
        <v>100</v>
      </c>
      <c r="AE104" s="1">
        <v>43466</v>
      </c>
      <c r="AF104" t="s">
        <v>37</v>
      </c>
      <c r="AG104">
        <v>0</v>
      </c>
      <c r="AH104">
        <v>2</v>
      </c>
      <c r="AI104">
        <v>0</v>
      </c>
      <c r="AJ104" t="s">
        <v>38</v>
      </c>
      <c r="AK104">
        <v>0</v>
      </c>
      <c r="AL104" t="s">
        <v>40</v>
      </c>
      <c r="AM104" t="s">
        <v>40</v>
      </c>
      <c r="AN104" t="s">
        <v>40</v>
      </c>
      <c r="AO104" t="s">
        <v>12768</v>
      </c>
      <c r="AP104" t="s">
        <v>13127</v>
      </c>
      <c r="AQ104">
        <v>1</v>
      </c>
      <c r="BD104">
        <v>2</v>
      </c>
      <c r="BE104">
        <v>1</v>
      </c>
    </row>
    <row r="105" spans="1:57" x14ac:dyDescent="0.25">
      <c r="A105" s="1">
        <v>45078</v>
      </c>
      <c r="B105">
        <v>1</v>
      </c>
      <c r="D105" t="s">
        <v>6947</v>
      </c>
      <c r="E105" t="s">
        <v>6948</v>
      </c>
      <c r="L105" s="10">
        <v>1</v>
      </c>
      <c r="M105" s="10">
        <v>2</v>
      </c>
      <c r="N105" s="10" t="s">
        <v>162</v>
      </c>
      <c r="O105" s="10">
        <v>23</v>
      </c>
      <c r="P105" s="10" t="s">
        <v>35</v>
      </c>
      <c r="Q105" s="10" t="s">
        <v>39</v>
      </c>
      <c r="R105" s="10" t="s">
        <v>39</v>
      </c>
      <c r="V105" t="s">
        <v>14197</v>
      </c>
      <c r="W105" t="s">
        <v>14197</v>
      </c>
      <c r="X105" t="s">
        <v>14240</v>
      </c>
      <c r="Y105">
        <v>2</v>
      </c>
      <c r="Z105" s="2">
        <v>29097</v>
      </c>
      <c r="AA105">
        <v>2</v>
      </c>
      <c r="AB105">
        <v>4</v>
      </c>
      <c r="AD105">
        <v>100</v>
      </c>
      <c r="AE105" s="1">
        <v>43466</v>
      </c>
      <c r="AF105" t="s">
        <v>37</v>
      </c>
      <c r="AG105">
        <v>0</v>
      </c>
      <c r="AH105">
        <v>2</v>
      </c>
      <c r="AI105">
        <v>0</v>
      </c>
      <c r="AJ105" t="s">
        <v>38</v>
      </c>
      <c r="AK105">
        <v>0</v>
      </c>
      <c r="AL105" t="s">
        <v>40</v>
      </c>
      <c r="AM105" t="s">
        <v>40</v>
      </c>
      <c r="AN105" t="s">
        <v>40</v>
      </c>
      <c r="AO105" t="s">
        <v>12748</v>
      </c>
      <c r="AP105" t="s">
        <v>13166</v>
      </c>
      <c r="AQ105">
        <v>1</v>
      </c>
      <c r="BD105">
        <v>2</v>
      </c>
      <c r="BE105">
        <v>1</v>
      </c>
    </row>
    <row r="106" spans="1:57" x14ac:dyDescent="0.25">
      <c r="A106" s="1">
        <v>45078</v>
      </c>
      <c r="B106">
        <v>1</v>
      </c>
      <c r="D106" t="s">
        <v>6967</v>
      </c>
      <c r="E106" t="s">
        <v>6968</v>
      </c>
      <c r="L106" s="10">
        <v>1</v>
      </c>
      <c r="M106" s="10">
        <v>2</v>
      </c>
      <c r="N106" s="10" t="s">
        <v>162</v>
      </c>
      <c r="O106" s="10">
        <v>15</v>
      </c>
      <c r="P106" s="10" t="s">
        <v>35</v>
      </c>
      <c r="Q106" s="10" t="s">
        <v>39</v>
      </c>
      <c r="R106" s="10" t="s">
        <v>39</v>
      </c>
      <c r="V106" t="s">
        <v>14197</v>
      </c>
      <c r="W106" t="s">
        <v>14197</v>
      </c>
      <c r="X106" t="s">
        <v>14240</v>
      </c>
      <c r="Y106">
        <v>1</v>
      </c>
      <c r="Z106" s="2">
        <v>29110</v>
      </c>
      <c r="AA106">
        <v>2</v>
      </c>
      <c r="AB106">
        <v>4</v>
      </c>
      <c r="AD106">
        <v>100</v>
      </c>
      <c r="AE106" s="1">
        <v>43466</v>
      </c>
      <c r="AF106" t="s">
        <v>37</v>
      </c>
      <c r="AG106">
        <v>0</v>
      </c>
      <c r="AH106">
        <v>2</v>
      </c>
      <c r="AI106">
        <v>0</v>
      </c>
      <c r="AJ106" t="s">
        <v>38</v>
      </c>
      <c r="AK106">
        <v>0</v>
      </c>
      <c r="AL106" t="s">
        <v>40</v>
      </c>
      <c r="AM106" t="s">
        <v>40</v>
      </c>
      <c r="AN106" t="s">
        <v>40</v>
      </c>
      <c r="AO106" t="s">
        <v>12712</v>
      </c>
      <c r="AP106" t="s">
        <v>14058</v>
      </c>
      <c r="AQ106">
        <v>1</v>
      </c>
      <c r="BD106">
        <v>2</v>
      </c>
      <c r="BE106">
        <v>1</v>
      </c>
    </row>
    <row r="107" spans="1:57" x14ac:dyDescent="0.25">
      <c r="A107" s="1">
        <v>45078</v>
      </c>
      <c r="B107">
        <v>1</v>
      </c>
      <c r="D107" t="s">
        <v>6994</v>
      </c>
      <c r="E107" t="s">
        <v>6995</v>
      </c>
      <c r="L107" s="10">
        <v>1</v>
      </c>
      <c r="M107" s="10">
        <v>2</v>
      </c>
      <c r="N107" s="10" t="s">
        <v>162</v>
      </c>
      <c r="O107" s="10">
        <v>15</v>
      </c>
      <c r="P107" s="10" t="s">
        <v>35</v>
      </c>
      <c r="Q107" s="10" t="s">
        <v>39</v>
      </c>
      <c r="R107" s="10" t="s">
        <v>39</v>
      </c>
      <c r="V107" t="s">
        <v>14197</v>
      </c>
      <c r="W107" t="s">
        <v>14197</v>
      </c>
      <c r="X107" t="s">
        <v>14240</v>
      </c>
      <c r="Y107">
        <v>1</v>
      </c>
      <c r="Z107" s="2">
        <v>29133</v>
      </c>
      <c r="AA107">
        <v>2</v>
      </c>
      <c r="AB107">
        <v>4</v>
      </c>
      <c r="AD107">
        <v>100</v>
      </c>
      <c r="AE107" s="1">
        <v>43466</v>
      </c>
      <c r="AF107" t="s">
        <v>37</v>
      </c>
      <c r="AG107">
        <v>0</v>
      </c>
      <c r="AH107">
        <v>2</v>
      </c>
      <c r="AI107">
        <v>0</v>
      </c>
      <c r="AJ107" t="s">
        <v>38</v>
      </c>
      <c r="AK107">
        <v>0</v>
      </c>
      <c r="AL107" t="s">
        <v>40</v>
      </c>
      <c r="AM107" t="s">
        <v>40</v>
      </c>
      <c r="AN107" t="s">
        <v>40</v>
      </c>
      <c r="AO107" t="s">
        <v>12712</v>
      </c>
      <c r="AP107" t="s">
        <v>14058</v>
      </c>
      <c r="AQ107">
        <v>1</v>
      </c>
      <c r="BD107">
        <v>2</v>
      </c>
      <c r="BE107">
        <v>1</v>
      </c>
    </row>
    <row r="108" spans="1:57" x14ac:dyDescent="0.25">
      <c r="A108" s="1">
        <v>45078</v>
      </c>
      <c r="B108">
        <v>1</v>
      </c>
      <c r="D108" t="s">
        <v>7093</v>
      </c>
      <c r="E108" t="s">
        <v>7094</v>
      </c>
      <c r="L108" s="10">
        <v>1</v>
      </c>
      <c r="M108" s="10">
        <v>2</v>
      </c>
      <c r="N108" s="10" t="s">
        <v>162</v>
      </c>
      <c r="O108" s="10">
        <v>19</v>
      </c>
      <c r="P108" s="10" t="s">
        <v>35</v>
      </c>
      <c r="Q108" s="10" t="s">
        <v>39</v>
      </c>
      <c r="R108" s="10" t="s">
        <v>39</v>
      </c>
      <c r="V108" t="s">
        <v>14197</v>
      </c>
      <c r="W108" t="s">
        <v>14197</v>
      </c>
      <c r="X108" t="s">
        <v>14240</v>
      </c>
      <c r="Y108">
        <v>1</v>
      </c>
      <c r="Z108" s="2">
        <v>29221</v>
      </c>
      <c r="AA108">
        <v>2</v>
      </c>
      <c r="AB108">
        <v>4</v>
      </c>
      <c r="AD108">
        <v>100</v>
      </c>
      <c r="AE108" s="1">
        <v>43466</v>
      </c>
      <c r="AF108" t="s">
        <v>37</v>
      </c>
      <c r="AG108">
        <v>0</v>
      </c>
      <c r="AH108">
        <v>2</v>
      </c>
      <c r="AI108">
        <v>0</v>
      </c>
      <c r="AJ108" t="s">
        <v>38</v>
      </c>
      <c r="AK108">
        <v>0</v>
      </c>
      <c r="AL108" t="s">
        <v>40</v>
      </c>
      <c r="AM108" t="s">
        <v>40</v>
      </c>
      <c r="AN108" t="s">
        <v>40</v>
      </c>
      <c r="AO108" t="s">
        <v>12712</v>
      </c>
      <c r="AP108" t="s">
        <v>14058</v>
      </c>
      <c r="AQ108">
        <v>1</v>
      </c>
      <c r="BD108">
        <v>2</v>
      </c>
      <c r="BE108">
        <v>1</v>
      </c>
    </row>
    <row r="109" spans="1:57" x14ac:dyDescent="0.25">
      <c r="A109" s="1">
        <v>45078</v>
      </c>
      <c r="B109">
        <v>1</v>
      </c>
      <c r="D109" t="s">
        <v>7162</v>
      </c>
      <c r="E109" t="s">
        <v>7163</v>
      </c>
      <c r="L109" s="10">
        <v>1</v>
      </c>
      <c r="M109" s="10">
        <v>2</v>
      </c>
      <c r="N109" s="10" t="s">
        <v>162</v>
      </c>
      <c r="O109" s="10">
        <v>15</v>
      </c>
      <c r="P109" s="10" t="s">
        <v>35</v>
      </c>
      <c r="Q109" s="10" t="s">
        <v>39</v>
      </c>
      <c r="R109" s="10" t="s">
        <v>39</v>
      </c>
      <c r="V109" t="s">
        <v>14197</v>
      </c>
      <c r="W109" t="s">
        <v>14197</v>
      </c>
      <c r="X109" t="s">
        <v>14240</v>
      </c>
      <c r="Y109">
        <v>1</v>
      </c>
      <c r="Z109" s="2">
        <v>29291</v>
      </c>
      <c r="AA109">
        <v>2</v>
      </c>
      <c r="AB109">
        <v>4</v>
      </c>
      <c r="AD109">
        <v>100</v>
      </c>
      <c r="AE109" s="1">
        <v>43466</v>
      </c>
      <c r="AF109" t="s">
        <v>37</v>
      </c>
      <c r="AG109">
        <v>0</v>
      </c>
      <c r="AH109">
        <v>2</v>
      </c>
      <c r="AI109">
        <v>0</v>
      </c>
      <c r="AJ109" t="s">
        <v>38</v>
      </c>
      <c r="AK109">
        <v>0</v>
      </c>
      <c r="AL109" t="s">
        <v>40</v>
      </c>
      <c r="AM109" t="s">
        <v>40</v>
      </c>
      <c r="AN109" t="s">
        <v>40</v>
      </c>
      <c r="AO109" t="s">
        <v>12712</v>
      </c>
      <c r="AP109" t="s">
        <v>14058</v>
      </c>
      <c r="AQ109">
        <v>1</v>
      </c>
      <c r="BD109">
        <v>2</v>
      </c>
      <c r="BE109">
        <v>1</v>
      </c>
    </row>
    <row r="110" spans="1:57" x14ac:dyDescent="0.25">
      <c r="A110" s="1">
        <v>45078</v>
      </c>
      <c r="B110">
        <v>1</v>
      </c>
      <c r="D110" t="s">
        <v>7178</v>
      </c>
      <c r="E110" t="s">
        <v>7179</v>
      </c>
      <c r="L110" s="10">
        <v>1</v>
      </c>
      <c r="M110" s="10">
        <v>2</v>
      </c>
      <c r="N110" s="10" t="s">
        <v>162</v>
      </c>
      <c r="O110" s="10">
        <v>17</v>
      </c>
      <c r="P110" s="10" t="s">
        <v>35</v>
      </c>
      <c r="Q110" s="10" t="s">
        <v>39</v>
      </c>
      <c r="R110" s="10" t="s">
        <v>39</v>
      </c>
      <c r="V110" t="s">
        <v>14197</v>
      </c>
      <c r="W110" t="s">
        <v>14197</v>
      </c>
      <c r="X110" t="s">
        <v>14240</v>
      </c>
      <c r="Y110">
        <v>1</v>
      </c>
      <c r="Z110" s="2">
        <v>29300</v>
      </c>
      <c r="AA110">
        <v>2</v>
      </c>
      <c r="AB110">
        <v>4</v>
      </c>
      <c r="AD110">
        <v>100</v>
      </c>
      <c r="AE110" s="1">
        <v>43466</v>
      </c>
      <c r="AF110" t="s">
        <v>37</v>
      </c>
      <c r="AG110">
        <v>0</v>
      </c>
      <c r="AH110">
        <v>2</v>
      </c>
      <c r="AI110">
        <v>0</v>
      </c>
      <c r="AJ110" t="s">
        <v>38</v>
      </c>
      <c r="AK110">
        <v>0</v>
      </c>
      <c r="AL110" t="s">
        <v>40</v>
      </c>
      <c r="AM110" t="s">
        <v>40</v>
      </c>
      <c r="AN110" t="s">
        <v>40</v>
      </c>
      <c r="AO110" t="s">
        <v>12712</v>
      </c>
      <c r="AP110" t="s">
        <v>14058</v>
      </c>
      <c r="AQ110">
        <v>1</v>
      </c>
      <c r="BD110">
        <v>2</v>
      </c>
      <c r="BE110">
        <v>1</v>
      </c>
    </row>
    <row r="111" spans="1:57" x14ac:dyDescent="0.25">
      <c r="A111" s="1">
        <v>45078</v>
      </c>
      <c r="B111">
        <v>1</v>
      </c>
      <c r="D111" t="s">
        <v>7487</v>
      </c>
      <c r="E111" t="s">
        <v>7488</v>
      </c>
      <c r="L111" s="10">
        <v>1</v>
      </c>
      <c r="M111" s="10">
        <v>1</v>
      </c>
      <c r="N111" s="10" t="s">
        <v>162</v>
      </c>
      <c r="O111" s="10">
        <v>19</v>
      </c>
      <c r="P111" s="10" t="s">
        <v>35</v>
      </c>
      <c r="Q111" s="10" t="s">
        <v>163</v>
      </c>
      <c r="R111" s="10" t="s">
        <v>39</v>
      </c>
      <c r="V111" t="s">
        <v>14197</v>
      </c>
      <c r="W111" t="s">
        <v>14197</v>
      </c>
      <c r="X111" t="s">
        <v>14240</v>
      </c>
      <c r="Y111">
        <v>1</v>
      </c>
      <c r="Z111" s="2">
        <v>29545</v>
      </c>
      <c r="AA111">
        <v>2</v>
      </c>
      <c r="AB111">
        <v>4</v>
      </c>
      <c r="AD111">
        <v>100</v>
      </c>
      <c r="AE111" s="1">
        <v>43466</v>
      </c>
      <c r="AF111" t="s">
        <v>50</v>
      </c>
      <c r="AG111">
        <v>0</v>
      </c>
      <c r="AH111">
        <v>2</v>
      </c>
      <c r="AI111">
        <v>0</v>
      </c>
      <c r="AJ111" t="s">
        <v>38</v>
      </c>
      <c r="AK111">
        <v>0</v>
      </c>
      <c r="AL111" t="s">
        <v>40</v>
      </c>
      <c r="AM111" t="s">
        <v>40</v>
      </c>
      <c r="AN111" t="s">
        <v>40</v>
      </c>
      <c r="AO111" t="s">
        <v>12866</v>
      </c>
      <c r="AP111" t="s">
        <v>13608</v>
      </c>
      <c r="AQ111">
        <v>1</v>
      </c>
      <c r="BD111">
        <v>2</v>
      </c>
      <c r="BE111">
        <v>1</v>
      </c>
    </row>
    <row r="112" spans="1:57" x14ac:dyDescent="0.25">
      <c r="A112" s="1">
        <v>45078</v>
      </c>
      <c r="B112">
        <v>1</v>
      </c>
      <c r="D112" t="s">
        <v>7562</v>
      </c>
      <c r="E112" t="s">
        <v>3907</v>
      </c>
      <c r="L112" s="10">
        <v>0</v>
      </c>
      <c r="M112" s="10">
        <v>0</v>
      </c>
      <c r="N112" s="10" t="s">
        <v>162</v>
      </c>
      <c r="O112" s="10">
        <v>17</v>
      </c>
      <c r="P112" s="10" t="s">
        <v>35</v>
      </c>
      <c r="Q112" s="10" t="s">
        <v>163</v>
      </c>
      <c r="R112" s="10" t="s">
        <v>39</v>
      </c>
      <c r="V112" t="s">
        <v>14197</v>
      </c>
      <c r="W112" t="s">
        <v>14197</v>
      </c>
      <c r="X112" t="s">
        <v>14240</v>
      </c>
      <c r="Y112">
        <v>1</v>
      </c>
      <c r="Z112" s="2">
        <v>29622</v>
      </c>
      <c r="AA112">
        <v>1</v>
      </c>
      <c r="AB112">
        <v>4</v>
      </c>
      <c r="AD112">
        <v>100</v>
      </c>
      <c r="AE112" s="1">
        <v>43466</v>
      </c>
      <c r="AF112" t="s">
        <v>50</v>
      </c>
      <c r="AG112">
        <v>0</v>
      </c>
      <c r="AH112">
        <v>2</v>
      </c>
      <c r="AI112">
        <v>0</v>
      </c>
      <c r="AJ112" t="s">
        <v>38</v>
      </c>
      <c r="AK112">
        <v>0</v>
      </c>
      <c r="AL112" t="s">
        <v>40</v>
      </c>
      <c r="AM112" t="s">
        <v>40</v>
      </c>
      <c r="AN112" t="s">
        <v>40</v>
      </c>
      <c r="AO112" t="s">
        <v>12698</v>
      </c>
      <c r="AP112" t="s">
        <v>13817</v>
      </c>
      <c r="AQ112">
        <v>1</v>
      </c>
      <c r="BD112">
        <v>2</v>
      </c>
      <c r="BE112">
        <v>1</v>
      </c>
    </row>
    <row r="113" spans="1:57" x14ac:dyDescent="0.25">
      <c r="A113" s="1">
        <v>45078</v>
      </c>
      <c r="B113">
        <v>1</v>
      </c>
      <c r="D113" t="s">
        <v>7659</v>
      </c>
      <c r="E113" t="s">
        <v>7660</v>
      </c>
      <c r="L113" s="10">
        <v>1</v>
      </c>
      <c r="M113" s="10">
        <v>2</v>
      </c>
      <c r="N113" s="10" t="s">
        <v>162</v>
      </c>
      <c r="O113" s="10">
        <v>15</v>
      </c>
      <c r="P113" s="10" t="s">
        <v>35</v>
      </c>
      <c r="Q113" s="10" t="s">
        <v>39</v>
      </c>
      <c r="R113" s="10" t="s">
        <v>39</v>
      </c>
      <c r="V113" t="s">
        <v>14197</v>
      </c>
      <c r="W113" t="s">
        <v>14197</v>
      </c>
      <c r="X113" t="s">
        <v>14240</v>
      </c>
      <c r="Y113">
        <v>1</v>
      </c>
      <c r="Z113" s="2">
        <v>29712</v>
      </c>
      <c r="AA113">
        <v>2</v>
      </c>
      <c r="AB113">
        <v>4</v>
      </c>
      <c r="AD113">
        <v>100</v>
      </c>
      <c r="AE113" s="1">
        <v>43466</v>
      </c>
      <c r="AF113" t="s">
        <v>37</v>
      </c>
      <c r="AG113">
        <v>0</v>
      </c>
      <c r="AH113">
        <v>2</v>
      </c>
      <c r="AI113">
        <v>0</v>
      </c>
      <c r="AJ113" t="s">
        <v>38</v>
      </c>
      <c r="AK113">
        <v>0</v>
      </c>
      <c r="AL113" t="s">
        <v>40</v>
      </c>
      <c r="AM113" t="s">
        <v>40</v>
      </c>
      <c r="AN113" t="s">
        <v>40</v>
      </c>
      <c r="AO113" t="s">
        <v>12712</v>
      </c>
      <c r="AP113" t="s">
        <v>14058</v>
      </c>
      <c r="AQ113">
        <v>1</v>
      </c>
      <c r="BD113">
        <v>2</v>
      </c>
      <c r="BE113">
        <v>1</v>
      </c>
    </row>
    <row r="114" spans="1:57" x14ac:dyDescent="0.25">
      <c r="A114" s="1">
        <v>45078</v>
      </c>
      <c r="B114">
        <v>1</v>
      </c>
      <c r="D114" t="s">
        <v>7691</v>
      </c>
      <c r="E114" t="s">
        <v>7692</v>
      </c>
      <c r="L114" s="10">
        <v>1</v>
      </c>
      <c r="M114" s="10">
        <v>2</v>
      </c>
      <c r="N114" s="10" t="s">
        <v>162</v>
      </c>
      <c r="O114" s="10">
        <v>15</v>
      </c>
      <c r="P114" s="10" t="s">
        <v>35</v>
      </c>
      <c r="Q114" s="10" t="s">
        <v>39</v>
      </c>
      <c r="R114" s="10" t="s">
        <v>39</v>
      </c>
      <c r="V114" t="s">
        <v>14197</v>
      </c>
      <c r="W114" t="s">
        <v>14197</v>
      </c>
      <c r="X114" t="s">
        <v>14240</v>
      </c>
      <c r="Y114">
        <v>1</v>
      </c>
      <c r="Z114" s="2">
        <v>29738</v>
      </c>
      <c r="AA114">
        <v>2</v>
      </c>
      <c r="AB114">
        <v>4</v>
      </c>
      <c r="AD114">
        <v>100</v>
      </c>
      <c r="AE114" s="1">
        <v>43466</v>
      </c>
      <c r="AF114" t="s">
        <v>37</v>
      </c>
      <c r="AG114">
        <v>0</v>
      </c>
      <c r="AH114">
        <v>2</v>
      </c>
      <c r="AI114">
        <v>0</v>
      </c>
      <c r="AJ114" t="s">
        <v>38</v>
      </c>
      <c r="AK114">
        <v>0</v>
      </c>
      <c r="AL114" t="s">
        <v>40</v>
      </c>
      <c r="AM114" t="s">
        <v>40</v>
      </c>
      <c r="AN114" t="s">
        <v>40</v>
      </c>
      <c r="AO114" t="s">
        <v>12712</v>
      </c>
      <c r="AP114" t="s">
        <v>14058</v>
      </c>
      <c r="AQ114">
        <v>1</v>
      </c>
      <c r="BD114">
        <v>2</v>
      </c>
      <c r="BE114">
        <v>1</v>
      </c>
    </row>
    <row r="115" spans="1:57" x14ac:dyDescent="0.25">
      <c r="A115" s="1">
        <v>45078</v>
      </c>
      <c r="B115">
        <v>1</v>
      </c>
      <c r="D115" t="s">
        <v>7733</v>
      </c>
      <c r="E115" t="s">
        <v>7734</v>
      </c>
      <c r="L115" s="10">
        <v>1</v>
      </c>
      <c r="M115" s="10">
        <v>2</v>
      </c>
      <c r="N115" s="10" t="s">
        <v>162</v>
      </c>
      <c r="O115" s="10">
        <v>15</v>
      </c>
      <c r="P115" s="10" t="s">
        <v>35</v>
      </c>
      <c r="Q115" s="10" t="s">
        <v>39</v>
      </c>
      <c r="R115" s="10" t="s">
        <v>39</v>
      </c>
      <c r="V115" t="s">
        <v>14197</v>
      </c>
      <c r="W115" t="s">
        <v>14197</v>
      </c>
      <c r="X115" t="s">
        <v>14240</v>
      </c>
      <c r="Y115">
        <v>1</v>
      </c>
      <c r="Z115" s="2">
        <v>29789</v>
      </c>
      <c r="AA115">
        <v>2</v>
      </c>
      <c r="AB115">
        <v>4</v>
      </c>
      <c r="AD115">
        <v>100</v>
      </c>
      <c r="AE115" s="1">
        <v>43466</v>
      </c>
      <c r="AF115" t="s">
        <v>37</v>
      </c>
      <c r="AG115">
        <v>0</v>
      </c>
      <c r="AH115">
        <v>2</v>
      </c>
      <c r="AI115">
        <v>0</v>
      </c>
      <c r="AJ115" t="s">
        <v>38</v>
      </c>
      <c r="AK115">
        <v>0</v>
      </c>
      <c r="AL115" t="s">
        <v>40</v>
      </c>
      <c r="AM115" t="s">
        <v>40</v>
      </c>
      <c r="AN115" t="s">
        <v>40</v>
      </c>
      <c r="AO115" t="s">
        <v>12712</v>
      </c>
      <c r="AP115" t="s">
        <v>14058</v>
      </c>
      <c r="AQ115">
        <v>1</v>
      </c>
      <c r="BD115">
        <v>2</v>
      </c>
      <c r="BE115">
        <v>1</v>
      </c>
    </row>
    <row r="116" spans="1:57" x14ac:dyDescent="0.25">
      <c r="A116" s="1">
        <v>45078</v>
      </c>
      <c r="B116">
        <v>1</v>
      </c>
      <c r="D116" t="s">
        <v>7976</v>
      </c>
      <c r="E116" t="s">
        <v>7977</v>
      </c>
      <c r="L116" s="10">
        <v>1</v>
      </c>
      <c r="M116" s="10">
        <v>2</v>
      </c>
      <c r="N116" s="10" t="s">
        <v>162</v>
      </c>
      <c r="O116" s="10">
        <v>15</v>
      </c>
      <c r="P116" s="10" t="s">
        <v>35</v>
      </c>
      <c r="Q116" s="10" t="s">
        <v>39</v>
      </c>
      <c r="R116" s="10" t="s">
        <v>39</v>
      </c>
      <c r="V116" t="s">
        <v>14197</v>
      </c>
      <c r="W116" t="s">
        <v>14197</v>
      </c>
      <c r="X116" t="s">
        <v>14240</v>
      </c>
      <c r="Y116">
        <v>1</v>
      </c>
      <c r="Z116" s="2">
        <v>30003</v>
      </c>
      <c r="AA116">
        <v>2</v>
      </c>
      <c r="AB116">
        <v>4</v>
      </c>
      <c r="AD116">
        <v>100</v>
      </c>
      <c r="AE116" s="1">
        <v>43466</v>
      </c>
      <c r="AF116" t="s">
        <v>37</v>
      </c>
      <c r="AG116">
        <v>0</v>
      </c>
      <c r="AH116">
        <v>2</v>
      </c>
      <c r="AI116">
        <v>0</v>
      </c>
      <c r="AJ116" t="s">
        <v>38</v>
      </c>
      <c r="AK116">
        <v>0</v>
      </c>
      <c r="AL116" t="s">
        <v>40</v>
      </c>
      <c r="AM116" t="s">
        <v>40</v>
      </c>
      <c r="AN116" t="s">
        <v>40</v>
      </c>
      <c r="AO116" t="s">
        <v>12712</v>
      </c>
      <c r="AP116" t="s">
        <v>14058</v>
      </c>
      <c r="AQ116">
        <v>1</v>
      </c>
      <c r="BD116">
        <v>2</v>
      </c>
      <c r="BE116">
        <v>1</v>
      </c>
    </row>
    <row r="117" spans="1:57" x14ac:dyDescent="0.25">
      <c r="A117" s="1">
        <v>45078</v>
      </c>
      <c r="B117">
        <v>1</v>
      </c>
      <c r="D117" t="s">
        <v>8043</v>
      </c>
      <c r="E117" t="s">
        <v>8044</v>
      </c>
      <c r="L117" s="10">
        <v>1</v>
      </c>
      <c r="M117" s="10">
        <v>1</v>
      </c>
      <c r="N117" s="10" t="s">
        <v>162</v>
      </c>
      <c r="O117" s="10">
        <v>20</v>
      </c>
      <c r="P117" s="10" t="s">
        <v>35</v>
      </c>
      <c r="Q117" s="10" t="s">
        <v>39</v>
      </c>
      <c r="R117" s="10" t="s">
        <v>39</v>
      </c>
      <c r="V117" t="s">
        <v>14197</v>
      </c>
      <c r="W117" t="s">
        <v>14197</v>
      </c>
      <c r="X117" t="s">
        <v>14240</v>
      </c>
      <c r="Y117">
        <v>1</v>
      </c>
      <c r="Z117" s="2">
        <v>30054</v>
      </c>
      <c r="AA117">
        <v>2</v>
      </c>
      <c r="AB117">
        <v>4</v>
      </c>
      <c r="AD117">
        <v>100</v>
      </c>
      <c r="AE117" s="1">
        <v>43466</v>
      </c>
      <c r="AF117" t="s">
        <v>37</v>
      </c>
      <c r="AG117">
        <v>0</v>
      </c>
      <c r="AH117">
        <v>2</v>
      </c>
      <c r="AI117">
        <v>0</v>
      </c>
      <c r="AJ117" t="s">
        <v>38</v>
      </c>
      <c r="AK117">
        <v>0</v>
      </c>
      <c r="AL117" t="s">
        <v>40</v>
      </c>
      <c r="AM117" t="s">
        <v>40</v>
      </c>
      <c r="AN117" t="s">
        <v>40</v>
      </c>
      <c r="AO117" t="s">
        <v>12733</v>
      </c>
      <c r="AP117" t="s">
        <v>13164</v>
      </c>
      <c r="AQ117">
        <v>1</v>
      </c>
      <c r="BD117">
        <v>2</v>
      </c>
      <c r="BE117">
        <v>1</v>
      </c>
    </row>
    <row r="118" spans="1:57" x14ac:dyDescent="0.25">
      <c r="A118" s="1">
        <v>45078</v>
      </c>
      <c r="B118">
        <v>1</v>
      </c>
      <c r="D118" t="s">
        <v>8274</v>
      </c>
      <c r="E118" t="s">
        <v>8275</v>
      </c>
      <c r="L118" s="10">
        <v>1</v>
      </c>
      <c r="M118" s="10">
        <v>1</v>
      </c>
      <c r="N118" s="10" t="s">
        <v>162</v>
      </c>
      <c r="O118" s="10">
        <v>17</v>
      </c>
      <c r="P118" s="10" t="s">
        <v>35</v>
      </c>
      <c r="Q118" s="10" t="s">
        <v>39</v>
      </c>
      <c r="R118" s="10" t="s">
        <v>39</v>
      </c>
      <c r="V118" t="s">
        <v>14197</v>
      </c>
      <c r="W118" t="s">
        <v>14197</v>
      </c>
      <c r="X118" t="s">
        <v>14240</v>
      </c>
      <c r="Y118">
        <v>1</v>
      </c>
      <c r="Z118" s="2">
        <v>30229</v>
      </c>
      <c r="AA118">
        <v>2</v>
      </c>
      <c r="AB118">
        <v>4</v>
      </c>
      <c r="AD118">
        <v>100</v>
      </c>
      <c r="AE118" s="1">
        <v>43466</v>
      </c>
      <c r="AF118" t="s">
        <v>37</v>
      </c>
      <c r="AG118">
        <v>0</v>
      </c>
      <c r="AH118">
        <v>2</v>
      </c>
      <c r="AI118">
        <v>0</v>
      </c>
      <c r="AJ118" t="s">
        <v>38</v>
      </c>
      <c r="AK118">
        <v>0</v>
      </c>
      <c r="AL118" t="s">
        <v>40</v>
      </c>
      <c r="AM118" t="s">
        <v>40</v>
      </c>
      <c r="AN118" t="s">
        <v>40</v>
      </c>
      <c r="AO118" t="s">
        <v>12712</v>
      </c>
      <c r="AP118" t="s">
        <v>14058</v>
      </c>
      <c r="AQ118">
        <v>1</v>
      </c>
      <c r="BD118">
        <v>2</v>
      </c>
      <c r="BE118">
        <v>1</v>
      </c>
    </row>
    <row r="119" spans="1:57" x14ac:dyDescent="0.25">
      <c r="A119" s="1">
        <v>45078</v>
      </c>
      <c r="B119">
        <v>1</v>
      </c>
      <c r="D119" t="s">
        <v>8335</v>
      </c>
      <c r="E119" t="s">
        <v>8336</v>
      </c>
      <c r="L119" s="10">
        <v>1</v>
      </c>
      <c r="M119" s="10">
        <v>0</v>
      </c>
      <c r="N119" s="10" t="s">
        <v>162</v>
      </c>
      <c r="O119" s="10">
        <v>18</v>
      </c>
      <c r="P119" s="10" t="s">
        <v>35</v>
      </c>
      <c r="Q119" s="10" t="s">
        <v>163</v>
      </c>
      <c r="R119" s="10" t="s">
        <v>39</v>
      </c>
      <c r="V119" t="s">
        <v>14197</v>
      </c>
      <c r="W119" t="s">
        <v>14197</v>
      </c>
      <c r="X119" t="s">
        <v>14240</v>
      </c>
      <c r="Y119">
        <v>2</v>
      </c>
      <c r="Z119" s="2">
        <v>30272</v>
      </c>
      <c r="AA119">
        <v>2</v>
      </c>
      <c r="AB119">
        <v>4</v>
      </c>
      <c r="AD119">
        <v>100</v>
      </c>
      <c r="AE119" s="1">
        <v>43466</v>
      </c>
      <c r="AF119" t="s">
        <v>50</v>
      </c>
      <c r="AG119">
        <v>0</v>
      </c>
      <c r="AH119">
        <v>2</v>
      </c>
      <c r="AI119">
        <v>0</v>
      </c>
      <c r="AJ119" t="s">
        <v>38</v>
      </c>
      <c r="AK119">
        <v>0</v>
      </c>
      <c r="AL119" t="s">
        <v>40</v>
      </c>
      <c r="AM119" t="s">
        <v>40</v>
      </c>
      <c r="AN119" t="s">
        <v>40</v>
      </c>
      <c r="AO119" t="s">
        <v>12791</v>
      </c>
      <c r="AP119" t="s">
        <v>13632</v>
      </c>
      <c r="AQ119">
        <v>1</v>
      </c>
      <c r="BD119">
        <v>2</v>
      </c>
      <c r="BE119">
        <v>1</v>
      </c>
    </row>
    <row r="120" spans="1:57" x14ac:dyDescent="0.25">
      <c r="A120" s="1">
        <v>45078</v>
      </c>
      <c r="B120">
        <v>1</v>
      </c>
      <c r="D120" t="s">
        <v>8427</v>
      </c>
      <c r="E120" t="s">
        <v>8428</v>
      </c>
      <c r="L120" s="10">
        <v>1</v>
      </c>
      <c r="M120" s="10">
        <v>2</v>
      </c>
      <c r="N120" s="10" t="s">
        <v>162</v>
      </c>
      <c r="O120" s="10">
        <v>18</v>
      </c>
      <c r="P120" s="10" t="s">
        <v>35</v>
      </c>
      <c r="Q120" s="10" t="s">
        <v>39</v>
      </c>
      <c r="R120" s="10" t="s">
        <v>39</v>
      </c>
      <c r="V120" t="s">
        <v>14197</v>
      </c>
      <c r="W120" t="s">
        <v>14197</v>
      </c>
      <c r="X120" t="s">
        <v>14240</v>
      </c>
      <c r="Y120">
        <v>1</v>
      </c>
      <c r="Z120" s="2">
        <v>30353</v>
      </c>
      <c r="AA120">
        <v>2</v>
      </c>
      <c r="AB120">
        <v>4</v>
      </c>
      <c r="AD120">
        <v>100</v>
      </c>
      <c r="AE120" s="1">
        <v>43466</v>
      </c>
      <c r="AF120" t="s">
        <v>37</v>
      </c>
      <c r="AG120">
        <v>0</v>
      </c>
      <c r="AH120">
        <v>2</v>
      </c>
      <c r="AI120">
        <v>0</v>
      </c>
      <c r="AJ120" t="s">
        <v>38</v>
      </c>
      <c r="AK120">
        <v>0</v>
      </c>
      <c r="AL120" t="s">
        <v>40</v>
      </c>
      <c r="AM120" t="s">
        <v>40</v>
      </c>
      <c r="AN120" t="s">
        <v>40</v>
      </c>
      <c r="AO120" t="s">
        <v>13112</v>
      </c>
      <c r="AP120" t="s">
        <v>14087</v>
      </c>
      <c r="AQ120">
        <v>1</v>
      </c>
      <c r="BD120">
        <v>2</v>
      </c>
      <c r="BE120">
        <v>1</v>
      </c>
    </row>
    <row r="121" spans="1:57" x14ac:dyDescent="0.25">
      <c r="A121" s="1">
        <v>45078</v>
      </c>
      <c r="B121">
        <v>1</v>
      </c>
      <c r="D121" t="s">
        <v>8438</v>
      </c>
      <c r="E121" t="s">
        <v>5644</v>
      </c>
      <c r="L121" s="10">
        <v>1</v>
      </c>
      <c r="M121" s="10">
        <v>2</v>
      </c>
      <c r="N121" s="10" t="s">
        <v>162</v>
      </c>
      <c r="O121" s="10">
        <v>17</v>
      </c>
      <c r="P121" s="10" t="s">
        <v>35</v>
      </c>
      <c r="Q121" s="10" t="s">
        <v>39</v>
      </c>
      <c r="R121" s="10" t="s">
        <v>39</v>
      </c>
      <c r="V121" t="s">
        <v>14197</v>
      </c>
      <c r="W121" t="s">
        <v>14197</v>
      </c>
      <c r="X121" t="s">
        <v>14240</v>
      </c>
      <c r="Y121">
        <v>1</v>
      </c>
      <c r="Z121" s="2">
        <v>30370</v>
      </c>
      <c r="AA121">
        <v>2</v>
      </c>
      <c r="AB121">
        <v>4</v>
      </c>
      <c r="AD121">
        <v>100</v>
      </c>
      <c r="AE121" s="1">
        <v>43466</v>
      </c>
      <c r="AF121" t="s">
        <v>37</v>
      </c>
      <c r="AG121">
        <v>0</v>
      </c>
      <c r="AH121">
        <v>2</v>
      </c>
      <c r="AI121">
        <v>0</v>
      </c>
      <c r="AJ121" t="s">
        <v>38</v>
      </c>
      <c r="AK121">
        <v>0</v>
      </c>
      <c r="AL121" t="s">
        <v>40</v>
      </c>
      <c r="AM121" t="s">
        <v>40</v>
      </c>
      <c r="AN121" t="s">
        <v>40</v>
      </c>
      <c r="AO121" t="s">
        <v>12712</v>
      </c>
      <c r="AP121" t="s">
        <v>14058</v>
      </c>
      <c r="AQ121">
        <v>1</v>
      </c>
      <c r="BD121">
        <v>2</v>
      </c>
      <c r="BE121">
        <v>1</v>
      </c>
    </row>
    <row r="122" spans="1:57" x14ac:dyDescent="0.25">
      <c r="A122" s="1">
        <v>45078</v>
      </c>
      <c r="B122">
        <v>1</v>
      </c>
      <c r="D122" t="s">
        <v>8529</v>
      </c>
      <c r="E122" t="s">
        <v>8530</v>
      </c>
      <c r="L122" s="10">
        <v>1</v>
      </c>
      <c r="M122" s="10">
        <v>2</v>
      </c>
      <c r="N122" s="10" t="s">
        <v>162</v>
      </c>
      <c r="O122" s="10">
        <v>15</v>
      </c>
      <c r="P122" s="10" t="s">
        <v>35</v>
      </c>
      <c r="Q122" s="10" t="s">
        <v>39</v>
      </c>
      <c r="R122" s="10" t="s">
        <v>39</v>
      </c>
      <c r="V122" t="s">
        <v>14197</v>
      </c>
      <c r="W122" t="s">
        <v>14197</v>
      </c>
      <c r="X122" t="s">
        <v>14240</v>
      </c>
      <c r="Y122">
        <v>1</v>
      </c>
      <c r="Z122" s="2">
        <v>30432</v>
      </c>
      <c r="AA122">
        <v>2</v>
      </c>
      <c r="AB122">
        <v>4</v>
      </c>
      <c r="AD122">
        <v>100</v>
      </c>
      <c r="AE122" s="1">
        <v>43466</v>
      </c>
      <c r="AF122" t="s">
        <v>37</v>
      </c>
      <c r="AG122">
        <v>0</v>
      </c>
      <c r="AH122">
        <v>2</v>
      </c>
      <c r="AI122">
        <v>0</v>
      </c>
      <c r="AJ122" t="s">
        <v>38</v>
      </c>
      <c r="AK122">
        <v>0</v>
      </c>
      <c r="AL122" t="s">
        <v>40</v>
      </c>
      <c r="AM122" t="s">
        <v>40</v>
      </c>
      <c r="AN122" t="s">
        <v>40</v>
      </c>
      <c r="AO122" t="s">
        <v>12712</v>
      </c>
      <c r="AP122" t="s">
        <v>14058</v>
      </c>
      <c r="AQ122">
        <v>1</v>
      </c>
      <c r="BD122">
        <v>2</v>
      </c>
      <c r="BE122">
        <v>1</v>
      </c>
    </row>
    <row r="123" spans="1:57" x14ac:dyDescent="0.25">
      <c r="A123" s="1">
        <v>45078</v>
      </c>
      <c r="B123">
        <v>1</v>
      </c>
      <c r="D123" t="s">
        <v>8581</v>
      </c>
      <c r="E123" t="s">
        <v>8582</v>
      </c>
      <c r="L123" s="10">
        <v>1</v>
      </c>
      <c r="M123" s="10">
        <v>2</v>
      </c>
      <c r="N123" s="10" t="s">
        <v>162</v>
      </c>
      <c r="O123" s="10">
        <v>20</v>
      </c>
      <c r="P123" s="10" t="s">
        <v>35</v>
      </c>
      <c r="Q123" s="10" t="s">
        <v>39</v>
      </c>
      <c r="R123" s="10" t="s">
        <v>39</v>
      </c>
      <c r="V123" t="s">
        <v>14197</v>
      </c>
      <c r="W123" t="s">
        <v>14197</v>
      </c>
      <c r="X123" t="s">
        <v>14240</v>
      </c>
      <c r="Y123">
        <v>1</v>
      </c>
      <c r="Z123" s="2">
        <v>30459</v>
      </c>
      <c r="AA123">
        <v>2</v>
      </c>
      <c r="AB123">
        <v>4</v>
      </c>
      <c r="AD123">
        <v>100</v>
      </c>
      <c r="AE123" s="1">
        <v>43466</v>
      </c>
      <c r="AF123" t="s">
        <v>37</v>
      </c>
      <c r="AG123">
        <v>0</v>
      </c>
      <c r="AH123">
        <v>2</v>
      </c>
      <c r="AI123">
        <v>0</v>
      </c>
      <c r="AJ123" t="s">
        <v>38</v>
      </c>
      <c r="AK123">
        <v>0</v>
      </c>
      <c r="AL123" t="s">
        <v>40</v>
      </c>
      <c r="AM123" t="s">
        <v>40</v>
      </c>
      <c r="AN123" t="s">
        <v>40</v>
      </c>
      <c r="AO123" t="s">
        <v>12787</v>
      </c>
      <c r="AP123" t="s">
        <v>13150</v>
      </c>
      <c r="AQ123">
        <v>1</v>
      </c>
      <c r="BD123">
        <v>2</v>
      </c>
      <c r="BE123">
        <v>1</v>
      </c>
    </row>
    <row r="124" spans="1:57" x14ac:dyDescent="0.25">
      <c r="A124" s="1">
        <v>45078</v>
      </c>
      <c r="B124">
        <v>1</v>
      </c>
      <c r="D124" t="s">
        <v>8596</v>
      </c>
      <c r="E124" t="s">
        <v>8597</v>
      </c>
      <c r="L124" s="10">
        <v>1</v>
      </c>
      <c r="M124" s="10">
        <v>2</v>
      </c>
      <c r="N124" s="10" t="s">
        <v>162</v>
      </c>
      <c r="O124" s="10">
        <v>15</v>
      </c>
      <c r="P124" s="10" t="s">
        <v>35</v>
      </c>
      <c r="Q124" s="10" t="s">
        <v>39</v>
      </c>
      <c r="R124" s="10" t="s">
        <v>39</v>
      </c>
      <c r="V124" t="s">
        <v>14197</v>
      </c>
      <c r="W124" t="s">
        <v>14197</v>
      </c>
      <c r="X124" t="s">
        <v>14240</v>
      </c>
      <c r="Y124">
        <v>1</v>
      </c>
      <c r="Z124" s="2">
        <v>30475</v>
      </c>
      <c r="AA124">
        <v>2</v>
      </c>
      <c r="AB124">
        <v>4</v>
      </c>
      <c r="AD124">
        <v>100</v>
      </c>
      <c r="AE124" s="1">
        <v>43466</v>
      </c>
      <c r="AF124" t="s">
        <v>37</v>
      </c>
      <c r="AG124">
        <v>0</v>
      </c>
      <c r="AH124">
        <v>2</v>
      </c>
      <c r="AI124">
        <v>0</v>
      </c>
      <c r="AJ124" t="s">
        <v>38</v>
      </c>
      <c r="AK124">
        <v>0</v>
      </c>
      <c r="AL124" t="s">
        <v>40</v>
      </c>
      <c r="AM124" t="s">
        <v>40</v>
      </c>
      <c r="AN124" t="s">
        <v>40</v>
      </c>
      <c r="AO124" t="s">
        <v>12712</v>
      </c>
      <c r="AP124" t="s">
        <v>14058</v>
      </c>
      <c r="AQ124">
        <v>1</v>
      </c>
      <c r="BD124">
        <v>2</v>
      </c>
      <c r="BE124">
        <v>1</v>
      </c>
    </row>
    <row r="125" spans="1:57" x14ac:dyDescent="0.25">
      <c r="A125" s="1">
        <v>45078</v>
      </c>
      <c r="B125">
        <v>1</v>
      </c>
      <c r="D125" t="s">
        <v>8789</v>
      </c>
      <c r="E125" t="s">
        <v>8790</v>
      </c>
      <c r="L125" s="10">
        <v>1</v>
      </c>
      <c r="M125" s="10">
        <v>2</v>
      </c>
      <c r="N125" s="10" t="s">
        <v>162</v>
      </c>
      <c r="O125" s="10">
        <v>15</v>
      </c>
      <c r="P125" s="10" t="s">
        <v>35</v>
      </c>
      <c r="Q125" s="10" t="s">
        <v>39</v>
      </c>
      <c r="R125" s="10" t="s">
        <v>39</v>
      </c>
      <c r="V125" t="s">
        <v>14197</v>
      </c>
      <c r="W125" t="s">
        <v>14197</v>
      </c>
      <c r="X125" t="s">
        <v>14240</v>
      </c>
      <c r="Y125">
        <v>1</v>
      </c>
      <c r="Z125" s="2">
        <v>30631</v>
      </c>
      <c r="AA125">
        <v>2</v>
      </c>
      <c r="AB125">
        <v>4</v>
      </c>
      <c r="AD125">
        <v>100</v>
      </c>
      <c r="AE125" s="1">
        <v>43466</v>
      </c>
      <c r="AF125" t="s">
        <v>37</v>
      </c>
      <c r="AG125">
        <v>0</v>
      </c>
      <c r="AH125">
        <v>2</v>
      </c>
      <c r="AI125">
        <v>0</v>
      </c>
      <c r="AJ125" t="s">
        <v>38</v>
      </c>
      <c r="AK125">
        <v>0</v>
      </c>
      <c r="AL125" t="s">
        <v>40</v>
      </c>
      <c r="AM125" t="s">
        <v>40</v>
      </c>
      <c r="AN125" t="s">
        <v>40</v>
      </c>
      <c r="AO125" t="s">
        <v>12712</v>
      </c>
      <c r="AP125" t="s">
        <v>14058</v>
      </c>
      <c r="AQ125">
        <v>1</v>
      </c>
      <c r="BD125">
        <v>2</v>
      </c>
      <c r="BE125">
        <v>1</v>
      </c>
    </row>
    <row r="126" spans="1:57" x14ac:dyDescent="0.25">
      <c r="A126" s="1">
        <v>45078</v>
      </c>
      <c r="B126">
        <v>1</v>
      </c>
      <c r="D126" t="s">
        <v>8863</v>
      </c>
      <c r="E126" t="s">
        <v>8864</v>
      </c>
      <c r="L126" s="10">
        <v>1</v>
      </c>
      <c r="M126" s="10">
        <v>1</v>
      </c>
      <c r="N126" s="10" t="s">
        <v>162</v>
      </c>
      <c r="O126" s="10">
        <v>20</v>
      </c>
      <c r="P126" s="10" t="s">
        <v>35</v>
      </c>
      <c r="Q126" s="10" t="s">
        <v>39</v>
      </c>
      <c r="R126" s="10" t="s">
        <v>39</v>
      </c>
      <c r="V126" t="s">
        <v>14197</v>
      </c>
      <c r="W126" t="s">
        <v>14197</v>
      </c>
      <c r="X126" t="s">
        <v>14240</v>
      </c>
      <c r="Y126">
        <v>2</v>
      </c>
      <c r="Z126" s="2">
        <v>30714</v>
      </c>
      <c r="AA126">
        <v>2</v>
      </c>
      <c r="AB126">
        <v>4</v>
      </c>
      <c r="AD126">
        <v>100</v>
      </c>
      <c r="AE126" s="1">
        <v>43466</v>
      </c>
      <c r="AF126" t="s">
        <v>37</v>
      </c>
      <c r="AG126">
        <v>0</v>
      </c>
      <c r="AH126">
        <v>2</v>
      </c>
      <c r="AI126">
        <v>0</v>
      </c>
      <c r="AJ126" t="s">
        <v>38</v>
      </c>
      <c r="AK126">
        <v>0</v>
      </c>
      <c r="AL126" t="s">
        <v>40</v>
      </c>
      <c r="AM126" t="s">
        <v>40</v>
      </c>
      <c r="AN126" t="s">
        <v>40</v>
      </c>
      <c r="AO126" t="s">
        <v>12957</v>
      </c>
      <c r="AP126" t="s">
        <v>13152</v>
      </c>
      <c r="AQ126">
        <v>1</v>
      </c>
      <c r="BD126">
        <v>2</v>
      </c>
      <c r="BE126">
        <v>1</v>
      </c>
    </row>
    <row r="127" spans="1:57" x14ac:dyDescent="0.25">
      <c r="A127" s="1">
        <v>45078</v>
      </c>
      <c r="B127">
        <v>1</v>
      </c>
      <c r="D127" t="s">
        <v>8871</v>
      </c>
      <c r="E127" t="s">
        <v>8872</v>
      </c>
      <c r="L127" s="10">
        <v>1</v>
      </c>
      <c r="M127" s="10">
        <v>2</v>
      </c>
      <c r="N127" s="10" t="s">
        <v>162</v>
      </c>
      <c r="O127" s="10">
        <v>19</v>
      </c>
      <c r="P127" s="10" t="s">
        <v>35</v>
      </c>
      <c r="Q127" s="10" t="s">
        <v>39</v>
      </c>
      <c r="R127" s="10" t="s">
        <v>39</v>
      </c>
      <c r="V127" t="s">
        <v>14197</v>
      </c>
      <c r="W127" t="s">
        <v>14197</v>
      </c>
      <c r="X127" t="s">
        <v>14240</v>
      </c>
      <c r="Y127">
        <v>1</v>
      </c>
      <c r="Z127" s="2">
        <v>30721</v>
      </c>
      <c r="AA127">
        <v>2</v>
      </c>
      <c r="AB127">
        <v>4</v>
      </c>
      <c r="AD127">
        <v>100</v>
      </c>
      <c r="AE127" s="1">
        <v>43466</v>
      </c>
      <c r="AF127" t="s">
        <v>37</v>
      </c>
      <c r="AG127">
        <v>0</v>
      </c>
      <c r="AH127">
        <v>2</v>
      </c>
      <c r="AI127">
        <v>0</v>
      </c>
      <c r="AJ127" t="s">
        <v>38</v>
      </c>
      <c r="AK127">
        <v>0</v>
      </c>
      <c r="AL127" t="s">
        <v>40</v>
      </c>
      <c r="AM127" t="s">
        <v>40</v>
      </c>
      <c r="AN127" t="s">
        <v>40</v>
      </c>
      <c r="AO127" t="s">
        <v>12712</v>
      </c>
      <c r="AP127" t="s">
        <v>14058</v>
      </c>
      <c r="AQ127">
        <v>1</v>
      </c>
      <c r="BD127">
        <v>2</v>
      </c>
      <c r="BE127">
        <v>1</v>
      </c>
    </row>
    <row r="128" spans="1:57" x14ac:dyDescent="0.25">
      <c r="A128" s="1">
        <v>45078</v>
      </c>
      <c r="B128">
        <v>1</v>
      </c>
      <c r="D128" t="s">
        <v>8879</v>
      </c>
      <c r="E128" t="s">
        <v>8880</v>
      </c>
      <c r="L128" s="10">
        <v>1</v>
      </c>
      <c r="M128" s="10">
        <v>1</v>
      </c>
      <c r="N128" s="10" t="s">
        <v>162</v>
      </c>
      <c r="O128" s="10">
        <v>15</v>
      </c>
      <c r="P128" s="10" t="s">
        <v>35</v>
      </c>
      <c r="Q128" s="10" t="s">
        <v>39</v>
      </c>
      <c r="R128" s="10" t="s">
        <v>39</v>
      </c>
      <c r="V128" t="s">
        <v>14197</v>
      </c>
      <c r="W128" t="s">
        <v>14197</v>
      </c>
      <c r="X128" t="s">
        <v>14240</v>
      </c>
      <c r="Y128">
        <v>1</v>
      </c>
      <c r="Z128" s="2">
        <v>30725</v>
      </c>
      <c r="AA128">
        <v>2</v>
      </c>
      <c r="AB128">
        <v>4</v>
      </c>
      <c r="AD128">
        <v>100</v>
      </c>
      <c r="AE128" s="1">
        <v>43466</v>
      </c>
      <c r="AF128" t="s">
        <v>37</v>
      </c>
      <c r="AG128">
        <v>0</v>
      </c>
      <c r="AH128">
        <v>2</v>
      </c>
      <c r="AI128">
        <v>0</v>
      </c>
      <c r="AJ128" t="s">
        <v>38</v>
      </c>
      <c r="AK128">
        <v>0</v>
      </c>
      <c r="AL128" t="s">
        <v>40</v>
      </c>
      <c r="AM128" t="s">
        <v>40</v>
      </c>
      <c r="AN128" t="s">
        <v>40</v>
      </c>
      <c r="AO128" t="s">
        <v>12712</v>
      </c>
      <c r="AP128" t="s">
        <v>14058</v>
      </c>
      <c r="AQ128">
        <v>1</v>
      </c>
      <c r="BD128">
        <v>2</v>
      </c>
      <c r="BE128">
        <v>1</v>
      </c>
    </row>
    <row r="129" spans="1:57" x14ac:dyDescent="0.25">
      <c r="A129" s="1">
        <v>45078</v>
      </c>
      <c r="B129">
        <v>1</v>
      </c>
      <c r="D129" t="s">
        <v>8896</v>
      </c>
      <c r="E129" t="s">
        <v>8897</v>
      </c>
      <c r="L129" s="10">
        <v>1</v>
      </c>
      <c r="M129" s="10">
        <v>2</v>
      </c>
      <c r="N129" s="10" t="s">
        <v>162</v>
      </c>
      <c r="O129" s="10">
        <v>13</v>
      </c>
      <c r="P129" s="10" t="s">
        <v>35</v>
      </c>
      <c r="Q129" s="10" t="s">
        <v>39</v>
      </c>
      <c r="R129" s="10" t="s">
        <v>39</v>
      </c>
      <c r="V129" t="s">
        <v>14197</v>
      </c>
      <c r="W129" t="s">
        <v>14197</v>
      </c>
      <c r="X129" t="s">
        <v>14240</v>
      </c>
      <c r="Y129">
        <v>1</v>
      </c>
      <c r="Z129" s="2">
        <v>30736</v>
      </c>
      <c r="AA129">
        <v>2</v>
      </c>
      <c r="AB129">
        <v>4</v>
      </c>
      <c r="AD129">
        <v>100</v>
      </c>
      <c r="AE129" s="1">
        <v>43466</v>
      </c>
      <c r="AF129" t="s">
        <v>37</v>
      </c>
      <c r="AG129">
        <v>0</v>
      </c>
      <c r="AH129">
        <v>2</v>
      </c>
      <c r="AI129">
        <v>0</v>
      </c>
      <c r="AJ129" t="s">
        <v>38</v>
      </c>
      <c r="AK129">
        <v>0</v>
      </c>
      <c r="AL129" t="s">
        <v>40</v>
      </c>
      <c r="AM129" t="s">
        <v>40</v>
      </c>
      <c r="AN129" t="s">
        <v>40</v>
      </c>
      <c r="AO129" t="s">
        <v>12712</v>
      </c>
      <c r="AP129" t="s">
        <v>14058</v>
      </c>
      <c r="AQ129">
        <v>1</v>
      </c>
      <c r="BD129">
        <v>2</v>
      </c>
      <c r="BE129">
        <v>1</v>
      </c>
    </row>
    <row r="130" spans="1:57" x14ac:dyDescent="0.25">
      <c r="A130" s="1">
        <v>45078</v>
      </c>
      <c r="B130">
        <v>1</v>
      </c>
      <c r="D130" t="s">
        <v>8900</v>
      </c>
      <c r="E130" t="s">
        <v>8901</v>
      </c>
      <c r="L130" s="10">
        <v>0</v>
      </c>
      <c r="M130" s="10">
        <v>0</v>
      </c>
      <c r="N130" s="10" t="s">
        <v>162</v>
      </c>
      <c r="O130" s="10">
        <v>19</v>
      </c>
      <c r="P130" s="10" t="s">
        <v>35</v>
      </c>
      <c r="Q130" s="10" t="s">
        <v>39</v>
      </c>
      <c r="R130" s="10" t="s">
        <v>39</v>
      </c>
      <c r="V130" t="s">
        <v>14197</v>
      </c>
      <c r="W130" t="s">
        <v>14197</v>
      </c>
      <c r="X130" t="s">
        <v>14240</v>
      </c>
      <c r="Y130">
        <v>2</v>
      </c>
      <c r="Z130" s="2">
        <v>30737</v>
      </c>
      <c r="AA130">
        <v>1</v>
      </c>
      <c r="AB130">
        <v>4</v>
      </c>
      <c r="AD130">
        <v>100</v>
      </c>
      <c r="AE130" s="1">
        <v>43466</v>
      </c>
      <c r="AF130" t="s">
        <v>37</v>
      </c>
      <c r="AG130">
        <v>0</v>
      </c>
      <c r="AH130">
        <v>2</v>
      </c>
      <c r="AI130">
        <v>0</v>
      </c>
      <c r="AJ130" t="s">
        <v>38</v>
      </c>
      <c r="AK130">
        <v>0</v>
      </c>
      <c r="AL130" t="s">
        <v>40</v>
      </c>
      <c r="AM130" t="s">
        <v>40</v>
      </c>
      <c r="AN130" t="s">
        <v>40</v>
      </c>
      <c r="AO130" t="s">
        <v>12712</v>
      </c>
      <c r="AP130" t="s">
        <v>14058</v>
      </c>
      <c r="AQ130">
        <v>1</v>
      </c>
      <c r="BD130">
        <v>2</v>
      </c>
      <c r="BE130">
        <v>1</v>
      </c>
    </row>
    <row r="131" spans="1:57" x14ac:dyDescent="0.25">
      <c r="A131" s="1">
        <v>45078</v>
      </c>
      <c r="B131">
        <v>1</v>
      </c>
      <c r="D131" t="s">
        <v>8920</v>
      </c>
      <c r="E131" t="s">
        <v>8921</v>
      </c>
      <c r="L131" s="10">
        <v>1</v>
      </c>
      <c r="M131" s="10">
        <v>2</v>
      </c>
      <c r="N131" s="10" t="s">
        <v>162</v>
      </c>
      <c r="O131" s="10">
        <v>19</v>
      </c>
      <c r="P131" s="10" t="s">
        <v>35</v>
      </c>
      <c r="Q131" s="10" t="s">
        <v>39</v>
      </c>
      <c r="R131" s="10" t="s">
        <v>39</v>
      </c>
      <c r="V131" t="s">
        <v>14197</v>
      </c>
      <c r="W131" t="s">
        <v>14197</v>
      </c>
      <c r="X131" t="s">
        <v>14240</v>
      </c>
      <c r="Y131">
        <v>2</v>
      </c>
      <c r="Z131" s="2">
        <v>30760</v>
      </c>
      <c r="AA131">
        <v>2</v>
      </c>
      <c r="AB131">
        <v>4</v>
      </c>
      <c r="AD131">
        <v>100</v>
      </c>
      <c r="AE131" s="1">
        <v>43466</v>
      </c>
      <c r="AF131" t="s">
        <v>37</v>
      </c>
      <c r="AG131">
        <v>0</v>
      </c>
      <c r="AH131">
        <v>2</v>
      </c>
      <c r="AI131">
        <v>0</v>
      </c>
      <c r="AJ131" t="s">
        <v>38</v>
      </c>
      <c r="AK131">
        <v>0</v>
      </c>
      <c r="AL131" t="s">
        <v>40</v>
      </c>
      <c r="AM131" t="s">
        <v>40</v>
      </c>
      <c r="AN131" t="s">
        <v>40</v>
      </c>
      <c r="AO131" t="s">
        <v>12889</v>
      </c>
      <c r="AP131" t="s">
        <v>13172</v>
      </c>
      <c r="AQ131">
        <v>1</v>
      </c>
      <c r="BD131">
        <v>2</v>
      </c>
      <c r="BE131">
        <v>1</v>
      </c>
    </row>
    <row r="132" spans="1:57" x14ac:dyDescent="0.25">
      <c r="A132" s="1">
        <v>45078</v>
      </c>
      <c r="B132">
        <v>1</v>
      </c>
      <c r="D132" t="s">
        <v>8930</v>
      </c>
      <c r="E132" t="s">
        <v>8931</v>
      </c>
      <c r="L132" s="10">
        <v>0</v>
      </c>
      <c r="M132" s="10">
        <v>0</v>
      </c>
      <c r="N132" s="10" t="s">
        <v>162</v>
      </c>
      <c r="O132" s="10">
        <v>19</v>
      </c>
      <c r="P132" s="10" t="s">
        <v>35</v>
      </c>
      <c r="Q132" s="10" t="s">
        <v>39</v>
      </c>
      <c r="R132" s="10" t="s">
        <v>39</v>
      </c>
      <c r="V132" t="s">
        <v>14197</v>
      </c>
      <c r="W132" t="s">
        <v>14197</v>
      </c>
      <c r="X132" t="s">
        <v>14240</v>
      </c>
      <c r="Y132">
        <v>2</v>
      </c>
      <c r="Z132" s="2">
        <v>30765</v>
      </c>
      <c r="AA132">
        <v>1</v>
      </c>
      <c r="AB132">
        <v>4</v>
      </c>
      <c r="AD132">
        <v>100</v>
      </c>
      <c r="AE132" s="1">
        <v>43466</v>
      </c>
      <c r="AF132" t="s">
        <v>37</v>
      </c>
      <c r="AG132">
        <v>0</v>
      </c>
      <c r="AH132">
        <v>2</v>
      </c>
      <c r="AI132">
        <v>0</v>
      </c>
      <c r="AJ132" t="s">
        <v>38</v>
      </c>
      <c r="AK132">
        <v>0</v>
      </c>
      <c r="AL132" t="s">
        <v>40</v>
      </c>
      <c r="AM132" t="s">
        <v>40</v>
      </c>
      <c r="AN132" t="s">
        <v>40</v>
      </c>
      <c r="AO132" t="s">
        <v>12727</v>
      </c>
      <c r="AP132" t="s">
        <v>13131</v>
      </c>
      <c r="AQ132">
        <v>1</v>
      </c>
      <c r="BD132">
        <v>2</v>
      </c>
      <c r="BE132">
        <v>1</v>
      </c>
    </row>
    <row r="133" spans="1:57" x14ac:dyDescent="0.25">
      <c r="A133" s="1">
        <v>45078</v>
      </c>
      <c r="B133">
        <v>1</v>
      </c>
      <c r="D133" t="s">
        <v>9195</v>
      </c>
      <c r="E133" t="s">
        <v>9196</v>
      </c>
      <c r="L133" s="10">
        <v>1</v>
      </c>
      <c r="M133" s="10">
        <v>2</v>
      </c>
      <c r="N133" s="10" t="s">
        <v>162</v>
      </c>
      <c r="O133" s="10">
        <v>19</v>
      </c>
      <c r="P133" s="10" t="s">
        <v>35</v>
      </c>
      <c r="Q133" s="10" t="s">
        <v>39</v>
      </c>
      <c r="R133" s="10" t="s">
        <v>39</v>
      </c>
      <c r="V133" t="s">
        <v>14197</v>
      </c>
      <c r="W133" t="s">
        <v>14197</v>
      </c>
      <c r="X133" t="s">
        <v>14240</v>
      </c>
      <c r="Y133">
        <v>1</v>
      </c>
      <c r="Z133" s="2">
        <v>31001</v>
      </c>
      <c r="AA133">
        <v>2</v>
      </c>
      <c r="AB133">
        <v>4</v>
      </c>
      <c r="AD133">
        <v>100</v>
      </c>
      <c r="AE133" s="1">
        <v>43466</v>
      </c>
      <c r="AF133" t="s">
        <v>37</v>
      </c>
      <c r="AG133">
        <v>0</v>
      </c>
      <c r="AH133">
        <v>2</v>
      </c>
      <c r="AI133">
        <v>0</v>
      </c>
      <c r="AJ133" t="s">
        <v>38</v>
      </c>
      <c r="AK133">
        <v>0</v>
      </c>
      <c r="AL133" t="s">
        <v>40</v>
      </c>
      <c r="AM133" t="s">
        <v>40</v>
      </c>
      <c r="AN133" t="s">
        <v>40</v>
      </c>
      <c r="AO133" t="s">
        <v>12983</v>
      </c>
      <c r="AP133" t="s">
        <v>13178</v>
      </c>
      <c r="AQ133">
        <v>1</v>
      </c>
      <c r="BD133">
        <v>2</v>
      </c>
      <c r="BE133">
        <v>1</v>
      </c>
    </row>
    <row r="134" spans="1:57" x14ac:dyDescent="0.25">
      <c r="A134" s="1">
        <v>45078</v>
      </c>
      <c r="B134">
        <v>1</v>
      </c>
      <c r="D134" t="s">
        <v>9225</v>
      </c>
      <c r="E134" t="s">
        <v>9226</v>
      </c>
      <c r="L134" s="10">
        <v>1</v>
      </c>
      <c r="M134" s="10">
        <v>1</v>
      </c>
      <c r="N134" s="10" t="s">
        <v>162</v>
      </c>
      <c r="O134" s="10">
        <v>15</v>
      </c>
      <c r="P134" s="10" t="s">
        <v>35</v>
      </c>
      <c r="Q134" s="10" t="s">
        <v>39</v>
      </c>
      <c r="R134" s="10" t="s">
        <v>39</v>
      </c>
      <c r="V134" t="s">
        <v>14197</v>
      </c>
      <c r="W134" t="s">
        <v>14197</v>
      </c>
      <c r="X134" t="s">
        <v>14240</v>
      </c>
      <c r="Y134">
        <v>1</v>
      </c>
      <c r="Z134" s="2">
        <v>31030</v>
      </c>
      <c r="AA134">
        <v>2</v>
      </c>
      <c r="AB134">
        <v>4</v>
      </c>
      <c r="AD134">
        <v>100</v>
      </c>
      <c r="AE134" s="1">
        <v>43466</v>
      </c>
      <c r="AF134" t="s">
        <v>37</v>
      </c>
      <c r="AG134">
        <v>0</v>
      </c>
      <c r="AH134">
        <v>2</v>
      </c>
      <c r="AI134">
        <v>0</v>
      </c>
      <c r="AJ134" t="s">
        <v>38</v>
      </c>
      <c r="AK134">
        <v>0</v>
      </c>
      <c r="AL134" t="s">
        <v>40</v>
      </c>
      <c r="AM134" t="s">
        <v>40</v>
      </c>
      <c r="AN134" t="s">
        <v>40</v>
      </c>
      <c r="AO134" t="s">
        <v>12712</v>
      </c>
      <c r="AP134" t="s">
        <v>14058</v>
      </c>
      <c r="AQ134">
        <v>1</v>
      </c>
      <c r="BD134">
        <v>2</v>
      </c>
      <c r="BE134">
        <v>1</v>
      </c>
    </row>
    <row r="135" spans="1:57" x14ac:dyDescent="0.25">
      <c r="A135" s="1">
        <v>45078</v>
      </c>
      <c r="B135">
        <v>1</v>
      </c>
      <c r="D135" t="s">
        <v>9454</v>
      </c>
      <c r="E135" t="s">
        <v>9455</v>
      </c>
      <c r="L135" s="10">
        <v>1</v>
      </c>
      <c r="M135" s="10">
        <v>2</v>
      </c>
      <c r="N135" s="10" t="s">
        <v>162</v>
      </c>
      <c r="O135" s="10">
        <v>15</v>
      </c>
      <c r="P135" s="10" t="s">
        <v>35</v>
      </c>
      <c r="Q135" s="10" t="s">
        <v>39</v>
      </c>
      <c r="R135" s="10" t="s">
        <v>39</v>
      </c>
      <c r="V135" t="s">
        <v>14197</v>
      </c>
      <c r="W135" t="s">
        <v>14197</v>
      </c>
      <c r="X135" t="s">
        <v>14240</v>
      </c>
      <c r="Y135">
        <v>1</v>
      </c>
      <c r="Z135" s="2">
        <v>31192</v>
      </c>
      <c r="AA135">
        <v>2</v>
      </c>
      <c r="AB135">
        <v>4</v>
      </c>
      <c r="AD135">
        <v>100</v>
      </c>
      <c r="AE135" s="1">
        <v>43466</v>
      </c>
      <c r="AF135" t="s">
        <v>37</v>
      </c>
      <c r="AG135">
        <v>0</v>
      </c>
      <c r="AH135">
        <v>2</v>
      </c>
      <c r="AI135">
        <v>0</v>
      </c>
      <c r="AJ135" t="s">
        <v>38</v>
      </c>
      <c r="AK135">
        <v>0</v>
      </c>
      <c r="AL135" t="s">
        <v>40</v>
      </c>
      <c r="AM135" t="s">
        <v>40</v>
      </c>
      <c r="AN135" t="s">
        <v>40</v>
      </c>
      <c r="AO135" t="s">
        <v>12712</v>
      </c>
      <c r="AP135" t="s">
        <v>14058</v>
      </c>
      <c r="AQ135">
        <v>1</v>
      </c>
      <c r="BD135">
        <v>2</v>
      </c>
      <c r="BE135">
        <v>1</v>
      </c>
    </row>
    <row r="136" spans="1:57" x14ac:dyDescent="0.25">
      <c r="A136" s="1">
        <v>45078</v>
      </c>
      <c r="B136">
        <v>1</v>
      </c>
      <c r="D136" t="s">
        <v>9472</v>
      </c>
      <c r="E136" t="s">
        <v>9473</v>
      </c>
      <c r="L136" s="10">
        <v>1</v>
      </c>
      <c r="M136" s="10">
        <v>1</v>
      </c>
      <c r="N136" s="10" t="s">
        <v>162</v>
      </c>
      <c r="O136" s="10">
        <v>19</v>
      </c>
      <c r="P136" s="10" t="s">
        <v>35</v>
      </c>
      <c r="Q136" s="10" t="s">
        <v>39</v>
      </c>
      <c r="R136" s="10" t="s">
        <v>39</v>
      </c>
      <c r="V136" t="s">
        <v>14197</v>
      </c>
      <c r="W136" t="s">
        <v>14197</v>
      </c>
      <c r="X136" t="s">
        <v>14240</v>
      </c>
      <c r="Y136">
        <v>2</v>
      </c>
      <c r="Z136" s="2">
        <v>31201</v>
      </c>
      <c r="AA136">
        <v>2</v>
      </c>
      <c r="AB136">
        <v>4</v>
      </c>
      <c r="AD136">
        <v>100</v>
      </c>
      <c r="AE136" s="1">
        <v>43466</v>
      </c>
      <c r="AF136" t="s">
        <v>37</v>
      </c>
      <c r="AG136">
        <v>0</v>
      </c>
      <c r="AH136">
        <v>2</v>
      </c>
      <c r="AI136">
        <v>0</v>
      </c>
      <c r="AJ136" t="s">
        <v>38</v>
      </c>
      <c r="AK136">
        <v>0</v>
      </c>
      <c r="AL136" t="s">
        <v>40</v>
      </c>
      <c r="AM136" t="s">
        <v>40</v>
      </c>
      <c r="AN136" t="s">
        <v>40</v>
      </c>
      <c r="AO136" t="s">
        <v>12832</v>
      </c>
      <c r="AP136" t="s">
        <v>13174</v>
      </c>
      <c r="AQ136">
        <v>1</v>
      </c>
      <c r="BD136">
        <v>2</v>
      </c>
      <c r="BE136">
        <v>1</v>
      </c>
    </row>
    <row r="137" spans="1:57" x14ac:dyDescent="0.25">
      <c r="A137" s="1">
        <v>45078</v>
      </c>
      <c r="B137">
        <v>1</v>
      </c>
      <c r="D137" t="s">
        <v>9806</v>
      </c>
      <c r="E137" t="s">
        <v>9807</v>
      </c>
      <c r="L137" s="10">
        <v>1</v>
      </c>
      <c r="M137" s="10">
        <v>2</v>
      </c>
      <c r="N137" s="10" t="s">
        <v>162</v>
      </c>
      <c r="O137" s="10">
        <v>15</v>
      </c>
      <c r="P137" s="10" t="s">
        <v>35</v>
      </c>
      <c r="Q137" s="10" t="s">
        <v>39</v>
      </c>
      <c r="R137" s="10" t="s">
        <v>39</v>
      </c>
      <c r="V137" t="s">
        <v>14197</v>
      </c>
      <c r="W137" t="s">
        <v>14197</v>
      </c>
      <c r="X137" t="s">
        <v>14240</v>
      </c>
      <c r="Y137">
        <v>1</v>
      </c>
      <c r="Z137" s="2">
        <v>31483</v>
      </c>
      <c r="AA137">
        <v>2</v>
      </c>
      <c r="AB137">
        <v>4</v>
      </c>
      <c r="AD137">
        <v>100</v>
      </c>
      <c r="AE137" s="1">
        <v>43466</v>
      </c>
      <c r="AF137" t="s">
        <v>37</v>
      </c>
      <c r="AG137">
        <v>0</v>
      </c>
      <c r="AH137">
        <v>2</v>
      </c>
      <c r="AI137">
        <v>0</v>
      </c>
      <c r="AJ137" t="s">
        <v>38</v>
      </c>
      <c r="AK137">
        <v>0</v>
      </c>
      <c r="AL137" t="s">
        <v>40</v>
      </c>
      <c r="AM137" t="s">
        <v>40</v>
      </c>
      <c r="AN137" t="s">
        <v>40</v>
      </c>
      <c r="AO137" t="s">
        <v>12712</v>
      </c>
      <c r="AP137" t="s">
        <v>14058</v>
      </c>
      <c r="AQ137">
        <v>1</v>
      </c>
      <c r="BD137">
        <v>2</v>
      </c>
      <c r="BE137">
        <v>1</v>
      </c>
    </row>
    <row r="138" spans="1:57" x14ac:dyDescent="0.25">
      <c r="A138" s="1">
        <v>45078</v>
      </c>
      <c r="B138">
        <v>1</v>
      </c>
      <c r="D138" t="s">
        <v>9841</v>
      </c>
      <c r="E138" t="s">
        <v>9842</v>
      </c>
      <c r="L138" s="10">
        <v>1</v>
      </c>
      <c r="M138" s="10">
        <v>2</v>
      </c>
      <c r="N138" s="10" t="s">
        <v>162</v>
      </c>
      <c r="O138" s="10">
        <v>18</v>
      </c>
      <c r="P138" s="10" t="s">
        <v>35</v>
      </c>
      <c r="Q138" s="10" t="s">
        <v>39</v>
      </c>
      <c r="R138" s="10" t="s">
        <v>39</v>
      </c>
      <c r="V138" t="s">
        <v>14197</v>
      </c>
      <c r="W138" t="s">
        <v>14197</v>
      </c>
      <c r="X138" t="s">
        <v>14240</v>
      </c>
      <c r="Y138">
        <v>1</v>
      </c>
      <c r="Z138" s="2">
        <v>31526</v>
      </c>
      <c r="AA138">
        <v>2</v>
      </c>
      <c r="AB138">
        <v>4</v>
      </c>
      <c r="AD138">
        <v>100</v>
      </c>
      <c r="AE138" s="1">
        <v>43466</v>
      </c>
      <c r="AF138" t="s">
        <v>37</v>
      </c>
      <c r="AG138">
        <v>0</v>
      </c>
      <c r="AH138">
        <v>2</v>
      </c>
      <c r="AI138">
        <v>0</v>
      </c>
      <c r="AJ138" t="s">
        <v>38</v>
      </c>
      <c r="AK138">
        <v>0</v>
      </c>
      <c r="AL138" t="s">
        <v>40</v>
      </c>
      <c r="AM138" t="s">
        <v>40</v>
      </c>
      <c r="AN138" t="s">
        <v>40</v>
      </c>
      <c r="AO138" t="s">
        <v>13119</v>
      </c>
      <c r="AP138" t="s">
        <v>14084</v>
      </c>
      <c r="AQ138">
        <v>1</v>
      </c>
      <c r="BD138">
        <v>2</v>
      </c>
      <c r="BE138">
        <v>1</v>
      </c>
    </row>
    <row r="139" spans="1:57" x14ac:dyDescent="0.25">
      <c r="A139" s="1">
        <v>45078</v>
      </c>
      <c r="B139">
        <v>1</v>
      </c>
      <c r="D139" t="s">
        <v>10027</v>
      </c>
      <c r="E139" t="s">
        <v>10028</v>
      </c>
      <c r="L139" s="10">
        <v>1</v>
      </c>
      <c r="M139" s="10">
        <v>2</v>
      </c>
      <c r="N139" s="10" t="s">
        <v>162</v>
      </c>
      <c r="O139" s="10">
        <v>15</v>
      </c>
      <c r="P139" s="10" t="s">
        <v>35</v>
      </c>
      <c r="Q139" s="10" t="s">
        <v>39</v>
      </c>
      <c r="R139" s="10" t="s">
        <v>39</v>
      </c>
      <c r="V139" t="s">
        <v>14197</v>
      </c>
      <c r="W139" t="s">
        <v>14197</v>
      </c>
      <c r="X139" t="s">
        <v>14240</v>
      </c>
      <c r="Y139">
        <v>1</v>
      </c>
      <c r="Z139" s="2">
        <v>31651</v>
      </c>
      <c r="AA139">
        <v>2</v>
      </c>
      <c r="AB139">
        <v>4</v>
      </c>
      <c r="AD139">
        <v>100</v>
      </c>
      <c r="AE139" s="1">
        <v>43466</v>
      </c>
      <c r="AF139" t="s">
        <v>37</v>
      </c>
      <c r="AG139">
        <v>0</v>
      </c>
      <c r="AH139">
        <v>2</v>
      </c>
      <c r="AI139">
        <v>0</v>
      </c>
      <c r="AJ139" t="s">
        <v>38</v>
      </c>
      <c r="AK139">
        <v>0</v>
      </c>
      <c r="AL139" t="s">
        <v>40</v>
      </c>
      <c r="AM139" t="s">
        <v>40</v>
      </c>
      <c r="AN139" t="s">
        <v>40</v>
      </c>
      <c r="AO139" t="s">
        <v>12712</v>
      </c>
      <c r="AP139" t="s">
        <v>14058</v>
      </c>
      <c r="AQ139">
        <v>1</v>
      </c>
      <c r="BD139">
        <v>2</v>
      </c>
      <c r="BE139">
        <v>1</v>
      </c>
    </row>
    <row r="140" spans="1:57" x14ac:dyDescent="0.25">
      <c r="A140" s="1">
        <v>45078</v>
      </c>
      <c r="B140">
        <v>1</v>
      </c>
      <c r="D140" t="s">
        <v>10029</v>
      </c>
      <c r="E140" t="s">
        <v>10030</v>
      </c>
      <c r="L140" s="10">
        <v>1</v>
      </c>
      <c r="M140" s="10">
        <v>2</v>
      </c>
      <c r="N140" s="10" t="s">
        <v>162</v>
      </c>
      <c r="O140" s="10">
        <v>18</v>
      </c>
      <c r="P140" s="10" t="s">
        <v>35</v>
      </c>
      <c r="Q140" s="10" t="s">
        <v>39</v>
      </c>
      <c r="R140" s="10" t="s">
        <v>39</v>
      </c>
      <c r="V140" t="s">
        <v>14197</v>
      </c>
      <c r="W140" t="s">
        <v>14197</v>
      </c>
      <c r="X140" t="s">
        <v>14240</v>
      </c>
      <c r="Y140">
        <v>2</v>
      </c>
      <c r="Z140" s="2">
        <v>31652</v>
      </c>
      <c r="AA140">
        <v>2</v>
      </c>
      <c r="AB140">
        <v>4</v>
      </c>
      <c r="AD140">
        <v>100</v>
      </c>
      <c r="AE140" s="1">
        <v>43466</v>
      </c>
      <c r="AF140" t="s">
        <v>37</v>
      </c>
      <c r="AG140">
        <v>0</v>
      </c>
      <c r="AH140">
        <v>2</v>
      </c>
      <c r="AI140">
        <v>0</v>
      </c>
      <c r="AJ140" t="s">
        <v>38</v>
      </c>
      <c r="AK140">
        <v>0</v>
      </c>
      <c r="AL140" t="s">
        <v>40</v>
      </c>
      <c r="AM140" t="s">
        <v>40</v>
      </c>
      <c r="AN140" t="s">
        <v>40</v>
      </c>
      <c r="AO140" t="s">
        <v>13119</v>
      </c>
      <c r="AP140" t="s">
        <v>14084</v>
      </c>
      <c r="AQ140">
        <v>1</v>
      </c>
      <c r="BD140">
        <v>2</v>
      </c>
      <c r="BE140">
        <v>1</v>
      </c>
    </row>
    <row r="141" spans="1:57" x14ac:dyDescent="0.25">
      <c r="A141" s="1">
        <v>45078</v>
      </c>
      <c r="B141">
        <v>1</v>
      </c>
      <c r="D141" t="s">
        <v>10351</v>
      </c>
      <c r="E141" t="s">
        <v>10352</v>
      </c>
      <c r="L141" s="10">
        <v>1</v>
      </c>
      <c r="M141" s="10">
        <v>2</v>
      </c>
      <c r="N141" s="10" t="s">
        <v>162</v>
      </c>
      <c r="O141" s="10">
        <v>17</v>
      </c>
      <c r="P141" s="10" t="s">
        <v>35</v>
      </c>
      <c r="Q141" s="10" t="s">
        <v>163</v>
      </c>
      <c r="R141" s="10" t="s">
        <v>39</v>
      </c>
      <c r="V141" t="s">
        <v>14197</v>
      </c>
      <c r="W141" t="s">
        <v>14197</v>
      </c>
      <c r="X141" t="s">
        <v>14240</v>
      </c>
      <c r="Y141">
        <v>1</v>
      </c>
      <c r="Z141" s="2">
        <v>31982</v>
      </c>
      <c r="AA141">
        <v>2</v>
      </c>
      <c r="AB141">
        <v>4</v>
      </c>
      <c r="AD141">
        <v>100</v>
      </c>
      <c r="AE141" s="1">
        <v>43466</v>
      </c>
      <c r="AF141" t="s">
        <v>50</v>
      </c>
      <c r="AG141">
        <v>0</v>
      </c>
      <c r="AH141">
        <v>2</v>
      </c>
      <c r="AI141">
        <v>0</v>
      </c>
      <c r="AJ141" t="s">
        <v>38</v>
      </c>
      <c r="AK141">
        <v>0</v>
      </c>
      <c r="AL141" t="s">
        <v>40</v>
      </c>
      <c r="AM141" t="s">
        <v>40</v>
      </c>
      <c r="AN141" t="s">
        <v>40</v>
      </c>
      <c r="AO141" t="s">
        <v>13113</v>
      </c>
      <c r="AP141" t="s">
        <v>13874</v>
      </c>
      <c r="AQ141">
        <v>1</v>
      </c>
      <c r="BD141">
        <v>2</v>
      </c>
      <c r="BE141">
        <v>1</v>
      </c>
    </row>
    <row r="142" spans="1:57" x14ac:dyDescent="0.25">
      <c r="A142" s="1">
        <v>45078</v>
      </c>
      <c r="B142">
        <v>1</v>
      </c>
      <c r="D142" t="s">
        <v>10383</v>
      </c>
      <c r="E142" t="s">
        <v>10384</v>
      </c>
      <c r="L142" s="10">
        <v>1</v>
      </c>
      <c r="M142" s="10">
        <v>2</v>
      </c>
      <c r="N142" s="10" t="s">
        <v>162</v>
      </c>
      <c r="O142" s="10">
        <v>3</v>
      </c>
      <c r="P142" s="10" t="s">
        <v>35</v>
      </c>
      <c r="Q142" s="10" t="s">
        <v>39</v>
      </c>
      <c r="R142" s="10" t="s">
        <v>39</v>
      </c>
      <c r="V142" t="s">
        <v>14197</v>
      </c>
      <c r="W142" t="s">
        <v>14197</v>
      </c>
      <c r="X142" t="s">
        <v>14239</v>
      </c>
      <c r="Y142">
        <v>2</v>
      </c>
      <c r="Z142" s="2">
        <v>32030</v>
      </c>
      <c r="AA142">
        <v>2</v>
      </c>
      <c r="AB142">
        <v>3</v>
      </c>
      <c r="AD142">
        <v>80</v>
      </c>
      <c r="AE142" s="1">
        <v>43466</v>
      </c>
      <c r="AF142" t="s">
        <v>38</v>
      </c>
      <c r="AG142">
        <v>0</v>
      </c>
      <c r="AH142">
        <v>2</v>
      </c>
      <c r="AI142">
        <v>0</v>
      </c>
      <c r="AJ142" t="s">
        <v>38</v>
      </c>
      <c r="AK142">
        <v>0</v>
      </c>
      <c r="AL142" t="s">
        <v>40</v>
      </c>
      <c r="AM142" t="s">
        <v>40</v>
      </c>
      <c r="AN142" t="s">
        <v>40</v>
      </c>
      <c r="AO142" t="s">
        <v>12712</v>
      </c>
      <c r="AP142" t="s">
        <v>14058</v>
      </c>
      <c r="AQ142">
        <v>1</v>
      </c>
      <c r="BD142">
        <v>2</v>
      </c>
      <c r="BE142">
        <v>1</v>
      </c>
    </row>
    <row r="143" spans="1:57" x14ac:dyDescent="0.25">
      <c r="A143" s="1">
        <v>45078</v>
      </c>
      <c r="B143">
        <v>1</v>
      </c>
      <c r="D143" t="s">
        <v>1031</v>
      </c>
      <c r="E143" t="s">
        <v>1032</v>
      </c>
      <c r="L143" s="10">
        <v>1</v>
      </c>
      <c r="M143" s="10">
        <v>0</v>
      </c>
      <c r="N143" s="10" t="s">
        <v>963</v>
      </c>
      <c r="O143" s="10">
        <v>19</v>
      </c>
      <c r="P143" s="10" t="s">
        <v>35</v>
      </c>
      <c r="Q143" s="10" t="s">
        <v>39</v>
      </c>
      <c r="R143" s="10" t="s">
        <v>39</v>
      </c>
      <c r="V143" t="s">
        <v>14197</v>
      </c>
      <c r="W143" t="s">
        <v>14197</v>
      </c>
      <c r="X143" t="s">
        <v>14240</v>
      </c>
      <c r="Y143">
        <v>1</v>
      </c>
      <c r="Z143" s="2">
        <v>23930</v>
      </c>
      <c r="AA143">
        <v>2</v>
      </c>
      <c r="AB143">
        <v>4</v>
      </c>
      <c r="AD143">
        <v>100</v>
      </c>
      <c r="AE143" s="1">
        <v>43466</v>
      </c>
      <c r="AF143" t="s">
        <v>37</v>
      </c>
      <c r="AG143">
        <v>0</v>
      </c>
      <c r="AH143">
        <v>2</v>
      </c>
      <c r="AI143">
        <v>0</v>
      </c>
      <c r="AJ143" t="s">
        <v>38</v>
      </c>
      <c r="AK143">
        <v>0</v>
      </c>
      <c r="AL143" t="s">
        <v>40</v>
      </c>
      <c r="AM143" t="s">
        <v>40</v>
      </c>
      <c r="AN143" t="s">
        <v>40</v>
      </c>
      <c r="AO143" t="s">
        <v>12712</v>
      </c>
      <c r="AP143" t="s">
        <v>14058</v>
      </c>
      <c r="AQ143">
        <v>1</v>
      </c>
      <c r="BD143">
        <v>2</v>
      </c>
      <c r="BE143">
        <v>1</v>
      </c>
    </row>
    <row r="144" spans="1:57" x14ac:dyDescent="0.25">
      <c r="A144" s="1">
        <v>45078</v>
      </c>
      <c r="B144">
        <v>1</v>
      </c>
      <c r="D144" t="s">
        <v>1418</v>
      </c>
      <c r="E144" t="s">
        <v>1419</v>
      </c>
      <c r="L144" s="10">
        <v>1</v>
      </c>
      <c r="M144" s="10">
        <v>0</v>
      </c>
      <c r="N144" s="10" t="s">
        <v>963</v>
      </c>
      <c r="O144" s="10">
        <v>23</v>
      </c>
      <c r="P144" s="10" t="s">
        <v>35</v>
      </c>
      <c r="Q144" s="10" t="s">
        <v>39</v>
      </c>
      <c r="R144" s="10" t="s">
        <v>39</v>
      </c>
      <c r="V144" t="s">
        <v>14197</v>
      </c>
      <c r="W144" t="s">
        <v>14197</v>
      </c>
      <c r="X144" t="s">
        <v>14240</v>
      </c>
      <c r="Y144">
        <v>1</v>
      </c>
      <c r="Z144" s="2">
        <v>24142</v>
      </c>
      <c r="AA144">
        <v>2</v>
      </c>
      <c r="AB144">
        <v>4</v>
      </c>
      <c r="AD144">
        <v>100</v>
      </c>
      <c r="AE144" s="1">
        <v>43466</v>
      </c>
      <c r="AF144" t="s">
        <v>37</v>
      </c>
      <c r="AG144">
        <v>0</v>
      </c>
      <c r="AH144">
        <v>2</v>
      </c>
      <c r="AI144">
        <v>0</v>
      </c>
      <c r="AJ144" t="s">
        <v>38</v>
      </c>
      <c r="AK144">
        <v>0</v>
      </c>
      <c r="AL144" t="s">
        <v>40</v>
      </c>
      <c r="AM144" t="s">
        <v>40</v>
      </c>
      <c r="AN144" t="s">
        <v>40</v>
      </c>
      <c r="AO144" t="s">
        <v>12712</v>
      </c>
      <c r="AP144" t="s">
        <v>14058</v>
      </c>
      <c r="AQ144">
        <v>1</v>
      </c>
      <c r="BD144">
        <v>2</v>
      </c>
      <c r="BE144">
        <v>1</v>
      </c>
    </row>
    <row r="145" spans="1:57" x14ac:dyDescent="0.25">
      <c r="A145" s="1">
        <v>45078</v>
      </c>
      <c r="B145">
        <v>1</v>
      </c>
      <c r="D145" t="s">
        <v>1503</v>
      </c>
      <c r="E145" t="s">
        <v>1504</v>
      </c>
      <c r="L145" s="10">
        <v>0</v>
      </c>
      <c r="M145" s="10">
        <v>0</v>
      </c>
      <c r="N145" s="10" t="s">
        <v>963</v>
      </c>
      <c r="O145" s="10">
        <v>31</v>
      </c>
      <c r="P145" s="10" t="s">
        <v>35</v>
      </c>
      <c r="Q145" s="10" t="s">
        <v>39</v>
      </c>
      <c r="R145" s="10" t="s">
        <v>39</v>
      </c>
      <c r="V145" t="s">
        <v>14197</v>
      </c>
      <c r="W145" t="s">
        <v>14197</v>
      </c>
      <c r="X145" t="s">
        <v>14240</v>
      </c>
      <c r="Y145">
        <v>1</v>
      </c>
      <c r="Z145" s="2">
        <v>24181</v>
      </c>
      <c r="AA145">
        <v>1</v>
      </c>
      <c r="AB145">
        <v>4</v>
      </c>
      <c r="AD145">
        <v>100</v>
      </c>
      <c r="AE145" s="1">
        <v>43466</v>
      </c>
      <c r="AF145" t="s">
        <v>37</v>
      </c>
      <c r="AG145">
        <v>0</v>
      </c>
      <c r="AH145">
        <v>2</v>
      </c>
      <c r="AI145">
        <v>0</v>
      </c>
      <c r="AJ145" t="s">
        <v>38</v>
      </c>
      <c r="AK145">
        <v>0</v>
      </c>
      <c r="AL145" t="s">
        <v>40</v>
      </c>
      <c r="AM145" t="s">
        <v>40</v>
      </c>
      <c r="AN145" t="s">
        <v>40</v>
      </c>
      <c r="AO145" t="s">
        <v>12712</v>
      </c>
      <c r="AP145" t="s">
        <v>14058</v>
      </c>
      <c r="AQ145">
        <v>1</v>
      </c>
      <c r="BD145">
        <v>2</v>
      </c>
      <c r="BE145">
        <v>1</v>
      </c>
    </row>
    <row r="146" spans="1:57" x14ac:dyDescent="0.25">
      <c r="A146" s="1">
        <v>45078</v>
      </c>
      <c r="B146">
        <v>1</v>
      </c>
      <c r="D146" t="s">
        <v>1572</v>
      </c>
      <c r="E146" t="s">
        <v>1573</v>
      </c>
      <c r="L146" s="10">
        <v>1</v>
      </c>
      <c r="M146" s="10">
        <v>0</v>
      </c>
      <c r="N146" s="10" t="s">
        <v>963</v>
      </c>
      <c r="O146" s="10">
        <v>23</v>
      </c>
      <c r="P146" s="10" t="s">
        <v>35</v>
      </c>
      <c r="Q146" s="10" t="s">
        <v>39</v>
      </c>
      <c r="R146" s="10" t="s">
        <v>39</v>
      </c>
      <c r="V146" t="s">
        <v>14197</v>
      </c>
      <c r="W146" t="s">
        <v>14197</v>
      </c>
      <c r="X146" t="s">
        <v>14240</v>
      </c>
      <c r="Y146">
        <v>1</v>
      </c>
      <c r="Z146" s="2">
        <v>24210</v>
      </c>
      <c r="AA146">
        <v>2</v>
      </c>
      <c r="AB146">
        <v>4</v>
      </c>
      <c r="AD146">
        <v>100</v>
      </c>
      <c r="AE146" s="1">
        <v>43466</v>
      </c>
      <c r="AF146" t="s">
        <v>37</v>
      </c>
      <c r="AG146">
        <v>0</v>
      </c>
      <c r="AH146">
        <v>2</v>
      </c>
      <c r="AI146">
        <v>0</v>
      </c>
      <c r="AJ146" t="s">
        <v>38</v>
      </c>
      <c r="AK146">
        <v>0</v>
      </c>
      <c r="AL146" t="s">
        <v>40</v>
      </c>
      <c r="AM146" t="s">
        <v>40</v>
      </c>
      <c r="AN146" t="s">
        <v>40</v>
      </c>
      <c r="AO146" t="s">
        <v>12712</v>
      </c>
      <c r="AP146" t="s">
        <v>14058</v>
      </c>
      <c r="AQ146">
        <v>1</v>
      </c>
      <c r="BD146">
        <v>2</v>
      </c>
      <c r="BE146">
        <v>1</v>
      </c>
    </row>
    <row r="147" spans="1:57" x14ac:dyDescent="0.25">
      <c r="A147" s="1">
        <v>45078</v>
      </c>
      <c r="B147">
        <v>1</v>
      </c>
      <c r="D147" t="s">
        <v>1678</v>
      </c>
      <c r="E147" t="s">
        <v>1679</v>
      </c>
      <c r="L147" s="10">
        <v>1</v>
      </c>
      <c r="M147" s="10">
        <v>0</v>
      </c>
      <c r="N147" s="10" t="s">
        <v>963</v>
      </c>
      <c r="O147" s="10">
        <v>31</v>
      </c>
      <c r="P147" s="10" t="s">
        <v>35</v>
      </c>
      <c r="Q147" s="10" t="s">
        <v>39</v>
      </c>
      <c r="R147" s="10" t="s">
        <v>39</v>
      </c>
      <c r="V147" t="s">
        <v>14197</v>
      </c>
      <c r="W147" t="s">
        <v>14197</v>
      </c>
      <c r="X147" t="s">
        <v>14240</v>
      </c>
      <c r="Y147">
        <v>1</v>
      </c>
      <c r="Z147" s="2">
        <v>24291</v>
      </c>
      <c r="AA147">
        <v>2</v>
      </c>
      <c r="AB147">
        <v>4</v>
      </c>
      <c r="AD147">
        <v>100</v>
      </c>
      <c r="AE147" s="1">
        <v>43466</v>
      </c>
      <c r="AF147" t="s">
        <v>37</v>
      </c>
      <c r="AG147">
        <v>0</v>
      </c>
      <c r="AH147">
        <v>2</v>
      </c>
      <c r="AI147">
        <v>0</v>
      </c>
      <c r="AJ147" t="s">
        <v>38</v>
      </c>
      <c r="AK147">
        <v>0</v>
      </c>
      <c r="AL147" t="s">
        <v>40</v>
      </c>
      <c r="AM147" t="s">
        <v>40</v>
      </c>
      <c r="AN147" t="s">
        <v>40</v>
      </c>
      <c r="AO147" t="s">
        <v>12712</v>
      </c>
      <c r="AP147" t="s">
        <v>14058</v>
      </c>
      <c r="AQ147">
        <v>1</v>
      </c>
      <c r="BD147">
        <v>2</v>
      </c>
      <c r="BE147">
        <v>1</v>
      </c>
    </row>
    <row r="148" spans="1:57" x14ac:dyDescent="0.25">
      <c r="A148" s="1">
        <v>45078</v>
      </c>
      <c r="B148">
        <v>1</v>
      </c>
      <c r="D148" t="s">
        <v>1768</v>
      </c>
      <c r="E148" t="s">
        <v>1769</v>
      </c>
      <c r="L148" s="10">
        <v>1</v>
      </c>
      <c r="M148" s="10">
        <v>1</v>
      </c>
      <c r="N148" s="10" t="s">
        <v>963</v>
      </c>
      <c r="O148" s="10">
        <v>33</v>
      </c>
      <c r="P148" s="10" t="s">
        <v>35</v>
      </c>
      <c r="Q148" s="10" t="s">
        <v>39</v>
      </c>
      <c r="R148" s="10" t="s">
        <v>39</v>
      </c>
      <c r="V148" t="s">
        <v>14197</v>
      </c>
      <c r="W148" t="s">
        <v>14197</v>
      </c>
      <c r="X148" t="s">
        <v>14240</v>
      </c>
      <c r="Y148">
        <v>2</v>
      </c>
      <c r="Z148" s="2">
        <v>24349</v>
      </c>
      <c r="AA148">
        <v>2</v>
      </c>
      <c r="AB148">
        <v>4</v>
      </c>
      <c r="AD148">
        <v>100</v>
      </c>
      <c r="AE148" s="1">
        <v>43466</v>
      </c>
      <c r="AF148" t="s">
        <v>37</v>
      </c>
      <c r="AG148">
        <v>0</v>
      </c>
      <c r="AH148">
        <v>2</v>
      </c>
      <c r="AI148">
        <v>0</v>
      </c>
      <c r="AJ148" t="s">
        <v>38</v>
      </c>
      <c r="AK148">
        <v>0</v>
      </c>
      <c r="AL148" t="s">
        <v>40</v>
      </c>
      <c r="AM148" t="s">
        <v>40</v>
      </c>
      <c r="AN148" t="s">
        <v>40</v>
      </c>
      <c r="AO148" t="s">
        <v>12712</v>
      </c>
      <c r="AP148" t="s">
        <v>14058</v>
      </c>
      <c r="AQ148">
        <v>1</v>
      </c>
      <c r="BD148">
        <v>2</v>
      </c>
      <c r="BE148">
        <v>1</v>
      </c>
    </row>
    <row r="149" spans="1:57" x14ac:dyDescent="0.25">
      <c r="A149" s="1">
        <v>45078</v>
      </c>
      <c r="B149">
        <v>1</v>
      </c>
      <c r="D149" t="s">
        <v>1861</v>
      </c>
      <c r="E149" t="s">
        <v>1862</v>
      </c>
      <c r="L149" s="10">
        <v>1</v>
      </c>
      <c r="M149" s="10">
        <v>1</v>
      </c>
      <c r="N149" s="10" t="s">
        <v>963</v>
      </c>
      <c r="O149" s="10">
        <v>33</v>
      </c>
      <c r="P149" s="10" t="s">
        <v>35</v>
      </c>
      <c r="Q149" s="10" t="s">
        <v>163</v>
      </c>
      <c r="R149" s="10" t="s">
        <v>39</v>
      </c>
      <c r="V149" t="s">
        <v>14197</v>
      </c>
      <c r="W149" t="s">
        <v>14197</v>
      </c>
      <c r="X149" t="s">
        <v>14240</v>
      </c>
      <c r="Y149">
        <v>1</v>
      </c>
      <c r="Z149" s="2">
        <v>24420</v>
      </c>
      <c r="AA149">
        <v>2</v>
      </c>
      <c r="AB149">
        <v>4</v>
      </c>
      <c r="AD149">
        <v>100</v>
      </c>
      <c r="AE149" s="1">
        <v>43466</v>
      </c>
      <c r="AF149" t="s">
        <v>50</v>
      </c>
      <c r="AG149">
        <v>0</v>
      </c>
      <c r="AH149">
        <v>2</v>
      </c>
      <c r="AI149">
        <v>0</v>
      </c>
      <c r="AJ149" t="s">
        <v>38</v>
      </c>
      <c r="AK149">
        <v>0</v>
      </c>
      <c r="AL149" t="s">
        <v>40</v>
      </c>
      <c r="AM149" t="s">
        <v>40</v>
      </c>
      <c r="AN149" t="s">
        <v>40</v>
      </c>
      <c r="AO149" t="s">
        <v>13008</v>
      </c>
      <c r="AP149" t="s">
        <v>13863</v>
      </c>
      <c r="AQ149">
        <v>1</v>
      </c>
      <c r="BD149">
        <v>2</v>
      </c>
      <c r="BE149">
        <v>1</v>
      </c>
    </row>
    <row r="150" spans="1:57" x14ac:dyDescent="0.25">
      <c r="A150" s="1">
        <v>45078</v>
      </c>
      <c r="B150">
        <v>1</v>
      </c>
      <c r="D150" t="s">
        <v>2131</v>
      </c>
      <c r="E150" t="s">
        <v>2132</v>
      </c>
      <c r="L150" s="10">
        <v>0</v>
      </c>
      <c r="M150" s="10">
        <v>0</v>
      </c>
      <c r="N150" s="10" t="s">
        <v>963</v>
      </c>
      <c r="O150" s="10">
        <v>14</v>
      </c>
      <c r="P150" s="10" t="s">
        <v>35</v>
      </c>
      <c r="Q150" s="10" t="s">
        <v>39</v>
      </c>
      <c r="R150" s="10" t="s">
        <v>39</v>
      </c>
      <c r="V150" t="s">
        <v>14197</v>
      </c>
      <c r="W150" t="s">
        <v>14197</v>
      </c>
      <c r="X150" t="s">
        <v>14240</v>
      </c>
      <c r="Y150">
        <v>1</v>
      </c>
      <c r="Z150" s="2">
        <v>24614</v>
      </c>
      <c r="AA150">
        <v>1</v>
      </c>
      <c r="AB150">
        <v>4</v>
      </c>
      <c r="AD150">
        <v>100</v>
      </c>
      <c r="AE150" s="1">
        <v>43466</v>
      </c>
      <c r="AF150" t="s">
        <v>37</v>
      </c>
      <c r="AG150">
        <v>0</v>
      </c>
      <c r="AH150">
        <v>2</v>
      </c>
      <c r="AI150">
        <v>0</v>
      </c>
      <c r="AJ150" t="s">
        <v>38</v>
      </c>
      <c r="AK150">
        <v>0</v>
      </c>
      <c r="AL150" t="s">
        <v>40</v>
      </c>
      <c r="AM150" t="s">
        <v>40</v>
      </c>
      <c r="AN150" t="s">
        <v>40</v>
      </c>
      <c r="AO150" t="s">
        <v>12712</v>
      </c>
      <c r="AP150" t="s">
        <v>14058</v>
      </c>
      <c r="AQ150">
        <v>1</v>
      </c>
      <c r="BD150">
        <v>2</v>
      </c>
      <c r="BE150">
        <v>1</v>
      </c>
    </row>
    <row r="151" spans="1:57" x14ac:dyDescent="0.25">
      <c r="A151" s="1">
        <v>45078</v>
      </c>
      <c r="B151">
        <v>1</v>
      </c>
      <c r="D151" t="s">
        <v>2582</v>
      </c>
      <c r="E151" t="s">
        <v>2583</v>
      </c>
      <c r="L151" s="10">
        <v>1</v>
      </c>
      <c r="M151" s="10">
        <v>2</v>
      </c>
      <c r="N151" s="10" t="s">
        <v>963</v>
      </c>
      <c r="O151" s="10">
        <v>15</v>
      </c>
      <c r="P151" s="10" t="s">
        <v>35</v>
      </c>
      <c r="Q151" s="10" t="s">
        <v>39</v>
      </c>
      <c r="R151" s="10" t="s">
        <v>39</v>
      </c>
      <c r="V151" t="s">
        <v>14197</v>
      </c>
      <c r="W151" t="s">
        <v>14197</v>
      </c>
      <c r="X151" t="s">
        <v>14240</v>
      </c>
      <c r="Y151">
        <v>1</v>
      </c>
      <c r="Z151" s="2">
        <v>24933</v>
      </c>
      <c r="AA151">
        <v>2</v>
      </c>
      <c r="AB151">
        <v>4</v>
      </c>
      <c r="AD151">
        <v>100</v>
      </c>
      <c r="AE151" s="1">
        <v>43466</v>
      </c>
      <c r="AF151" t="s">
        <v>37</v>
      </c>
      <c r="AG151">
        <v>0</v>
      </c>
      <c r="AH151">
        <v>2</v>
      </c>
      <c r="AI151">
        <v>0</v>
      </c>
      <c r="AJ151" t="s">
        <v>38</v>
      </c>
      <c r="AK151">
        <v>0</v>
      </c>
      <c r="AL151" t="s">
        <v>40</v>
      </c>
      <c r="AM151" t="s">
        <v>40</v>
      </c>
      <c r="AN151" t="s">
        <v>40</v>
      </c>
      <c r="AO151" t="s">
        <v>12712</v>
      </c>
      <c r="AP151" t="s">
        <v>14058</v>
      </c>
      <c r="AQ151">
        <v>1</v>
      </c>
      <c r="BD151">
        <v>2</v>
      </c>
      <c r="BE151">
        <v>1</v>
      </c>
    </row>
    <row r="152" spans="1:57" x14ac:dyDescent="0.25">
      <c r="A152" s="1">
        <v>45078</v>
      </c>
      <c r="B152">
        <v>1</v>
      </c>
      <c r="D152" t="s">
        <v>3275</v>
      </c>
      <c r="E152" t="s">
        <v>3276</v>
      </c>
      <c r="L152" s="10">
        <v>1</v>
      </c>
      <c r="M152" s="10">
        <v>1</v>
      </c>
      <c r="N152" s="10" t="s">
        <v>963</v>
      </c>
      <c r="O152" s="10">
        <v>23</v>
      </c>
      <c r="P152" s="10" t="s">
        <v>35</v>
      </c>
      <c r="Q152" s="10" t="s">
        <v>39</v>
      </c>
      <c r="R152" s="10" t="s">
        <v>39</v>
      </c>
      <c r="V152" t="s">
        <v>14197</v>
      </c>
      <c r="W152" t="s">
        <v>14197</v>
      </c>
      <c r="X152" t="s">
        <v>14240</v>
      </c>
      <c r="Y152">
        <v>1</v>
      </c>
      <c r="Z152" s="2">
        <v>25389</v>
      </c>
      <c r="AA152">
        <v>2</v>
      </c>
      <c r="AB152">
        <v>4</v>
      </c>
      <c r="AD152">
        <v>100</v>
      </c>
      <c r="AE152" s="1">
        <v>43466</v>
      </c>
      <c r="AF152" t="s">
        <v>37</v>
      </c>
      <c r="AG152">
        <v>0</v>
      </c>
      <c r="AH152">
        <v>2</v>
      </c>
      <c r="AI152">
        <v>0</v>
      </c>
      <c r="AJ152" t="s">
        <v>38</v>
      </c>
      <c r="AK152">
        <v>0</v>
      </c>
      <c r="AL152" t="s">
        <v>40</v>
      </c>
      <c r="AM152" t="s">
        <v>40</v>
      </c>
      <c r="AN152" t="s">
        <v>40</v>
      </c>
      <c r="AO152" t="s">
        <v>12712</v>
      </c>
      <c r="AP152" t="s">
        <v>14058</v>
      </c>
      <c r="AQ152">
        <v>1</v>
      </c>
      <c r="BD152">
        <v>2</v>
      </c>
      <c r="BE152">
        <v>1</v>
      </c>
    </row>
    <row r="153" spans="1:57" x14ac:dyDescent="0.25">
      <c r="A153" s="1">
        <v>45078</v>
      </c>
      <c r="B153">
        <v>1</v>
      </c>
      <c r="D153" t="s">
        <v>4074</v>
      </c>
      <c r="E153" t="s">
        <v>4075</v>
      </c>
      <c r="L153" s="10">
        <v>0</v>
      </c>
      <c r="M153" s="10">
        <v>0</v>
      </c>
      <c r="N153" s="10" t="s">
        <v>963</v>
      </c>
      <c r="O153" s="10">
        <v>19</v>
      </c>
      <c r="P153" s="10" t="s">
        <v>35</v>
      </c>
      <c r="Q153" s="10" t="s">
        <v>39</v>
      </c>
      <c r="R153" s="10" t="s">
        <v>39</v>
      </c>
      <c r="V153" t="s">
        <v>14197</v>
      </c>
      <c r="W153" t="s">
        <v>14197</v>
      </c>
      <c r="X153" t="s">
        <v>14240</v>
      </c>
      <c r="Y153">
        <v>2</v>
      </c>
      <c r="Z153" s="2">
        <v>26075</v>
      </c>
      <c r="AA153">
        <v>1</v>
      </c>
      <c r="AB153">
        <v>4</v>
      </c>
      <c r="AD153">
        <v>100</v>
      </c>
      <c r="AE153" s="1">
        <v>43466</v>
      </c>
      <c r="AF153" t="s">
        <v>37</v>
      </c>
      <c r="AG153">
        <v>0</v>
      </c>
      <c r="AH153">
        <v>2</v>
      </c>
      <c r="AI153">
        <v>0</v>
      </c>
      <c r="AJ153" t="s">
        <v>38</v>
      </c>
      <c r="AK153">
        <v>0</v>
      </c>
      <c r="AL153" t="s">
        <v>40</v>
      </c>
      <c r="AM153" t="s">
        <v>40</v>
      </c>
      <c r="AN153" t="s">
        <v>40</v>
      </c>
      <c r="AO153" t="s">
        <v>12712</v>
      </c>
      <c r="AP153" t="s">
        <v>14058</v>
      </c>
      <c r="AQ153">
        <v>1</v>
      </c>
      <c r="BD153">
        <v>2</v>
      </c>
      <c r="BE153">
        <v>1</v>
      </c>
    </row>
    <row r="154" spans="1:57" x14ac:dyDescent="0.25">
      <c r="A154" s="1">
        <v>45078</v>
      </c>
      <c r="B154">
        <v>1</v>
      </c>
      <c r="D154" t="s">
        <v>4281</v>
      </c>
      <c r="E154" t="s">
        <v>4282</v>
      </c>
      <c r="L154" s="10">
        <v>0</v>
      </c>
      <c r="M154" s="10">
        <v>1</v>
      </c>
      <c r="N154" s="10" t="s">
        <v>963</v>
      </c>
      <c r="O154" s="10">
        <v>15</v>
      </c>
      <c r="P154" s="10" t="s">
        <v>35</v>
      </c>
      <c r="Q154" s="10" t="s">
        <v>39</v>
      </c>
      <c r="R154" s="10" t="s">
        <v>39</v>
      </c>
      <c r="V154" t="s">
        <v>14197</v>
      </c>
      <c r="W154" t="s">
        <v>14197</v>
      </c>
      <c r="X154" t="s">
        <v>14240</v>
      </c>
      <c r="Y154">
        <v>1</v>
      </c>
      <c r="Z154" s="2">
        <v>26277</v>
      </c>
      <c r="AA154">
        <v>3</v>
      </c>
      <c r="AB154">
        <v>4</v>
      </c>
      <c r="AD154">
        <v>100</v>
      </c>
      <c r="AE154" s="1">
        <v>43466</v>
      </c>
      <c r="AF154" t="s">
        <v>37</v>
      </c>
      <c r="AG154">
        <v>0</v>
      </c>
      <c r="AH154">
        <v>2</v>
      </c>
      <c r="AI154">
        <v>0</v>
      </c>
      <c r="AJ154" t="s">
        <v>38</v>
      </c>
      <c r="AK154">
        <v>0</v>
      </c>
      <c r="AL154" t="s">
        <v>40</v>
      </c>
      <c r="AM154" t="s">
        <v>40</v>
      </c>
      <c r="AN154" t="s">
        <v>40</v>
      </c>
      <c r="AO154" t="s">
        <v>12712</v>
      </c>
      <c r="AP154" t="s">
        <v>14058</v>
      </c>
      <c r="AQ154">
        <v>1</v>
      </c>
      <c r="BD154">
        <v>2</v>
      </c>
      <c r="BE154">
        <v>1</v>
      </c>
    </row>
    <row r="155" spans="1:57" x14ac:dyDescent="0.25">
      <c r="A155" s="1">
        <v>45078</v>
      </c>
      <c r="B155">
        <v>1</v>
      </c>
      <c r="D155" t="s">
        <v>4311</v>
      </c>
      <c r="E155" t="s">
        <v>4312</v>
      </c>
      <c r="L155" s="10">
        <v>1</v>
      </c>
      <c r="M155" s="10">
        <v>2</v>
      </c>
      <c r="N155" s="10" t="s">
        <v>963</v>
      </c>
      <c r="O155" s="10">
        <v>18</v>
      </c>
      <c r="P155" s="10" t="s">
        <v>35</v>
      </c>
      <c r="Q155" s="10" t="s">
        <v>39</v>
      </c>
      <c r="R155" s="10" t="s">
        <v>39</v>
      </c>
      <c r="V155" t="s">
        <v>14197</v>
      </c>
      <c r="W155" t="s">
        <v>14197</v>
      </c>
      <c r="X155" t="s">
        <v>14240</v>
      </c>
      <c r="Y155">
        <v>1</v>
      </c>
      <c r="Z155" s="2">
        <v>26304</v>
      </c>
      <c r="AA155">
        <v>2</v>
      </c>
      <c r="AB155">
        <v>4</v>
      </c>
      <c r="AD155">
        <v>100</v>
      </c>
      <c r="AE155" s="1">
        <v>43466</v>
      </c>
      <c r="AF155" t="s">
        <v>37</v>
      </c>
      <c r="AG155">
        <v>0</v>
      </c>
      <c r="AH155">
        <v>2</v>
      </c>
      <c r="AI155">
        <v>0</v>
      </c>
      <c r="AJ155" t="s">
        <v>38</v>
      </c>
      <c r="AK155">
        <v>0</v>
      </c>
      <c r="AL155" t="s">
        <v>40</v>
      </c>
      <c r="AM155" t="s">
        <v>40</v>
      </c>
      <c r="AN155" t="s">
        <v>40</v>
      </c>
      <c r="AO155" t="s">
        <v>12712</v>
      </c>
      <c r="AP155" t="s">
        <v>14058</v>
      </c>
      <c r="AQ155">
        <v>1</v>
      </c>
      <c r="BD155">
        <v>2</v>
      </c>
      <c r="BE155">
        <v>1</v>
      </c>
    </row>
    <row r="156" spans="1:57" x14ac:dyDescent="0.25">
      <c r="A156" s="1">
        <v>45078</v>
      </c>
      <c r="B156">
        <v>1</v>
      </c>
      <c r="D156" t="s">
        <v>4515</v>
      </c>
      <c r="E156" t="s">
        <v>4516</v>
      </c>
      <c r="L156" s="10">
        <v>1</v>
      </c>
      <c r="M156" s="10">
        <v>1</v>
      </c>
      <c r="N156" s="10" t="s">
        <v>963</v>
      </c>
      <c r="O156" s="10">
        <v>19</v>
      </c>
      <c r="P156" s="10" t="s">
        <v>35</v>
      </c>
      <c r="Q156" s="10" t="s">
        <v>39</v>
      </c>
      <c r="R156" s="10" t="s">
        <v>39</v>
      </c>
      <c r="V156" t="s">
        <v>14197</v>
      </c>
      <c r="W156" t="s">
        <v>14197</v>
      </c>
      <c r="X156" t="s">
        <v>14240</v>
      </c>
      <c r="Y156">
        <v>1</v>
      </c>
      <c r="Z156" s="2">
        <v>26486</v>
      </c>
      <c r="AA156">
        <v>2</v>
      </c>
      <c r="AB156">
        <v>4</v>
      </c>
      <c r="AD156">
        <v>100</v>
      </c>
      <c r="AE156" s="1">
        <v>43466</v>
      </c>
      <c r="AF156" t="s">
        <v>37</v>
      </c>
      <c r="AG156">
        <v>0</v>
      </c>
      <c r="AH156">
        <v>2</v>
      </c>
      <c r="AI156">
        <v>0</v>
      </c>
      <c r="AJ156" t="s">
        <v>38</v>
      </c>
      <c r="AK156">
        <v>0</v>
      </c>
      <c r="AL156" t="s">
        <v>40</v>
      </c>
      <c r="AM156" t="s">
        <v>40</v>
      </c>
      <c r="AN156" t="s">
        <v>40</v>
      </c>
      <c r="AO156" t="s">
        <v>12712</v>
      </c>
      <c r="AP156" t="s">
        <v>14058</v>
      </c>
      <c r="AQ156">
        <v>1</v>
      </c>
      <c r="BD156">
        <v>2</v>
      </c>
      <c r="BE156">
        <v>1</v>
      </c>
    </row>
    <row r="157" spans="1:57" x14ac:dyDescent="0.25">
      <c r="A157" s="1">
        <v>45078</v>
      </c>
      <c r="B157">
        <v>1</v>
      </c>
      <c r="D157" t="s">
        <v>4681</v>
      </c>
      <c r="E157" t="s">
        <v>4682</v>
      </c>
      <c r="L157" s="10">
        <v>1</v>
      </c>
      <c r="M157" s="10">
        <v>2</v>
      </c>
      <c r="N157" s="10" t="s">
        <v>963</v>
      </c>
      <c r="O157" s="10">
        <v>19</v>
      </c>
      <c r="P157" s="10" t="s">
        <v>35</v>
      </c>
      <c r="Q157" s="10" t="s">
        <v>39</v>
      </c>
      <c r="R157" s="10" t="s">
        <v>39</v>
      </c>
      <c r="V157" t="s">
        <v>14197</v>
      </c>
      <c r="W157" t="s">
        <v>14197</v>
      </c>
      <c r="X157" t="s">
        <v>14240</v>
      </c>
      <c r="Y157">
        <v>2</v>
      </c>
      <c r="Z157" s="2">
        <v>26659</v>
      </c>
      <c r="AA157">
        <v>2</v>
      </c>
      <c r="AB157">
        <v>4</v>
      </c>
      <c r="AD157">
        <v>100</v>
      </c>
      <c r="AE157" s="1">
        <v>43466</v>
      </c>
      <c r="AF157" t="s">
        <v>37</v>
      </c>
      <c r="AG157">
        <v>0</v>
      </c>
      <c r="AH157">
        <v>2</v>
      </c>
      <c r="AI157">
        <v>0</v>
      </c>
      <c r="AJ157" t="s">
        <v>38</v>
      </c>
      <c r="AK157">
        <v>0</v>
      </c>
      <c r="AL157" t="s">
        <v>40</v>
      </c>
      <c r="AM157" t="s">
        <v>40</v>
      </c>
      <c r="AN157" t="s">
        <v>40</v>
      </c>
      <c r="AO157" t="s">
        <v>12712</v>
      </c>
      <c r="AP157" t="s">
        <v>14058</v>
      </c>
      <c r="AQ157">
        <v>1</v>
      </c>
      <c r="BD157">
        <v>2</v>
      </c>
      <c r="BE157">
        <v>1</v>
      </c>
    </row>
    <row r="158" spans="1:57" x14ac:dyDescent="0.25">
      <c r="A158" s="1">
        <v>45078</v>
      </c>
      <c r="B158">
        <v>1</v>
      </c>
      <c r="D158" t="s">
        <v>4787</v>
      </c>
      <c r="E158" t="s">
        <v>4442</v>
      </c>
      <c r="L158" s="10">
        <v>1</v>
      </c>
      <c r="M158" s="10">
        <v>0</v>
      </c>
      <c r="N158" s="10" t="s">
        <v>963</v>
      </c>
      <c r="O158" s="10">
        <v>15</v>
      </c>
      <c r="P158" s="10" t="s">
        <v>35</v>
      </c>
      <c r="Q158" s="10" t="s">
        <v>39</v>
      </c>
      <c r="R158" s="10" t="s">
        <v>39</v>
      </c>
      <c r="V158" t="s">
        <v>14197</v>
      </c>
      <c r="W158" t="s">
        <v>14197</v>
      </c>
      <c r="X158" t="s">
        <v>14240</v>
      </c>
      <c r="Y158">
        <v>1</v>
      </c>
      <c r="Z158" s="2">
        <v>26771</v>
      </c>
      <c r="AA158">
        <v>2</v>
      </c>
      <c r="AB158">
        <v>4</v>
      </c>
      <c r="AD158">
        <v>100</v>
      </c>
      <c r="AE158" s="1">
        <v>43466</v>
      </c>
      <c r="AF158" t="s">
        <v>37</v>
      </c>
      <c r="AG158">
        <v>0</v>
      </c>
      <c r="AH158">
        <v>2</v>
      </c>
      <c r="AI158">
        <v>0</v>
      </c>
      <c r="AJ158" t="s">
        <v>38</v>
      </c>
      <c r="AK158">
        <v>0</v>
      </c>
      <c r="AL158" t="s">
        <v>40</v>
      </c>
      <c r="AM158" t="s">
        <v>40</v>
      </c>
      <c r="AN158" t="s">
        <v>40</v>
      </c>
      <c r="AO158" t="s">
        <v>12712</v>
      </c>
      <c r="AP158" t="s">
        <v>14058</v>
      </c>
      <c r="AQ158">
        <v>1</v>
      </c>
      <c r="BD158">
        <v>2</v>
      </c>
      <c r="BE158">
        <v>1</v>
      </c>
    </row>
    <row r="159" spans="1:57" x14ac:dyDescent="0.25">
      <c r="A159" s="1">
        <v>45078</v>
      </c>
      <c r="B159">
        <v>1</v>
      </c>
      <c r="D159" t="s">
        <v>4940</v>
      </c>
      <c r="E159" t="s">
        <v>4941</v>
      </c>
      <c r="L159" s="10">
        <v>1</v>
      </c>
      <c r="M159" s="10">
        <v>2</v>
      </c>
      <c r="N159" s="10" t="s">
        <v>963</v>
      </c>
      <c r="O159" s="10">
        <v>15</v>
      </c>
      <c r="P159" s="10" t="s">
        <v>35</v>
      </c>
      <c r="Q159" s="10" t="s">
        <v>39</v>
      </c>
      <c r="R159" s="10" t="s">
        <v>39</v>
      </c>
      <c r="V159" t="s">
        <v>14197</v>
      </c>
      <c r="W159" t="s">
        <v>14197</v>
      </c>
      <c r="X159" t="s">
        <v>14240</v>
      </c>
      <c r="Y159">
        <v>1</v>
      </c>
      <c r="Z159" s="2">
        <v>26892</v>
      </c>
      <c r="AA159">
        <v>2</v>
      </c>
      <c r="AB159">
        <v>4</v>
      </c>
      <c r="AD159">
        <v>100</v>
      </c>
      <c r="AE159" s="1">
        <v>43466</v>
      </c>
      <c r="AF159" t="s">
        <v>37</v>
      </c>
      <c r="AG159">
        <v>0</v>
      </c>
      <c r="AH159">
        <v>2</v>
      </c>
      <c r="AI159">
        <v>0</v>
      </c>
      <c r="AJ159" t="s">
        <v>38</v>
      </c>
      <c r="AK159">
        <v>0</v>
      </c>
      <c r="AL159" t="s">
        <v>40</v>
      </c>
      <c r="AM159" t="s">
        <v>40</v>
      </c>
      <c r="AN159" t="s">
        <v>40</v>
      </c>
      <c r="AO159" t="s">
        <v>12712</v>
      </c>
      <c r="AP159" t="s">
        <v>14058</v>
      </c>
      <c r="AQ159">
        <v>1</v>
      </c>
      <c r="BD159">
        <v>2</v>
      </c>
      <c r="BE159">
        <v>1</v>
      </c>
    </row>
    <row r="160" spans="1:57" x14ac:dyDescent="0.25">
      <c r="A160" s="1">
        <v>45078</v>
      </c>
      <c r="B160">
        <v>1</v>
      </c>
      <c r="D160" t="s">
        <v>5105</v>
      </c>
      <c r="E160" t="s">
        <v>5106</v>
      </c>
      <c r="L160" s="10">
        <v>1</v>
      </c>
      <c r="M160" s="10">
        <v>1</v>
      </c>
      <c r="N160" s="10" t="s">
        <v>963</v>
      </c>
      <c r="O160" s="10">
        <v>27</v>
      </c>
      <c r="P160" s="10" t="s">
        <v>35</v>
      </c>
      <c r="Q160" s="10" t="s">
        <v>39</v>
      </c>
      <c r="R160" s="10" t="s">
        <v>39</v>
      </c>
      <c r="V160" t="s">
        <v>14197</v>
      </c>
      <c r="W160" t="s">
        <v>14197</v>
      </c>
      <c r="X160" t="s">
        <v>14240</v>
      </c>
      <c r="Y160">
        <v>1</v>
      </c>
      <c r="Z160" s="2">
        <v>27125</v>
      </c>
      <c r="AA160">
        <v>2</v>
      </c>
      <c r="AB160">
        <v>4</v>
      </c>
      <c r="AD160">
        <v>100</v>
      </c>
      <c r="AE160" s="1">
        <v>43466</v>
      </c>
      <c r="AF160" t="s">
        <v>37</v>
      </c>
      <c r="AG160">
        <v>0</v>
      </c>
      <c r="AH160">
        <v>2</v>
      </c>
      <c r="AI160">
        <v>0</v>
      </c>
      <c r="AJ160" t="s">
        <v>38</v>
      </c>
      <c r="AK160">
        <v>0</v>
      </c>
      <c r="AL160" t="s">
        <v>40</v>
      </c>
      <c r="AM160" t="s">
        <v>40</v>
      </c>
      <c r="AN160" t="s">
        <v>40</v>
      </c>
      <c r="AO160" t="s">
        <v>12708</v>
      </c>
      <c r="AP160" t="s">
        <v>13141</v>
      </c>
      <c r="AQ160">
        <v>1</v>
      </c>
      <c r="BD160">
        <v>2</v>
      </c>
      <c r="BE160">
        <v>1</v>
      </c>
    </row>
    <row r="161" spans="1:57" x14ac:dyDescent="0.25">
      <c r="A161" s="1">
        <v>45078</v>
      </c>
      <c r="B161">
        <v>1</v>
      </c>
      <c r="D161" t="s">
        <v>5182</v>
      </c>
      <c r="E161" t="s">
        <v>5183</v>
      </c>
      <c r="L161" s="10">
        <v>0</v>
      </c>
      <c r="M161" s="10">
        <v>0</v>
      </c>
      <c r="N161" s="10" t="s">
        <v>963</v>
      </c>
      <c r="O161" s="10">
        <v>25</v>
      </c>
      <c r="P161" s="10" t="s">
        <v>35</v>
      </c>
      <c r="Q161" s="10" t="s">
        <v>39</v>
      </c>
      <c r="R161" s="10" t="s">
        <v>39</v>
      </c>
      <c r="V161" t="s">
        <v>14197</v>
      </c>
      <c r="W161" t="s">
        <v>14197</v>
      </c>
      <c r="X161" t="s">
        <v>14240</v>
      </c>
      <c r="Y161">
        <v>2</v>
      </c>
      <c r="Z161" s="2">
        <v>27223</v>
      </c>
      <c r="AA161">
        <v>1</v>
      </c>
      <c r="AB161">
        <v>4</v>
      </c>
      <c r="AD161">
        <v>100</v>
      </c>
      <c r="AE161" s="1">
        <v>43466</v>
      </c>
      <c r="AF161" t="s">
        <v>37</v>
      </c>
      <c r="AG161">
        <v>0</v>
      </c>
      <c r="AH161">
        <v>2</v>
      </c>
      <c r="AI161">
        <v>0</v>
      </c>
      <c r="AJ161" t="s">
        <v>38</v>
      </c>
      <c r="AK161">
        <v>0</v>
      </c>
      <c r="AL161" t="s">
        <v>40</v>
      </c>
      <c r="AM161" t="s">
        <v>40</v>
      </c>
      <c r="AN161" t="s">
        <v>40</v>
      </c>
      <c r="AO161" t="s">
        <v>12748</v>
      </c>
      <c r="AP161" t="s">
        <v>13166</v>
      </c>
      <c r="AQ161">
        <v>1</v>
      </c>
      <c r="BD161">
        <v>2</v>
      </c>
      <c r="BE161">
        <v>1</v>
      </c>
    </row>
    <row r="162" spans="1:57" x14ac:dyDescent="0.25">
      <c r="A162" s="1">
        <v>45078</v>
      </c>
      <c r="B162">
        <v>1</v>
      </c>
      <c r="D162" t="s">
        <v>6332</v>
      </c>
      <c r="E162" t="s">
        <v>6333</v>
      </c>
      <c r="L162" s="10">
        <v>1</v>
      </c>
      <c r="M162" s="10">
        <v>2</v>
      </c>
      <c r="N162" s="10" t="s">
        <v>963</v>
      </c>
      <c r="O162" s="10">
        <v>19</v>
      </c>
      <c r="P162" s="10" t="s">
        <v>35</v>
      </c>
      <c r="Q162" s="10" t="s">
        <v>39</v>
      </c>
      <c r="R162" s="10" t="s">
        <v>39</v>
      </c>
      <c r="V162" t="s">
        <v>14197</v>
      </c>
      <c r="W162" t="s">
        <v>14197</v>
      </c>
      <c r="X162" t="s">
        <v>14240</v>
      </c>
      <c r="Y162">
        <v>1</v>
      </c>
      <c r="Z162" s="2">
        <v>28496</v>
      </c>
      <c r="AA162">
        <v>2</v>
      </c>
      <c r="AB162">
        <v>4</v>
      </c>
      <c r="AD162">
        <v>100</v>
      </c>
      <c r="AE162" s="1">
        <v>43466</v>
      </c>
      <c r="AF162" t="s">
        <v>37</v>
      </c>
      <c r="AG162">
        <v>0</v>
      </c>
      <c r="AH162">
        <v>2</v>
      </c>
      <c r="AI162">
        <v>0</v>
      </c>
      <c r="AJ162" t="s">
        <v>38</v>
      </c>
      <c r="AK162">
        <v>0</v>
      </c>
      <c r="AL162" t="s">
        <v>40</v>
      </c>
      <c r="AM162" t="s">
        <v>40</v>
      </c>
      <c r="AN162" t="s">
        <v>40</v>
      </c>
      <c r="AO162" t="s">
        <v>12712</v>
      </c>
      <c r="AP162" t="s">
        <v>14058</v>
      </c>
      <c r="AQ162">
        <v>1</v>
      </c>
      <c r="BD162">
        <v>2</v>
      </c>
      <c r="BE162">
        <v>1</v>
      </c>
    </row>
    <row r="163" spans="1:57" x14ac:dyDescent="0.25">
      <c r="A163" s="1">
        <v>45078</v>
      </c>
      <c r="B163">
        <v>1</v>
      </c>
      <c r="D163" t="s">
        <v>6814</v>
      </c>
      <c r="E163" t="s">
        <v>6815</v>
      </c>
      <c r="L163" s="10">
        <v>1</v>
      </c>
      <c r="M163" s="10">
        <v>2</v>
      </c>
      <c r="N163" s="10" t="s">
        <v>963</v>
      </c>
      <c r="O163" s="10">
        <v>21</v>
      </c>
      <c r="P163" s="10" t="s">
        <v>35</v>
      </c>
      <c r="Q163" s="10" t="s">
        <v>163</v>
      </c>
      <c r="R163" s="10" t="s">
        <v>39</v>
      </c>
      <c r="V163" t="s">
        <v>14197</v>
      </c>
      <c r="W163" t="s">
        <v>14197</v>
      </c>
      <c r="X163" t="s">
        <v>14240</v>
      </c>
      <c r="Y163">
        <v>1</v>
      </c>
      <c r="Z163" s="2">
        <v>28976</v>
      </c>
      <c r="AA163">
        <v>2</v>
      </c>
      <c r="AB163">
        <v>4</v>
      </c>
      <c r="AD163">
        <v>100</v>
      </c>
      <c r="AE163" s="1">
        <v>43466</v>
      </c>
      <c r="AF163" t="s">
        <v>50</v>
      </c>
      <c r="AG163">
        <v>0</v>
      </c>
      <c r="AH163">
        <v>2</v>
      </c>
      <c r="AI163">
        <v>0</v>
      </c>
      <c r="AJ163" t="s">
        <v>38</v>
      </c>
      <c r="AK163">
        <v>0</v>
      </c>
      <c r="AL163" t="s">
        <v>40</v>
      </c>
      <c r="AM163" t="s">
        <v>40</v>
      </c>
      <c r="AN163" t="s">
        <v>40</v>
      </c>
      <c r="AO163" t="s">
        <v>12740</v>
      </c>
      <c r="AP163" t="s">
        <v>13239</v>
      </c>
      <c r="AQ163">
        <v>1</v>
      </c>
      <c r="BD163">
        <v>2</v>
      </c>
      <c r="BE163">
        <v>1</v>
      </c>
    </row>
    <row r="164" spans="1:57" x14ac:dyDescent="0.25">
      <c r="A164" s="1">
        <v>45078</v>
      </c>
      <c r="B164">
        <v>1</v>
      </c>
      <c r="D164" t="s">
        <v>7036</v>
      </c>
      <c r="E164" t="s">
        <v>7037</v>
      </c>
      <c r="L164" s="10">
        <v>1</v>
      </c>
      <c r="M164" s="10">
        <v>2</v>
      </c>
      <c r="N164" s="10" t="s">
        <v>963</v>
      </c>
      <c r="O164" s="10">
        <v>22</v>
      </c>
      <c r="P164" s="10" t="s">
        <v>35</v>
      </c>
      <c r="Q164" s="10" t="s">
        <v>39</v>
      </c>
      <c r="R164" s="10" t="s">
        <v>39</v>
      </c>
      <c r="V164" t="s">
        <v>14197</v>
      </c>
      <c r="W164" t="s">
        <v>14197</v>
      </c>
      <c r="X164" t="s">
        <v>14240</v>
      </c>
      <c r="Y164">
        <v>1</v>
      </c>
      <c r="Z164" s="2">
        <v>29163</v>
      </c>
      <c r="AA164">
        <v>2</v>
      </c>
      <c r="AB164">
        <v>4</v>
      </c>
      <c r="AD164">
        <v>100</v>
      </c>
      <c r="AE164" s="1">
        <v>43466</v>
      </c>
      <c r="AF164" t="s">
        <v>37</v>
      </c>
      <c r="AG164">
        <v>0</v>
      </c>
      <c r="AH164">
        <v>2</v>
      </c>
      <c r="AI164">
        <v>0</v>
      </c>
      <c r="AJ164" t="s">
        <v>38</v>
      </c>
      <c r="AK164">
        <v>0</v>
      </c>
      <c r="AL164" t="s">
        <v>40</v>
      </c>
      <c r="AM164" t="s">
        <v>40</v>
      </c>
      <c r="AN164" t="s">
        <v>40</v>
      </c>
      <c r="AO164" t="s">
        <v>12779</v>
      </c>
      <c r="AP164" t="s">
        <v>14061</v>
      </c>
      <c r="AQ164">
        <v>1</v>
      </c>
      <c r="BD164">
        <v>2</v>
      </c>
      <c r="BE164">
        <v>1</v>
      </c>
    </row>
    <row r="165" spans="1:57" x14ac:dyDescent="0.25">
      <c r="A165" s="1">
        <v>45078</v>
      </c>
      <c r="B165">
        <v>1</v>
      </c>
      <c r="D165" t="s">
        <v>7160</v>
      </c>
      <c r="E165" t="s">
        <v>7161</v>
      </c>
      <c r="L165" s="10">
        <v>1</v>
      </c>
      <c r="M165" s="10">
        <v>2</v>
      </c>
      <c r="N165" s="10" t="s">
        <v>963</v>
      </c>
      <c r="O165" s="10">
        <v>21</v>
      </c>
      <c r="P165" s="10" t="s">
        <v>35</v>
      </c>
      <c r="Q165" s="10" t="s">
        <v>39</v>
      </c>
      <c r="R165" s="10" t="s">
        <v>39</v>
      </c>
      <c r="V165" t="s">
        <v>14197</v>
      </c>
      <c r="W165" t="s">
        <v>14197</v>
      </c>
      <c r="X165" t="s">
        <v>14240</v>
      </c>
      <c r="Y165">
        <v>1</v>
      </c>
      <c r="Z165" s="2">
        <v>29290</v>
      </c>
      <c r="AA165">
        <v>2</v>
      </c>
      <c r="AB165">
        <v>4</v>
      </c>
      <c r="AD165">
        <v>100</v>
      </c>
      <c r="AE165" s="1">
        <v>43466</v>
      </c>
      <c r="AF165" t="s">
        <v>37</v>
      </c>
      <c r="AG165">
        <v>0</v>
      </c>
      <c r="AH165">
        <v>2</v>
      </c>
      <c r="AI165">
        <v>0</v>
      </c>
      <c r="AJ165" t="s">
        <v>38</v>
      </c>
      <c r="AK165">
        <v>0</v>
      </c>
      <c r="AL165" t="s">
        <v>40</v>
      </c>
      <c r="AM165" t="s">
        <v>40</v>
      </c>
      <c r="AN165" t="s">
        <v>40</v>
      </c>
      <c r="AO165" t="s">
        <v>12712</v>
      </c>
      <c r="AP165" t="s">
        <v>14058</v>
      </c>
      <c r="AQ165">
        <v>1</v>
      </c>
      <c r="BD165">
        <v>2</v>
      </c>
      <c r="BE165">
        <v>1</v>
      </c>
    </row>
    <row r="166" spans="1:57" x14ac:dyDescent="0.25">
      <c r="A166" s="1">
        <v>45078</v>
      </c>
      <c r="B166">
        <v>1</v>
      </c>
      <c r="D166" t="s">
        <v>7954</v>
      </c>
      <c r="E166" t="s">
        <v>7955</v>
      </c>
      <c r="L166" s="10">
        <v>1</v>
      </c>
      <c r="M166" s="10">
        <v>2</v>
      </c>
      <c r="N166" s="10" t="s">
        <v>963</v>
      </c>
      <c r="O166" s="10">
        <v>17</v>
      </c>
      <c r="P166" s="10" t="s">
        <v>35</v>
      </c>
      <c r="Q166" s="10" t="s">
        <v>39</v>
      </c>
      <c r="R166" s="10" t="s">
        <v>39</v>
      </c>
      <c r="V166" t="s">
        <v>14197</v>
      </c>
      <c r="W166" t="s">
        <v>14197</v>
      </c>
      <c r="X166" t="s">
        <v>14240</v>
      </c>
      <c r="Y166">
        <v>1</v>
      </c>
      <c r="Z166" s="2">
        <v>29958</v>
      </c>
      <c r="AA166">
        <v>2</v>
      </c>
      <c r="AB166">
        <v>4</v>
      </c>
      <c r="AD166">
        <v>100</v>
      </c>
      <c r="AE166" s="1">
        <v>43466</v>
      </c>
      <c r="AF166" t="s">
        <v>37</v>
      </c>
      <c r="AG166">
        <v>0</v>
      </c>
      <c r="AH166">
        <v>2</v>
      </c>
      <c r="AI166">
        <v>0</v>
      </c>
      <c r="AJ166" t="s">
        <v>38</v>
      </c>
      <c r="AK166">
        <v>0</v>
      </c>
      <c r="AL166" t="s">
        <v>40</v>
      </c>
      <c r="AM166" t="s">
        <v>40</v>
      </c>
      <c r="AN166" t="s">
        <v>40</v>
      </c>
      <c r="AO166" t="s">
        <v>12712</v>
      </c>
      <c r="AP166" t="s">
        <v>14058</v>
      </c>
      <c r="AQ166">
        <v>1</v>
      </c>
      <c r="BD166">
        <v>2</v>
      </c>
      <c r="BE166">
        <v>1</v>
      </c>
    </row>
    <row r="167" spans="1:57" x14ac:dyDescent="0.25">
      <c r="A167" s="1">
        <v>45078</v>
      </c>
      <c r="B167">
        <v>1</v>
      </c>
      <c r="D167" t="s">
        <v>1011</v>
      </c>
      <c r="E167" t="s">
        <v>1012</v>
      </c>
      <c r="L167" s="10">
        <v>1</v>
      </c>
      <c r="M167" s="10">
        <v>0</v>
      </c>
      <c r="N167" s="10" t="s">
        <v>982</v>
      </c>
      <c r="O167" s="10">
        <v>15</v>
      </c>
      <c r="P167" s="10" t="s">
        <v>35</v>
      </c>
      <c r="Q167" s="10" t="s">
        <v>39</v>
      </c>
      <c r="R167" s="10" t="s">
        <v>39</v>
      </c>
      <c r="V167" t="s">
        <v>14197</v>
      </c>
      <c r="W167" t="s">
        <v>14197</v>
      </c>
      <c r="X167" t="s">
        <v>14240</v>
      </c>
      <c r="Y167">
        <v>2</v>
      </c>
      <c r="Z167" s="2">
        <v>23918</v>
      </c>
      <c r="AA167">
        <v>2</v>
      </c>
      <c r="AB167">
        <v>4</v>
      </c>
      <c r="AC167" s="1">
        <v>45108</v>
      </c>
      <c r="AD167">
        <v>100</v>
      </c>
      <c r="AE167" s="1">
        <v>43466</v>
      </c>
      <c r="AF167" t="s">
        <v>37</v>
      </c>
      <c r="AG167">
        <v>0</v>
      </c>
      <c r="AH167">
        <v>2</v>
      </c>
      <c r="AI167">
        <v>0</v>
      </c>
      <c r="AJ167" t="s">
        <v>38</v>
      </c>
      <c r="AK167">
        <v>0</v>
      </c>
      <c r="AL167" t="s">
        <v>40</v>
      </c>
      <c r="AM167" t="s">
        <v>40</v>
      </c>
      <c r="AN167" t="s">
        <v>40</v>
      </c>
      <c r="AO167" t="s">
        <v>12712</v>
      </c>
      <c r="AP167" t="s">
        <v>14058</v>
      </c>
      <c r="AQ167">
        <v>1</v>
      </c>
      <c r="BD167">
        <v>2</v>
      </c>
      <c r="BE167">
        <v>1</v>
      </c>
    </row>
    <row r="168" spans="1:57" x14ac:dyDescent="0.25">
      <c r="A168" s="1">
        <v>45078</v>
      </c>
      <c r="B168">
        <v>1</v>
      </c>
      <c r="D168" t="s">
        <v>1186</v>
      </c>
      <c r="E168" t="s">
        <v>1187</v>
      </c>
      <c r="L168" s="10">
        <v>0</v>
      </c>
      <c r="M168" s="10">
        <v>0</v>
      </c>
      <c r="N168" s="10" t="s">
        <v>982</v>
      </c>
      <c r="O168" s="10">
        <v>26</v>
      </c>
      <c r="P168" s="10" t="s">
        <v>35</v>
      </c>
      <c r="Q168" s="10" t="s">
        <v>39</v>
      </c>
      <c r="R168" s="10" t="s">
        <v>39</v>
      </c>
      <c r="V168" t="s">
        <v>14197</v>
      </c>
      <c r="W168" t="s">
        <v>14197</v>
      </c>
      <c r="X168" t="s">
        <v>14240</v>
      </c>
      <c r="Y168">
        <v>1</v>
      </c>
      <c r="Z168" s="2">
        <v>24020</v>
      </c>
      <c r="AA168">
        <v>2</v>
      </c>
      <c r="AB168">
        <v>4</v>
      </c>
      <c r="AD168">
        <v>100</v>
      </c>
      <c r="AE168" s="1">
        <v>43466</v>
      </c>
      <c r="AF168" t="s">
        <v>37</v>
      </c>
      <c r="AG168">
        <v>0</v>
      </c>
      <c r="AH168">
        <v>2</v>
      </c>
      <c r="AI168">
        <v>0</v>
      </c>
      <c r="AJ168" t="s">
        <v>38</v>
      </c>
      <c r="AK168">
        <v>0</v>
      </c>
      <c r="AL168" t="s">
        <v>40</v>
      </c>
      <c r="AM168" t="s">
        <v>40</v>
      </c>
      <c r="AN168" t="s">
        <v>40</v>
      </c>
      <c r="AO168" t="s">
        <v>12927</v>
      </c>
      <c r="AP168" t="s">
        <v>13160</v>
      </c>
      <c r="AQ168">
        <v>1</v>
      </c>
      <c r="BD168">
        <v>2</v>
      </c>
      <c r="BE168">
        <v>1</v>
      </c>
    </row>
    <row r="169" spans="1:57" x14ac:dyDescent="0.25">
      <c r="A169" s="1">
        <v>45078</v>
      </c>
      <c r="B169">
        <v>1</v>
      </c>
      <c r="D169" t="s">
        <v>1566</v>
      </c>
      <c r="E169" t="s">
        <v>1567</v>
      </c>
      <c r="L169" s="10">
        <v>1</v>
      </c>
      <c r="M169" s="10">
        <v>2</v>
      </c>
      <c r="N169" s="10" t="s">
        <v>982</v>
      </c>
      <c r="O169" s="10">
        <v>22</v>
      </c>
      <c r="P169" s="10" t="s">
        <v>35</v>
      </c>
      <c r="Q169" s="10" t="s">
        <v>39</v>
      </c>
      <c r="R169" s="10" t="s">
        <v>39</v>
      </c>
      <c r="V169" t="s">
        <v>14197</v>
      </c>
      <c r="W169" t="s">
        <v>14197</v>
      </c>
      <c r="X169" t="s">
        <v>14240</v>
      </c>
      <c r="Y169">
        <v>1</v>
      </c>
      <c r="Z169" s="2">
        <v>24207</v>
      </c>
      <c r="AA169">
        <v>2</v>
      </c>
      <c r="AB169">
        <v>4</v>
      </c>
      <c r="AD169">
        <v>100</v>
      </c>
      <c r="AE169" s="1">
        <v>43466</v>
      </c>
      <c r="AF169" t="s">
        <v>37</v>
      </c>
      <c r="AG169">
        <v>0</v>
      </c>
      <c r="AH169">
        <v>2</v>
      </c>
      <c r="AI169">
        <v>0</v>
      </c>
      <c r="AJ169" t="s">
        <v>38</v>
      </c>
      <c r="AK169">
        <v>0</v>
      </c>
      <c r="AL169" t="s">
        <v>40</v>
      </c>
      <c r="AM169" t="s">
        <v>40</v>
      </c>
      <c r="AN169" t="s">
        <v>40</v>
      </c>
      <c r="AO169" t="s">
        <v>12712</v>
      </c>
      <c r="AP169" t="s">
        <v>14058</v>
      </c>
      <c r="AQ169">
        <v>1</v>
      </c>
      <c r="BD169">
        <v>2</v>
      </c>
      <c r="BE169">
        <v>1</v>
      </c>
    </row>
    <row r="170" spans="1:57" x14ac:dyDescent="0.25">
      <c r="A170" s="1">
        <v>45078</v>
      </c>
      <c r="B170">
        <v>1</v>
      </c>
      <c r="D170" t="s">
        <v>1684</v>
      </c>
      <c r="E170" t="s">
        <v>1685</v>
      </c>
      <c r="L170" s="10">
        <v>0</v>
      </c>
      <c r="M170" s="10">
        <v>0</v>
      </c>
      <c r="N170" s="10" t="s">
        <v>982</v>
      </c>
      <c r="O170" s="10">
        <v>22</v>
      </c>
      <c r="P170" s="10" t="s">
        <v>35</v>
      </c>
      <c r="Q170" s="10" t="s">
        <v>74</v>
      </c>
      <c r="R170" s="10" t="s">
        <v>39</v>
      </c>
      <c r="V170" t="s">
        <v>14197</v>
      </c>
      <c r="W170" t="s">
        <v>14197</v>
      </c>
      <c r="X170" t="s">
        <v>14240</v>
      </c>
      <c r="Y170">
        <v>2</v>
      </c>
      <c r="Z170" s="2">
        <v>24298</v>
      </c>
      <c r="AA170">
        <v>1</v>
      </c>
      <c r="AB170">
        <v>4</v>
      </c>
      <c r="AD170">
        <v>100</v>
      </c>
      <c r="AE170" s="1">
        <v>43466</v>
      </c>
      <c r="AF170" t="s">
        <v>50</v>
      </c>
      <c r="AG170">
        <v>0</v>
      </c>
      <c r="AH170">
        <v>2</v>
      </c>
      <c r="AI170">
        <v>0</v>
      </c>
      <c r="AJ170" t="s">
        <v>38</v>
      </c>
      <c r="AK170">
        <v>0</v>
      </c>
      <c r="AL170" t="s">
        <v>40</v>
      </c>
      <c r="AM170" t="s">
        <v>40</v>
      </c>
      <c r="AN170" t="s">
        <v>40</v>
      </c>
      <c r="AO170" t="s">
        <v>12996</v>
      </c>
      <c r="AP170" t="s">
        <v>14088</v>
      </c>
      <c r="AQ170">
        <v>1</v>
      </c>
      <c r="BD170">
        <v>2</v>
      </c>
      <c r="BE170">
        <v>1</v>
      </c>
    </row>
    <row r="171" spans="1:57" x14ac:dyDescent="0.25">
      <c r="A171" s="1">
        <v>45078</v>
      </c>
      <c r="B171">
        <v>1</v>
      </c>
      <c r="D171" t="s">
        <v>1701</v>
      </c>
      <c r="E171" t="s">
        <v>1702</v>
      </c>
      <c r="L171" s="10">
        <v>0</v>
      </c>
      <c r="M171" s="10">
        <v>0</v>
      </c>
      <c r="N171" s="10" t="s">
        <v>982</v>
      </c>
      <c r="O171" s="10">
        <v>18</v>
      </c>
      <c r="P171" s="10" t="s">
        <v>35</v>
      </c>
      <c r="Q171" s="10" t="s">
        <v>74</v>
      </c>
      <c r="R171" s="10" t="s">
        <v>39</v>
      </c>
      <c r="V171" t="s">
        <v>14197</v>
      </c>
      <c r="W171" t="s">
        <v>14197</v>
      </c>
      <c r="X171" t="s">
        <v>14240</v>
      </c>
      <c r="Y171">
        <v>1</v>
      </c>
      <c r="Z171" s="2">
        <v>24311</v>
      </c>
      <c r="AA171">
        <v>1</v>
      </c>
      <c r="AB171">
        <v>4</v>
      </c>
      <c r="AD171">
        <v>100</v>
      </c>
      <c r="AE171" s="1">
        <v>43466</v>
      </c>
      <c r="AF171" t="s">
        <v>41</v>
      </c>
      <c r="AG171">
        <v>0</v>
      </c>
      <c r="AH171">
        <v>2</v>
      </c>
      <c r="AI171">
        <v>0</v>
      </c>
      <c r="AJ171" t="s">
        <v>38</v>
      </c>
      <c r="AK171">
        <v>0</v>
      </c>
      <c r="AL171" t="s">
        <v>40</v>
      </c>
      <c r="AM171" t="s">
        <v>40</v>
      </c>
      <c r="AN171" t="s">
        <v>40</v>
      </c>
      <c r="AO171" t="s">
        <v>12863</v>
      </c>
      <c r="AP171" t="s">
        <v>13133</v>
      </c>
      <c r="AQ171">
        <v>1</v>
      </c>
      <c r="BD171">
        <v>2</v>
      </c>
      <c r="BE171">
        <v>1</v>
      </c>
    </row>
    <row r="172" spans="1:57" x14ac:dyDescent="0.25">
      <c r="A172" s="1">
        <v>45078</v>
      </c>
      <c r="B172">
        <v>1</v>
      </c>
      <c r="D172" t="s">
        <v>2115</v>
      </c>
      <c r="E172" t="s">
        <v>2116</v>
      </c>
      <c r="L172" s="10">
        <v>0</v>
      </c>
      <c r="M172" s="10">
        <v>0</v>
      </c>
      <c r="N172" s="10" t="s">
        <v>982</v>
      </c>
      <c r="O172" s="10">
        <v>16</v>
      </c>
      <c r="P172" s="10" t="s">
        <v>35</v>
      </c>
      <c r="Q172" s="10" t="s">
        <v>39</v>
      </c>
      <c r="R172" s="10" t="s">
        <v>39</v>
      </c>
      <c r="V172" t="s">
        <v>14197</v>
      </c>
      <c r="W172" t="s">
        <v>14197</v>
      </c>
      <c r="X172" t="s">
        <v>14240</v>
      </c>
      <c r="Y172">
        <v>1</v>
      </c>
      <c r="Z172" s="2">
        <v>24605</v>
      </c>
      <c r="AA172">
        <v>1</v>
      </c>
      <c r="AB172">
        <v>4</v>
      </c>
      <c r="AD172">
        <v>100</v>
      </c>
      <c r="AE172" s="1">
        <v>43466</v>
      </c>
      <c r="AF172" t="s">
        <v>37</v>
      </c>
      <c r="AG172">
        <v>0</v>
      </c>
      <c r="AH172">
        <v>2</v>
      </c>
      <c r="AI172">
        <v>0</v>
      </c>
      <c r="AJ172" t="s">
        <v>38</v>
      </c>
      <c r="AK172">
        <v>0</v>
      </c>
      <c r="AL172" t="s">
        <v>40</v>
      </c>
      <c r="AM172" t="s">
        <v>40</v>
      </c>
      <c r="AN172" t="s">
        <v>40</v>
      </c>
      <c r="AO172" t="s">
        <v>12754</v>
      </c>
      <c r="AP172" t="s">
        <v>13215</v>
      </c>
      <c r="AQ172">
        <v>1</v>
      </c>
      <c r="BD172">
        <v>2</v>
      </c>
      <c r="BE172">
        <v>1</v>
      </c>
    </row>
    <row r="173" spans="1:57" x14ac:dyDescent="0.25">
      <c r="A173" s="1">
        <v>45078</v>
      </c>
      <c r="B173">
        <v>1</v>
      </c>
      <c r="D173" t="s">
        <v>2361</v>
      </c>
      <c r="E173" t="s">
        <v>2362</v>
      </c>
      <c r="L173" s="10">
        <v>1</v>
      </c>
      <c r="M173" s="10">
        <v>2</v>
      </c>
      <c r="N173" s="10" t="s">
        <v>982</v>
      </c>
      <c r="O173" s="10">
        <v>26</v>
      </c>
      <c r="P173" s="10" t="s">
        <v>35</v>
      </c>
      <c r="Q173" s="10" t="s">
        <v>39</v>
      </c>
      <c r="R173" s="10" t="s">
        <v>39</v>
      </c>
      <c r="V173" t="s">
        <v>14197</v>
      </c>
      <c r="W173" t="s">
        <v>14197</v>
      </c>
      <c r="X173" t="s">
        <v>14240</v>
      </c>
      <c r="Y173">
        <v>1</v>
      </c>
      <c r="Z173" s="2">
        <v>24789</v>
      </c>
      <c r="AA173">
        <v>2</v>
      </c>
      <c r="AB173">
        <v>4</v>
      </c>
      <c r="AD173">
        <v>100</v>
      </c>
      <c r="AE173" s="1">
        <v>43466</v>
      </c>
      <c r="AF173" t="s">
        <v>37</v>
      </c>
      <c r="AG173">
        <v>0</v>
      </c>
      <c r="AH173">
        <v>2</v>
      </c>
      <c r="AI173">
        <v>0</v>
      </c>
      <c r="AJ173" t="s">
        <v>38</v>
      </c>
      <c r="AK173">
        <v>0</v>
      </c>
      <c r="AL173" t="s">
        <v>40</v>
      </c>
      <c r="AM173" t="s">
        <v>40</v>
      </c>
      <c r="AN173" t="s">
        <v>40</v>
      </c>
      <c r="AO173" t="s">
        <v>12732</v>
      </c>
      <c r="AP173" t="s">
        <v>13143</v>
      </c>
      <c r="AQ173">
        <v>1</v>
      </c>
      <c r="BD173">
        <v>2</v>
      </c>
      <c r="BE173">
        <v>1</v>
      </c>
    </row>
    <row r="174" spans="1:57" x14ac:dyDescent="0.25">
      <c r="A174" s="1">
        <v>45078</v>
      </c>
      <c r="B174">
        <v>1</v>
      </c>
      <c r="D174" t="s">
        <v>2521</v>
      </c>
      <c r="E174" t="s">
        <v>2522</v>
      </c>
      <c r="L174" s="10">
        <v>0</v>
      </c>
      <c r="M174" s="10">
        <v>0</v>
      </c>
      <c r="N174" s="10" t="s">
        <v>982</v>
      </c>
      <c r="O174" s="10">
        <v>13</v>
      </c>
      <c r="P174" s="10" t="s">
        <v>35</v>
      </c>
      <c r="Q174" s="10" t="s">
        <v>39</v>
      </c>
      <c r="R174" s="10" t="s">
        <v>39</v>
      </c>
      <c r="V174" t="s">
        <v>14197</v>
      </c>
      <c r="W174" t="s">
        <v>14197</v>
      </c>
      <c r="X174" t="s">
        <v>14240</v>
      </c>
      <c r="Y174">
        <v>2</v>
      </c>
      <c r="Z174" s="2">
        <v>24894</v>
      </c>
      <c r="AA174">
        <v>1</v>
      </c>
      <c r="AB174">
        <v>4</v>
      </c>
      <c r="AD174">
        <v>100</v>
      </c>
      <c r="AE174" s="1">
        <v>43466</v>
      </c>
      <c r="AF174" t="s">
        <v>115</v>
      </c>
      <c r="AG174">
        <v>0</v>
      </c>
      <c r="AH174">
        <v>2</v>
      </c>
      <c r="AI174">
        <v>0</v>
      </c>
      <c r="AJ174" t="s">
        <v>38</v>
      </c>
      <c r="AK174">
        <v>0</v>
      </c>
      <c r="AL174" t="s">
        <v>40</v>
      </c>
      <c r="AM174" t="s">
        <v>40</v>
      </c>
      <c r="AN174" t="s">
        <v>40</v>
      </c>
      <c r="AO174" t="s">
        <v>12893</v>
      </c>
      <c r="AP174" t="s">
        <v>14060</v>
      </c>
      <c r="AQ174">
        <v>1</v>
      </c>
      <c r="BD174">
        <v>2</v>
      </c>
      <c r="BE174">
        <v>1</v>
      </c>
    </row>
    <row r="175" spans="1:57" x14ac:dyDescent="0.25">
      <c r="A175" s="1">
        <v>45078</v>
      </c>
      <c r="B175">
        <v>1</v>
      </c>
      <c r="D175" t="s">
        <v>2605</v>
      </c>
      <c r="E175" t="s">
        <v>2606</v>
      </c>
      <c r="L175" s="10">
        <v>1</v>
      </c>
      <c r="M175" s="10">
        <v>2</v>
      </c>
      <c r="N175" s="10" t="s">
        <v>982</v>
      </c>
      <c r="O175" s="10">
        <v>20</v>
      </c>
      <c r="P175" s="10" t="s">
        <v>35</v>
      </c>
      <c r="Q175" s="10" t="s">
        <v>74</v>
      </c>
      <c r="R175" s="10" t="s">
        <v>39</v>
      </c>
      <c r="V175" t="s">
        <v>14197</v>
      </c>
      <c r="W175" t="s">
        <v>14197</v>
      </c>
      <c r="X175" t="s">
        <v>14240</v>
      </c>
      <c r="Y175">
        <v>1</v>
      </c>
      <c r="Z175" s="2">
        <v>24940</v>
      </c>
      <c r="AA175">
        <v>2</v>
      </c>
      <c r="AB175">
        <v>4</v>
      </c>
      <c r="AD175">
        <v>100</v>
      </c>
      <c r="AE175" s="1">
        <v>43466</v>
      </c>
      <c r="AF175" t="s">
        <v>50</v>
      </c>
      <c r="AG175">
        <v>0</v>
      </c>
      <c r="AH175">
        <v>2</v>
      </c>
      <c r="AI175">
        <v>0</v>
      </c>
      <c r="AJ175" t="s">
        <v>38</v>
      </c>
      <c r="AK175">
        <v>0</v>
      </c>
      <c r="AL175" t="s">
        <v>40</v>
      </c>
      <c r="AM175" t="s">
        <v>40</v>
      </c>
      <c r="AN175" t="s">
        <v>40</v>
      </c>
      <c r="AO175" t="s">
        <v>12749</v>
      </c>
      <c r="AP175" t="s">
        <v>13610</v>
      </c>
      <c r="AQ175">
        <v>1</v>
      </c>
      <c r="BD175">
        <v>2</v>
      </c>
      <c r="BE175">
        <v>1</v>
      </c>
    </row>
    <row r="176" spans="1:57" x14ac:dyDescent="0.25">
      <c r="A176" s="1">
        <v>45078</v>
      </c>
      <c r="B176">
        <v>1</v>
      </c>
      <c r="D176" t="s">
        <v>2611</v>
      </c>
      <c r="E176" t="s">
        <v>1696</v>
      </c>
      <c r="L176" s="10">
        <v>1</v>
      </c>
      <c r="M176" s="10">
        <v>1</v>
      </c>
      <c r="N176" s="10" t="s">
        <v>982</v>
      </c>
      <c r="O176" s="10">
        <v>18</v>
      </c>
      <c r="P176" s="10" t="s">
        <v>35</v>
      </c>
      <c r="Q176" s="10" t="s">
        <v>74</v>
      </c>
      <c r="R176" s="10" t="s">
        <v>39</v>
      </c>
      <c r="V176" t="s">
        <v>14197</v>
      </c>
      <c r="W176" t="s">
        <v>14197</v>
      </c>
      <c r="X176" t="s">
        <v>14240</v>
      </c>
      <c r="Y176">
        <v>1</v>
      </c>
      <c r="Z176" s="2">
        <v>24943</v>
      </c>
      <c r="AA176">
        <v>2</v>
      </c>
      <c r="AB176">
        <v>4</v>
      </c>
      <c r="AD176">
        <v>100</v>
      </c>
      <c r="AE176" s="1">
        <v>43466</v>
      </c>
      <c r="AF176" t="s">
        <v>41</v>
      </c>
      <c r="AG176">
        <v>0</v>
      </c>
      <c r="AH176">
        <v>2</v>
      </c>
      <c r="AI176">
        <v>0</v>
      </c>
      <c r="AJ176" t="s">
        <v>38</v>
      </c>
      <c r="AK176">
        <v>0</v>
      </c>
      <c r="AL176" t="s">
        <v>40</v>
      </c>
      <c r="AM176" t="s">
        <v>40</v>
      </c>
      <c r="AN176" t="s">
        <v>40</v>
      </c>
      <c r="AO176" t="s">
        <v>12888</v>
      </c>
      <c r="AP176" t="s">
        <v>13158</v>
      </c>
      <c r="AQ176">
        <v>1</v>
      </c>
      <c r="BD176">
        <v>2</v>
      </c>
      <c r="BE176">
        <v>1</v>
      </c>
    </row>
    <row r="177" spans="1:57" x14ac:dyDescent="0.25">
      <c r="A177" s="1">
        <v>45078</v>
      </c>
      <c r="B177">
        <v>1</v>
      </c>
      <c r="D177" t="s">
        <v>2638</v>
      </c>
      <c r="E177" t="s">
        <v>2639</v>
      </c>
      <c r="L177" s="10">
        <v>1</v>
      </c>
      <c r="M177" s="10">
        <v>1</v>
      </c>
      <c r="N177" s="10" t="s">
        <v>982</v>
      </c>
      <c r="O177" s="10">
        <v>13</v>
      </c>
      <c r="P177" s="10" t="s">
        <v>35</v>
      </c>
      <c r="Q177" s="10" t="s">
        <v>39</v>
      </c>
      <c r="R177" s="10" t="s">
        <v>39</v>
      </c>
      <c r="V177" t="s">
        <v>14197</v>
      </c>
      <c r="W177" t="s">
        <v>14197</v>
      </c>
      <c r="X177" t="s">
        <v>14240</v>
      </c>
      <c r="Y177">
        <v>2</v>
      </c>
      <c r="Z177" s="2">
        <v>24955</v>
      </c>
      <c r="AA177">
        <v>2</v>
      </c>
      <c r="AB177">
        <v>4</v>
      </c>
      <c r="AD177">
        <v>100</v>
      </c>
      <c r="AE177" s="1">
        <v>43466</v>
      </c>
      <c r="AF177" t="s">
        <v>37</v>
      </c>
      <c r="AG177">
        <v>0</v>
      </c>
      <c r="AH177">
        <v>2</v>
      </c>
      <c r="AI177">
        <v>0</v>
      </c>
      <c r="AJ177" t="s">
        <v>38</v>
      </c>
      <c r="AK177">
        <v>0</v>
      </c>
      <c r="AL177" t="s">
        <v>40</v>
      </c>
      <c r="AM177" t="s">
        <v>40</v>
      </c>
      <c r="AN177" t="s">
        <v>40</v>
      </c>
      <c r="AO177" t="s">
        <v>12712</v>
      </c>
      <c r="AP177" t="s">
        <v>14058</v>
      </c>
      <c r="AQ177">
        <v>1</v>
      </c>
      <c r="BD177">
        <v>2</v>
      </c>
      <c r="BE177">
        <v>1</v>
      </c>
    </row>
    <row r="178" spans="1:57" x14ac:dyDescent="0.25">
      <c r="A178" s="1">
        <v>45078</v>
      </c>
      <c r="B178">
        <v>1</v>
      </c>
      <c r="D178" t="s">
        <v>2729</v>
      </c>
      <c r="E178" t="s">
        <v>2730</v>
      </c>
      <c r="L178" s="10">
        <v>1</v>
      </c>
      <c r="M178" s="10">
        <v>0</v>
      </c>
      <c r="N178" s="10" t="s">
        <v>982</v>
      </c>
      <c r="O178" s="10">
        <v>16</v>
      </c>
      <c r="P178" s="10" t="s">
        <v>35</v>
      </c>
      <c r="Q178" s="10" t="s">
        <v>39</v>
      </c>
      <c r="R178" s="10" t="s">
        <v>39</v>
      </c>
      <c r="V178" t="s">
        <v>14197</v>
      </c>
      <c r="W178" t="s">
        <v>14197</v>
      </c>
      <c r="X178" t="s">
        <v>14240</v>
      </c>
      <c r="Y178">
        <v>1</v>
      </c>
      <c r="Z178" s="2">
        <v>25000</v>
      </c>
      <c r="AA178">
        <v>2</v>
      </c>
      <c r="AB178">
        <v>4</v>
      </c>
      <c r="AD178">
        <v>100</v>
      </c>
      <c r="AE178" s="1">
        <v>43466</v>
      </c>
      <c r="AF178" t="s">
        <v>37</v>
      </c>
      <c r="AG178">
        <v>0</v>
      </c>
      <c r="AH178">
        <v>2</v>
      </c>
      <c r="AI178">
        <v>0</v>
      </c>
      <c r="AJ178" t="s">
        <v>38</v>
      </c>
      <c r="AK178">
        <v>0</v>
      </c>
      <c r="AL178" t="s">
        <v>40</v>
      </c>
      <c r="AM178" t="s">
        <v>40</v>
      </c>
      <c r="AN178" t="s">
        <v>40</v>
      </c>
      <c r="AO178" t="s">
        <v>12712</v>
      </c>
      <c r="AP178" t="s">
        <v>14058</v>
      </c>
      <c r="AQ178">
        <v>1</v>
      </c>
      <c r="BD178">
        <v>2</v>
      </c>
      <c r="BE178">
        <v>1</v>
      </c>
    </row>
    <row r="179" spans="1:57" x14ac:dyDescent="0.25">
      <c r="A179" s="1">
        <v>45078</v>
      </c>
      <c r="B179">
        <v>1</v>
      </c>
      <c r="D179" t="s">
        <v>3097</v>
      </c>
      <c r="E179" t="s">
        <v>3098</v>
      </c>
      <c r="L179" s="10">
        <v>1</v>
      </c>
      <c r="M179" s="10">
        <v>2</v>
      </c>
      <c r="N179" s="10" t="s">
        <v>982</v>
      </c>
      <c r="O179" s="10">
        <v>24</v>
      </c>
      <c r="P179" s="10" t="s">
        <v>35</v>
      </c>
      <c r="Q179" s="10" t="s">
        <v>74</v>
      </c>
      <c r="R179" s="10" t="s">
        <v>39</v>
      </c>
      <c r="V179" t="s">
        <v>14197</v>
      </c>
      <c r="W179" t="s">
        <v>14197</v>
      </c>
      <c r="X179" t="s">
        <v>14240</v>
      </c>
      <c r="Y179">
        <v>1</v>
      </c>
      <c r="Z179" s="2">
        <v>25264</v>
      </c>
      <c r="AA179">
        <v>2</v>
      </c>
      <c r="AB179">
        <v>4</v>
      </c>
      <c r="AD179">
        <v>100</v>
      </c>
      <c r="AE179" s="1">
        <v>43466</v>
      </c>
      <c r="AF179" t="s">
        <v>50</v>
      </c>
      <c r="AG179">
        <v>0</v>
      </c>
      <c r="AH179">
        <v>2</v>
      </c>
      <c r="AI179">
        <v>0</v>
      </c>
      <c r="AJ179" t="s">
        <v>38</v>
      </c>
      <c r="AK179">
        <v>0</v>
      </c>
      <c r="AL179" t="s">
        <v>40</v>
      </c>
      <c r="AM179" t="s">
        <v>40</v>
      </c>
      <c r="AN179" t="s">
        <v>40</v>
      </c>
      <c r="AO179" t="s">
        <v>12743</v>
      </c>
      <c r="AP179" t="s">
        <v>14111</v>
      </c>
      <c r="AQ179">
        <v>1</v>
      </c>
      <c r="BD179">
        <v>2</v>
      </c>
      <c r="BE179">
        <v>1</v>
      </c>
    </row>
    <row r="180" spans="1:57" x14ac:dyDescent="0.25">
      <c r="A180" s="1">
        <v>45078</v>
      </c>
      <c r="B180">
        <v>1</v>
      </c>
      <c r="D180" t="s">
        <v>3116</v>
      </c>
      <c r="E180" t="s">
        <v>3117</v>
      </c>
      <c r="L180" s="10">
        <v>0</v>
      </c>
      <c r="M180" s="10">
        <v>0</v>
      </c>
      <c r="N180" s="10" t="s">
        <v>982</v>
      </c>
      <c r="O180" s="10">
        <v>14</v>
      </c>
      <c r="P180" s="10" t="s">
        <v>35</v>
      </c>
      <c r="Q180" s="10" t="s">
        <v>74</v>
      </c>
      <c r="R180" s="10" t="s">
        <v>39</v>
      </c>
      <c r="V180" t="s">
        <v>14197</v>
      </c>
      <c r="W180" t="s">
        <v>14197</v>
      </c>
      <c r="X180" t="s">
        <v>14240</v>
      </c>
      <c r="Y180">
        <v>2</v>
      </c>
      <c r="Z180" s="2">
        <v>25278</v>
      </c>
      <c r="AA180">
        <v>1</v>
      </c>
      <c r="AB180">
        <v>4</v>
      </c>
      <c r="AD180">
        <v>100</v>
      </c>
      <c r="AE180" s="1">
        <v>43466</v>
      </c>
      <c r="AF180" t="s">
        <v>50</v>
      </c>
      <c r="AG180">
        <v>0</v>
      </c>
      <c r="AH180">
        <v>2</v>
      </c>
      <c r="AI180">
        <v>0</v>
      </c>
      <c r="AJ180" t="s">
        <v>38</v>
      </c>
      <c r="AK180">
        <v>0</v>
      </c>
      <c r="AL180" t="s">
        <v>40</v>
      </c>
      <c r="AM180" t="s">
        <v>40</v>
      </c>
      <c r="AN180" t="s">
        <v>40</v>
      </c>
      <c r="AO180" t="s">
        <v>12945</v>
      </c>
      <c r="AP180" t="s">
        <v>13491</v>
      </c>
      <c r="AQ180">
        <v>1</v>
      </c>
      <c r="BD180">
        <v>2</v>
      </c>
      <c r="BE180">
        <v>1</v>
      </c>
    </row>
    <row r="181" spans="1:57" x14ac:dyDescent="0.25">
      <c r="A181" s="1">
        <v>45078</v>
      </c>
      <c r="B181">
        <v>1</v>
      </c>
      <c r="D181" t="s">
        <v>3279</v>
      </c>
      <c r="E181" t="s">
        <v>3280</v>
      </c>
      <c r="L181" s="10">
        <v>1</v>
      </c>
      <c r="M181" s="10">
        <v>2</v>
      </c>
      <c r="N181" s="10" t="s">
        <v>982</v>
      </c>
      <c r="O181" s="10">
        <v>22</v>
      </c>
      <c r="P181" s="10" t="s">
        <v>35</v>
      </c>
      <c r="Q181" s="10" t="s">
        <v>74</v>
      </c>
      <c r="R181" s="10" t="s">
        <v>39</v>
      </c>
      <c r="V181" t="s">
        <v>14197</v>
      </c>
      <c r="W181" t="s">
        <v>14197</v>
      </c>
      <c r="X181" t="s">
        <v>14240</v>
      </c>
      <c r="Y181">
        <v>1</v>
      </c>
      <c r="Z181" s="2">
        <v>25390</v>
      </c>
      <c r="AA181">
        <v>2</v>
      </c>
      <c r="AB181">
        <v>4</v>
      </c>
      <c r="AD181">
        <v>100</v>
      </c>
      <c r="AE181" s="1">
        <v>43466</v>
      </c>
      <c r="AF181" t="s">
        <v>50</v>
      </c>
      <c r="AG181">
        <v>0</v>
      </c>
      <c r="AH181">
        <v>2</v>
      </c>
      <c r="AI181">
        <v>0</v>
      </c>
      <c r="AJ181" t="s">
        <v>38</v>
      </c>
      <c r="AK181">
        <v>0</v>
      </c>
      <c r="AL181" t="s">
        <v>40</v>
      </c>
      <c r="AM181" t="s">
        <v>40</v>
      </c>
      <c r="AN181" t="s">
        <v>40</v>
      </c>
      <c r="AO181" t="s">
        <v>13076</v>
      </c>
      <c r="AP181" t="s">
        <v>13697</v>
      </c>
      <c r="AQ181">
        <v>1</v>
      </c>
      <c r="BD181">
        <v>2</v>
      </c>
      <c r="BE181">
        <v>1</v>
      </c>
    </row>
    <row r="182" spans="1:57" x14ac:dyDescent="0.25">
      <c r="A182" s="1">
        <v>45078</v>
      </c>
      <c r="B182">
        <v>1</v>
      </c>
      <c r="D182" t="s">
        <v>3324</v>
      </c>
      <c r="E182" t="s">
        <v>3325</v>
      </c>
      <c r="L182" s="10">
        <v>1</v>
      </c>
      <c r="M182" s="10">
        <v>1</v>
      </c>
      <c r="N182" s="10" t="s">
        <v>982</v>
      </c>
      <c r="O182" s="10">
        <v>14</v>
      </c>
      <c r="P182" s="10" t="s">
        <v>35</v>
      </c>
      <c r="Q182" s="10" t="s">
        <v>74</v>
      </c>
      <c r="R182" s="10" t="s">
        <v>39</v>
      </c>
      <c r="V182" t="s">
        <v>14197</v>
      </c>
      <c r="W182" t="s">
        <v>14197</v>
      </c>
      <c r="X182" t="s">
        <v>14240</v>
      </c>
      <c r="Y182">
        <v>1</v>
      </c>
      <c r="Z182" s="2">
        <v>25422</v>
      </c>
      <c r="AA182">
        <v>2</v>
      </c>
      <c r="AB182">
        <v>4</v>
      </c>
      <c r="AD182">
        <v>100</v>
      </c>
      <c r="AE182" s="1">
        <v>43466</v>
      </c>
      <c r="AF182" t="s">
        <v>50</v>
      </c>
      <c r="AG182">
        <v>0</v>
      </c>
      <c r="AH182">
        <v>2</v>
      </c>
      <c r="AI182">
        <v>0</v>
      </c>
      <c r="AJ182" t="s">
        <v>38</v>
      </c>
      <c r="AK182">
        <v>0</v>
      </c>
      <c r="AL182" t="s">
        <v>40</v>
      </c>
      <c r="AM182" t="s">
        <v>40</v>
      </c>
      <c r="AN182" t="s">
        <v>40</v>
      </c>
      <c r="AO182" t="s">
        <v>13078</v>
      </c>
      <c r="AP182" t="s">
        <v>13602</v>
      </c>
      <c r="AQ182">
        <v>1</v>
      </c>
      <c r="BD182">
        <v>2</v>
      </c>
      <c r="BE182">
        <v>1</v>
      </c>
    </row>
    <row r="183" spans="1:57" x14ac:dyDescent="0.25">
      <c r="A183" s="1">
        <v>45078</v>
      </c>
      <c r="B183">
        <v>1</v>
      </c>
      <c r="D183" t="s">
        <v>3504</v>
      </c>
      <c r="E183" t="s">
        <v>3505</v>
      </c>
      <c r="L183" s="10">
        <v>1</v>
      </c>
      <c r="M183" s="10">
        <v>0</v>
      </c>
      <c r="N183" s="10" t="s">
        <v>982</v>
      </c>
      <c r="O183" s="10">
        <v>16</v>
      </c>
      <c r="P183" s="10" t="s">
        <v>35</v>
      </c>
      <c r="Q183" s="10" t="s">
        <v>39</v>
      </c>
      <c r="R183" s="10" t="s">
        <v>39</v>
      </c>
      <c r="V183" t="s">
        <v>14197</v>
      </c>
      <c r="W183" t="s">
        <v>14197</v>
      </c>
      <c r="X183" t="s">
        <v>14240</v>
      </c>
      <c r="Y183">
        <v>1</v>
      </c>
      <c r="Z183" s="2">
        <v>25566</v>
      </c>
      <c r="AA183">
        <v>2</v>
      </c>
      <c r="AB183">
        <v>4</v>
      </c>
      <c r="AD183">
        <v>100</v>
      </c>
      <c r="AE183" s="1">
        <v>43466</v>
      </c>
      <c r="AF183" t="s">
        <v>37</v>
      </c>
      <c r="AG183">
        <v>0</v>
      </c>
      <c r="AH183">
        <v>2</v>
      </c>
      <c r="AI183">
        <v>0</v>
      </c>
      <c r="AJ183" t="s">
        <v>38</v>
      </c>
      <c r="AK183">
        <v>0</v>
      </c>
      <c r="AL183" t="s">
        <v>40</v>
      </c>
      <c r="AM183" t="s">
        <v>40</v>
      </c>
      <c r="AN183" t="s">
        <v>40</v>
      </c>
      <c r="AO183" t="s">
        <v>12983</v>
      </c>
      <c r="AP183" t="s">
        <v>13178</v>
      </c>
      <c r="AQ183">
        <v>1</v>
      </c>
      <c r="BD183">
        <v>2</v>
      </c>
      <c r="BE183">
        <v>1</v>
      </c>
    </row>
    <row r="184" spans="1:57" x14ac:dyDescent="0.25">
      <c r="A184" s="1">
        <v>45078</v>
      </c>
      <c r="B184">
        <v>1</v>
      </c>
      <c r="D184" t="s">
        <v>3520</v>
      </c>
      <c r="E184" t="s">
        <v>3521</v>
      </c>
      <c r="L184" s="10">
        <v>1</v>
      </c>
      <c r="M184" s="10">
        <v>0</v>
      </c>
      <c r="N184" s="10" t="s">
        <v>982</v>
      </c>
      <c r="O184" s="10">
        <v>22</v>
      </c>
      <c r="P184" s="10" t="s">
        <v>35</v>
      </c>
      <c r="Q184" s="10" t="s">
        <v>74</v>
      </c>
      <c r="R184" s="10" t="s">
        <v>39</v>
      </c>
      <c r="V184" t="s">
        <v>14197</v>
      </c>
      <c r="W184" t="s">
        <v>14197</v>
      </c>
      <c r="X184" t="s">
        <v>14240</v>
      </c>
      <c r="Y184">
        <v>2</v>
      </c>
      <c r="Z184" s="2">
        <v>25575</v>
      </c>
      <c r="AA184">
        <v>2</v>
      </c>
      <c r="AB184">
        <v>4</v>
      </c>
      <c r="AD184">
        <v>100</v>
      </c>
      <c r="AE184" s="1">
        <v>43466</v>
      </c>
      <c r="AF184" t="s">
        <v>41</v>
      </c>
      <c r="AG184">
        <v>0</v>
      </c>
      <c r="AH184">
        <v>2</v>
      </c>
      <c r="AI184">
        <v>0</v>
      </c>
      <c r="AJ184" t="s">
        <v>38</v>
      </c>
      <c r="AK184">
        <v>0</v>
      </c>
      <c r="AL184" t="s">
        <v>40</v>
      </c>
      <c r="AM184" t="s">
        <v>40</v>
      </c>
      <c r="AN184" t="s">
        <v>40</v>
      </c>
      <c r="AO184" t="s">
        <v>12733</v>
      </c>
      <c r="AP184" t="s">
        <v>13164</v>
      </c>
      <c r="AQ184">
        <v>1</v>
      </c>
      <c r="BD184">
        <v>2</v>
      </c>
      <c r="BE184">
        <v>1</v>
      </c>
    </row>
    <row r="185" spans="1:57" x14ac:dyDescent="0.25">
      <c r="A185" s="1">
        <v>45078</v>
      </c>
      <c r="B185">
        <v>1</v>
      </c>
      <c r="D185" t="s">
        <v>3641</v>
      </c>
      <c r="E185" t="s">
        <v>1166</v>
      </c>
      <c r="L185" s="10">
        <v>1</v>
      </c>
      <c r="M185" s="10">
        <v>1</v>
      </c>
      <c r="N185" s="10" t="s">
        <v>982</v>
      </c>
      <c r="O185" s="10">
        <v>20</v>
      </c>
      <c r="P185" s="10" t="s">
        <v>35</v>
      </c>
      <c r="Q185" s="10" t="s">
        <v>74</v>
      </c>
      <c r="R185" s="10" t="s">
        <v>39</v>
      </c>
      <c r="V185" t="s">
        <v>14197</v>
      </c>
      <c r="W185" t="s">
        <v>14197</v>
      </c>
      <c r="X185" t="s">
        <v>14240</v>
      </c>
      <c r="Y185">
        <v>1</v>
      </c>
      <c r="Z185" s="2">
        <v>25692</v>
      </c>
      <c r="AA185">
        <v>2</v>
      </c>
      <c r="AB185">
        <v>4</v>
      </c>
      <c r="AD185">
        <v>100</v>
      </c>
      <c r="AE185" s="1">
        <v>43466</v>
      </c>
      <c r="AF185" t="s">
        <v>50</v>
      </c>
      <c r="AG185">
        <v>0</v>
      </c>
      <c r="AH185">
        <v>2</v>
      </c>
      <c r="AI185">
        <v>0</v>
      </c>
      <c r="AJ185" t="s">
        <v>38</v>
      </c>
      <c r="AK185">
        <v>0</v>
      </c>
      <c r="AL185" t="s">
        <v>40</v>
      </c>
      <c r="AM185" t="s">
        <v>40</v>
      </c>
      <c r="AN185" t="s">
        <v>40</v>
      </c>
      <c r="AO185" t="s">
        <v>12910</v>
      </c>
      <c r="AP185" t="s">
        <v>13797</v>
      </c>
      <c r="AQ185">
        <v>1</v>
      </c>
      <c r="BD185">
        <v>2</v>
      </c>
      <c r="BE185">
        <v>1</v>
      </c>
    </row>
    <row r="186" spans="1:57" x14ac:dyDescent="0.25">
      <c r="A186" s="1">
        <v>45078</v>
      </c>
      <c r="B186">
        <v>1</v>
      </c>
      <c r="D186" t="s">
        <v>4098</v>
      </c>
      <c r="E186" t="s">
        <v>4099</v>
      </c>
      <c r="L186" s="10">
        <v>1</v>
      </c>
      <c r="M186" s="10">
        <v>1</v>
      </c>
      <c r="N186" s="10" t="s">
        <v>982</v>
      </c>
      <c r="O186" s="10">
        <v>26</v>
      </c>
      <c r="P186" s="10" t="s">
        <v>35</v>
      </c>
      <c r="Q186" s="10" t="s">
        <v>74</v>
      </c>
      <c r="R186" s="10" t="s">
        <v>39</v>
      </c>
      <c r="V186" t="s">
        <v>14197</v>
      </c>
      <c r="W186" t="s">
        <v>14197</v>
      </c>
      <c r="X186" t="s">
        <v>14240</v>
      </c>
      <c r="Y186">
        <v>1</v>
      </c>
      <c r="Z186" s="2">
        <v>26094</v>
      </c>
      <c r="AA186">
        <v>2</v>
      </c>
      <c r="AB186">
        <v>4</v>
      </c>
      <c r="AD186">
        <v>100</v>
      </c>
      <c r="AE186" s="1">
        <v>43466</v>
      </c>
      <c r="AF186" t="s">
        <v>50</v>
      </c>
      <c r="AG186">
        <v>0</v>
      </c>
      <c r="AH186">
        <v>2</v>
      </c>
      <c r="AI186">
        <v>0</v>
      </c>
      <c r="AJ186" t="s">
        <v>38</v>
      </c>
      <c r="AK186">
        <v>0</v>
      </c>
      <c r="AL186" t="s">
        <v>40</v>
      </c>
      <c r="AM186" t="s">
        <v>40</v>
      </c>
      <c r="AN186" t="s">
        <v>40</v>
      </c>
      <c r="AO186" t="s">
        <v>12903</v>
      </c>
      <c r="AP186" t="s">
        <v>14096</v>
      </c>
      <c r="AQ186">
        <v>1</v>
      </c>
      <c r="BD186">
        <v>2</v>
      </c>
      <c r="BE186">
        <v>1</v>
      </c>
    </row>
    <row r="187" spans="1:57" x14ac:dyDescent="0.25">
      <c r="A187" s="1">
        <v>45078</v>
      </c>
      <c r="B187">
        <v>1</v>
      </c>
      <c r="D187" t="s">
        <v>4185</v>
      </c>
      <c r="E187" t="s">
        <v>4186</v>
      </c>
      <c r="L187" s="10">
        <v>0</v>
      </c>
      <c r="M187" s="10">
        <v>0</v>
      </c>
      <c r="N187" s="10" t="s">
        <v>982</v>
      </c>
      <c r="O187" s="10">
        <v>18</v>
      </c>
      <c r="P187" s="10" t="s">
        <v>35</v>
      </c>
      <c r="Q187" s="10" t="s">
        <v>163</v>
      </c>
      <c r="R187" s="10" t="s">
        <v>39</v>
      </c>
      <c r="V187" t="s">
        <v>14197</v>
      </c>
      <c r="W187" t="s">
        <v>14197</v>
      </c>
      <c r="X187" t="s">
        <v>14240</v>
      </c>
      <c r="Y187">
        <v>2</v>
      </c>
      <c r="Z187" s="2">
        <v>26179</v>
      </c>
      <c r="AA187">
        <v>1</v>
      </c>
      <c r="AB187">
        <v>4</v>
      </c>
      <c r="AD187">
        <v>100</v>
      </c>
      <c r="AE187" s="1">
        <v>43466</v>
      </c>
      <c r="AF187" t="s">
        <v>50</v>
      </c>
      <c r="AG187">
        <v>0</v>
      </c>
      <c r="AH187">
        <v>2</v>
      </c>
      <c r="AI187">
        <v>0</v>
      </c>
      <c r="AJ187" t="s">
        <v>38</v>
      </c>
      <c r="AK187">
        <v>0</v>
      </c>
      <c r="AL187" t="s">
        <v>40</v>
      </c>
      <c r="AM187" t="s">
        <v>40</v>
      </c>
      <c r="AN187" t="s">
        <v>40</v>
      </c>
      <c r="AO187" t="s">
        <v>13093</v>
      </c>
      <c r="AP187" t="s">
        <v>13721</v>
      </c>
      <c r="AQ187">
        <v>1</v>
      </c>
      <c r="BD187">
        <v>2</v>
      </c>
      <c r="BE187">
        <v>1</v>
      </c>
    </row>
    <row r="188" spans="1:57" x14ac:dyDescent="0.25">
      <c r="A188" s="1">
        <v>45078</v>
      </c>
      <c r="B188">
        <v>1</v>
      </c>
      <c r="D188" t="s">
        <v>4517</v>
      </c>
      <c r="E188" t="s">
        <v>4518</v>
      </c>
      <c r="L188" s="10">
        <v>1</v>
      </c>
      <c r="M188" s="10">
        <v>1</v>
      </c>
      <c r="N188" s="10" t="s">
        <v>982</v>
      </c>
      <c r="O188" s="10">
        <v>18</v>
      </c>
      <c r="P188" s="10" t="s">
        <v>35</v>
      </c>
      <c r="Q188" s="10" t="s">
        <v>74</v>
      </c>
      <c r="R188" s="10" t="s">
        <v>39</v>
      </c>
      <c r="V188" t="s">
        <v>14197</v>
      </c>
      <c r="W188" t="s">
        <v>14197</v>
      </c>
      <c r="X188" t="s">
        <v>14240</v>
      </c>
      <c r="Y188">
        <v>2</v>
      </c>
      <c r="Z188" s="2">
        <v>26486</v>
      </c>
      <c r="AA188">
        <v>2</v>
      </c>
      <c r="AB188">
        <v>4</v>
      </c>
      <c r="AD188">
        <v>100</v>
      </c>
      <c r="AE188" s="1">
        <v>43466</v>
      </c>
      <c r="AF188" t="s">
        <v>41</v>
      </c>
      <c r="AG188">
        <v>0</v>
      </c>
      <c r="AH188">
        <v>2</v>
      </c>
      <c r="AI188">
        <v>0</v>
      </c>
      <c r="AJ188" t="s">
        <v>38</v>
      </c>
      <c r="AK188">
        <v>0</v>
      </c>
      <c r="AL188" t="s">
        <v>40</v>
      </c>
      <c r="AM188" t="s">
        <v>40</v>
      </c>
      <c r="AN188" t="s">
        <v>40</v>
      </c>
      <c r="AO188" t="s">
        <v>12971</v>
      </c>
      <c r="AP188" t="s">
        <v>13156</v>
      </c>
      <c r="AQ188">
        <v>1</v>
      </c>
      <c r="BD188">
        <v>2</v>
      </c>
      <c r="BE188">
        <v>1</v>
      </c>
    </row>
    <row r="189" spans="1:57" x14ac:dyDescent="0.25">
      <c r="A189" s="1">
        <v>45078</v>
      </c>
      <c r="B189">
        <v>1</v>
      </c>
      <c r="D189" t="s">
        <v>4759</v>
      </c>
      <c r="E189" t="s">
        <v>4760</v>
      </c>
      <c r="L189" s="10">
        <v>1</v>
      </c>
      <c r="M189" s="10">
        <v>1</v>
      </c>
      <c r="N189" s="10" t="s">
        <v>982</v>
      </c>
      <c r="O189" s="10">
        <v>26</v>
      </c>
      <c r="P189" s="10" t="s">
        <v>35</v>
      </c>
      <c r="Q189" s="10" t="s">
        <v>74</v>
      </c>
      <c r="R189" s="10" t="s">
        <v>39</v>
      </c>
      <c r="V189" t="s">
        <v>14197</v>
      </c>
      <c r="W189" t="s">
        <v>14197</v>
      </c>
      <c r="X189" t="s">
        <v>14240</v>
      </c>
      <c r="Y189">
        <v>1</v>
      </c>
      <c r="Z189" s="2">
        <v>26742</v>
      </c>
      <c r="AA189">
        <v>2</v>
      </c>
      <c r="AB189">
        <v>4</v>
      </c>
      <c r="AD189">
        <v>100</v>
      </c>
      <c r="AE189" s="1">
        <v>43466</v>
      </c>
      <c r="AF189" t="s">
        <v>50</v>
      </c>
      <c r="AG189">
        <v>0</v>
      </c>
      <c r="AH189">
        <v>2</v>
      </c>
      <c r="AI189">
        <v>0</v>
      </c>
      <c r="AJ189" t="s">
        <v>38</v>
      </c>
      <c r="AK189">
        <v>0</v>
      </c>
      <c r="AL189" t="s">
        <v>40</v>
      </c>
      <c r="AM189" t="s">
        <v>40</v>
      </c>
      <c r="AN189" t="s">
        <v>40</v>
      </c>
      <c r="AO189" t="s">
        <v>13100</v>
      </c>
      <c r="AP189" t="s">
        <v>14098</v>
      </c>
      <c r="AQ189">
        <v>1</v>
      </c>
      <c r="BD189">
        <v>2</v>
      </c>
      <c r="BE189">
        <v>1</v>
      </c>
    </row>
    <row r="190" spans="1:57" x14ac:dyDescent="0.25">
      <c r="A190" s="1">
        <v>45078</v>
      </c>
      <c r="B190">
        <v>1</v>
      </c>
      <c r="D190" t="s">
        <v>4892</v>
      </c>
      <c r="E190" t="s">
        <v>4893</v>
      </c>
      <c r="L190" s="10">
        <v>0</v>
      </c>
      <c r="M190" s="10">
        <v>0</v>
      </c>
      <c r="N190" s="10" t="s">
        <v>982</v>
      </c>
      <c r="O190" s="10">
        <v>18</v>
      </c>
      <c r="P190" s="10" t="s">
        <v>35</v>
      </c>
      <c r="Q190" s="10" t="s">
        <v>74</v>
      </c>
      <c r="R190" s="10" t="s">
        <v>39</v>
      </c>
      <c r="V190" t="s">
        <v>14197</v>
      </c>
      <c r="W190" t="s">
        <v>14197</v>
      </c>
      <c r="X190" t="s">
        <v>14240</v>
      </c>
      <c r="Y190">
        <v>1</v>
      </c>
      <c r="Z190" s="2">
        <v>26854</v>
      </c>
      <c r="AA190">
        <v>1</v>
      </c>
      <c r="AB190">
        <v>4</v>
      </c>
      <c r="AD190">
        <v>100</v>
      </c>
      <c r="AE190" s="1">
        <v>43466</v>
      </c>
      <c r="AF190" t="s">
        <v>41</v>
      </c>
      <c r="AG190">
        <v>0</v>
      </c>
      <c r="AH190">
        <v>2</v>
      </c>
      <c r="AI190">
        <v>0</v>
      </c>
      <c r="AJ190" t="s">
        <v>38</v>
      </c>
      <c r="AK190">
        <v>0</v>
      </c>
      <c r="AL190" t="s">
        <v>40</v>
      </c>
      <c r="AM190" t="s">
        <v>40</v>
      </c>
      <c r="AN190" t="s">
        <v>40</v>
      </c>
      <c r="AO190" t="s">
        <v>12787</v>
      </c>
      <c r="AP190" t="s">
        <v>13150</v>
      </c>
      <c r="AQ190">
        <v>1</v>
      </c>
      <c r="BD190">
        <v>2</v>
      </c>
      <c r="BE190">
        <v>1</v>
      </c>
    </row>
    <row r="191" spans="1:57" x14ac:dyDescent="0.25">
      <c r="A191" s="1">
        <v>45078</v>
      </c>
      <c r="B191">
        <v>1</v>
      </c>
      <c r="D191" t="s">
        <v>4979</v>
      </c>
      <c r="E191" t="s">
        <v>4980</v>
      </c>
      <c r="L191" s="10">
        <v>0</v>
      </c>
      <c r="M191" s="10">
        <v>0</v>
      </c>
      <c r="N191" s="10" t="s">
        <v>982</v>
      </c>
      <c r="O191" s="10">
        <v>12</v>
      </c>
      <c r="P191" s="10" t="s">
        <v>35</v>
      </c>
      <c r="Q191" s="10" t="s">
        <v>39</v>
      </c>
      <c r="R191" s="10" t="s">
        <v>39</v>
      </c>
      <c r="V191" t="s">
        <v>14197</v>
      </c>
      <c r="W191" t="s">
        <v>14197</v>
      </c>
      <c r="X191" t="s">
        <v>14240</v>
      </c>
      <c r="Y191">
        <v>1</v>
      </c>
      <c r="Z191" s="2">
        <v>26940</v>
      </c>
      <c r="AA191">
        <v>1</v>
      </c>
      <c r="AB191">
        <v>4</v>
      </c>
      <c r="AD191">
        <v>100</v>
      </c>
      <c r="AE191" s="1">
        <v>43466</v>
      </c>
      <c r="AF191" t="s">
        <v>37</v>
      </c>
      <c r="AG191">
        <v>0</v>
      </c>
      <c r="AH191">
        <v>2</v>
      </c>
      <c r="AI191">
        <v>0</v>
      </c>
      <c r="AJ191" t="s">
        <v>38</v>
      </c>
      <c r="AK191">
        <v>0</v>
      </c>
      <c r="AL191" t="s">
        <v>40</v>
      </c>
      <c r="AM191" t="s">
        <v>40</v>
      </c>
      <c r="AN191" t="s">
        <v>40</v>
      </c>
      <c r="AO191" t="s">
        <v>12712</v>
      </c>
      <c r="AP191" t="s">
        <v>14058</v>
      </c>
      <c r="AQ191">
        <v>1</v>
      </c>
      <c r="BD191">
        <v>2</v>
      </c>
      <c r="BE191">
        <v>1</v>
      </c>
    </row>
    <row r="192" spans="1:57" x14ac:dyDescent="0.25">
      <c r="A192" s="1">
        <v>45078</v>
      </c>
      <c r="B192">
        <v>1</v>
      </c>
      <c r="D192" t="s">
        <v>4989</v>
      </c>
      <c r="E192" t="s">
        <v>4990</v>
      </c>
      <c r="L192" s="10">
        <v>0</v>
      </c>
      <c r="M192" s="10">
        <v>1</v>
      </c>
      <c r="N192" s="10" t="s">
        <v>982</v>
      </c>
      <c r="O192" s="10">
        <v>12</v>
      </c>
      <c r="P192" s="10" t="s">
        <v>35</v>
      </c>
      <c r="Q192" s="10" t="s">
        <v>74</v>
      </c>
      <c r="R192" s="10" t="s">
        <v>39</v>
      </c>
      <c r="V192" t="s">
        <v>14197</v>
      </c>
      <c r="W192" t="s">
        <v>14197</v>
      </c>
      <c r="X192" t="s">
        <v>14240</v>
      </c>
      <c r="Y192">
        <v>2</v>
      </c>
      <c r="Z192" s="2">
        <v>26973</v>
      </c>
      <c r="AA192">
        <v>3</v>
      </c>
      <c r="AB192">
        <v>4</v>
      </c>
      <c r="AD192">
        <v>100</v>
      </c>
      <c r="AE192" s="1">
        <v>43466</v>
      </c>
      <c r="AF192" t="s">
        <v>50</v>
      </c>
      <c r="AG192">
        <v>0</v>
      </c>
      <c r="AH192">
        <v>2</v>
      </c>
      <c r="AI192">
        <v>0</v>
      </c>
      <c r="AJ192" t="s">
        <v>38</v>
      </c>
      <c r="AK192">
        <v>0</v>
      </c>
      <c r="AL192" t="s">
        <v>40</v>
      </c>
      <c r="AM192" t="s">
        <v>40</v>
      </c>
      <c r="AN192" t="s">
        <v>40</v>
      </c>
      <c r="AO192" t="s">
        <v>12877</v>
      </c>
      <c r="AP192" t="s">
        <v>13612</v>
      </c>
      <c r="AQ192">
        <v>1</v>
      </c>
      <c r="BD192">
        <v>2</v>
      </c>
      <c r="BE192">
        <v>1</v>
      </c>
    </row>
    <row r="193" spans="1:57" x14ac:dyDescent="0.25">
      <c r="A193" s="1">
        <v>45078</v>
      </c>
      <c r="B193">
        <v>1</v>
      </c>
      <c r="D193" t="s">
        <v>5216</v>
      </c>
      <c r="E193" t="s">
        <v>5217</v>
      </c>
      <c r="L193" s="10">
        <v>0</v>
      </c>
      <c r="M193" s="10">
        <v>0</v>
      </c>
      <c r="N193" s="10" t="s">
        <v>982</v>
      </c>
      <c r="O193" s="10">
        <v>22</v>
      </c>
      <c r="P193" s="10" t="s">
        <v>35</v>
      </c>
      <c r="Q193" s="10" t="s">
        <v>163</v>
      </c>
      <c r="R193" s="10" t="s">
        <v>39</v>
      </c>
      <c r="V193" t="s">
        <v>14197</v>
      </c>
      <c r="W193" t="s">
        <v>14197</v>
      </c>
      <c r="X193" t="s">
        <v>14240</v>
      </c>
      <c r="Y193">
        <v>1</v>
      </c>
      <c r="Z193" s="2">
        <v>27251</v>
      </c>
      <c r="AA193">
        <v>1</v>
      </c>
      <c r="AB193">
        <v>4</v>
      </c>
      <c r="AD193">
        <v>100</v>
      </c>
      <c r="AE193" s="1">
        <v>43466</v>
      </c>
      <c r="AF193" t="s">
        <v>50</v>
      </c>
      <c r="AG193">
        <v>0</v>
      </c>
      <c r="AH193">
        <v>2</v>
      </c>
      <c r="AI193">
        <v>0</v>
      </c>
      <c r="AJ193" t="s">
        <v>38</v>
      </c>
      <c r="AK193">
        <v>0</v>
      </c>
      <c r="AL193" t="s">
        <v>40</v>
      </c>
      <c r="AM193" t="s">
        <v>40</v>
      </c>
      <c r="AN193" t="s">
        <v>40</v>
      </c>
      <c r="AO193" t="s">
        <v>12845</v>
      </c>
      <c r="AP193" t="s">
        <v>13606</v>
      </c>
      <c r="AQ193">
        <v>1</v>
      </c>
      <c r="BD193">
        <v>2</v>
      </c>
      <c r="BE193">
        <v>1</v>
      </c>
    </row>
    <row r="194" spans="1:57" x14ac:dyDescent="0.25">
      <c r="A194" s="1">
        <v>45078</v>
      </c>
      <c r="B194">
        <v>1</v>
      </c>
      <c r="D194" t="s">
        <v>5490</v>
      </c>
      <c r="E194" t="s">
        <v>5491</v>
      </c>
      <c r="L194" s="10">
        <v>1</v>
      </c>
      <c r="M194" s="10">
        <v>1</v>
      </c>
      <c r="N194" s="10" t="s">
        <v>982</v>
      </c>
      <c r="O194" s="10">
        <v>12</v>
      </c>
      <c r="P194" s="10" t="s">
        <v>35</v>
      </c>
      <c r="Q194" s="10" t="s">
        <v>39</v>
      </c>
      <c r="R194" s="10" t="s">
        <v>39</v>
      </c>
      <c r="V194" t="s">
        <v>14197</v>
      </c>
      <c r="W194" t="s">
        <v>14197</v>
      </c>
      <c r="X194" t="s">
        <v>14240</v>
      </c>
      <c r="Y194">
        <v>2</v>
      </c>
      <c r="Z194" s="2">
        <v>27579</v>
      </c>
      <c r="AA194">
        <v>2</v>
      </c>
      <c r="AB194">
        <v>4</v>
      </c>
      <c r="AD194">
        <v>100</v>
      </c>
      <c r="AE194" s="1">
        <v>43466</v>
      </c>
      <c r="AF194" t="s">
        <v>37</v>
      </c>
      <c r="AG194">
        <v>0</v>
      </c>
      <c r="AH194">
        <v>2</v>
      </c>
      <c r="AI194">
        <v>0</v>
      </c>
      <c r="AJ194" t="s">
        <v>38</v>
      </c>
      <c r="AK194">
        <v>0</v>
      </c>
      <c r="AL194" t="s">
        <v>40</v>
      </c>
      <c r="AM194" t="s">
        <v>40</v>
      </c>
      <c r="AN194" t="s">
        <v>40</v>
      </c>
      <c r="AO194" t="s">
        <v>12712</v>
      </c>
      <c r="AP194" t="s">
        <v>14058</v>
      </c>
      <c r="AQ194">
        <v>1</v>
      </c>
      <c r="BD194">
        <v>2</v>
      </c>
      <c r="BE194">
        <v>1</v>
      </c>
    </row>
    <row r="195" spans="1:57" x14ac:dyDescent="0.25">
      <c r="A195" s="1">
        <v>45078</v>
      </c>
      <c r="B195">
        <v>1</v>
      </c>
      <c r="D195" t="s">
        <v>5511</v>
      </c>
      <c r="E195" t="s">
        <v>5512</v>
      </c>
      <c r="L195" s="10">
        <v>1</v>
      </c>
      <c r="M195" s="10">
        <v>1</v>
      </c>
      <c r="N195" s="10" t="s">
        <v>982</v>
      </c>
      <c r="O195" s="10">
        <v>13</v>
      </c>
      <c r="P195" s="10" t="s">
        <v>35</v>
      </c>
      <c r="Q195" s="10" t="s">
        <v>39</v>
      </c>
      <c r="R195" s="10" t="s">
        <v>39</v>
      </c>
      <c r="V195" t="s">
        <v>14197</v>
      </c>
      <c r="W195" t="s">
        <v>14197</v>
      </c>
      <c r="X195" t="s">
        <v>14240</v>
      </c>
      <c r="Y195">
        <v>1</v>
      </c>
      <c r="Z195" s="2">
        <v>27593</v>
      </c>
      <c r="AA195">
        <v>2</v>
      </c>
      <c r="AB195">
        <v>4</v>
      </c>
      <c r="AD195">
        <v>100</v>
      </c>
      <c r="AE195" s="1">
        <v>43466</v>
      </c>
      <c r="AF195" t="s">
        <v>37</v>
      </c>
      <c r="AG195">
        <v>0</v>
      </c>
      <c r="AH195">
        <v>2</v>
      </c>
      <c r="AI195">
        <v>0</v>
      </c>
      <c r="AJ195" t="s">
        <v>38</v>
      </c>
      <c r="AK195">
        <v>0</v>
      </c>
      <c r="AL195" t="s">
        <v>40</v>
      </c>
      <c r="AM195" t="s">
        <v>40</v>
      </c>
      <c r="AN195" t="s">
        <v>40</v>
      </c>
      <c r="AO195" t="s">
        <v>12754</v>
      </c>
      <c r="AP195" t="s">
        <v>13215</v>
      </c>
      <c r="AQ195">
        <v>1</v>
      </c>
      <c r="BD195">
        <v>2</v>
      </c>
      <c r="BE195">
        <v>1</v>
      </c>
    </row>
    <row r="196" spans="1:57" x14ac:dyDescent="0.25">
      <c r="A196" s="1">
        <v>45078</v>
      </c>
      <c r="B196">
        <v>1</v>
      </c>
      <c r="D196" t="s">
        <v>5594</v>
      </c>
      <c r="E196" t="s">
        <v>5595</v>
      </c>
      <c r="L196" s="10">
        <v>1</v>
      </c>
      <c r="M196" s="10">
        <v>2</v>
      </c>
      <c r="N196" s="10" t="s">
        <v>982</v>
      </c>
      <c r="O196" s="10">
        <v>12</v>
      </c>
      <c r="P196" s="10" t="s">
        <v>35</v>
      </c>
      <c r="Q196" s="10" t="s">
        <v>74</v>
      </c>
      <c r="R196" s="10" t="s">
        <v>39</v>
      </c>
      <c r="V196" t="s">
        <v>14197</v>
      </c>
      <c r="W196" t="s">
        <v>14197</v>
      </c>
      <c r="X196" t="s">
        <v>14240</v>
      </c>
      <c r="Y196">
        <v>1</v>
      </c>
      <c r="Z196" s="2">
        <v>27668</v>
      </c>
      <c r="AA196">
        <v>2</v>
      </c>
      <c r="AB196">
        <v>4</v>
      </c>
      <c r="AD196">
        <v>100</v>
      </c>
      <c r="AE196" s="1">
        <v>43466</v>
      </c>
      <c r="AF196" t="s">
        <v>50</v>
      </c>
      <c r="AG196">
        <v>0</v>
      </c>
      <c r="AH196">
        <v>2</v>
      </c>
      <c r="AI196">
        <v>0</v>
      </c>
      <c r="AJ196" t="s">
        <v>38</v>
      </c>
      <c r="AK196">
        <v>0</v>
      </c>
      <c r="AL196" t="s">
        <v>40</v>
      </c>
      <c r="AM196" t="s">
        <v>40</v>
      </c>
      <c r="AN196" t="s">
        <v>40</v>
      </c>
      <c r="AO196" t="s">
        <v>12890</v>
      </c>
      <c r="AP196" t="s">
        <v>13503</v>
      </c>
      <c r="AQ196">
        <v>1</v>
      </c>
      <c r="BD196">
        <v>2</v>
      </c>
      <c r="BE196">
        <v>1</v>
      </c>
    </row>
    <row r="197" spans="1:57" x14ac:dyDescent="0.25">
      <c r="A197" s="1">
        <v>45078</v>
      </c>
      <c r="B197">
        <v>1</v>
      </c>
      <c r="D197" t="s">
        <v>5690</v>
      </c>
      <c r="E197" t="s">
        <v>5691</v>
      </c>
      <c r="L197" s="10">
        <v>0</v>
      </c>
      <c r="M197" s="10">
        <v>0</v>
      </c>
      <c r="N197" s="10" t="s">
        <v>982</v>
      </c>
      <c r="O197" s="10">
        <v>10</v>
      </c>
      <c r="P197" s="10" t="s">
        <v>35</v>
      </c>
      <c r="Q197" s="10" t="s">
        <v>74</v>
      </c>
      <c r="R197" s="10" t="s">
        <v>39</v>
      </c>
      <c r="V197" t="s">
        <v>14197</v>
      </c>
      <c r="W197" t="s">
        <v>14197</v>
      </c>
      <c r="X197" t="s">
        <v>14240</v>
      </c>
      <c r="Y197">
        <v>2</v>
      </c>
      <c r="Z197" s="2">
        <v>27770</v>
      </c>
      <c r="AA197">
        <v>1</v>
      </c>
      <c r="AB197">
        <v>4</v>
      </c>
      <c r="AD197">
        <v>100</v>
      </c>
      <c r="AE197" s="1">
        <v>43466</v>
      </c>
      <c r="AF197" t="s">
        <v>50</v>
      </c>
      <c r="AG197">
        <v>0</v>
      </c>
      <c r="AH197">
        <v>2</v>
      </c>
      <c r="AI197">
        <v>0</v>
      </c>
      <c r="AJ197" t="s">
        <v>38</v>
      </c>
      <c r="AK197">
        <v>0</v>
      </c>
      <c r="AL197" t="s">
        <v>40</v>
      </c>
      <c r="AM197" t="s">
        <v>40</v>
      </c>
      <c r="AN197" t="s">
        <v>40</v>
      </c>
      <c r="AO197" t="s">
        <v>12892</v>
      </c>
      <c r="AP197" t="s">
        <v>13825</v>
      </c>
      <c r="AQ197">
        <v>1</v>
      </c>
      <c r="BD197">
        <v>2</v>
      </c>
      <c r="BE197">
        <v>1</v>
      </c>
    </row>
    <row r="198" spans="1:57" x14ac:dyDescent="0.25">
      <c r="A198" s="1">
        <v>45078</v>
      </c>
      <c r="B198">
        <v>1</v>
      </c>
      <c r="D198" t="s">
        <v>5792</v>
      </c>
      <c r="E198" t="s">
        <v>5793</v>
      </c>
      <c r="L198" s="10">
        <v>0</v>
      </c>
      <c r="M198" s="10">
        <v>1</v>
      </c>
      <c r="N198" s="10" t="s">
        <v>982</v>
      </c>
      <c r="O198" s="10">
        <v>20</v>
      </c>
      <c r="P198" s="10" t="s">
        <v>35</v>
      </c>
      <c r="Q198" s="10" t="s">
        <v>74</v>
      </c>
      <c r="R198" s="10" t="s">
        <v>39</v>
      </c>
      <c r="V198" t="s">
        <v>14197</v>
      </c>
      <c r="W198" t="s">
        <v>14197</v>
      </c>
      <c r="X198" t="s">
        <v>14240</v>
      </c>
      <c r="Y198">
        <v>2</v>
      </c>
      <c r="Z198" s="2">
        <v>27896</v>
      </c>
      <c r="AA198">
        <v>3</v>
      </c>
      <c r="AB198">
        <v>4</v>
      </c>
      <c r="AD198">
        <v>100</v>
      </c>
      <c r="AE198" s="1">
        <v>43466</v>
      </c>
      <c r="AF198" t="s">
        <v>41</v>
      </c>
      <c r="AG198">
        <v>0</v>
      </c>
      <c r="AH198">
        <v>2</v>
      </c>
      <c r="AI198">
        <v>0</v>
      </c>
      <c r="AJ198" t="s">
        <v>38</v>
      </c>
      <c r="AK198">
        <v>0</v>
      </c>
      <c r="AL198" t="s">
        <v>40</v>
      </c>
      <c r="AM198" t="s">
        <v>40</v>
      </c>
      <c r="AN198" t="s">
        <v>40</v>
      </c>
      <c r="AO198" t="s">
        <v>12727</v>
      </c>
      <c r="AP198" t="s">
        <v>13131</v>
      </c>
      <c r="AQ198">
        <v>1</v>
      </c>
      <c r="BD198">
        <v>2</v>
      </c>
      <c r="BE198">
        <v>1</v>
      </c>
    </row>
    <row r="199" spans="1:57" x14ac:dyDescent="0.25">
      <c r="A199" s="1">
        <v>45078</v>
      </c>
      <c r="B199">
        <v>1</v>
      </c>
      <c r="D199" t="s">
        <v>5983</v>
      </c>
      <c r="E199" t="s">
        <v>5984</v>
      </c>
      <c r="L199" s="10">
        <v>1</v>
      </c>
      <c r="M199" s="10">
        <v>2</v>
      </c>
      <c r="N199" s="10" t="s">
        <v>982</v>
      </c>
      <c r="O199" s="10">
        <v>12</v>
      </c>
      <c r="P199" s="10" t="s">
        <v>35</v>
      </c>
      <c r="Q199" s="10" t="s">
        <v>39</v>
      </c>
      <c r="R199" s="10" t="s">
        <v>39</v>
      </c>
      <c r="V199" t="s">
        <v>14197</v>
      </c>
      <c r="W199" t="s">
        <v>14197</v>
      </c>
      <c r="X199" t="s">
        <v>14240</v>
      </c>
      <c r="Y199">
        <v>1</v>
      </c>
      <c r="Z199" s="2">
        <v>28122</v>
      </c>
      <c r="AA199">
        <v>2</v>
      </c>
      <c r="AB199">
        <v>4</v>
      </c>
      <c r="AD199">
        <v>100</v>
      </c>
      <c r="AE199" s="1">
        <v>43466</v>
      </c>
      <c r="AF199" t="s">
        <v>37</v>
      </c>
      <c r="AG199">
        <v>0</v>
      </c>
      <c r="AH199">
        <v>2</v>
      </c>
      <c r="AI199">
        <v>0</v>
      </c>
      <c r="AJ199" t="s">
        <v>38</v>
      </c>
      <c r="AK199">
        <v>0</v>
      </c>
      <c r="AL199" t="s">
        <v>40</v>
      </c>
      <c r="AM199" t="s">
        <v>40</v>
      </c>
      <c r="AN199" t="s">
        <v>40</v>
      </c>
      <c r="AO199" t="s">
        <v>12712</v>
      </c>
      <c r="AP199" t="s">
        <v>14058</v>
      </c>
      <c r="AQ199">
        <v>1</v>
      </c>
      <c r="BD199">
        <v>2</v>
      </c>
      <c r="BE199">
        <v>1</v>
      </c>
    </row>
    <row r="200" spans="1:57" x14ac:dyDescent="0.25">
      <c r="A200" s="1">
        <v>45078</v>
      </c>
      <c r="B200">
        <v>1</v>
      </c>
      <c r="D200" t="s">
        <v>6117</v>
      </c>
      <c r="E200" t="s">
        <v>6118</v>
      </c>
      <c r="L200" s="10">
        <v>0</v>
      </c>
      <c r="M200" s="10">
        <v>0</v>
      </c>
      <c r="N200" s="10" t="s">
        <v>982</v>
      </c>
      <c r="O200" s="10">
        <v>20</v>
      </c>
      <c r="P200" s="10" t="s">
        <v>35</v>
      </c>
      <c r="Q200" s="10" t="s">
        <v>74</v>
      </c>
      <c r="R200" s="10" t="s">
        <v>39</v>
      </c>
      <c r="V200" t="s">
        <v>14197</v>
      </c>
      <c r="W200" t="s">
        <v>14197</v>
      </c>
      <c r="X200" t="s">
        <v>14240</v>
      </c>
      <c r="Y200">
        <v>2</v>
      </c>
      <c r="Z200" s="2">
        <v>28277</v>
      </c>
      <c r="AA200">
        <v>1</v>
      </c>
      <c r="AB200">
        <v>4</v>
      </c>
      <c r="AD200">
        <v>100</v>
      </c>
      <c r="AE200" s="1">
        <v>43466</v>
      </c>
      <c r="AF200" t="s">
        <v>41</v>
      </c>
      <c r="AG200">
        <v>0</v>
      </c>
      <c r="AH200">
        <v>2</v>
      </c>
      <c r="AI200">
        <v>0</v>
      </c>
      <c r="AJ200" t="s">
        <v>38</v>
      </c>
      <c r="AK200">
        <v>0</v>
      </c>
      <c r="AL200" t="s">
        <v>40</v>
      </c>
      <c r="AM200" t="s">
        <v>40</v>
      </c>
      <c r="AN200" t="s">
        <v>40</v>
      </c>
      <c r="AO200" t="s">
        <v>12812</v>
      </c>
      <c r="AP200" t="s">
        <v>13147</v>
      </c>
      <c r="AQ200">
        <v>1</v>
      </c>
      <c r="BD200">
        <v>2</v>
      </c>
      <c r="BE200">
        <v>1</v>
      </c>
    </row>
    <row r="201" spans="1:57" x14ac:dyDescent="0.25">
      <c r="A201" s="1">
        <v>45078</v>
      </c>
      <c r="B201">
        <v>1</v>
      </c>
      <c r="D201" t="s">
        <v>6122</v>
      </c>
      <c r="E201" t="s">
        <v>6123</v>
      </c>
      <c r="L201" s="10">
        <v>1</v>
      </c>
      <c r="M201" s="10">
        <v>2</v>
      </c>
      <c r="N201" s="10" t="s">
        <v>982</v>
      </c>
      <c r="O201" s="10">
        <v>18</v>
      </c>
      <c r="P201" s="10" t="s">
        <v>35</v>
      </c>
      <c r="Q201" s="10" t="s">
        <v>74</v>
      </c>
      <c r="R201" s="10" t="s">
        <v>39</v>
      </c>
      <c r="V201" t="s">
        <v>14197</v>
      </c>
      <c r="W201" t="s">
        <v>14197</v>
      </c>
      <c r="X201" t="s">
        <v>14240</v>
      </c>
      <c r="Y201">
        <v>1</v>
      </c>
      <c r="Z201" s="2">
        <v>28289</v>
      </c>
      <c r="AA201">
        <v>2</v>
      </c>
      <c r="AB201">
        <v>4</v>
      </c>
      <c r="AD201">
        <v>100</v>
      </c>
      <c r="AE201" s="1">
        <v>43466</v>
      </c>
      <c r="AF201" t="s">
        <v>41</v>
      </c>
      <c r="AG201">
        <v>0</v>
      </c>
      <c r="AH201">
        <v>2</v>
      </c>
      <c r="AI201">
        <v>0</v>
      </c>
      <c r="AJ201" t="s">
        <v>38</v>
      </c>
      <c r="AK201">
        <v>0</v>
      </c>
      <c r="AL201" t="s">
        <v>40</v>
      </c>
      <c r="AM201" t="s">
        <v>40</v>
      </c>
      <c r="AN201" t="s">
        <v>40</v>
      </c>
      <c r="AO201" t="s">
        <v>12760</v>
      </c>
      <c r="AP201" t="s">
        <v>13129</v>
      </c>
      <c r="AQ201">
        <v>1</v>
      </c>
      <c r="BD201">
        <v>2</v>
      </c>
      <c r="BE201">
        <v>1</v>
      </c>
    </row>
    <row r="202" spans="1:57" x14ac:dyDescent="0.25">
      <c r="A202" s="1">
        <v>45078</v>
      </c>
      <c r="B202">
        <v>1</v>
      </c>
      <c r="D202" t="s">
        <v>6346</v>
      </c>
      <c r="E202" t="s">
        <v>6347</v>
      </c>
      <c r="L202" s="10">
        <v>0</v>
      </c>
      <c r="M202" s="10">
        <v>0</v>
      </c>
      <c r="N202" s="10" t="s">
        <v>982</v>
      </c>
      <c r="O202" s="10">
        <v>12</v>
      </c>
      <c r="P202" s="10" t="s">
        <v>35</v>
      </c>
      <c r="Q202" s="10" t="s">
        <v>74</v>
      </c>
      <c r="R202" s="10" t="s">
        <v>39</v>
      </c>
      <c r="V202" t="s">
        <v>14197</v>
      </c>
      <c r="W202" t="s">
        <v>14197</v>
      </c>
      <c r="X202" t="s">
        <v>14240</v>
      </c>
      <c r="Y202">
        <v>2</v>
      </c>
      <c r="Z202" s="2">
        <v>28521</v>
      </c>
      <c r="AA202">
        <v>1</v>
      </c>
      <c r="AB202">
        <v>4</v>
      </c>
      <c r="AD202">
        <v>100</v>
      </c>
      <c r="AE202" s="1">
        <v>43466</v>
      </c>
      <c r="AF202" t="s">
        <v>50</v>
      </c>
      <c r="AG202">
        <v>0</v>
      </c>
      <c r="AH202">
        <v>2</v>
      </c>
      <c r="AI202">
        <v>0</v>
      </c>
      <c r="AJ202" t="s">
        <v>38</v>
      </c>
      <c r="AK202">
        <v>0</v>
      </c>
      <c r="AL202" t="s">
        <v>40</v>
      </c>
      <c r="AM202" t="s">
        <v>40</v>
      </c>
      <c r="AN202" t="s">
        <v>40</v>
      </c>
      <c r="AO202" t="s">
        <v>12791</v>
      </c>
      <c r="AP202" t="s">
        <v>13632</v>
      </c>
      <c r="AQ202">
        <v>1</v>
      </c>
      <c r="BD202">
        <v>2</v>
      </c>
      <c r="BE202">
        <v>1</v>
      </c>
    </row>
    <row r="203" spans="1:57" x14ac:dyDescent="0.25">
      <c r="A203" s="1">
        <v>45078</v>
      </c>
      <c r="B203">
        <v>1</v>
      </c>
      <c r="D203" t="s">
        <v>6552</v>
      </c>
      <c r="E203" t="s">
        <v>6553</v>
      </c>
      <c r="L203" s="10">
        <v>1</v>
      </c>
      <c r="M203" s="10">
        <v>2</v>
      </c>
      <c r="N203" s="10" t="s">
        <v>982</v>
      </c>
      <c r="O203" s="10">
        <v>12</v>
      </c>
      <c r="P203" s="10" t="s">
        <v>35</v>
      </c>
      <c r="Q203" s="10" t="s">
        <v>74</v>
      </c>
      <c r="R203" s="10" t="s">
        <v>39</v>
      </c>
      <c r="V203" t="s">
        <v>14197</v>
      </c>
      <c r="W203" t="s">
        <v>14197</v>
      </c>
      <c r="X203" t="s">
        <v>14240</v>
      </c>
      <c r="Y203">
        <v>2</v>
      </c>
      <c r="Z203" s="2">
        <v>28683</v>
      </c>
      <c r="AA203">
        <v>2</v>
      </c>
      <c r="AB203">
        <v>4</v>
      </c>
      <c r="AD203">
        <v>100</v>
      </c>
      <c r="AE203" s="1">
        <v>43466</v>
      </c>
      <c r="AF203" t="s">
        <v>50</v>
      </c>
      <c r="AG203">
        <v>0</v>
      </c>
      <c r="AH203">
        <v>2</v>
      </c>
      <c r="AI203">
        <v>0</v>
      </c>
      <c r="AJ203" t="s">
        <v>38</v>
      </c>
      <c r="AK203">
        <v>0</v>
      </c>
      <c r="AL203" t="s">
        <v>40</v>
      </c>
      <c r="AM203" t="s">
        <v>40</v>
      </c>
      <c r="AN203" t="s">
        <v>40</v>
      </c>
      <c r="AO203" t="s">
        <v>13074</v>
      </c>
      <c r="AP203" t="s">
        <v>13357</v>
      </c>
      <c r="AQ203">
        <v>1</v>
      </c>
      <c r="BD203">
        <v>2</v>
      </c>
      <c r="BE203">
        <v>1</v>
      </c>
    </row>
    <row r="204" spans="1:57" x14ac:dyDescent="0.25">
      <c r="A204" s="1">
        <v>45078</v>
      </c>
      <c r="B204">
        <v>1</v>
      </c>
      <c r="D204" t="s">
        <v>7020</v>
      </c>
      <c r="E204" t="s">
        <v>7021</v>
      </c>
      <c r="L204" s="10">
        <v>1</v>
      </c>
      <c r="M204" s="10">
        <v>2</v>
      </c>
      <c r="N204" s="10" t="s">
        <v>982</v>
      </c>
      <c r="O204" s="10">
        <v>18</v>
      </c>
      <c r="P204" s="10" t="s">
        <v>35</v>
      </c>
      <c r="Q204" s="10" t="s">
        <v>74</v>
      </c>
      <c r="R204" s="10" t="s">
        <v>39</v>
      </c>
      <c r="V204" t="s">
        <v>14197</v>
      </c>
      <c r="W204" t="s">
        <v>14197</v>
      </c>
      <c r="X204" t="s">
        <v>14240</v>
      </c>
      <c r="Y204">
        <v>2</v>
      </c>
      <c r="Z204" s="2">
        <v>29147</v>
      </c>
      <c r="AA204">
        <v>2</v>
      </c>
      <c r="AB204">
        <v>4</v>
      </c>
      <c r="AD204">
        <v>100</v>
      </c>
      <c r="AE204" s="1">
        <v>43466</v>
      </c>
      <c r="AF204" t="s">
        <v>41</v>
      </c>
      <c r="AG204">
        <v>0</v>
      </c>
      <c r="AH204">
        <v>2</v>
      </c>
      <c r="AI204">
        <v>0</v>
      </c>
      <c r="AJ204" t="s">
        <v>38</v>
      </c>
      <c r="AK204">
        <v>0</v>
      </c>
      <c r="AL204" t="s">
        <v>40</v>
      </c>
      <c r="AM204" t="s">
        <v>40</v>
      </c>
      <c r="AN204" t="s">
        <v>40</v>
      </c>
      <c r="AO204" t="s">
        <v>12712</v>
      </c>
      <c r="AP204" t="s">
        <v>14058</v>
      </c>
      <c r="AQ204">
        <v>1</v>
      </c>
      <c r="BD204">
        <v>2</v>
      </c>
      <c r="BE204">
        <v>1</v>
      </c>
    </row>
    <row r="205" spans="1:57" x14ac:dyDescent="0.25">
      <c r="A205" s="1">
        <v>45078</v>
      </c>
      <c r="B205">
        <v>1</v>
      </c>
      <c r="D205" t="s">
        <v>7034</v>
      </c>
      <c r="E205" t="s">
        <v>7035</v>
      </c>
      <c r="L205" s="10">
        <v>0</v>
      </c>
      <c r="M205" s="10">
        <v>0</v>
      </c>
      <c r="N205" s="10" t="s">
        <v>982</v>
      </c>
      <c r="O205" s="10">
        <v>12</v>
      </c>
      <c r="P205" s="10" t="s">
        <v>35</v>
      </c>
      <c r="Q205" s="10" t="s">
        <v>39</v>
      </c>
      <c r="R205" s="10" t="s">
        <v>39</v>
      </c>
      <c r="V205" t="s">
        <v>14197</v>
      </c>
      <c r="W205" t="s">
        <v>14197</v>
      </c>
      <c r="X205" t="s">
        <v>14240</v>
      </c>
      <c r="Y205">
        <v>2</v>
      </c>
      <c r="Z205" s="2">
        <v>29156</v>
      </c>
      <c r="AA205">
        <v>1</v>
      </c>
      <c r="AB205">
        <v>4</v>
      </c>
      <c r="AD205">
        <v>100</v>
      </c>
      <c r="AE205" s="1">
        <v>43466</v>
      </c>
      <c r="AF205" t="s">
        <v>37</v>
      </c>
      <c r="AG205">
        <v>0</v>
      </c>
      <c r="AH205">
        <v>2</v>
      </c>
      <c r="AI205">
        <v>0</v>
      </c>
      <c r="AJ205" t="s">
        <v>38</v>
      </c>
      <c r="AK205">
        <v>0</v>
      </c>
      <c r="AL205" t="s">
        <v>40</v>
      </c>
      <c r="AM205" t="s">
        <v>40</v>
      </c>
      <c r="AN205" t="s">
        <v>40</v>
      </c>
      <c r="AO205" t="s">
        <v>12712</v>
      </c>
      <c r="AP205" t="s">
        <v>14058</v>
      </c>
      <c r="AQ205">
        <v>1</v>
      </c>
      <c r="BD205">
        <v>2</v>
      </c>
      <c r="BE205">
        <v>1</v>
      </c>
    </row>
    <row r="206" spans="1:57" x14ac:dyDescent="0.25">
      <c r="A206" s="1">
        <v>45078</v>
      </c>
      <c r="B206">
        <v>1</v>
      </c>
      <c r="D206" t="s">
        <v>7186</v>
      </c>
      <c r="E206" t="s">
        <v>228</v>
      </c>
      <c r="L206" s="10">
        <v>1</v>
      </c>
      <c r="M206" s="10">
        <v>2</v>
      </c>
      <c r="N206" s="10" t="s">
        <v>982</v>
      </c>
      <c r="O206" s="10">
        <v>20</v>
      </c>
      <c r="P206" s="10" t="s">
        <v>35</v>
      </c>
      <c r="Q206" s="10" t="s">
        <v>74</v>
      </c>
      <c r="R206" s="10" t="s">
        <v>39</v>
      </c>
      <c r="V206" t="s">
        <v>14197</v>
      </c>
      <c r="W206" t="s">
        <v>14197</v>
      </c>
      <c r="X206" t="s">
        <v>14240</v>
      </c>
      <c r="Y206">
        <v>2</v>
      </c>
      <c r="Z206" s="2">
        <v>29305</v>
      </c>
      <c r="AA206">
        <v>2</v>
      </c>
      <c r="AB206">
        <v>4</v>
      </c>
      <c r="AD206">
        <v>100</v>
      </c>
      <c r="AE206" s="1">
        <v>43466</v>
      </c>
      <c r="AF206" t="s">
        <v>41</v>
      </c>
      <c r="AG206">
        <v>0</v>
      </c>
      <c r="AH206">
        <v>2</v>
      </c>
      <c r="AI206">
        <v>0</v>
      </c>
      <c r="AJ206" t="s">
        <v>38</v>
      </c>
      <c r="AK206">
        <v>0</v>
      </c>
      <c r="AL206" t="s">
        <v>40</v>
      </c>
      <c r="AM206" t="s">
        <v>40</v>
      </c>
      <c r="AN206" t="s">
        <v>40</v>
      </c>
      <c r="AO206" t="s">
        <v>12787</v>
      </c>
      <c r="AP206" t="s">
        <v>13150</v>
      </c>
      <c r="AQ206">
        <v>1</v>
      </c>
      <c r="BD206">
        <v>2</v>
      </c>
      <c r="BE206">
        <v>1</v>
      </c>
    </row>
    <row r="207" spans="1:57" x14ac:dyDescent="0.25">
      <c r="A207" s="1">
        <v>45078</v>
      </c>
      <c r="B207">
        <v>1</v>
      </c>
      <c r="D207" t="s">
        <v>7191</v>
      </c>
      <c r="E207" t="s">
        <v>7192</v>
      </c>
      <c r="L207" s="10">
        <v>0</v>
      </c>
      <c r="M207" s="10">
        <v>1</v>
      </c>
      <c r="N207" s="10" t="s">
        <v>982</v>
      </c>
      <c r="O207" s="10">
        <v>16</v>
      </c>
      <c r="P207" s="10" t="s">
        <v>35</v>
      </c>
      <c r="Q207" s="10" t="s">
        <v>74</v>
      </c>
      <c r="R207" s="10" t="s">
        <v>39</v>
      </c>
      <c r="V207" t="s">
        <v>14197</v>
      </c>
      <c r="W207" t="s">
        <v>14197</v>
      </c>
      <c r="X207" t="s">
        <v>14240</v>
      </c>
      <c r="Y207">
        <v>2</v>
      </c>
      <c r="Z207" s="2">
        <v>29311</v>
      </c>
      <c r="AA207">
        <v>3</v>
      </c>
      <c r="AB207">
        <v>4</v>
      </c>
      <c r="AD207">
        <v>100</v>
      </c>
      <c r="AE207" s="1">
        <v>43466</v>
      </c>
      <c r="AF207" t="s">
        <v>115</v>
      </c>
      <c r="AG207">
        <v>0</v>
      </c>
      <c r="AH207">
        <v>2</v>
      </c>
      <c r="AI207">
        <v>0</v>
      </c>
      <c r="AJ207" t="s">
        <v>38</v>
      </c>
      <c r="AK207">
        <v>0</v>
      </c>
      <c r="AL207" t="s">
        <v>40</v>
      </c>
      <c r="AM207" t="s">
        <v>40</v>
      </c>
      <c r="AN207" t="s">
        <v>40</v>
      </c>
      <c r="AO207" t="s">
        <v>12893</v>
      </c>
      <c r="AP207" t="s">
        <v>14060</v>
      </c>
      <c r="AQ207">
        <v>1</v>
      </c>
      <c r="BD207">
        <v>2</v>
      </c>
      <c r="BE207">
        <v>1</v>
      </c>
    </row>
    <row r="208" spans="1:57" x14ac:dyDescent="0.25">
      <c r="A208" s="1">
        <v>45078</v>
      </c>
      <c r="B208">
        <v>1</v>
      </c>
      <c r="D208" t="s">
        <v>7385</v>
      </c>
      <c r="E208" t="s">
        <v>7386</v>
      </c>
      <c r="L208" s="10">
        <v>1</v>
      </c>
      <c r="M208" s="10">
        <v>2</v>
      </c>
      <c r="N208" s="10" t="s">
        <v>982</v>
      </c>
      <c r="O208" s="10">
        <v>12</v>
      </c>
      <c r="P208" s="10" t="s">
        <v>35</v>
      </c>
      <c r="Q208" s="10" t="s">
        <v>39</v>
      </c>
      <c r="R208" s="10" t="s">
        <v>39</v>
      </c>
      <c r="V208" t="s">
        <v>14197</v>
      </c>
      <c r="W208" t="s">
        <v>14197</v>
      </c>
      <c r="X208" t="s">
        <v>14240</v>
      </c>
      <c r="Y208">
        <v>1</v>
      </c>
      <c r="Z208" s="2">
        <v>29465</v>
      </c>
      <c r="AA208">
        <v>2</v>
      </c>
      <c r="AB208">
        <v>4</v>
      </c>
      <c r="AD208">
        <v>100</v>
      </c>
      <c r="AE208" s="1">
        <v>43466</v>
      </c>
      <c r="AF208" t="s">
        <v>37</v>
      </c>
      <c r="AG208">
        <v>0</v>
      </c>
      <c r="AH208">
        <v>2</v>
      </c>
      <c r="AI208">
        <v>0</v>
      </c>
      <c r="AJ208" t="s">
        <v>38</v>
      </c>
      <c r="AK208">
        <v>0</v>
      </c>
      <c r="AL208" t="s">
        <v>40</v>
      </c>
      <c r="AM208" t="s">
        <v>40</v>
      </c>
      <c r="AN208" t="s">
        <v>40</v>
      </c>
      <c r="AO208" t="s">
        <v>13039</v>
      </c>
      <c r="AP208" t="s">
        <v>13185</v>
      </c>
      <c r="AQ208">
        <v>1</v>
      </c>
      <c r="BD208">
        <v>2</v>
      </c>
      <c r="BE208">
        <v>1</v>
      </c>
    </row>
    <row r="209" spans="1:57" x14ac:dyDescent="0.25">
      <c r="A209" s="1">
        <v>45078</v>
      </c>
      <c r="B209">
        <v>1</v>
      </c>
      <c r="D209" t="s">
        <v>7399</v>
      </c>
      <c r="E209" t="s">
        <v>7400</v>
      </c>
      <c r="L209" s="10">
        <v>1</v>
      </c>
      <c r="M209" s="10">
        <v>2</v>
      </c>
      <c r="N209" s="10" t="s">
        <v>982</v>
      </c>
      <c r="O209" s="10">
        <v>10</v>
      </c>
      <c r="P209" s="10" t="s">
        <v>35</v>
      </c>
      <c r="Q209" s="10" t="s">
        <v>74</v>
      </c>
      <c r="R209" s="10" t="s">
        <v>39</v>
      </c>
      <c r="V209" t="s">
        <v>14197</v>
      </c>
      <c r="W209" t="s">
        <v>14197</v>
      </c>
      <c r="X209" t="s">
        <v>14240</v>
      </c>
      <c r="Y209">
        <v>1</v>
      </c>
      <c r="Z209" s="2">
        <v>29472</v>
      </c>
      <c r="AA209">
        <v>2</v>
      </c>
      <c r="AB209">
        <v>4</v>
      </c>
      <c r="AD209">
        <v>100</v>
      </c>
      <c r="AE209" s="1">
        <v>43466</v>
      </c>
      <c r="AF209" t="s">
        <v>50</v>
      </c>
      <c r="AG209">
        <v>0</v>
      </c>
      <c r="AH209">
        <v>2</v>
      </c>
      <c r="AI209">
        <v>0</v>
      </c>
      <c r="AJ209" t="s">
        <v>38</v>
      </c>
      <c r="AK209">
        <v>0</v>
      </c>
      <c r="AL209" t="s">
        <v>40</v>
      </c>
      <c r="AM209" t="s">
        <v>40</v>
      </c>
      <c r="AN209" t="s">
        <v>40</v>
      </c>
      <c r="AO209" t="s">
        <v>13069</v>
      </c>
      <c r="AP209" t="s">
        <v>13451</v>
      </c>
      <c r="AQ209">
        <v>1</v>
      </c>
      <c r="BD209">
        <v>2</v>
      </c>
      <c r="BE209">
        <v>1</v>
      </c>
    </row>
    <row r="210" spans="1:57" x14ac:dyDescent="0.25">
      <c r="A210" s="1">
        <v>45078</v>
      </c>
      <c r="B210">
        <v>1</v>
      </c>
      <c r="D210" t="s">
        <v>7455</v>
      </c>
      <c r="E210" t="s">
        <v>7456</v>
      </c>
      <c r="L210" s="10">
        <v>1</v>
      </c>
      <c r="M210" s="10">
        <v>2</v>
      </c>
      <c r="N210" s="10" t="s">
        <v>982</v>
      </c>
      <c r="O210" s="10">
        <v>13</v>
      </c>
      <c r="P210" s="10" t="s">
        <v>35</v>
      </c>
      <c r="Q210" s="10" t="s">
        <v>39</v>
      </c>
      <c r="R210" s="10" t="s">
        <v>39</v>
      </c>
      <c r="V210" t="s">
        <v>14197</v>
      </c>
      <c r="W210" t="s">
        <v>14197</v>
      </c>
      <c r="X210" t="s">
        <v>14240</v>
      </c>
      <c r="Y210">
        <v>1</v>
      </c>
      <c r="Z210" s="2">
        <v>29515</v>
      </c>
      <c r="AA210">
        <v>2</v>
      </c>
      <c r="AB210">
        <v>4</v>
      </c>
      <c r="AD210">
        <v>100</v>
      </c>
      <c r="AE210" s="1">
        <v>43466</v>
      </c>
      <c r="AF210" t="s">
        <v>37</v>
      </c>
      <c r="AG210">
        <v>0</v>
      </c>
      <c r="AH210">
        <v>2</v>
      </c>
      <c r="AI210">
        <v>0</v>
      </c>
      <c r="AJ210" t="s">
        <v>38</v>
      </c>
      <c r="AK210">
        <v>0</v>
      </c>
      <c r="AL210" t="s">
        <v>40</v>
      </c>
      <c r="AM210" t="s">
        <v>40</v>
      </c>
      <c r="AN210" t="s">
        <v>40</v>
      </c>
      <c r="AO210" t="s">
        <v>12712</v>
      </c>
      <c r="AP210" t="s">
        <v>14058</v>
      </c>
      <c r="AQ210">
        <v>1</v>
      </c>
      <c r="BD210">
        <v>2</v>
      </c>
      <c r="BE210">
        <v>1</v>
      </c>
    </row>
    <row r="211" spans="1:57" x14ac:dyDescent="0.25">
      <c r="A211" s="1">
        <v>45078</v>
      </c>
      <c r="B211">
        <v>1</v>
      </c>
      <c r="D211" t="s">
        <v>7457</v>
      </c>
      <c r="E211" t="s">
        <v>7458</v>
      </c>
      <c r="L211" s="10">
        <v>1</v>
      </c>
      <c r="M211" s="10">
        <v>1</v>
      </c>
      <c r="N211" s="10" t="s">
        <v>982</v>
      </c>
      <c r="O211" s="10">
        <v>12</v>
      </c>
      <c r="P211" s="10" t="s">
        <v>35</v>
      </c>
      <c r="Q211" s="10" t="s">
        <v>74</v>
      </c>
      <c r="R211" s="10" t="s">
        <v>39</v>
      </c>
      <c r="V211" t="s">
        <v>14197</v>
      </c>
      <c r="W211" t="s">
        <v>14197</v>
      </c>
      <c r="X211" t="s">
        <v>14240</v>
      </c>
      <c r="Y211">
        <v>1</v>
      </c>
      <c r="Z211" s="2">
        <v>29515</v>
      </c>
      <c r="AA211">
        <v>2</v>
      </c>
      <c r="AB211">
        <v>4</v>
      </c>
      <c r="AD211">
        <v>100</v>
      </c>
      <c r="AE211" s="1">
        <v>43466</v>
      </c>
      <c r="AF211" t="s">
        <v>50</v>
      </c>
      <c r="AG211">
        <v>0</v>
      </c>
      <c r="AH211">
        <v>2</v>
      </c>
      <c r="AI211">
        <v>0</v>
      </c>
      <c r="AJ211" t="s">
        <v>38</v>
      </c>
      <c r="AK211">
        <v>0</v>
      </c>
      <c r="AL211" t="s">
        <v>40</v>
      </c>
      <c r="AM211" t="s">
        <v>40</v>
      </c>
      <c r="AN211" t="s">
        <v>40</v>
      </c>
      <c r="AO211" t="s">
        <v>12723</v>
      </c>
      <c r="AP211" t="s">
        <v>13369</v>
      </c>
      <c r="AQ211">
        <v>1</v>
      </c>
      <c r="BD211">
        <v>2</v>
      </c>
      <c r="BE211">
        <v>1</v>
      </c>
    </row>
    <row r="212" spans="1:57" x14ac:dyDescent="0.25">
      <c r="A212" s="1">
        <v>45078</v>
      </c>
      <c r="B212">
        <v>1</v>
      </c>
      <c r="D212" t="s">
        <v>7612</v>
      </c>
      <c r="E212" t="s">
        <v>7613</v>
      </c>
      <c r="L212" s="10">
        <v>1</v>
      </c>
      <c r="M212" s="10">
        <v>2</v>
      </c>
      <c r="N212" s="10" t="s">
        <v>982</v>
      </c>
      <c r="O212" s="10">
        <v>8</v>
      </c>
      <c r="P212" s="10" t="s">
        <v>35</v>
      </c>
      <c r="Q212" s="10" t="s">
        <v>74</v>
      </c>
      <c r="R212" s="10" t="s">
        <v>39</v>
      </c>
      <c r="V212" t="s">
        <v>14197</v>
      </c>
      <c r="W212" t="s">
        <v>14197</v>
      </c>
      <c r="X212" t="s">
        <v>14240</v>
      </c>
      <c r="Y212">
        <v>1</v>
      </c>
      <c r="Z212" s="2">
        <v>29666</v>
      </c>
      <c r="AA212">
        <v>2</v>
      </c>
      <c r="AB212">
        <v>4</v>
      </c>
      <c r="AD212">
        <v>100</v>
      </c>
      <c r="AE212" s="1">
        <v>43466</v>
      </c>
      <c r="AF212" t="s">
        <v>38</v>
      </c>
      <c r="AG212">
        <v>0</v>
      </c>
      <c r="AH212">
        <v>2</v>
      </c>
      <c r="AI212">
        <v>0</v>
      </c>
      <c r="AJ212" t="s">
        <v>38</v>
      </c>
      <c r="AK212">
        <v>0</v>
      </c>
      <c r="AL212" t="s">
        <v>40</v>
      </c>
      <c r="AM212" t="s">
        <v>40</v>
      </c>
      <c r="AN212" t="s">
        <v>40</v>
      </c>
      <c r="AO212" t="s">
        <v>12869</v>
      </c>
      <c r="AP212" t="s">
        <v>13920</v>
      </c>
      <c r="AQ212">
        <v>1</v>
      </c>
      <c r="BD212">
        <v>2</v>
      </c>
      <c r="BE212">
        <v>1</v>
      </c>
    </row>
    <row r="213" spans="1:57" x14ac:dyDescent="0.25">
      <c r="A213" s="1">
        <v>45078</v>
      </c>
      <c r="B213">
        <v>1</v>
      </c>
      <c r="D213" t="s">
        <v>7801</v>
      </c>
      <c r="E213" t="s">
        <v>7802</v>
      </c>
      <c r="L213" s="10">
        <v>1</v>
      </c>
      <c r="M213" s="10">
        <v>1</v>
      </c>
      <c r="N213" s="10" t="s">
        <v>982</v>
      </c>
      <c r="O213" s="10">
        <v>10</v>
      </c>
      <c r="P213" s="10" t="s">
        <v>35</v>
      </c>
      <c r="Q213" s="10" t="s">
        <v>74</v>
      </c>
      <c r="R213" s="10" t="s">
        <v>39</v>
      </c>
      <c r="V213" t="s">
        <v>14197</v>
      </c>
      <c r="W213" t="s">
        <v>14197</v>
      </c>
      <c r="X213" t="s">
        <v>14240</v>
      </c>
      <c r="Y213">
        <v>2</v>
      </c>
      <c r="Z213" s="2">
        <v>29853</v>
      </c>
      <c r="AA213">
        <v>2</v>
      </c>
      <c r="AB213">
        <v>4</v>
      </c>
      <c r="AD213">
        <v>100</v>
      </c>
      <c r="AE213" s="1">
        <v>43466</v>
      </c>
      <c r="AF213" t="s">
        <v>50</v>
      </c>
      <c r="AG213">
        <v>0</v>
      </c>
      <c r="AH213">
        <v>2</v>
      </c>
      <c r="AI213">
        <v>0</v>
      </c>
      <c r="AJ213" t="s">
        <v>38</v>
      </c>
      <c r="AK213">
        <v>0</v>
      </c>
      <c r="AL213" t="s">
        <v>40</v>
      </c>
      <c r="AM213" t="s">
        <v>40</v>
      </c>
      <c r="AN213" t="s">
        <v>40</v>
      </c>
      <c r="AO213" t="s">
        <v>12862</v>
      </c>
      <c r="AP213" t="s">
        <v>13799</v>
      </c>
      <c r="AQ213">
        <v>1</v>
      </c>
      <c r="BD213">
        <v>2</v>
      </c>
      <c r="BE213">
        <v>1</v>
      </c>
    </row>
    <row r="214" spans="1:57" x14ac:dyDescent="0.25">
      <c r="A214" s="1">
        <v>45078</v>
      </c>
      <c r="B214">
        <v>1</v>
      </c>
      <c r="D214" t="s">
        <v>7849</v>
      </c>
      <c r="E214" t="s">
        <v>7850</v>
      </c>
      <c r="L214" s="10">
        <v>1</v>
      </c>
      <c r="M214" s="10">
        <v>2</v>
      </c>
      <c r="N214" s="10" t="s">
        <v>982</v>
      </c>
      <c r="O214" s="10">
        <v>10</v>
      </c>
      <c r="P214" s="10" t="s">
        <v>35</v>
      </c>
      <c r="Q214" s="10" t="s">
        <v>6454</v>
      </c>
      <c r="R214" s="10" t="s">
        <v>39</v>
      </c>
      <c r="V214" t="s">
        <v>14197</v>
      </c>
      <c r="W214" t="s">
        <v>14197</v>
      </c>
      <c r="X214" t="s">
        <v>14240</v>
      </c>
      <c r="Y214">
        <v>2</v>
      </c>
      <c r="Z214" s="2">
        <v>29883</v>
      </c>
      <c r="AA214">
        <v>2</v>
      </c>
      <c r="AB214">
        <v>4</v>
      </c>
      <c r="AD214">
        <v>100</v>
      </c>
      <c r="AE214" s="1">
        <v>43466</v>
      </c>
      <c r="AF214" t="s">
        <v>37</v>
      </c>
      <c r="AG214">
        <v>0</v>
      </c>
      <c r="AH214">
        <v>2</v>
      </c>
      <c r="AI214">
        <v>0</v>
      </c>
      <c r="AJ214" t="s">
        <v>38</v>
      </c>
      <c r="AK214">
        <v>0</v>
      </c>
      <c r="AL214" t="s">
        <v>40</v>
      </c>
      <c r="AM214" t="s">
        <v>40</v>
      </c>
      <c r="AN214" t="s">
        <v>40</v>
      </c>
      <c r="AO214" t="s">
        <v>12760</v>
      </c>
      <c r="AP214" t="s">
        <v>13129</v>
      </c>
      <c r="AQ214">
        <v>1</v>
      </c>
      <c r="BD214">
        <v>2</v>
      </c>
      <c r="BE214">
        <v>1</v>
      </c>
    </row>
    <row r="215" spans="1:57" x14ac:dyDescent="0.25">
      <c r="A215" s="1">
        <v>45078</v>
      </c>
      <c r="B215">
        <v>1</v>
      </c>
      <c r="D215" t="s">
        <v>8359</v>
      </c>
      <c r="E215" t="s">
        <v>8360</v>
      </c>
      <c r="L215" s="10">
        <v>1</v>
      </c>
      <c r="M215" s="10">
        <v>2</v>
      </c>
      <c r="N215" s="10" t="s">
        <v>982</v>
      </c>
      <c r="O215" s="10">
        <v>10</v>
      </c>
      <c r="P215" s="10" t="s">
        <v>35</v>
      </c>
      <c r="Q215" s="10" t="s">
        <v>74</v>
      </c>
      <c r="R215" s="10" t="s">
        <v>39</v>
      </c>
      <c r="V215" t="s">
        <v>14197</v>
      </c>
      <c r="W215" t="s">
        <v>14197</v>
      </c>
      <c r="X215" t="s">
        <v>14240</v>
      </c>
      <c r="Y215">
        <v>1</v>
      </c>
      <c r="Z215" s="2">
        <v>30290</v>
      </c>
      <c r="AA215">
        <v>2</v>
      </c>
      <c r="AB215">
        <v>4</v>
      </c>
      <c r="AD215">
        <v>100</v>
      </c>
      <c r="AE215" s="1">
        <v>43466</v>
      </c>
      <c r="AF215" t="s">
        <v>50</v>
      </c>
      <c r="AG215">
        <v>0</v>
      </c>
      <c r="AH215">
        <v>2</v>
      </c>
      <c r="AI215">
        <v>0</v>
      </c>
      <c r="AJ215" t="s">
        <v>38</v>
      </c>
      <c r="AK215">
        <v>0</v>
      </c>
      <c r="AL215" t="s">
        <v>40</v>
      </c>
      <c r="AM215" t="s">
        <v>40</v>
      </c>
      <c r="AN215" t="s">
        <v>40</v>
      </c>
      <c r="AO215" t="s">
        <v>13090</v>
      </c>
      <c r="AP215" t="s">
        <v>13838</v>
      </c>
      <c r="AQ215">
        <v>1</v>
      </c>
      <c r="BD215">
        <v>2</v>
      </c>
      <c r="BE215">
        <v>1</v>
      </c>
    </row>
    <row r="216" spans="1:57" x14ac:dyDescent="0.25">
      <c r="A216" s="1">
        <v>45078</v>
      </c>
      <c r="B216">
        <v>1</v>
      </c>
      <c r="D216" t="s">
        <v>8783</v>
      </c>
      <c r="E216" t="s">
        <v>8784</v>
      </c>
      <c r="L216" s="10">
        <v>0</v>
      </c>
      <c r="M216" s="10">
        <v>1</v>
      </c>
      <c r="N216" s="10" t="s">
        <v>982</v>
      </c>
      <c r="O216" s="10">
        <v>4</v>
      </c>
      <c r="P216" s="10" t="s">
        <v>35</v>
      </c>
      <c r="Q216" s="10" t="s">
        <v>74</v>
      </c>
      <c r="R216" s="10" t="s">
        <v>39</v>
      </c>
      <c r="V216" t="s">
        <v>14197</v>
      </c>
      <c r="W216" t="s">
        <v>14197</v>
      </c>
      <c r="X216" t="s">
        <v>14240</v>
      </c>
      <c r="Y216">
        <v>2</v>
      </c>
      <c r="Z216" s="2">
        <v>30626</v>
      </c>
      <c r="AA216">
        <v>3</v>
      </c>
      <c r="AB216">
        <v>4</v>
      </c>
      <c r="AD216">
        <v>100</v>
      </c>
      <c r="AE216" s="1">
        <v>43466</v>
      </c>
      <c r="AF216" t="s">
        <v>50</v>
      </c>
      <c r="AG216">
        <v>0</v>
      </c>
      <c r="AH216">
        <v>2</v>
      </c>
      <c r="AI216">
        <v>0</v>
      </c>
      <c r="AJ216" t="s">
        <v>38</v>
      </c>
      <c r="AK216">
        <v>0</v>
      </c>
      <c r="AL216" t="s">
        <v>40</v>
      </c>
      <c r="AM216" t="s">
        <v>40</v>
      </c>
      <c r="AN216" t="s">
        <v>40</v>
      </c>
      <c r="AO216" t="s">
        <v>12756</v>
      </c>
      <c r="AP216" t="s">
        <v>13289</v>
      </c>
      <c r="AQ216">
        <v>1</v>
      </c>
      <c r="BD216">
        <v>2</v>
      </c>
      <c r="BE216">
        <v>1</v>
      </c>
    </row>
    <row r="217" spans="1:57" x14ac:dyDescent="0.25">
      <c r="A217" s="1">
        <v>45078</v>
      </c>
      <c r="B217">
        <v>1</v>
      </c>
      <c r="D217" t="s">
        <v>8825</v>
      </c>
      <c r="E217" t="s">
        <v>8826</v>
      </c>
      <c r="L217" s="10">
        <v>1</v>
      </c>
      <c r="M217" s="10">
        <v>0</v>
      </c>
      <c r="N217" s="10" t="s">
        <v>982</v>
      </c>
      <c r="O217" s="10">
        <v>4</v>
      </c>
      <c r="P217" s="10" t="s">
        <v>35</v>
      </c>
      <c r="Q217" s="10" t="s">
        <v>39</v>
      </c>
      <c r="R217" s="10" t="s">
        <v>39</v>
      </c>
      <c r="V217" t="s">
        <v>14197</v>
      </c>
      <c r="W217" t="s">
        <v>14197</v>
      </c>
      <c r="X217" t="s">
        <v>14240</v>
      </c>
      <c r="Y217">
        <v>2</v>
      </c>
      <c r="Z217" s="2">
        <v>30680</v>
      </c>
      <c r="AA217">
        <v>2</v>
      </c>
      <c r="AB217">
        <v>4</v>
      </c>
      <c r="AD217">
        <v>100</v>
      </c>
      <c r="AE217" s="1">
        <v>43466</v>
      </c>
      <c r="AF217" t="s">
        <v>50</v>
      </c>
      <c r="AG217">
        <v>0</v>
      </c>
      <c r="AH217">
        <v>2</v>
      </c>
      <c r="AI217">
        <v>0</v>
      </c>
      <c r="AJ217" t="s">
        <v>38</v>
      </c>
      <c r="AK217">
        <v>0</v>
      </c>
      <c r="AL217" t="s">
        <v>40</v>
      </c>
      <c r="AM217" t="s">
        <v>40</v>
      </c>
      <c r="AN217" t="s">
        <v>40</v>
      </c>
      <c r="AO217" t="s">
        <v>12799</v>
      </c>
      <c r="AP217" t="s">
        <v>13507</v>
      </c>
      <c r="AQ217">
        <v>1</v>
      </c>
      <c r="BD217">
        <v>2</v>
      </c>
      <c r="BE217">
        <v>1</v>
      </c>
    </row>
    <row r="218" spans="1:57" x14ac:dyDescent="0.25">
      <c r="A218" s="1">
        <v>45078</v>
      </c>
      <c r="B218">
        <v>1</v>
      </c>
      <c r="D218" t="s">
        <v>8867</v>
      </c>
      <c r="E218" t="s">
        <v>8868</v>
      </c>
      <c r="L218" s="10">
        <v>1</v>
      </c>
      <c r="M218" s="10">
        <v>2</v>
      </c>
      <c r="N218" s="10" t="s">
        <v>982</v>
      </c>
      <c r="O218" s="10">
        <v>12</v>
      </c>
      <c r="P218" s="10" t="s">
        <v>35</v>
      </c>
      <c r="Q218" s="10" t="s">
        <v>39</v>
      </c>
      <c r="R218" s="10" t="s">
        <v>39</v>
      </c>
      <c r="V218" t="s">
        <v>14197</v>
      </c>
      <c r="W218" t="s">
        <v>14197</v>
      </c>
      <c r="X218" t="s">
        <v>14240</v>
      </c>
      <c r="Y218">
        <v>2</v>
      </c>
      <c r="Z218" s="2">
        <v>30715</v>
      </c>
      <c r="AA218">
        <v>2</v>
      </c>
      <c r="AB218">
        <v>4</v>
      </c>
      <c r="AD218">
        <v>100</v>
      </c>
      <c r="AE218" s="1">
        <v>43466</v>
      </c>
      <c r="AF218" t="s">
        <v>50</v>
      </c>
      <c r="AG218">
        <v>0</v>
      </c>
      <c r="AH218">
        <v>2</v>
      </c>
      <c r="AI218">
        <v>0</v>
      </c>
      <c r="AJ218" t="s">
        <v>38</v>
      </c>
      <c r="AK218">
        <v>0</v>
      </c>
      <c r="AL218" t="s">
        <v>40</v>
      </c>
      <c r="AM218" t="s">
        <v>40</v>
      </c>
      <c r="AN218" t="s">
        <v>40</v>
      </c>
      <c r="AO218" t="s">
        <v>13079</v>
      </c>
      <c r="AP218" t="s">
        <v>13771</v>
      </c>
      <c r="AQ218">
        <v>1</v>
      </c>
      <c r="BD218">
        <v>2</v>
      </c>
      <c r="BE218">
        <v>1</v>
      </c>
    </row>
    <row r="219" spans="1:57" x14ac:dyDescent="0.25">
      <c r="A219" s="1">
        <v>45078</v>
      </c>
      <c r="B219">
        <v>1</v>
      </c>
      <c r="D219" t="s">
        <v>8889</v>
      </c>
      <c r="E219" t="s">
        <v>8890</v>
      </c>
      <c r="L219" s="10">
        <v>1</v>
      </c>
      <c r="M219" s="10">
        <v>2</v>
      </c>
      <c r="N219" s="10" t="s">
        <v>982</v>
      </c>
      <c r="O219" s="10">
        <v>4</v>
      </c>
      <c r="P219" s="10" t="s">
        <v>35</v>
      </c>
      <c r="Q219" s="10" t="s">
        <v>39</v>
      </c>
      <c r="R219" s="10" t="s">
        <v>39</v>
      </c>
      <c r="V219" t="s">
        <v>14197</v>
      </c>
      <c r="W219" t="s">
        <v>14197</v>
      </c>
      <c r="X219" t="s">
        <v>14240</v>
      </c>
      <c r="Y219">
        <v>1</v>
      </c>
      <c r="Z219" s="2">
        <v>30731</v>
      </c>
      <c r="AA219">
        <v>2</v>
      </c>
      <c r="AB219">
        <v>4</v>
      </c>
      <c r="AD219">
        <v>100</v>
      </c>
      <c r="AE219" s="1">
        <v>43466</v>
      </c>
      <c r="AF219" t="s">
        <v>50</v>
      </c>
      <c r="AG219">
        <v>0</v>
      </c>
      <c r="AH219">
        <v>2</v>
      </c>
      <c r="AI219">
        <v>0</v>
      </c>
      <c r="AJ219" t="s">
        <v>38</v>
      </c>
      <c r="AK219">
        <v>0</v>
      </c>
      <c r="AL219" t="s">
        <v>40</v>
      </c>
      <c r="AM219" t="s">
        <v>40</v>
      </c>
      <c r="AN219" t="s">
        <v>40</v>
      </c>
      <c r="AO219" t="s">
        <v>13036</v>
      </c>
      <c r="AP219" t="s">
        <v>13555</v>
      </c>
      <c r="AQ219">
        <v>1</v>
      </c>
      <c r="BD219">
        <v>2</v>
      </c>
      <c r="BE219">
        <v>1</v>
      </c>
    </row>
    <row r="220" spans="1:57" x14ac:dyDescent="0.25">
      <c r="A220" s="1">
        <v>45078</v>
      </c>
      <c r="B220">
        <v>1</v>
      </c>
      <c r="D220" t="s">
        <v>8926</v>
      </c>
      <c r="E220" t="s">
        <v>8927</v>
      </c>
      <c r="L220" s="10">
        <v>1</v>
      </c>
      <c r="M220" s="10">
        <v>2</v>
      </c>
      <c r="N220" s="10" t="s">
        <v>982</v>
      </c>
      <c r="O220" s="10">
        <v>4</v>
      </c>
      <c r="P220" s="10" t="s">
        <v>35</v>
      </c>
      <c r="Q220" s="10" t="s">
        <v>74</v>
      </c>
      <c r="R220" s="10" t="s">
        <v>39</v>
      </c>
      <c r="V220" t="s">
        <v>14197</v>
      </c>
      <c r="W220" t="s">
        <v>14197</v>
      </c>
      <c r="X220" t="s">
        <v>14240</v>
      </c>
      <c r="Y220">
        <v>2</v>
      </c>
      <c r="Z220" s="2">
        <v>30764</v>
      </c>
      <c r="AA220">
        <v>2</v>
      </c>
      <c r="AB220">
        <v>4</v>
      </c>
      <c r="AD220">
        <v>100</v>
      </c>
      <c r="AE220" s="1">
        <v>43466</v>
      </c>
      <c r="AF220" t="s">
        <v>50</v>
      </c>
      <c r="AG220">
        <v>0</v>
      </c>
      <c r="AH220">
        <v>2</v>
      </c>
      <c r="AI220">
        <v>0</v>
      </c>
      <c r="AJ220" t="s">
        <v>38</v>
      </c>
      <c r="AK220">
        <v>0</v>
      </c>
      <c r="AL220" t="s">
        <v>40</v>
      </c>
      <c r="AM220" t="s">
        <v>40</v>
      </c>
      <c r="AN220" t="s">
        <v>40</v>
      </c>
      <c r="AO220" t="s">
        <v>13083</v>
      </c>
      <c r="AP220" t="s">
        <v>13361</v>
      </c>
      <c r="AQ220">
        <v>1</v>
      </c>
      <c r="BD220">
        <v>2</v>
      </c>
      <c r="BE220">
        <v>1</v>
      </c>
    </row>
    <row r="221" spans="1:57" x14ac:dyDescent="0.25">
      <c r="A221" s="1">
        <v>45078</v>
      </c>
      <c r="B221">
        <v>1</v>
      </c>
      <c r="D221" t="s">
        <v>8954</v>
      </c>
      <c r="E221" t="s">
        <v>8955</v>
      </c>
      <c r="L221" s="10">
        <v>1</v>
      </c>
      <c r="M221" s="10">
        <v>2</v>
      </c>
      <c r="N221" s="10" t="s">
        <v>982</v>
      </c>
      <c r="O221" s="10">
        <v>12</v>
      </c>
      <c r="P221" s="10" t="s">
        <v>35</v>
      </c>
      <c r="Q221" s="10" t="s">
        <v>39</v>
      </c>
      <c r="R221" s="10" t="s">
        <v>39</v>
      </c>
      <c r="V221" t="s">
        <v>14197</v>
      </c>
      <c r="W221" t="s">
        <v>14197</v>
      </c>
      <c r="X221" t="s">
        <v>14240</v>
      </c>
      <c r="Y221">
        <v>1</v>
      </c>
      <c r="Z221" s="2">
        <v>30781</v>
      </c>
      <c r="AA221">
        <v>2</v>
      </c>
      <c r="AB221">
        <v>4</v>
      </c>
      <c r="AD221">
        <v>100</v>
      </c>
      <c r="AE221" s="1">
        <v>43466</v>
      </c>
      <c r="AF221" t="s">
        <v>50</v>
      </c>
      <c r="AG221">
        <v>0</v>
      </c>
      <c r="AH221">
        <v>2</v>
      </c>
      <c r="AI221">
        <v>0</v>
      </c>
      <c r="AJ221" t="s">
        <v>38</v>
      </c>
      <c r="AK221">
        <v>0</v>
      </c>
      <c r="AL221" t="s">
        <v>40</v>
      </c>
      <c r="AM221" t="s">
        <v>40</v>
      </c>
      <c r="AN221" t="s">
        <v>40</v>
      </c>
      <c r="AO221" t="s">
        <v>12702</v>
      </c>
      <c r="AP221" t="s">
        <v>13657</v>
      </c>
      <c r="AQ221">
        <v>1</v>
      </c>
      <c r="BD221">
        <v>2</v>
      </c>
      <c r="BE221">
        <v>1</v>
      </c>
    </row>
    <row r="222" spans="1:57" x14ac:dyDescent="0.25">
      <c r="A222" s="1">
        <v>45078</v>
      </c>
      <c r="B222">
        <v>1</v>
      </c>
      <c r="D222" t="s">
        <v>8992</v>
      </c>
      <c r="E222" t="s">
        <v>8993</v>
      </c>
      <c r="L222" s="10">
        <v>1</v>
      </c>
      <c r="M222" s="10">
        <v>1</v>
      </c>
      <c r="N222" s="10" t="s">
        <v>982</v>
      </c>
      <c r="O222" s="10">
        <v>10</v>
      </c>
      <c r="P222" s="10" t="s">
        <v>35</v>
      </c>
      <c r="Q222" s="10" t="s">
        <v>163</v>
      </c>
      <c r="R222" s="10" t="s">
        <v>39</v>
      </c>
      <c r="V222" t="s">
        <v>14197</v>
      </c>
      <c r="W222" t="s">
        <v>14197</v>
      </c>
      <c r="X222" t="s">
        <v>14240</v>
      </c>
      <c r="Y222">
        <v>2</v>
      </c>
      <c r="Z222" s="2">
        <v>30806</v>
      </c>
      <c r="AA222">
        <v>2</v>
      </c>
      <c r="AB222">
        <v>4</v>
      </c>
      <c r="AD222">
        <v>100</v>
      </c>
      <c r="AE222" s="1">
        <v>43466</v>
      </c>
      <c r="AF222" t="s">
        <v>50</v>
      </c>
      <c r="AG222">
        <v>0</v>
      </c>
      <c r="AH222">
        <v>2</v>
      </c>
      <c r="AI222">
        <v>0</v>
      </c>
      <c r="AJ222" t="s">
        <v>38</v>
      </c>
      <c r="AK222">
        <v>0</v>
      </c>
      <c r="AL222" t="s">
        <v>40</v>
      </c>
      <c r="AM222" t="s">
        <v>40</v>
      </c>
      <c r="AN222" t="s">
        <v>40</v>
      </c>
      <c r="AO222" t="s">
        <v>12905</v>
      </c>
      <c r="AP222" t="s">
        <v>13331</v>
      </c>
      <c r="AQ222">
        <v>1</v>
      </c>
      <c r="BD222">
        <v>2</v>
      </c>
      <c r="BE222">
        <v>1</v>
      </c>
    </row>
    <row r="223" spans="1:57" x14ac:dyDescent="0.25">
      <c r="A223" s="1">
        <v>45078</v>
      </c>
      <c r="B223">
        <v>1</v>
      </c>
      <c r="D223" t="s">
        <v>9025</v>
      </c>
      <c r="E223" t="s">
        <v>9026</v>
      </c>
      <c r="L223" s="10">
        <v>1</v>
      </c>
      <c r="M223" s="10">
        <v>2</v>
      </c>
      <c r="N223" s="10" t="s">
        <v>982</v>
      </c>
      <c r="O223" s="10">
        <v>4</v>
      </c>
      <c r="P223" s="10" t="s">
        <v>35</v>
      </c>
      <c r="Q223" s="10" t="s">
        <v>39</v>
      </c>
      <c r="R223" s="10" t="s">
        <v>39</v>
      </c>
      <c r="V223" t="s">
        <v>14197</v>
      </c>
      <c r="W223" t="s">
        <v>14197</v>
      </c>
      <c r="X223" t="s">
        <v>14240</v>
      </c>
      <c r="Y223">
        <v>2</v>
      </c>
      <c r="Z223" s="2">
        <v>30840</v>
      </c>
      <c r="AA223">
        <v>2</v>
      </c>
      <c r="AB223">
        <v>4</v>
      </c>
      <c r="AD223">
        <v>100</v>
      </c>
      <c r="AE223" s="1">
        <v>43466</v>
      </c>
      <c r="AF223" t="s">
        <v>50</v>
      </c>
      <c r="AG223">
        <v>0</v>
      </c>
      <c r="AH223">
        <v>2</v>
      </c>
      <c r="AI223">
        <v>0</v>
      </c>
      <c r="AJ223" t="s">
        <v>38</v>
      </c>
      <c r="AK223">
        <v>0</v>
      </c>
      <c r="AL223" t="s">
        <v>40</v>
      </c>
      <c r="AM223" t="s">
        <v>40</v>
      </c>
      <c r="AN223" t="s">
        <v>40</v>
      </c>
      <c r="AO223" t="s">
        <v>12843</v>
      </c>
      <c r="AP223" t="s">
        <v>13731</v>
      </c>
      <c r="AQ223">
        <v>1</v>
      </c>
      <c r="BD223">
        <v>2</v>
      </c>
      <c r="BE223">
        <v>1</v>
      </c>
    </row>
    <row r="224" spans="1:57" x14ac:dyDescent="0.25">
      <c r="A224" s="1">
        <v>45078</v>
      </c>
      <c r="B224">
        <v>1</v>
      </c>
      <c r="D224" t="s">
        <v>9040</v>
      </c>
      <c r="E224" t="s">
        <v>9041</v>
      </c>
      <c r="L224" s="10">
        <v>1</v>
      </c>
      <c r="M224" s="10">
        <v>1</v>
      </c>
      <c r="N224" s="10" t="s">
        <v>982</v>
      </c>
      <c r="O224" s="10">
        <v>14</v>
      </c>
      <c r="P224" s="10" t="s">
        <v>35</v>
      </c>
      <c r="Q224" s="10" t="s">
        <v>39</v>
      </c>
      <c r="R224" s="10" t="s">
        <v>39</v>
      </c>
      <c r="V224" t="s">
        <v>14197</v>
      </c>
      <c r="W224" t="s">
        <v>14197</v>
      </c>
      <c r="X224" t="s">
        <v>14240</v>
      </c>
      <c r="Y224">
        <v>2</v>
      </c>
      <c r="Z224" s="2">
        <v>30851</v>
      </c>
      <c r="AA224">
        <v>2</v>
      </c>
      <c r="AB224">
        <v>4</v>
      </c>
      <c r="AD224">
        <v>100</v>
      </c>
      <c r="AE224" s="1">
        <v>43466</v>
      </c>
      <c r="AF224" t="s">
        <v>50</v>
      </c>
      <c r="AG224">
        <v>0</v>
      </c>
      <c r="AH224">
        <v>2</v>
      </c>
      <c r="AI224">
        <v>0</v>
      </c>
      <c r="AJ224" t="s">
        <v>38</v>
      </c>
      <c r="AK224">
        <v>0</v>
      </c>
      <c r="AL224" t="s">
        <v>40</v>
      </c>
      <c r="AM224" t="s">
        <v>40</v>
      </c>
      <c r="AN224" t="s">
        <v>40</v>
      </c>
      <c r="AO224" t="s">
        <v>13113</v>
      </c>
      <c r="AP224" t="s">
        <v>13874</v>
      </c>
      <c r="AQ224">
        <v>1</v>
      </c>
      <c r="BD224">
        <v>2</v>
      </c>
      <c r="BE224">
        <v>1</v>
      </c>
    </row>
    <row r="225" spans="1:57" x14ac:dyDescent="0.25">
      <c r="A225" s="1">
        <v>45078</v>
      </c>
      <c r="B225">
        <v>1</v>
      </c>
      <c r="D225" t="s">
        <v>9046</v>
      </c>
      <c r="E225" t="s">
        <v>9047</v>
      </c>
      <c r="L225" s="10">
        <v>1</v>
      </c>
      <c r="M225" s="10">
        <v>2</v>
      </c>
      <c r="N225" s="10" t="s">
        <v>982</v>
      </c>
      <c r="O225" s="10">
        <v>4</v>
      </c>
      <c r="P225" s="10" t="s">
        <v>35</v>
      </c>
      <c r="Q225" s="10" t="s">
        <v>74</v>
      </c>
      <c r="R225" s="10" t="s">
        <v>39</v>
      </c>
      <c r="V225" t="s">
        <v>14197</v>
      </c>
      <c r="W225" t="s">
        <v>14197</v>
      </c>
      <c r="X225" t="s">
        <v>14240</v>
      </c>
      <c r="Y225">
        <v>1</v>
      </c>
      <c r="Z225" s="2">
        <v>30857</v>
      </c>
      <c r="AA225">
        <v>2</v>
      </c>
      <c r="AB225">
        <v>4</v>
      </c>
      <c r="AD225">
        <v>100</v>
      </c>
      <c r="AE225" s="1">
        <v>43466</v>
      </c>
      <c r="AF225" t="s">
        <v>50</v>
      </c>
      <c r="AG225">
        <v>0</v>
      </c>
      <c r="AH225">
        <v>2</v>
      </c>
      <c r="AI225">
        <v>0</v>
      </c>
      <c r="AJ225" t="s">
        <v>38</v>
      </c>
      <c r="AK225">
        <v>0</v>
      </c>
      <c r="AL225" t="s">
        <v>40</v>
      </c>
      <c r="AM225" t="s">
        <v>40</v>
      </c>
      <c r="AN225" t="s">
        <v>40</v>
      </c>
      <c r="AO225" t="s">
        <v>13002</v>
      </c>
      <c r="AP225" t="s">
        <v>13681</v>
      </c>
      <c r="AQ225">
        <v>1</v>
      </c>
      <c r="BD225">
        <v>2</v>
      </c>
      <c r="BE225">
        <v>1</v>
      </c>
    </row>
    <row r="226" spans="1:57" x14ac:dyDescent="0.25">
      <c r="A226" s="1">
        <v>45078</v>
      </c>
      <c r="B226">
        <v>1</v>
      </c>
      <c r="D226" t="s">
        <v>9054</v>
      </c>
      <c r="E226" t="s">
        <v>9055</v>
      </c>
      <c r="L226" s="10">
        <v>0</v>
      </c>
      <c r="M226" s="10">
        <v>0</v>
      </c>
      <c r="N226" s="10" t="s">
        <v>982</v>
      </c>
      <c r="O226" s="10">
        <v>4</v>
      </c>
      <c r="P226" s="10" t="s">
        <v>35</v>
      </c>
      <c r="Q226" s="10" t="s">
        <v>39</v>
      </c>
      <c r="R226" s="10" t="s">
        <v>39</v>
      </c>
      <c r="V226" t="s">
        <v>14197</v>
      </c>
      <c r="W226" t="s">
        <v>14197</v>
      </c>
      <c r="X226" t="s">
        <v>14240</v>
      </c>
      <c r="Y226">
        <v>2</v>
      </c>
      <c r="Z226" s="2">
        <v>30866</v>
      </c>
      <c r="AA226">
        <v>1</v>
      </c>
      <c r="AB226">
        <v>4</v>
      </c>
      <c r="AD226">
        <v>100</v>
      </c>
      <c r="AE226" s="1">
        <v>43466</v>
      </c>
      <c r="AF226" t="s">
        <v>50</v>
      </c>
      <c r="AG226">
        <v>0</v>
      </c>
      <c r="AH226">
        <v>2</v>
      </c>
      <c r="AI226">
        <v>0</v>
      </c>
      <c r="AJ226" t="s">
        <v>38</v>
      </c>
      <c r="AK226">
        <v>0</v>
      </c>
      <c r="AL226" t="s">
        <v>40</v>
      </c>
      <c r="AM226" t="s">
        <v>40</v>
      </c>
      <c r="AN226" t="s">
        <v>40</v>
      </c>
      <c r="AO226" t="s">
        <v>12992</v>
      </c>
      <c r="AP226" t="s">
        <v>13582</v>
      </c>
      <c r="AQ226">
        <v>1</v>
      </c>
      <c r="BD226">
        <v>2</v>
      </c>
      <c r="BE226">
        <v>1</v>
      </c>
    </row>
    <row r="227" spans="1:57" x14ac:dyDescent="0.25">
      <c r="A227" s="1">
        <v>45078</v>
      </c>
      <c r="B227">
        <v>1</v>
      </c>
      <c r="D227" t="s">
        <v>9121</v>
      </c>
      <c r="E227" t="s">
        <v>9122</v>
      </c>
      <c r="L227" s="10">
        <v>1</v>
      </c>
      <c r="M227" s="10">
        <v>2</v>
      </c>
      <c r="N227" s="10" t="s">
        <v>982</v>
      </c>
      <c r="O227" s="10">
        <v>10</v>
      </c>
      <c r="P227" s="10" t="s">
        <v>35</v>
      </c>
      <c r="Q227" s="10" t="s">
        <v>74</v>
      </c>
      <c r="R227" s="10" t="s">
        <v>39</v>
      </c>
      <c r="V227" t="s">
        <v>14197</v>
      </c>
      <c r="W227" t="s">
        <v>14197</v>
      </c>
      <c r="X227" t="s">
        <v>14240</v>
      </c>
      <c r="Y227">
        <v>1</v>
      </c>
      <c r="Z227" s="2">
        <v>30927</v>
      </c>
      <c r="AA227">
        <v>2</v>
      </c>
      <c r="AB227">
        <v>4</v>
      </c>
      <c r="AD227">
        <v>100</v>
      </c>
      <c r="AE227" s="1">
        <v>43466</v>
      </c>
      <c r="AF227" t="s">
        <v>50</v>
      </c>
      <c r="AG227">
        <v>0</v>
      </c>
      <c r="AH227">
        <v>2</v>
      </c>
      <c r="AI227">
        <v>0</v>
      </c>
      <c r="AJ227" t="s">
        <v>38</v>
      </c>
      <c r="AK227">
        <v>0</v>
      </c>
      <c r="AL227" t="s">
        <v>40</v>
      </c>
      <c r="AM227" t="s">
        <v>40</v>
      </c>
      <c r="AN227" t="s">
        <v>40</v>
      </c>
      <c r="AO227" t="s">
        <v>12766</v>
      </c>
      <c r="AP227" t="s">
        <v>13793</v>
      </c>
      <c r="AQ227">
        <v>1</v>
      </c>
      <c r="BD227">
        <v>2</v>
      </c>
      <c r="BE227">
        <v>1</v>
      </c>
    </row>
    <row r="228" spans="1:57" x14ac:dyDescent="0.25">
      <c r="A228" s="1">
        <v>45078</v>
      </c>
      <c r="B228">
        <v>1</v>
      </c>
      <c r="D228" t="s">
        <v>9145</v>
      </c>
      <c r="E228" t="s">
        <v>9146</v>
      </c>
      <c r="L228" s="10">
        <v>1</v>
      </c>
      <c r="M228" s="10">
        <v>2</v>
      </c>
      <c r="N228" s="10" t="s">
        <v>982</v>
      </c>
      <c r="O228" s="10">
        <v>4</v>
      </c>
      <c r="P228" s="10" t="s">
        <v>35</v>
      </c>
      <c r="Q228" s="10" t="s">
        <v>74</v>
      </c>
      <c r="R228" s="10" t="s">
        <v>39</v>
      </c>
      <c r="V228" t="s">
        <v>14197</v>
      </c>
      <c r="W228" t="s">
        <v>14197</v>
      </c>
      <c r="X228" t="s">
        <v>14240</v>
      </c>
      <c r="Y228">
        <v>2</v>
      </c>
      <c r="Z228" s="2">
        <v>30953</v>
      </c>
      <c r="AA228">
        <v>2</v>
      </c>
      <c r="AB228">
        <v>4</v>
      </c>
      <c r="AD228">
        <v>100</v>
      </c>
      <c r="AE228" s="1">
        <v>43466</v>
      </c>
      <c r="AF228" t="s">
        <v>50</v>
      </c>
      <c r="AG228">
        <v>0</v>
      </c>
      <c r="AH228">
        <v>2</v>
      </c>
      <c r="AI228">
        <v>0</v>
      </c>
      <c r="AJ228" t="s">
        <v>38</v>
      </c>
      <c r="AK228">
        <v>0</v>
      </c>
      <c r="AL228" t="s">
        <v>40</v>
      </c>
      <c r="AM228" t="s">
        <v>40</v>
      </c>
      <c r="AN228" t="s">
        <v>40</v>
      </c>
      <c r="AO228" t="s">
        <v>12962</v>
      </c>
      <c r="AP228" t="s">
        <v>13244</v>
      </c>
      <c r="AQ228">
        <v>1</v>
      </c>
      <c r="BD228">
        <v>2</v>
      </c>
      <c r="BE228">
        <v>1</v>
      </c>
    </row>
    <row r="229" spans="1:57" x14ac:dyDescent="0.25">
      <c r="A229" s="1">
        <v>45078</v>
      </c>
      <c r="B229">
        <v>1</v>
      </c>
      <c r="D229" t="s">
        <v>9167</v>
      </c>
      <c r="E229" t="s">
        <v>9168</v>
      </c>
      <c r="L229" s="10">
        <v>1</v>
      </c>
      <c r="M229" s="10">
        <v>2</v>
      </c>
      <c r="N229" s="10" t="s">
        <v>982</v>
      </c>
      <c r="O229" s="10">
        <v>4</v>
      </c>
      <c r="P229" s="10" t="s">
        <v>35</v>
      </c>
      <c r="Q229" s="10" t="s">
        <v>74</v>
      </c>
      <c r="R229" s="10" t="s">
        <v>39</v>
      </c>
      <c r="V229" t="s">
        <v>14197</v>
      </c>
      <c r="W229" t="s">
        <v>14197</v>
      </c>
      <c r="X229" t="s">
        <v>14240</v>
      </c>
      <c r="Y229">
        <v>2</v>
      </c>
      <c r="Z229" s="2">
        <v>30973</v>
      </c>
      <c r="AA229">
        <v>2</v>
      </c>
      <c r="AB229">
        <v>4</v>
      </c>
      <c r="AD229">
        <v>100</v>
      </c>
      <c r="AE229" s="1">
        <v>43466</v>
      </c>
      <c r="AF229" t="s">
        <v>50</v>
      </c>
      <c r="AG229">
        <v>0</v>
      </c>
      <c r="AH229">
        <v>2</v>
      </c>
      <c r="AI229">
        <v>0</v>
      </c>
      <c r="AJ229" t="s">
        <v>38</v>
      </c>
      <c r="AK229">
        <v>0</v>
      </c>
      <c r="AL229" t="s">
        <v>40</v>
      </c>
      <c r="AM229" t="s">
        <v>40</v>
      </c>
      <c r="AN229" t="s">
        <v>40</v>
      </c>
      <c r="AO229" t="s">
        <v>13051</v>
      </c>
      <c r="AP229" t="s">
        <v>13584</v>
      </c>
      <c r="AQ229">
        <v>1</v>
      </c>
      <c r="BD229">
        <v>2</v>
      </c>
      <c r="BE229">
        <v>1</v>
      </c>
    </row>
    <row r="230" spans="1:57" x14ac:dyDescent="0.25">
      <c r="A230" s="1">
        <v>45078</v>
      </c>
      <c r="B230">
        <v>1</v>
      </c>
      <c r="D230" t="s">
        <v>9183</v>
      </c>
      <c r="E230" t="s">
        <v>9184</v>
      </c>
      <c r="L230" s="10">
        <v>1</v>
      </c>
      <c r="M230" s="10">
        <v>2</v>
      </c>
      <c r="N230" s="10" t="s">
        <v>982</v>
      </c>
      <c r="O230" s="10">
        <v>4</v>
      </c>
      <c r="P230" s="10" t="s">
        <v>35</v>
      </c>
      <c r="Q230" s="10" t="s">
        <v>39</v>
      </c>
      <c r="R230" s="10" t="s">
        <v>39</v>
      </c>
      <c r="V230" t="s">
        <v>14197</v>
      </c>
      <c r="W230" t="s">
        <v>14197</v>
      </c>
      <c r="X230" t="s">
        <v>14240</v>
      </c>
      <c r="Y230">
        <v>2</v>
      </c>
      <c r="Z230" s="2">
        <v>30987</v>
      </c>
      <c r="AA230">
        <v>2</v>
      </c>
      <c r="AB230">
        <v>4</v>
      </c>
      <c r="AD230">
        <v>100</v>
      </c>
      <c r="AE230" s="1">
        <v>43466</v>
      </c>
      <c r="AF230" t="s">
        <v>41</v>
      </c>
      <c r="AG230">
        <v>0</v>
      </c>
      <c r="AH230">
        <v>2</v>
      </c>
      <c r="AI230">
        <v>0</v>
      </c>
      <c r="AJ230" t="s">
        <v>38</v>
      </c>
      <c r="AK230">
        <v>0</v>
      </c>
      <c r="AL230" t="s">
        <v>40</v>
      </c>
      <c r="AM230" t="s">
        <v>40</v>
      </c>
      <c r="AN230" t="s">
        <v>40</v>
      </c>
      <c r="AO230" t="s">
        <v>12889</v>
      </c>
      <c r="AP230" t="s">
        <v>13172</v>
      </c>
      <c r="AQ230">
        <v>1</v>
      </c>
      <c r="BD230">
        <v>2</v>
      </c>
      <c r="BE230">
        <v>1</v>
      </c>
    </row>
    <row r="231" spans="1:57" x14ac:dyDescent="0.25">
      <c r="A231" s="1">
        <v>45078</v>
      </c>
      <c r="B231">
        <v>1</v>
      </c>
      <c r="D231" t="s">
        <v>9219</v>
      </c>
      <c r="E231" t="s">
        <v>9220</v>
      </c>
      <c r="L231" s="10">
        <v>1</v>
      </c>
      <c r="M231" s="10">
        <v>2</v>
      </c>
      <c r="N231" s="10" t="s">
        <v>982</v>
      </c>
      <c r="O231" s="10">
        <v>14</v>
      </c>
      <c r="P231" s="10" t="s">
        <v>35</v>
      </c>
      <c r="Q231" s="10" t="s">
        <v>163</v>
      </c>
      <c r="R231" s="10" t="s">
        <v>39</v>
      </c>
      <c r="V231" t="s">
        <v>14197</v>
      </c>
      <c r="W231" t="s">
        <v>14197</v>
      </c>
      <c r="X231" t="s">
        <v>14240</v>
      </c>
      <c r="Y231">
        <v>1</v>
      </c>
      <c r="Z231" s="2">
        <v>31021</v>
      </c>
      <c r="AA231">
        <v>2</v>
      </c>
      <c r="AB231">
        <v>4</v>
      </c>
      <c r="AD231">
        <v>100</v>
      </c>
      <c r="AE231" s="1">
        <v>43466</v>
      </c>
      <c r="AF231" t="s">
        <v>38</v>
      </c>
      <c r="AG231">
        <v>0</v>
      </c>
      <c r="AH231">
        <v>2</v>
      </c>
      <c r="AI231">
        <v>0</v>
      </c>
      <c r="AJ231" t="s">
        <v>38</v>
      </c>
      <c r="AK231">
        <v>0</v>
      </c>
      <c r="AL231" t="s">
        <v>40</v>
      </c>
      <c r="AM231" t="s">
        <v>40</v>
      </c>
      <c r="AN231" t="s">
        <v>40</v>
      </c>
      <c r="AO231" t="s">
        <v>12818</v>
      </c>
      <c r="AP231" t="s">
        <v>13287</v>
      </c>
      <c r="AQ231">
        <v>1</v>
      </c>
      <c r="BD231">
        <v>2</v>
      </c>
      <c r="BE231">
        <v>1</v>
      </c>
    </row>
    <row r="232" spans="1:57" x14ac:dyDescent="0.25">
      <c r="A232" s="1">
        <v>45078</v>
      </c>
      <c r="B232">
        <v>1</v>
      </c>
      <c r="D232" t="s">
        <v>9229</v>
      </c>
      <c r="E232" t="s">
        <v>9230</v>
      </c>
      <c r="L232" s="10">
        <v>1</v>
      </c>
      <c r="M232" s="10">
        <v>1</v>
      </c>
      <c r="N232" s="10" t="s">
        <v>982</v>
      </c>
      <c r="O232" s="10">
        <v>4</v>
      </c>
      <c r="P232" s="10" t="s">
        <v>35</v>
      </c>
      <c r="Q232" s="10" t="s">
        <v>39</v>
      </c>
      <c r="R232" s="10" t="s">
        <v>39</v>
      </c>
      <c r="V232" t="s">
        <v>14197</v>
      </c>
      <c r="W232" t="s">
        <v>14197</v>
      </c>
      <c r="X232" t="s">
        <v>14240</v>
      </c>
      <c r="Y232">
        <v>1</v>
      </c>
      <c r="Z232" s="2">
        <v>31031</v>
      </c>
      <c r="AA232">
        <v>2</v>
      </c>
      <c r="AB232">
        <v>4</v>
      </c>
      <c r="AD232">
        <v>100</v>
      </c>
      <c r="AE232" s="1">
        <v>43466</v>
      </c>
      <c r="AF232" t="s">
        <v>50</v>
      </c>
      <c r="AG232">
        <v>0</v>
      </c>
      <c r="AH232">
        <v>2</v>
      </c>
      <c r="AI232">
        <v>0</v>
      </c>
      <c r="AJ232" t="s">
        <v>38</v>
      </c>
      <c r="AK232">
        <v>0</v>
      </c>
      <c r="AL232" t="s">
        <v>40</v>
      </c>
      <c r="AM232" t="s">
        <v>40</v>
      </c>
      <c r="AN232" t="s">
        <v>40</v>
      </c>
      <c r="AO232" t="s">
        <v>12779</v>
      </c>
      <c r="AP232" t="s">
        <v>14061</v>
      </c>
      <c r="AQ232">
        <v>1</v>
      </c>
      <c r="BD232">
        <v>2</v>
      </c>
      <c r="BE232">
        <v>1</v>
      </c>
    </row>
    <row r="233" spans="1:57" x14ac:dyDescent="0.25">
      <c r="A233" s="1">
        <v>45078</v>
      </c>
      <c r="B233">
        <v>1</v>
      </c>
      <c r="D233" t="s">
        <v>9236</v>
      </c>
      <c r="E233" t="s">
        <v>9237</v>
      </c>
      <c r="L233" s="10">
        <v>0</v>
      </c>
      <c r="M233" s="10">
        <v>0</v>
      </c>
      <c r="N233" s="10" t="s">
        <v>982</v>
      </c>
      <c r="O233" s="10">
        <v>4</v>
      </c>
      <c r="P233" s="10" t="s">
        <v>35</v>
      </c>
      <c r="Q233" s="10" t="s">
        <v>74</v>
      </c>
      <c r="R233" s="10" t="s">
        <v>39</v>
      </c>
      <c r="V233" t="s">
        <v>14197</v>
      </c>
      <c r="W233" t="s">
        <v>14197</v>
      </c>
      <c r="X233" t="s">
        <v>14240</v>
      </c>
      <c r="Y233">
        <v>1</v>
      </c>
      <c r="Z233" s="2">
        <v>31041</v>
      </c>
      <c r="AA233">
        <v>1</v>
      </c>
      <c r="AB233">
        <v>4</v>
      </c>
      <c r="AD233">
        <v>100</v>
      </c>
      <c r="AE233" s="1">
        <v>43466</v>
      </c>
      <c r="AF233" t="s">
        <v>38</v>
      </c>
      <c r="AG233">
        <v>0</v>
      </c>
      <c r="AH233">
        <v>2</v>
      </c>
      <c r="AI233">
        <v>0</v>
      </c>
      <c r="AJ233" t="s">
        <v>38</v>
      </c>
      <c r="AK233">
        <v>0</v>
      </c>
      <c r="AL233" t="s">
        <v>40</v>
      </c>
      <c r="AM233" t="s">
        <v>40</v>
      </c>
      <c r="AN233" t="s">
        <v>40</v>
      </c>
      <c r="AO233" t="s">
        <v>12698</v>
      </c>
      <c r="AP233" t="s">
        <v>13817</v>
      </c>
      <c r="AQ233">
        <v>1</v>
      </c>
      <c r="BD233">
        <v>2</v>
      </c>
      <c r="BE233">
        <v>1</v>
      </c>
    </row>
    <row r="234" spans="1:57" x14ac:dyDescent="0.25">
      <c r="A234" s="1">
        <v>45078</v>
      </c>
      <c r="B234">
        <v>1</v>
      </c>
      <c r="D234" t="s">
        <v>9242</v>
      </c>
      <c r="E234" t="s">
        <v>9243</v>
      </c>
      <c r="L234" s="10">
        <v>1</v>
      </c>
      <c r="M234" s="10">
        <v>2</v>
      </c>
      <c r="N234" s="10" t="s">
        <v>982</v>
      </c>
      <c r="O234" s="10">
        <v>4</v>
      </c>
      <c r="P234" s="10" t="s">
        <v>35</v>
      </c>
      <c r="Q234" s="10" t="s">
        <v>74</v>
      </c>
      <c r="R234" s="10" t="s">
        <v>39</v>
      </c>
      <c r="V234" t="s">
        <v>14197</v>
      </c>
      <c r="W234" t="s">
        <v>14197</v>
      </c>
      <c r="X234" t="s">
        <v>14240</v>
      </c>
      <c r="Y234">
        <v>1</v>
      </c>
      <c r="Z234" s="2">
        <v>31045</v>
      </c>
      <c r="AA234">
        <v>2</v>
      </c>
      <c r="AB234">
        <v>4</v>
      </c>
      <c r="AD234">
        <v>100</v>
      </c>
      <c r="AE234" s="1">
        <v>43466</v>
      </c>
      <c r="AF234" t="s">
        <v>50</v>
      </c>
      <c r="AG234">
        <v>0</v>
      </c>
      <c r="AH234">
        <v>2</v>
      </c>
      <c r="AI234">
        <v>0</v>
      </c>
      <c r="AJ234" t="s">
        <v>38</v>
      </c>
      <c r="AK234">
        <v>0</v>
      </c>
      <c r="AL234" t="s">
        <v>40</v>
      </c>
      <c r="AM234" t="s">
        <v>40</v>
      </c>
      <c r="AN234" t="s">
        <v>40</v>
      </c>
      <c r="AO234" t="s">
        <v>13001</v>
      </c>
      <c r="AP234" t="s">
        <v>13479</v>
      </c>
      <c r="AQ234">
        <v>1</v>
      </c>
      <c r="BD234">
        <v>2</v>
      </c>
      <c r="BE234">
        <v>1</v>
      </c>
    </row>
    <row r="235" spans="1:57" x14ac:dyDescent="0.25">
      <c r="A235" s="1">
        <v>45078</v>
      </c>
      <c r="B235">
        <v>1</v>
      </c>
      <c r="D235" t="s">
        <v>9244</v>
      </c>
      <c r="E235" t="s">
        <v>9245</v>
      </c>
      <c r="L235" s="10">
        <v>1</v>
      </c>
      <c r="M235" s="10">
        <v>2</v>
      </c>
      <c r="N235" s="10" t="s">
        <v>982</v>
      </c>
      <c r="O235" s="10">
        <v>2</v>
      </c>
      <c r="P235" s="10" t="s">
        <v>35</v>
      </c>
      <c r="Q235" s="10" t="s">
        <v>39</v>
      </c>
      <c r="R235" s="10" t="s">
        <v>39</v>
      </c>
      <c r="V235" t="s">
        <v>14197</v>
      </c>
      <c r="W235" t="s">
        <v>14197</v>
      </c>
      <c r="X235" t="s">
        <v>14240</v>
      </c>
      <c r="Y235">
        <v>2</v>
      </c>
      <c r="Z235" s="2">
        <v>31045</v>
      </c>
      <c r="AA235">
        <v>2</v>
      </c>
      <c r="AB235">
        <v>4</v>
      </c>
      <c r="AD235">
        <v>100</v>
      </c>
      <c r="AE235" s="1">
        <v>43466</v>
      </c>
      <c r="AF235" t="s">
        <v>38</v>
      </c>
      <c r="AG235">
        <v>0</v>
      </c>
      <c r="AH235">
        <v>2</v>
      </c>
      <c r="AI235">
        <v>0</v>
      </c>
      <c r="AJ235" t="s">
        <v>38</v>
      </c>
      <c r="AK235">
        <v>0</v>
      </c>
      <c r="AL235" t="s">
        <v>40</v>
      </c>
      <c r="AM235" t="s">
        <v>40</v>
      </c>
      <c r="AN235" t="s">
        <v>40</v>
      </c>
      <c r="AO235" t="s">
        <v>12961</v>
      </c>
      <c r="AP235" t="s">
        <v>13375</v>
      </c>
      <c r="AQ235">
        <v>1</v>
      </c>
      <c r="BD235">
        <v>2</v>
      </c>
      <c r="BE235">
        <v>1</v>
      </c>
    </row>
    <row r="236" spans="1:57" x14ac:dyDescent="0.25">
      <c r="A236" s="1">
        <v>45078</v>
      </c>
      <c r="B236">
        <v>1</v>
      </c>
      <c r="D236" t="s">
        <v>9259</v>
      </c>
      <c r="E236" t="s">
        <v>9260</v>
      </c>
      <c r="L236" s="10">
        <v>1</v>
      </c>
      <c r="M236" s="10">
        <v>2</v>
      </c>
      <c r="N236" s="10" t="s">
        <v>982</v>
      </c>
      <c r="O236" s="10">
        <v>12</v>
      </c>
      <c r="P236" s="10" t="s">
        <v>35</v>
      </c>
      <c r="Q236" s="10" t="s">
        <v>39</v>
      </c>
      <c r="R236" s="10" t="s">
        <v>39</v>
      </c>
      <c r="V236" t="s">
        <v>14197</v>
      </c>
      <c r="W236" t="s">
        <v>14197</v>
      </c>
      <c r="X236" t="s">
        <v>14240</v>
      </c>
      <c r="Y236">
        <v>2</v>
      </c>
      <c r="Z236" s="2">
        <v>31055</v>
      </c>
      <c r="AA236">
        <v>2</v>
      </c>
      <c r="AB236">
        <v>4</v>
      </c>
      <c r="AD236">
        <v>100</v>
      </c>
      <c r="AE236" s="1">
        <v>43466</v>
      </c>
      <c r="AF236" t="s">
        <v>50</v>
      </c>
      <c r="AG236">
        <v>0</v>
      </c>
      <c r="AH236">
        <v>2</v>
      </c>
      <c r="AI236">
        <v>0</v>
      </c>
      <c r="AJ236" t="s">
        <v>38</v>
      </c>
      <c r="AK236">
        <v>0</v>
      </c>
      <c r="AL236" t="s">
        <v>40</v>
      </c>
      <c r="AM236" t="s">
        <v>40</v>
      </c>
      <c r="AN236" t="s">
        <v>40</v>
      </c>
      <c r="AO236" t="s">
        <v>12847</v>
      </c>
      <c r="AP236" t="s">
        <v>13653</v>
      </c>
      <c r="AQ236">
        <v>1</v>
      </c>
      <c r="BD236">
        <v>2</v>
      </c>
      <c r="BE236">
        <v>1</v>
      </c>
    </row>
    <row r="237" spans="1:57" x14ac:dyDescent="0.25">
      <c r="A237" s="1">
        <v>45078</v>
      </c>
      <c r="B237">
        <v>1</v>
      </c>
      <c r="D237" t="s">
        <v>9272</v>
      </c>
      <c r="E237" t="s">
        <v>9273</v>
      </c>
      <c r="L237" s="10">
        <v>1</v>
      </c>
      <c r="M237" s="10">
        <v>2</v>
      </c>
      <c r="N237" s="10" t="s">
        <v>982</v>
      </c>
      <c r="O237" s="10">
        <v>12</v>
      </c>
      <c r="P237" s="10" t="s">
        <v>35</v>
      </c>
      <c r="Q237" s="10" t="s">
        <v>74</v>
      </c>
      <c r="R237" s="10" t="s">
        <v>39</v>
      </c>
      <c r="V237" t="s">
        <v>14197</v>
      </c>
      <c r="W237" t="s">
        <v>14197</v>
      </c>
      <c r="X237" t="s">
        <v>14240</v>
      </c>
      <c r="Y237">
        <v>2</v>
      </c>
      <c r="Z237" s="2">
        <v>31067</v>
      </c>
      <c r="AA237">
        <v>2</v>
      </c>
      <c r="AB237">
        <v>4</v>
      </c>
      <c r="AD237">
        <v>100</v>
      </c>
      <c r="AE237" s="1">
        <v>43466</v>
      </c>
      <c r="AF237" t="s">
        <v>50</v>
      </c>
      <c r="AG237">
        <v>0</v>
      </c>
      <c r="AH237">
        <v>2</v>
      </c>
      <c r="AI237">
        <v>0</v>
      </c>
      <c r="AJ237" t="s">
        <v>38</v>
      </c>
      <c r="AK237">
        <v>0</v>
      </c>
      <c r="AL237" t="s">
        <v>40</v>
      </c>
      <c r="AM237" t="s">
        <v>40</v>
      </c>
      <c r="AN237" t="s">
        <v>40</v>
      </c>
      <c r="AO237" t="s">
        <v>12866</v>
      </c>
      <c r="AP237" t="s">
        <v>13608</v>
      </c>
      <c r="AQ237">
        <v>1</v>
      </c>
      <c r="BD237">
        <v>2</v>
      </c>
      <c r="BE237">
        <v>1</v>
      </c>
    </row>
    <row r="238" spans="1:57" x14ac:dyDescent="0.25">
      <c r="A238" s="1">
        <v>45078</v>
      </c>
      <c r="B238">
        <v>1</v>
      </c>
      <c r="D238" t="s">
        <v>9274</v>
      </c>
      <c r="E238" t="s">
        <v>9275</v>
      </c>
      <c r="L238" s="10">
        <v>0</v>
      </c>
      <c r="M238" s="10">
        <v>0</v>
      </c>
      <c r="N238" s="10" t="s">
        <v>982</v>
      </c>
      <c r="O238" s="10">
        <v>4</v>
      </c>
      <c r="P238" s="10" t="s">
        <v>35</v>
      </c>
      <c r="Q238" s="10" t="s">
        <v>74</v>
      </c>
      <c r="R238" s="10" t="s">
        <v>39</v>
      </c>
      <c r="V238" t="s">
        <v>14197</v>
      </c>
      <c r="W238" t="s">
        <v>14197</v>
      </c>
      <c r="X238" t="s">
        <v>14240</v>
      </c>
      <c r="Y238">
        <v>1</v>
      </c>
      <c r="Z238" s="2">
        <v>31068</v>
      </c>
      <c r="AA238">
        <v>1</v>
      </c>
      <c r="AB238">
        <v>4</v>
      </c>
      <c r="AD238">
        <v>100</v>
      </c>
      <c r="AE238" s="1">
        <v>43466</v>
      </c>
      <c r="AF238" t="s">
        <v>50</v>
      </c>
      <c r="AG238">
        <v>0</v>
      </c>
      <c r="AH238">
        <v>2</v>
      </c>
      <c r="AI238">
        <v>0</v>
      </c>
      <c r="AJ238" t="s">
        <v>38</v>
      </c>
      <c r="AK238">
        <v>0</v>
      </c>
      <c r="AL238" t="s">
        <v>40</v>
      </c>
      <c r="AM238" t="s">
        <v>40</v>
      </c>
      <c r="AN238" t="s">
        <v>40</v>
      </c>
      <c r="AO238" t="s">
        <v>12742</v>
      </c>
      <c r="AP238" t="s">
        <v>13751</v>
      </c>
      <c r="AQ238">
        <v>1</v>
      </c>
      <c r="BD238">
        <v>2</v>
      </c>
      <c r="BE238">
        <v>1</v>
      </c>
    </row>
    <row r="239" spans="1:57" x14ac:dyDescent="0.25">
      <c r="A239" s="1">
        <v>45078</v>
      </c>
      <c r="B239">
        <v>1</v>
      </c>
      <c r="D239" t="s">
        <v>9276</v>
      </c>
      <c r="E239" t="s">
        <v>9277</v>
      </c>
      <c r="L239" s="10">
        <v>1</v>
      </c>
      <c r="M239" s="10">
        <v>1</v>
      </c>
      <c r="N239" s="10" t="s">
        <v>982</v>
      </c>
      <c r="O239" s="10">
        <v>2</v>
      </c>
      <c r="P239" s="10" t="s">
        <v>35</v>
      </c>
      <c r="Q239" s="10" t="s">
        <v>39</v>
      </c>
      <c r="R239" s="10" t="s">
        <v>39</v>
      </c>
      <c r="V239" t="s">
        <v>14197</v>
      </c>
      <c r="W239" t="s">
        <v>14197</v>
      </c>
      <c r="X239" t="s">
        <v>14240</v>
      </c>
      <c r="Y239">
        <v>2</v>
      </c>
      <c r="Z239" s="2">
        <v>31070</v>
      </c>
      <c r="AA239">
        <v>2</v>
      </c>
      <c r="AB239">
        <v>4</v>
      </c>
      <c r="AD239">
        <v>100</v>
      </c>
      <c r="AE239" s="1">
        <v>43466</v>
      </c>
      <c r="AF239" t="s">
        <v>38</v>
      </c>
      <c r="AG239">
        <v>0</v>
      </c>
      <c r="AH239">
        <v>2</v>
      </c>
      <c r="AI239">
        <v>0</v>
      </c>
      <c r="AJ239" t="s">
        <v>38</v>
      </c>
      <c r="AK239">
        <v>0</v>
      </c>
      <c r="AL239" t="s">
        <v>40</v>
      </c>
      <c r="AM239" t="s">
        <v>40</v>
      </c>
      <c r="AN239" t="s">
        <v>40</v>
      </c>
      <c r="AO239" t="s">
        <v>12913</v>
      </c>
      <c r="AP239" t="s">
        <v>13725</v>
      </c>
      <c r="AQ239">
        <v>1</v>
      </c>
      <c r="BD239">
        <v>2</v>
      </c>
      <c r="BE239">
        <v>1</v>
      </c>
    </row>
    <row r="240" spans="1:57" x14ac:dyDescent="0.25">
      <c r="A240" s="1">
        <v>45078</v>
      </c>
      <c r="B240">
        <v>1</v>
      </c>
      <c r="D240" t="s">
        <v>9288</v>
      </c>
      <c r="E240" t="s">
        <v>9289</v>
      </c>
      <c r="L240" s="10">
        <v>1</v>
      </c>
      <c r="M240" s="10">
        <v>2</v>
      </c>
      <c r="N240" s="10" t="s">
        <v>982</v>
      </c>
      <c r="O240" s="10">
        <v>4</v>
      </c>
      <c r="P240" s="10" t="s">
        <v>35</v>
      </c>
      <c r="Q240" s="10" t="s">
        <v>39</v>
      </c>
      <c r="R240" s="10" t="s">
        <v>39</v>
      </c>
      <c r="V240" t="s">
        <v>14197</v>
      </c>
      <c r="W240" t="s">
        <v>14197</v>
      </c>
      <c r="X240" t="s">
        <v>14240</v>
      </c>
      <c r="Y240">
        <v>1</v>
      </c>
      <c r="Z240" s="2">
        <v>31080</v>
      </c>
      <c r="AA240">
        <v>2</v>
      </c>
      <c r="AB240">
        <v>4</v>
      </c>
      <c r="AD240">
        <v>100</v>
      </c>
      <c r="AE240" s="1">
        <v>43466</v>
      </c>
      <c r="AF240" t="s">
        <v>50</v>
      </c>
      <c r="AG240">
        <v>0</v>
      </c>
      <c r="AH240">
        <v>2</v>
      </c>
      <c r="AI240">
        <v>0</v>
      </c>
      <c r="AJ240" t="s">
        <v>38</v>
      </c>
      <c r="AK240">
        <v>0</v>
      </c>
      <c r="AL240" t="s">
        <v>40</v>
      </c>
      <c r="AM240" t="s">
        <v>40</v>
      </c>
      <c r="AN240" t="s">
        <v>40</v>
      </c>
      <c r="AO240" t="s">
        <v>12829</v>
      </c>
      <c r="AP240" t="s">
        <v>13821</v>
      </c>
      <c r="AQ240">
        <v>1</v>
      </c>
      <c r="BD240">
        <v>2</v>
      </c>
      <c r="BE240">
        <v>1</v>
      </c>
    </row>
    <row r="241" spans="1:57" x14ac:dyDescent="0.25">
      <c r="A241" s="1">
        <v>45078</v>
      </c>
      <c r="B241">
        <v>1</v>
      </c>
      <c r="D241" t="s">
        <v>9296</v>
      </c>
      <c r="E241" t="s">
        <v>9297</v>
      </c>
      <c r="L241" s="10">
        <v>1</v>
      </c>
      <c r="M241" s="10">
        <v>2</v>
      </c>
      <c r="N241" s="10" t="s">
        <v>982</v>
      </c>
      <c r="O241" s="10">
        <v>4</v>
      </c>
      <c r="P241" s="10" t="s">
        <v>35</v>
      </c>
      <c r="Q241" s="10" t="s">
        <v>39</v>
      </c>
      <c r="R241" s="10" t="s">
        <v>39</v>
      </c>
      <c r="V241" t="s">
        <v>14197</v>
      </c>
      <c r="W241" t="s">
        <v>14197</v>
      </c>
      <c r="X241" t="s">
        <v>14240</v>
      </c>
      <c r="Y241">
        <v>1</v>
      </c>
      <c r="Z241" s="2">
        <v>31086</v>
      </c>
      <c r="AA241">
        <v>2</v>
      </c>
      <c r="AB241">
        <v>4</v>
      </c>
      <c r="AD241">
        <v>100</v>
      </c>
      <c r="AE241" s="1">
        <v>43466</v>
      </c>
      <c r="AF241" t="s">
        <v>50</v>
      </c>
      <c r="AG241">
        <v>0</v>
      </c>
      <c r="AH241">
        <v>2</v>
      </c>
      <c r="AI241">
        <v>0</v>
      </c>
      <c r="AJ241" t="s">
        <v>38</v>
      </c>
      <c r="AK241">
        <v>0</v>
      </c>
      <c r="AL241" t="s">
        <v>40</v>
      </c>
      <c r="AM241" t="s">
        <v>40</v>
      </c>
      <c r="AN241" t="s">
        <v>40</v>
      </c>
      <c r="AO241" t="s">
        <v>12868</v>
      </c>
      <c r="AP241" t="s">
        <v>13932</v>
      </c>
      <c r="AQ241">
        <v>1</v>
      </c>
      <c r="BD241">
        <v>2</v>
      </c>
      <c r="BE241">
        <v>1</v>
      </c>
    </row>
    <row r="242" spans="1:57" x14ac:dyDescent="0.25">
      <c r="A242" s="1">
        <v>45078</v>
      </c>
      <c r="B242">
        <v>1</v>
      </c>
      <c r="D242" t="s">
        <v>9309</v>
      </c>
      <c r="E242" t="s">
        <v>9310</v>
      </c>
      <c r="L242" s="10">
        <v>1</v>
      </c>
      <c r="M242" s="10">
        <v>2</v>
      </c>
      <c r="N242" s="10" t="s">
        <v>982</v>
      </c>
      <c r="O242" s="10">
        <v>12</v>
      </c>
      <c r="P242" s="10" t="s">
        <v>35</v>
      </c>
      <c r="Q242" s="10" t="s">
        <v>39</v>
      </c>
      <c r="R242" s="10" t="s">
        <v>39</v>
      </c>
      <c r="V242" t="s">
        <v>14197</v>
      </c>
      <c r="W242" t="s">
        <v>14197</v>
      </c>
      <c r="X242" t="s">
        <v>14240</v>
      </c>
      <c r="Y242">
        <v>2</v>
      </c>
      <c r="Z242" s="2">
        <v>31100</v>
      </c>
      <c r="AA242">
        <v>2</v>
      </c>
      <c r="AB242">
        <v>4</v>
      </c>
      <c r="AD242">
        <v>100</v>
      </c>
      <c r="AE242" s="1">
        <v>43466</v>
      </c>
      <c r="AF242" t="s">
        <v>50</v>
      </c>
      <c r="AG242">
        <v>0</v>
      </c>
      <c r="AH242">
        <v>2</v>
      </c>
      <c r="AI242">
        <v>0</v>
      </c>
      <c r="AJ242" t="s">
        <v>38</v>
      </c>
      <c r="AK242">
        <v>0</v>
      </c>
      <c r="AL242" t="s">
        <v>40</v>
      </c>
      <c r="AM242" t="s">
        <v>40</v>
      </c>
      <c r="AN242" t="s">
        <v>40</v>
      </c>
      <c r="AO242" t="s">
        <v>13071</v>
      </c>
      <c r="AP242" t="s">
        <v>13661</v>
      </c>
      <c r="AQ242">
        <v>1</v>
      </c>
      <c r="BD242">
        <v>2</v>
      </c>
      <c r="BE242">
        <v>1</v>
      </c>
    </row>
    <row r="243" spans="1:57" x14ac:dyDescent="0.25">
      <c r="A243" s="1">
        <v>45078</v>
      </c>
      <c r="B243">
        <v>1</v>
      </c>
      <c r="D243" t="s">
        <v>9320</v>
      </c>
      <c r="E243" t="s">
        <v>9321</v>
      </c>
      <c r="L243" s="10">
        <v>1</v>
      </c>
      <c r="M243" s="10">
        <v>2</v>
      </c>
      <c r="N243" s="10" t="s">
        <v>982</v>
      </c>
      <c r="O243" s="10">
        <v>10</v>
      </c>
      <c r="P243" s="10" t="s">
        <v>35</v>
      </c>
      <c r="Q243" s="10" t="s">
        <v>74</v>
      </c>
      <c r="R243" s="10" t="s">
        <v>39</v>
      </c>
      <c r="V243" t="s">
        <v>14197</v>
      </c>
      <c r="W243" t="s">
        <v>14197</v>
      </c>
      <c r="X243" t="s">
        <v>14240</v>
      </c>
      <c r="Y243">
        <v>1</v>
      </c>
      <c r="Z243" s="2">
        <v>31108</v>
      </c>
      <c r="AA243">
        <v>2</v>
      </c>
      <c r="AB243">
        <v>4</v>
      </c>
      <c r="AD243">
        <v>100</v>
      </c>
      <c r="AE243" s="1">
        <v>43466</v>
      </c>
      <c r="AF243" t="s">
        <v>50</v>
      </c>
      <c r="AG243">
        <v>0</v>
      </c>
      <c r="AH243">
        <v>2</v>
      </c>
      <c r="AI243">
        <v>0</v>
      </c>
      <c r="AJ243" t="s">
        <v>38</v>
      </c>
      <c r="AK243">
        <v>0</v>
      </c>
      <c r="AL243" t="s">
        <v>40</v>
      </c>
      <c r="AM243" t="s">
        <v>40</v>
      </c>
      <c r="AN243" t="s">
        <v>40</v>
      </c>
      <c r="AO243" t="s">
        <v>12809</v>
      </c>
      <c r="AP243" t="s">
        <v>13807</v>
      </c>
      <c r="AQ243">
        <v>1</v>
      </c>
      <c r="BD243">
        <v>2</v>
      </c>
      <c r="BE243">
        <v>1</v>
      </c>
    </row>
    <row r="244" spans="1:57" x14ac:dyDescent="0.25">
      <c r="A244" s="1">
        <v>45078</v>
      </c>
      <c r="B244">
        <v>1</v>
      </c>
      <c r="D244" t="s">
        <v>9358</v>
      </c>
      <c r="E244" t="s">
        <v>9359</v>
      </c>
      <c r="L244" s="10">
        <v>1</v>
      </c>
      <c r="M244" s="10">
        <v>2</v>
      </c>
      <c r="N244" s="10" t="s">
        <v>982</v>
      </c>
      <c r="O244" s="10">
        <v>14</v>
      </c>
      <c r="P244" s="10" t="s">
        <v>35</v>
      </c>
      <c r="Q244" s="10" t="s">
        <v>74</v>
      </c>
      <c r="R244" s="10" t="s">
        <v>39</v>
      </c>
      <c r="V244" t="s">
        <v>14197</v>
      </c>
      <c r="W244" t="s">
        <v>14197</v>
      </c>
      <c r="X244" t="s">
        <v>14240</v>
      </c>
      <c r="Y244">
        <v>1</v>
      </c>
      <c r="Z244" s="2">
        <v>31133</v>
      </c>
      <c r="AA244">
        <v>2</v>
      </c>
      <c r="AB244">
        <v>4</v>
      </c>
      <c r="AD244">
        <v>100</v>
      </c>
      <c r="AE244" s="1">
        <v>43466</v>
      </c>
      <c r="AF244" t="s">
        <v>50</v>
      </c>
      <c r="AG244">
        <v>0</v>
      </c>
      <c r="AH244">
        <v>2</v>
      </c>
      <c r="AI244">
        <v>0</v>
      </c>
      <c r="AJ244" t="s">
        <v>38</v>
      </c>
      <c r="AK244">
        <v>0</v>
      </c>
      <c r="AL244" t="s">
        <v>40</v>
      </c>
      <c r="AM244" t="s">
        <v>40</v>
      </c>
      <c r="AN244" t="s">
        <v>40</v>
      </c>
      <c r="AO244" t="s">
        <v>12703</v>
      </c>
      <c r="AP244" t="s">
        <v>13639</v>
      </c>
      <c r="AQ244">
        <v>1</v>
      </c>
      <c r="BD244">
        <v>2</v>
      </c>
      <c r="BE244">
        <v>1</v>
      </c>
    </row>
    <row r="245" spans="1:57" x14ac:dyDescent="0.25">
      <c r="A245" s="1">
        <v>45078</v>
      </c>
      <c r="B245">
        <v>1</v>
      </c>
      <c r="D245" t="s">
        <v>9370</v>
      </c>
      <c r="E245" t="s">
        <v>9371</v>
      </c>
      <c r="L245" s="10">
        <v>1</v>
      </c>
      <c r="M245" s="10">
        <v>2</v>
      </c>
      <c r="N245" s="10" t="s">
        <v>982</v>
      </c>
      <c r="O245" s="10">
        <v>4</v>
      </c>
      <c r="P245" s="10" t="s">
        <v>35</v>
      </c>
      <c r="Q245" s="10" t="s">
        <v>39</v>
      </c>
      <c r="R245" s="10" t="s">
        <v>39</v>
      </c>
      <c r="V245" t="s">
        <v>14197</v>
      </c>
      <c r="W245" t="s">
        <v>14197</v>
      </c>
      <c r="X245" t="s">
        <v>14240</v>
      </c>
      <c r="Y245">
        <v>2</v>
      </c>
      <c r="Z245" s="2">
        <v>31145</v>
      </c>
      <c r="AA245">
        <v>2</v>
      </c>
      <c r="AB245">
        <v>4</v>
      </c>
      <c r="AD245">
        <v>100</v>
      </c>
      <c r="AE245" s="1">
        <v>43466</v>
      </c>
      <c r="AF245" t="s">
        <v>50</v>
      </c>
      <c r="AG245">
        <v>0</v>
      </c>
      <c r="AH245">
        <v>2</v>
      </c>
      <c r="AI245">
        <v>0</v>
      </c>
      <c r="AJ245" t="s">
        <v>38</v>
      </c>
      <c r="AK245">
        <v>0</v>
      </c>
      <c r="AL245" t="s">
        <v>40</v>
      </c>
      <c r="AM245" t="s">
        <v>40</v>
      </c>
      <c r="AN245" t="s">
        <v>40</v>
      </c>
      <c r="AO245" t="s">
        <v>12693</v>
      </c>
      <c r="AP245" t="s">
        <v>13948</v>
      </c>
      <c r="AQ245">
        <v>1</v>
      </c>
      <c r="BD245">
        <v>2</v>
      </c>
      <c r="BE245">
        <v>1</v>
      </c>
    </row>
    <row r="246" spans="1:57" x14ac:dyDescent="0.25">
      <c r="A246" s="1">
        <v>45078</v>
      </c>
      <c r="B246">
        <v>1</v>
      </c>
      <c r="D246" t="s">
        <v>9372</v>
      </c>
      <c r="E246" t="s">
        <v>9373</v>
      </c>
      <c r="L246" s="10">
        <v>0</v>
      </c>
      <c r="M246" s="10">
        <v>0</v>
      </c>
      <c r="N246" s="10" t="s">
        <v>982</v>
      </c>
      <c r="O246" s="10">
        <v>2</v>
      </c>
      <c r="P246" s="10" t="s">
        <v>35</v>
      </c>
      <c r="Q246" s="10" t="s">
        <v>39</v>
      </c>
      <c r="R246" s="10" t="s">
        <v>39</v>
      </c>
      <c r="V246" t="s">
        <v>14197</v>
      </c>
      <c r="W246" t="s">
        <v>14197</v>
      </c>
      <c r="X246" t="s">
        <v>14240</v>
      </c>
      <c r="Y246">
        <v>1</v>
      </c>
      <c r="Z246" s="2">
        <v>31149</v>
      </c>
      <c r="AA246">
        <v>1</v>
      </c>
      <c r="AB246">
        <v>4</v>
      </c>
      <c r="AD246">
        <v>100</v>
      </c>
      <c r="AE246" s="1">
        <v>43466</v>
      </c>
      <c r="AF246" t="s">
        <v>38</v>
      </c>
      <c r="AG246">
        <v>0</v>
      </c>
      <c r="AH246">
        <v>2</v>
      </c>
      <c r="AI246">
        <v>0</v>
      </c>
      <c r="AJ246" t="s">
        <v>38</v>
      </c>
      <c r="AK246">
        <v>0</v>
      </c>
      <c r="AL246" t="s">
        <v>40</v>
      </c>
      <c r="AM246" t="s">
        <v>40</v>
      </c>
      <c r="AN246" t="s">
        <v>40</v>
      </c>
      <c r="AO246" t="s">
        <v>12757</v>
      </c>
      <c r="AP246" t="s">
        <v>13783</v>
      </c>
      <c r="AQ246">
        <v>1</v>
      </c>
      <c r="BD246">
        <v>2</v>
      </c>
      <c r="BE246">
        <v>1</v>
      </c>
    </row>
    <row r="247" spans="1:57" x14ac:dyDescent="0.25">
      <c r="A247" s="1">
        <v>45078</v>
      </c>
      <c r="B247">
        <v>1</v>
      </c>
      <c r="D247" t="s">
        <v>9388</v>
      </c>
      <c r="E247" t="s">
        <v>9389</v>
      </c>
      <c r="L247" s="10">
        <v>0</v>
      </c>
      <c r="M247" s="10">
        <v>0</v>
      </c>
      <c r="N247" s="10" t="s">
        <v>982</v>
      </c>
      <c r="O247" s="10">
        <v>4</v>
      </c>
      <c r="P247" s="10" t="s">
        <v>35</v>
      </c>
      <c r="Q247" s="10" t="s">
        <v>74</v>
      </c>
      <c r="R247" s="10" t="s">
        <v>39</v>
      </c>
      <c r="V247" t="s">
        <v>14197</v>
      </c>
      <c r="W247" t="s">
        <v>14197</v>
      </c>
      <c r="X247" t="s">
        <v>14240</v>
      </c>
      <c r="Y247">
        <v>2</v>
      </c>
      <c r="Z247" s="2">
        <v>31155</v>
      </c>
      <c r="AA247">
        <v>1</v>
      </c>
      <c r="AB247">
        <v>4</v>
      </c>
      <c r="AD247">
        <v>100</v>
      </c>
      <c r="AE247" s="1">
        <v>43466</v>
      </c>
      <c r="AF247" t="s">
        <v>50</v>
      </c>
      <c r="AG247">
        <v>0</v>
      </c>
      <c r="AH247">
        <v>2</v>
      </c>
      <c r="AI247">
        <v>0</v>
      </c>
      <c r="AJ247" t="s">
        <v>38</v>
      </c>
      <c r="AK247">
        <v>0</v>
      </c>
      <c r="AL247" t="s">
        <v>40</v>
      </c>
      <c r="AM247" t="s">
        <v>40</v>
      </c>
      <c r="AN247" t="s">
        <v>40</v>
      </c>
      <c r="AO247" t="s">
        <v>13091</v>
      </c>
      <c r="AP247" t="s">
        <v>13493</v>
      </c>
      <c r="AQ247">
        <v>1</v>
      </c>
      <c r="BD247">
        <v>2</v>
      </c>
      <c r="BE247">
        <v>1</v>
      </c>
    </row>
    <row r="248" spans="1:57" x14ac:dyDescent="0.25">
      <c r="A248" s="1">
        <v>45078</v>
      </c>
      <c r="B248">
        <v>1</v>
      </c>
      <c r="D248" t="s">
        <v>9396</v>
      </c>
      <c r="E248" t="s">
        <v>9397</v>
      </c>
      <c r="L248" s="10">
        <v>1</v>
      </c>
      <c r="M248" s="10">
        <v>2</v>
      </c>
      <c r="N248" s="10" t="s">
        <v>982</v>
      </c>
      <c r="O248" s="10">
        <v>13</v>
      </c>
      <c r="P248" s="10" t="s">
        <v>35</v>
      </c>
      <c r="Q248" s="10" t="s">
        <v>163</v>
      </c>
      <c r="R248" s="10" t="s">
        <v>39</v>
      </c>
      <c r="V248" t="s">
        <v>14197</v>
      </c>
      <c r="W248" t="s">
        <v>14197</v>
      </c>
      <c r="X248" t="s">
        <v>14240</v>
      </c>
      <c r="Y248">
        <v>1</v>
      </c>
      <c r="Z248" s="2">
        <v>31164</v>
      </c>
      <c r="AA248">
        <v>2</v>
      </c>
      <c r="AB248">
        <v>4</v>
      </c>
      <c r="AD248">
        <v>100</v>
      </c>
      <c r="AE248" s="1">
        <v>43466</v>
      </c>
      <c r="AF248" t="s">
        <v>50</v>
      </c>
      <c r="AG248">
        <v>0</v>
      </c>
      <c r="AH248">
        <v>2</v>
      </c>
      <c r="AI248">
        <v>0</v>
      </c>
      <c r="AJ248" t="s">
        <v>38</v>
      </c>
      <c r="AK248">
        <v>0</v>
      </c>
      <c r="AL248" t="s">
        <v>40</v>
      </c>
      <c r="AM248" t="s">
        <v>40</v>
      </c>
      <c r="AN248" t="s">
        <v>40</v>
      </c>
      <c r="AO248" t="s">
        <v>12726</v>
      </c>
      <c r="AP248" t="s">
        <v>14080</v>
      </c>
      <c r="AQ248">
        <v>1</v>
      </c>
      <c r="BD248">
        <v>2</v>
      </c>
      <c r="BE248">
        <v>1</v>
      </c>
    </row>
    <row r="249" spans="1:57" x14ac:dyDescent="0.25">
      <c r="A249" s="1">
        <v>45078</v>
      </c>
      <c r="B249">
        <v>1</v>
      </c>
      <c r="D249" t="s">
        <v>9398</v>
      </c>
      <c r="E249" t="s">
        <v>9399</v>
      </c>
      <c r="L249" s="10">
        <v>1</v>
      </c>
      <c r="M249" s="10">
        <v>0</v>
      </c>
      <c r="N249" s="10" t="s">
        <v>982</v>
      </c>
      <c r="O249" s="10">
        <v>4</v>
      </c>
      <c r="P249" s="10" t="s">
        <v>35</v>
      </c>
      <c r="Q249" s="10" t="s">
        <v>39</v>
      </c>
      <c r="R249" s="10" t="s">
        <v>39</v>
      </c>
      <c r="V249" t="s">
        <v>14197</v>
      </c>
      <c r="W249" t="s">
        <v>14197</v>
      </c>
      <c r="X249" t="s">
        <v>14240</v>
      </c>
      <c r="Y249">
        <v>1</v>
      </c>
      <c r="Z249" s="2">
        <v>31167</v>
      </c>
      <c r="AA249">
        <v>2</v>
      </c>
      <c r="AB249">
        <v>4</v>
      </c>
      <c r="AD249">
        <v>100</v>
      </c>
      <c r="AE249" s="1">
        <v>43466</v>
      </c>
      <c r="AF249" t="s">
        <v>50</v>
      </c>
      <c r="AG249">
        <v>0</v>
      </c>
      <c r="AH249">
        <v>2</v>
      </c>
      <c r="AI249">
        <v>0</v>
      </c>
      <c r="AJ249" t="s">
        <v>38</v>
      </c>
      <c r="AK249">
        <v>0</v>
      </c>
      <c r="AL249" t="s">
        <v>40</v>
      </c>
      <c r="AM249" t="s">
        <v>40</v>
      </c>
      <c r="AN249" t="s">
        <v>40</v>
      </c>
      <c r="AO249" t="s">
        <v>13063</v>
      </c>
      <c r="AP249" t="s">
        <v>13836</v>
      </c>
      <c r="AQ249">
        <v>1</v>
      </c>
      <c r="BD249">
        <v>2</v>
      </c>
      <c r="BE249">
        <v>1</v>
      </c>
    </row>
    <row r="250" spans="1:57" x14ac:dyDescent="0.25">
      <c r="A250" s="1">
        <v>45078</v>
      </c>
      <c r="B250">
        <v>1</v>
      </c>
      <c r="D250" t="s">
        <v>9404</v>
      </c>
      <c r="E250" t="s">
        <v>9405</v>
      </c>
      <c r="L250" s="10">
        <v>1</v>
      </c>
      <c r="M250" s="10">
        <v>2</v>
      </c>
      <c r="N250" s="10" t="s">
        <v>982</v>
      </c>
      <c r="O250" s="10">
        <v>14</v>
      </c>
      <c r="P250" s="10" t="s">
        <v>35</v>
      </c>
      <c r="Q250" s="10" t="s">
        <v>39</v>
      </c>
      <c r="R250" s="10" t="s">
        <v>39</v>
      </c>
      <c r="V250" t="s">
        <v>14197</v>
      </c>
      <c r="W250" t="s">
        <v>14197</v>
      </c>
      <c r="X250" t="s">
        <v>14240</v>
      </c>
      <c r="Y250">
        <v>2</v>
      </c>
      <c r="Z250" s="2">
        <v>31169</v>
      </c>
      <c r="AA250">
        <v>2</v>
      </c>
      <c r="AB250">
        <v>4</v>
      </c>
      <c r="AD250">
        <v>100</v>
      </c>
      <c r="AE250" s="1">
        <v>43466</v>
      </c>
      <c r="AF250" t="s">
        <v>50</v>
      </c>
      <c r="AG250">
        <v>0</v>
      </c>
      <c r="AH250">
        <v>2</v>
      </c>
      <c r="AI250">
        <v>0</v>
      </c>
      <c r="AJ250" t="s">
        <v>38</v>
      </c>
      <c r="AK250">
        <v>0</v>
      </c>
      <c r="AL250" t="s">
        <v>40</v>
      </c>
      <c r="AM250" t="s">
        <v>40</v>
      </c>
      <c r="AN250" t="s">
        <v>40</v>
      </c>
      <c r="AO250" t="s">
        <v>12783</v>
      </c>
      <c r="AP250" t="s">
        <v>14118</v>
      </c>
      <c r="AQ250">
        <v>1</v>
      </c>
      <c r="BD250">
        <v>2</v>
      </c>
      <c r="BE250">
        <v>1</v>
      </c>
    </row>
    <row r="251" spans="1:57" x14ac:dyDescent="0.25">
      <c r="A251" s="1">
        <v>45078</v>
      </c>
      <c r="B251">
        <v>1</v>
      </c>
      <c r="D251" t="s">
        <v>9420</v>
      </c>
      <c r="E251" t="s">
        <v>9421</v>
      </c>
      <c r="L251" s="10">
        <v>1</v>
      </c>
      <c r="M251" s="10">
        <v>2</v>
      </c>
      <c r="N251" s="10" t="s">
        <v>982</v>
      </c>
      <c r="O251" s="10">
        <v>10</v>
      </c>
      <c r="P251" s="10" t="s">
        <v>35</v>
      </c>
      <c r="Q251" s="10" t="s">
        <v>74</v>
      </c>
      <c r="R251" s="10" t="s">
        <v>39</v>
      </c>
      <c r="V251" t="s">
        <v>14197</v>
      </c>
      <c r="W251" t="s">
        <v>14197</v>
      </c>
      <c r="X251" t="s">
        <v>14240</v>
      </c>
      <c r="Y251">
        <v>2</v>
      </c>
      <c r="Z251" s="2">
        <v>31175</v>
      </c>
      <c r="AA251">
        <v>2</v>
      </c>
      <c r="AB251">
        <v>4</v>
      </c>
      <c r="AD251">
        <v>100</v>
      </c>
      <c r="AE251" s="1">
        <v>43466</v>
      </c>
      <c r="AF251" t="s">
        <v>50</v>
      </c>
      <c r="AG251">
        <v>0</v>
      </c>
      <c r="AH251">
        <v>2</v>
      </c>
      <c r="AI251">
        <v>0</v>
      </c>
      <c r="AJ251" t="s">
        <v>38</v>
      </c>
      <c r="AK251">
        <v>0</v>
      </c>
      <c r="AL251" t="s">
        <v>40</v>
      </c>
      <c r="AM251" t="s">
        <v>40</v>
      </c>
      <c r="AN251" t="s">
        <v>40</v>
      </c>
      <c r="AO251" t="s">
        <v>12901</v>
      </c>
      <c r="AP251" t="s">
        <v>13763</v>
      </c>
      <c r="AQ251">
        <v>1</v>
      </c>
      <c r="BD251">
        <v>2</v>
      </c>
      <c r="BE251">
        <v>1</v>
      </c>
    </row>
    <row r="252" spans="1:57" x14ac:dyDescent="0.25">
      <c r="A252" s="1">
        <v>45078</v>
      </c>
      <c r="B252">
        <v>1</v>
      </c>
      <c r="D252" t="s">
        <v>9424</v>
      </c>
      <c r="E252" t="s">
        <v>9425</v>
      </c>
      <c r="L252" s="10">
        <v>1</v>
      </c>
      <c r="M252" s="10">
        <v>2</v>
      </c>
      <c r="N252" s="10" t="s">
        <v>982</v>
      </c>
      <c r="O252" s="10">
        <v>4</v>
      </c>
      <c r="P252" s="10" t="s">
        <v>35</v>
      </c>
      <c r="Q252" s="10" t="s">
        <v>74</v>
      </c>
      <c r="R252" s="10" t="s">
        <v>39</v>
      </c>
      <c r="V252" t="s">
        <v>14197</v>
      </c>
      <c r="W252" t="s">
        <v>14197</v>
      </c>
      <c r="X252" t="s">
        <v>14240</v>
      </c>
      <c r="Y252">
        <v>1</v>
      </c>
      <c r="Z252" s="2">
        <v>31176</v>
      </c>
      <c r="AA252">
        <v>2</v>
      </c>
      <c r="AB252">
        <v>4</v>
      </c>
      <c r="AD252">
        <v>100</v>
      </c>
      <c r="AE252" s="1">
        <v>43466</v>
      </c>
      <c r="AF252" t="s">
        <v>50</v>
      </c>
      <c r="AG252">
        <v>0</v>
      </c>
      <c r="AH252">
        <v>2</v>
      </c>
      <c r="AI252">
        <v>0</v>
      </c>
      <c r="AJ252" t="s">
        <v>38</v>
      </c>
      <c r="AK252">
        <v>0</v>
      </c>
      <c r="AL252" t="s">
        <v>40</v>
      </c>
      <c r="AM252" t="s">
        <v>40</v>
      </c>
      <c r="AN252" t="s">
        <v>40</v>
      </c>
      <c r="AO252" t="s">
        <v>12897</v>
      </c>
      <c r="AP252" t="s">
        <v>13301</v>
      </c>
      <c r="AQ252">
        <v>1</v>
      </c>
      <c r="BD252">
        <v>2</v>
      </c>
      <c r="BE252">
        <v>1</v>
      </c>
    </row>
    <row r="253" spans="1:57" x14ac:dyDescent="0.25">
      <c r="A253" s="1">
        <v>45078</v>
      </c>
      <c r="B253">
        <v>1</v>
      </c>
      <c r="D253" t="s">
        <v>9482</v>
      </c>
      <c r="E253" t="s">
        <v>9483</v>
      </c>
      <c r="L253" s="10">
        <v>1</v>
      </c>
      <c r="M253" s="10">
        <v>2</v>
      </c>
      <c r="N253" s="10" t="s">
        <v>982</v>
      </c>
      <c r="O253" s="10">
        <v>2</v>
      </c>
      <c r="P253" s="10" t="s">
        <v>35</v>
      </c>
      <c r="Q253" s="10" t="s">
        <v>39</v>
      </c>
      <c r="R253" s="10" t="s">
        <v>39</v>
      </c>
      <c r="V253" t="s">
        <v>14197</v>
      </c>
      <c r="W253" t="s">
        <v>14197</v>
      </c>
      <c r="X253" t="s">
        <v>14240</v>
      </c>
      <c r="Y253">
        <v>1</v>
      </c>
      <c r="Z253" s="2">
        <v>31207</v>
      </c>
      <c r="AA253">
        <v>2</v>
      </c>
      <c r="AB253">
        <v>4</v>
      </c>
      <c r="AD253">
        <v>100</v>
      </c>
      <c r="AE253" s="1">
        <v>43466</v>
      </c>
      <c r="AF253" t="s">
        <v>38</v>
      </c>
      <c r="AG253">
        <v>0</v>
      </c>
      <c r="AH253">
        <v>2</v>
      </c>
      <c r="AI253">
        <v>0</v>
      </c>
      <c r="AJ253" t="s">
        <v>38</v>
      </c>
      <c r="AK253">
        <v>0</v>
      </c>
      <c r="AL253" t="s">
        <v>40</v>
      </c>
      <c r="AM253" t="s">
        <v>40</v>
      </c>
      <c r="AN253" t="s">
        <v>40</v>
      </c>
      <c r="AO253" t="s">
        <v>12824</v>
      </c>
      <c r="AP253" t="s">
        <v>13890</v>
      </c>
      <c r="AQ253">
        <v>1</v>
      </c>
      <c r="BD253">
        <v>2</v>
      </c>
      <c r="BE253">
        <v>1</v>
      </c>
    </row>
    <row r="254" spans="1:57" x14ac:dyDescent="0.25">
      <c r="A254" s="1">
        <v>45078</v>
      </c>
      <c r="B254">
        <v>1</v>
      </c>
      <c r="D254" t="s">
        <v>9490</v>
      </c>
      <c r="E254" t="s">
        <v>9491</v>
      </c>
      <c r="L254" s="10">
        <v>1</v>
      </c>
      <c r="M254" s="10">
        <v>2</v>
      </c>
      <c r="N254" s="10" t="s">
        <v>982</v>
      </c>
      <c r="O254" s="10">
        <v>4</v>
      </c>
      <c r="P254" s="10" t="s">
        <v>35</v>
      </c>
      <c r="Q254" s="10" t="s">
        <v>39</v>
      </c>
      <c r="R254" s="10" t="s">
        <v>39</v>
      </c>
      <c r="V254" t="s">
        <v>14197</v>
      </c>
      <c r="W254" t="s">
        <v>14197</v>
      </c>
      <c r="X254" t="s">
        <v>14240</v>
      </c>
      <c r="Y254">
        <v>1</v>
      </c>
      <c r="Z254" s="2">
        <v>31219</v>
      </c>
      <c r="AA254">
        <v>2</v>
      </c>
      <c r="AB254">
        <v>4</v>
      </c>
      <c r="AD254">
        <v>100</v>
      </c>
      <c r="AE254" s="1">
        <v>43466</v>
      </c>
      <c r="AF254" t="s">
        <v>50</v>
      </c>
      <c r="AG254">
        <v>0</v>
      </c>
      <c r="AH254">
        <v>2</v>
      </c>
      <c r="AI254">
        <v>0</v>
      </c>
      <c r="AJ254" t="s">
        <v>38</v>
      </c>
      <c r="AK254">
        <v>0</v>
      </c>
      <c r="AL254" t="s">
        <v>40</v>
      </c>
      <c r="AM254" t="s">
        <v>40</v>
      </c>
      <c r="AN254" t="s">
        <v>40</v>
      </c>
      <c r="AO254" t="s">
        <v>12802</v>
      </c>
      <c r="AP254" t="s">
        <v>13168</v>
      </c>
      <c r="AQ254">
        <v>1</v>
      </c>
      <c r="BD254">
        <v>2</v>
      </c>
      <c r="BE254">
        <v>1</v>
      </c>
    </row>
    <row r="255" spans="1:57" x14ac:dyDescent="0.25">
      <c r="A255" s="1">
        <v>45078</v>
      </c>
      <c r="B255">
        <v>1</v>
      </c>
      <c r="D255" t="s">
        <v>9516</v>
      </c>
      <c r="E255" t="s">
        <v>9517</v>
      </c>
      <c r="L255" s="10">
        <v>1</v>
      </c>
      <c r="M255" s="10">
        <v>2</v>
      </c>
      <c r="N255" s="10" t="s">
        <v>982</v>
      </c>
      <c r="O255" s="10">
        <v>2</v>
      </c>
      <c r="P255" s="10" t="s">
        <v>35</v>
      </c>
      <c r="Q255" s="10" t="s">
        <v>39</v>
      </c>
      <c r="R255" s="10" t="s">
        <v>39</v>
      </c>
      <c r="V255" t="s">
        <v>14197</v>
      </c>
      <c r="W255" t="s">
        <v>14197</v>
      </c>
      <c r="X255" t="s">
        <v>14240</v>
      </c>
      <c r="Y255">
        <v>2</v>
      </c>
      <c r="Z255" s="2">
        <v>31237</v>
      </c>
      <c r="AA255">
        <v>2</v>
      </c>
      <c r="AB255">
        <v>4</v>
      </c>
      <c r="AD255">
        <v>100</v>
      </c>
      <c r="AE255" s="1">
        <v>43466</v>
      </c>
      <c r="AF255" t="s">
        <v>38</v>
      </c>
      <c r="AG255">
        <v>0</v>
      </c>
      <c r="AH255">
        <v>2</v>
      </c>
      <c r="AI255">
        <v>0</v>
      </c>
      <c r="AJ255" t="s">
        <v>38</v>
      </c>
      <c r="AK255">
        <v>0</v>
      </c>
      <c r="AL255" t="s">
        <v>40</v>
      </c>
      <c r="AM255" t="s">
        <v>40</v>
      </c>
      <c r="AN255" t="s">
        <v>40</v>
      </c>
      <c r="AO255" t="s">
        <v>12702</v>
      </c>
      <c r="AP255" t="s">
        <v>13657</v>
      </c>
      <c r="AQ255">
        <v>1</v>
      </c>
      <c r="BD255">
        <v>2</v>
      </c>
      <c r="BE255">
        <v>1</v>
      </c>
    </row>
    <row r="256" spans="1:57" x14ac:dyDescent="0.25">
      <c r="A256" s="1">
        <v>45078</v>
      </c>
      <c r="B256">
        <v>1</v>
      </c>
      <c r="D256" t="s">
        <v>9535</v>
      </c>
      <c r="E256" t="s">
        <v>9536</v>
      </c>
      <c r="L256" s="10">
        <v>1</v>
      </c>
      <c r="M256" s="10">
        <v>2</v>
      </c>
      <c r="N256" s="10" t="s">
        <v>982</v>
      </c>
      <c r="O256" s="10">
        <v>2</v>
      </c>
      <c r="P256" s="10" t="s">
        <v>35</v>
      </c>
      <c r="Q256" s="10" t="s">
        <v>39</v>
      </c>
      <c r="R256" s="10" t="s">
        <v>39</v>
      </c>
      <c r="V256" t="s">
        <v>14197</v>
      </c>
      <c r="W256" t="s">
        <v>14197</v>
      </c>
      <c r="X256" t="s">
        <v>14240</v>
      </c>
      <c r="Y256">
        <v>1</v>
      </c>
      <c r="Z256" s="2">
        <v>31259</v>
      </c>
      <c r="AA256">
        <v>2</v>
      </c>
      <c r="AB256">
        <v>4</v>
      </c>
      <c r="AD256">
        <v>100</v>
      </c>
      <c r="AE256" s="1">
        <v>43466</v>
      </c>
      <c r="AF256" t="s">
        <v>38</v>
      </c>
      <c r="AG256">
        <v>0</v>
      </c>
      <c r="AH256">
        <v>2</v>
      </c>
      <c r="AI256">
        <v>0</v>
      </c>
      <c r="AJ256" t="s">
        <v>38</v>
      </c>
      <c r="AK256">
        <v>0</v>
      </c>
      <c r="AL256" t="s">
        <v>40</v>
      </c>
      <c r="AM256" t="s">
        <v>40</v>
      </c>
      <c r="AN256" t="s">
        <v>40</v>
      </c>
      <c r="AO256" t="s">
        <v>12824</v>
      </c>
      <c r="AP256" t="s">
        <v>13890</v>
      </c>
      <c r="AQ256">
        <v>1</v>
      </c>
      <c r="BD256">
        <v>2</v>
      </c>
      <c r="BE256">
        <v>1</v>
      </c>
    </row>
    <row r="257" spans="1:57" x14ac:dyDescent="0.25">
      <c r="A257" s="1">
        <v>45078</v>
      </c>
      <c r="B257">
        <v>1</v>
      </c>
      <c r="D257" t="s">
        <v>9541</v>
      </c>
      <c r="E257" t="s">
        <v>9542</v>
      </c>
      <c r="L257" s="10">
        <v>1</v>
      </c>
      <c r="M257" s="10">
        <v>2</v>
      </c>
      <c r="N257" s="10" t="s">
        <v>982</v>
      </c>
      <c r="O257" s="10">
        <v>4</v>
      </c>
      <c r="P257" s="10" t="s">
        <v>35</v>
      </c>
      <c r="Q257" s="10" t="s">
        <v>74</v>
      </c>
      <c r="R257" s="10" t="s">
        <v>39</v>
      </c>
      <c r="V257" t="s">
        <v>14197</v>
      </c>
      <c r="W257" t="s">
        <v>14197</v>
      </c>
      <c r="X257" t="s">
        <v>14240</v>
      </c>
      <c r="Y257">
        <v>2</v>
      </c>
      <c r="Z257" s="2">
        <v>31262</v>
      </c>
      <c r="AA257">
        <v>2</v>
      </c>
      <c r="AB257">
        <v>4</v>
      </c>
      <c r="AD257">
        <v>100</v>
      </c>
      <c r="AE257" s="1">
        <v>43466</v>
      </c>
      <c r="AF257" t="s">
        <v>50</v>
      </c>
      <c r="AG257">
        <v>0</v>
      </c>
      <c r="AH257">
        <v>2</v>
      </c>
      <c r="AI257">
        <v>0</v>
      </c>
      <c r="AJ257" t="s">
        <v>38</v>
      </c>
      <c r="AK257">
        <v>0</v>
      </c>
      <c r="AL257" t="s">
        <v>40</v>
      </c>
      <c r="AM257" t="s">
        <v>40</v>
      </c>
      <c r="AN257" t="s">
        <v>40</v>
      </c>
      <c r="AO257" t="s">
        <v>12738</v>
      </c>
      <c r="AP257" t="s">
        <v>13960</v>
      </c>
      <c r="AQ257">
        <v>1</v>
      </c>
      <c r="BD257">
        <v>2</v>
      </c>
      <c r="BE257">
        <v>1</v>
      </c>
    </row>
    <row r="258" spans="1:57" x14ac:dyDescent="0.25">
      <c r="A258" s="1">
        <v>45078</v>
      </c>
      <c r="B258">
        <v>1</v>
      </c>
      <c r="D258" t="s">
        <v>9558</v>
      </c>
      <c r="E258" t="s">
        <v>933</v>
      </c>
      <c r="L258" s="10">
        <v>1</v>
      </c>
      <c r="M258" s="10">
        <v>2</v>
      </c>
      <c r="N258" s="10" t="s">
        <v>982</v>
      </c>
      <c r="O258" s="10">
        <v>2</v>
      </c>
      <c r="P258" s="10" t="s">
        <v>35</v>
      </c>
      <c r="Q258" s="10" t="s">
        <v>74</v>
      </c>
      <c r="R258" s="10" t="s">
        <v>39</v>
      </c>
      <c r="V258" t="s">
        <v>14197</v>
      </c>
      <c r="W258" t="s">
        <v>14197</v>
      </c>
      <c r="X258" t="s">
        <v>14240</v>
      </c>
      <c r="Y258">
        <v>1</v>
      </c>
      <c r="Z258" s="2">
        <v>31273</v>
      </c>
      <c r="AA258">
        <v>2</v>
      </c>
      <c r="AB258">
        <v>4</v>
      </c>
      <c r="AD258">
        <v>100</v>
      </c>
      <c r="AE258" s="1">
        <v>43466</v>
      </c>
      <c r="AF258" t="s">
        <v>38</v>
      </c>
      <c r="AG258">
        <v>0</v>
      </c>
      <c r="AH258">
        <v>2</v>
      </c>
      <c r="AI258">
        <v>0</v>
      </c>
      <c r="AJ258" t="s">
        <v>38</v>
      </c>
      <c r="AK258">
        <v>0</v>
      </c>
      <c r="AL258" t="s">
        <v>40</v>
      </c>
      <c r="AM258" t="s">
        <v>40</v>
      </c>
      <c r="AN258" t="s">
        <v>40</v>
      </c>
      <c r="AO258" t="s">
        <v>13044</v>
      </c>
      <c r="AP258" t="s">
        <v>13769</v>
      </c>
      <c r="AQ258">
        <v>1</v>
      </c>
      <c r="BD258">
        <v>2</v>
      </c>
      <c r="BE258">
        <v>1</v>
      </c>
    </row>
    <row r="259" spans="1:57" x14ac:dyDescent="0.25">
      <c r="A259" s="1">
        <v>45078</v>
      </c>
      <c r="B259">
        <v>1</v>
      </c>
      <c r="D259" t="s">
        <v>9567</v>
      </c>
      <c r="E259" t="s">
        <v>9568</v>
      </c>
      <c r="L259" s="10">
        <v>1</v>
      </c>
      <c r="M259" s="10">
        <v>2</v>
      </c>
      <c r="N259" s="10" t="s">
        <v>982</v>
      </c>
      <c r="O259" s="10">
        <v>4</v>
      </c>
      <c r="P259" s="10" t="s">
        <v>35</v>
      </c>
      <c r="Q259" s="10" t="s">
        <v>74</v>
      </c>
      <c r="R259" s="10" t="s">
        <v>39</v>
      </c>
      <c r="V259" t="s">
        <v>14197</v>
      </c>
      <c r="W259" t="s">
        <v>14197</v>
      </c>
      <c r="X259" t="s">
        <v>14240</v>
      </c>
      <c r="Y259">
        <v>2</v>
      </c>
      <c r="Z259" s="2">
        <v>31287</v>
      </c>
      <c r="AA259">
        <v>2</v>
      </c>
      <c r="AB259">
        <v>4</v>
      </c>
      <c r="AD259">
        <v>100</v>
      </c>
      <c r="AE259" s="1">
        <v>43466</v>
      </c>
      <c r="AF259" t="s">
        <v>50</v>
      </c>
      <c r="AG259">
        <v>0</v>
      </c>
      <c r="AH259">
        <v>2</v>
      </c>
      <c r="AI259">
        <v>0</v>
      </c>
      <c r="AJ259" t="s">
        <v>38</v>
      </c>
      <c r="AK259">
        <v>0</v>
      </c>
      <c r="AL259" t="s">
        <v>40</v>
      </c>
      <c r="AM259" t="s">
        <v>40</v>
      </c>
      <c r="AN259" t="s">
        <v>40</v>
      </c>
      <c r="AO259" t="s">
        <v>12901</v>
      </c>
      <c r="AP259" t="s">
        <v>13763</v>
      </c>
      <c r="AQ259">
        <v>1</v>
      </c>
      <c r="BD259">
        <v>2</v>
      </c>
      <c r="BE259">
        <v>1</v>
      </c>
    </row>
    <row r="260" spans="1:57" x14ac:dyDescent="0.25">
      <c r="A260" s="1">
        <v>45078</v>
      </c>
      <c r="B260">
        <v>1</v>
      </c>
      <c r="D260" t="s">
        <v>9578</v>
      </c>
      <c r="E260" t="s">
        <v>9579</v>
      </c>
      <c r="L260" s="10">
        <v>1</v>
      </c>
      <c r="M260" s="10">
        <v>2</v>
      </c>
      <c r="N260" s="10" t="s">
        <v>982</v>
      </c>
      <c r="O260" s="10">
        <v>12</v>
      </c>
      <c r="P260" s="10" t="s">
        <v>35</v>
      </c>
      <c r="Q260" s="10" t="s">
        <v>74</v>
      </c>
      <c r="R260" s="10" t="s">
        <v>39</v>
      </c>
      <c r="V260" t="s">
        <v>14197</v>
      </c>
      <c r="W260" t="s">
        <v>14197</v>
      </c>
      <c r="X260" t="s">
        <v>14240</v>
      </c>
      <c r="Y260">
        <v>2</v>
      </c>
      <c r="Z260" s="2">
        <v>31291</v>
      </c>
      <c r="AA260">
        <v>2</v>
      </c>
      <c r="AB260">
        <v>4</v>
      </c>
      <c r="AD260">
        <v>100</v>
      </c>
      <c r="AE260" s="1">
        <v>43466</v>
      </c>
      <c r="AF260" t="s">
        <v>50</v>
      </c>
      <c r="AG260">
        <v>0</v>
      </c>
      <c r="AH260">
        <v>2</v>
      </c>
      <c r="AI260">
        <v>0</v>
      </c>
      <c r="AJ260" t="s">
        <v>38</v>
      </c>
      <c r="AK260">
        <v>0</v>
      </c>
      <c r="AL260" t="s">
        <v>40</v>
      </c>
      <c r="AM260" t="s">
        <v>40</v>
      </c>
      <c r="AN260" t="s">
        <v>40</v>
      </c>
      <c r="AO260" t="s">
        <v>12837</v>
      </c>
      <c r="AP260" t="s">
        <v>13882</v>
      </c>
      <c r="AQ260">
        <v>1</v>
      </c>
      <c r="BD260">
        <v>2</v>
      </c>
      <c r="BE260">
        <v>1</v>
      </c>
    </row>
    <row r="261" spans="1:57" x14ac:dyDescent="0.25">
      <c r="A261" s="1">
        <v>45078</v>
      </c>
      <c r="B261">
        <v>1</v>
      </c>
      <c r="D261" t="s">
        <v>9582</v>
      </c>
      <c r="E261" t="s">
        <v>9583</v>
      </c>
      <c r="L261" s="10">
        <v>0</v>
      </c>
      <c r="M261" s="10">
        <v>0</v>
      </c>
      <c r="N261" s="10" t="s">
        <v>982</v>
      </c>
      <c r="O261" s="10">
        <v>2</v>
      </c>
      <c r="P261" s="10" t="s">
        <v>35</v>
      </c>
      <c r="Q261" s="10" t="s">
        <v>74</v>
      </c>
      <c r="R261" s="10" t="s">
        <v>39</v>
      </c>
      <c r="V261" t="s">
        <v>14197</v>
      </c>
      <c r="W261" t="s">
        <v>14197</v>
      </c>
      <c r="X261" t="s">
        <v>14240</v>
      </c>
      <c r="Y261">
        <v>2</v>
      </c>
      <c r="Z261" s="2">
        <v>31293</v>
      </c>
      <c r="AA261">
        <v>1</v>
      </c>
      <c r="AB261">
        <v>4</v>
      </c>
      <c r="AD261">
        <v>100</v>
      </c>
      <c r="AE261" s="1">
        <v>43466</v>
      </c>
      <c r="AF261" t="s">
        <v>38</v>
      </c>
      <c r="AG261">
        <v>0</v>
      </c>
      <c r="AH261">
        <v>2</v>
      </c>
      <c r="AI261">
        <v>0</v>
      </c>
      <c r="AJ261" t="s">
        <v>38</v>
      </c>
      <c r="AK261">
        <v>0</v>
      </c>
      <c r="AL261" t="s">
        <v>40</v>
      </c>
      <c r="AM261" t="s">
        <v>40</v>
      </c>
      <c r="AN261" t="s">
        <v>40</v>
      </c>
      <c r="AO261" t="s">
        <v>12923</v>
      </c>
      <c r="AP261" t="s">
        <v>13537</v>
      </c>
      <c r="AQ261">
        <v>1</v>
      </c>
      <c r="BD261">
        <v>2</v>
      </c>
      <c r="BE261">
        <v>1</v>
      </c>
    </row>
    <row r="262" spans="1:57" x14ac:dyDescent="0.25">
      <c r="A262" s="1">
        <v>45078</v>
      </c>
      <c r="B262">
        <v>1</v>
      </c>
      <c r="D262" t="s">
        <v>9588</v>
      </c>
      <c r="E262" t="s">
        <v>9589</v>
      </c>
      <c r="L262" s="10">
        <v>1</v>
      </c>
      <c r="M262" s="10">
        <v>1</v>
      </c>
      <c r="N262" s="10" t="s">
        <v>982</v>
      </c>
      <c r="O262" s="10">
        <v>4</v>
      </c>
      <c r="P262" s="10" t="s">
        <v>35</v>
      </c>
      <c r="Q262" s="10" t="s">
        <v>74</v>
      </c>
      <c r="R262" s="10" t="s">
        <v>39</v>
      </c>
      <c r="V262" t="s">
        <v>14197</v>
      </c>
      <c r="W262" t="s">
        <v>14197</v>
      </c>
      <c r="X262" t="s">
        <v>14240</v>
      </c>
      <c r="Y262">
        <v>2</v>
      </c>
      <c r="Z262" s="2">
        <v>31294</v>
      </c>
      <c r="AA262">
        <v>2</v>
      </c>
      <c r="AB262">
        <v>4</v>
      </c>
      <c r="AD262">
        <v>100</v>
      </c>
      <c r="AE262" s="1">
        <v>43466</v>
      </c>
      <c r="AF262" t="s">
        <v>41</v>
      </c>
      <c r="AG262">
        <v>0</v>
      </c>
      <c r="AH262">
        <v>2</v>
      </c>
      <c r="AI262">
        <v>0</v>
      </c>
      <c r="AJ262" t="s">
        <v>38</v>
      </c>
      <c r="AK262">
        <v>0</v>
      </c>
      <c r="AL262" t="s">
        <v>40</v>
      </c>
      <c r="AM262" t="s">
        <v>40</v>
      </c>
      <c r="AN262" t="s">
        <v>40</v>
      </c>
      <c r="AO262" t="s">
        <v>12889</v>
      </c>
      <c r="AP262" t="s">
        <v>13172</v>
      </c>
      <c r="AQ262">
        <v>1</v>
      </c>
      <c r="BD262">
        <v>2</v>
      </c>
      <c r="BE262">
        <v>1</v>
      </c>
    </row>
    <row r="263" spans="1:57" x14ac:dyDescent="0.25">
      <c r="A263" s="1">
        <v>45078</v>
      </c>
      <c r="B263">
        <v>1</v>
      </c>
      <c r="D263" t="s">
        <v>9604</v>
      </c>
      <c r="E263" t="s">
        <v>9605</v>
      </c>
      <c r="L263" s="10">
        <v>1</v>
      </c>
      <c r="M263" s="10">
        <v>0</v>
      </c>
      <c r="N263" s="10" t="s">
        <v>982</v>
      </c>
      <c r="O263" s="10">
        <v>2</v>
      </c>
      <c r="P263" s="10" t="s">
        <v>35</v>
      </c>
      <c r="Q263" s="10" t="s">
        <v>39</v>
      </c>
      <c r="R263" s="10" t="s">
        <v>39</v>
      </c>
      <c r="V263" t="s">
        <v>14197</v>
      </c>
      <c r="W263" t="s">
        <v>14197</v>
      </c>
      <c r="X263" t="s">
        <v>14240</v>
      </c>
      <c r="Y263">
        <v>1</v>
      </c>
      <c r="Z263" s="2">
        <v>31308</v>
      </c>
      <c r="AA263">
        <v>2</v>
      </c>
      <c r="AB263">
        <v>4</v>
      </c>
      <c r="AD263">
        <v>100</v>
      </c>
      <c r="AE263" s="1">
        <v>43466</v>
      </c>
      <c r="AF263" t="s">
        <v>38</v>
      </c>
      <c r="AG263">
        <v>0</v>
      </c>
      <c r="AH263">
        <v>2</v>
      </c>
      <c r="AI263">
        <v>0</v>
      </c>
      <c r="AJ263" t="s">
        <v>38</v>
      </c>
      <c r="AK263">
        <v>0</v>
      </c>
      <c r="AL263" t="s">
        <v>40</v>
      </c>
      <c r="AM263" t="s">
        <v>40</v>
      </c>
      <c r="AN263" t="s">
        <v>40</v>
      </c>
      <c r="AO263" t="s">
        <v>12732</v>
      </c>
      <c r="AP263" t="s">
        <v>13143</v>
      </c>
      <c r="AQ263">
        <v>1</v>
      </c>
      <c r="BD263">
        <v>2</v>
      </c>
      <c r="BE263">
        <v>1</v>
      </c>
    </row>
    <row r="264" spans="1:57" x14ac:dyDescent="0.25">
      <c r="A264" s="1">
        <v>45078</v>
      </c>
      <c r="B264">
        <v>1</v>
      </c>
      <c r="D264" t="s">
        <v>9618</v>
      </c>
      <c r="E264" t="s">
        <v>9619</v>
      </c>
      <c r="L264" s="10">
        <v>1</v>
      </c>
      <c r="M264" s="10">
        <v>1</v>
      </c>
      <c r="N264" s="10" t="s">
        <v>982</v>
      </c>
      <c r="O264" s="10">
        <v>2</v>
      </c>
      <c r="P264" s="10" t="s">
        <v>35</v>
      </c>
      <c r="Q264" s="10" t="s">
        <v>39</v>
      </c>
      <c r="R264" s="10" t="s">
        <v>39</v>
      </c>
      <c r="V264" t="s">
        <v>14197</v>
      </c>
      <c r="W264" t="s">
        <v>14197</v>
      </c>
      <c r="X264" t="s">
        <v>14240</v>
      </c>
      <c r="Y264">
        <v>1</v>
      </c>
      <c r="Z264" s="2">
        <v>31324</v>
      </c>
      <c r="AA264">
        <v>2</v>
      </c>
      <c r="AB264">
        <v>4</v>
      </c>
      <c r="AD264">
        <v>100</v>
      </c>
      <c r="AE264" s="1">
        <v>43466</v>
      </c>
      <c r="AF264" t="s">
        <v>38</v>
      </c>
      <c r="AG264">
        <v>0</v>
      </c>
      <c r="AH264">
        <v>2</v>
      </c>
      <c r="AI264">
        <v>0</v>
      </c>
      <c r="AJ264" t="s">
        <v>38</v>
      </c>
      <c r="AK264">
        <v>0</v>
      </c>
      <c r="AL264" t="s">
        <v>40</v>
      </c>
      <c r="AM264" t="s">
        <v>40</v>
      </c>
      <c r="AN264" t="s">
        <v>40</v>
      </c>
      <c r="AO264" t="s">
        <v>12801</v>
      </c>
      <c r="AP264" t="s">
        <v>13189</v>
      </c>
      <c r="AQ264">
        <v>1</v>
      </c>
      <c r="BD264">
        <v>2</v>
      </c>
      <c r="BE264">
        <v>1</v>
      </c>
    </row>
    <row r="265" spans="1:57" x14ac:dyDescent="0.25">
      <c r="A265" s="1">
        <v>45078</v>
      </c>
      <c r="B265">
        <v>1</v>
      </c>
      <c r="D265" t="s">
        <v>9622</v>
      </c>
      <c r="E265" t="s">
        <v>9623</v>
      </c>
      <c r="L265" s="10">
        <v>1</v>
      </c>
      <c r="M265" s="10">
        <v>0</v>
      </c>
      <c r="N265" s="10" t="s">
        <v>982</v>
      </c>
      <c r="O265" s="10">
        <v>4</v>
      </c>
      <c r="P265" s="10" t="s">
        <v>35</v>
      </c>
      <c r="Q265" s="10" t="s">
        <v>74</v>
      </c>
      <c r="R265" s="10" t="s">
        <v>39</v>
      </c>
      <c r="V265" t="s">
        <v>14197</v>
      </c>
      <c r="W265" t="s">
        <v>14197</v>
      </c>
      <c r="X265" t="s">
        <v>14240</v>
      </c>
      <c r="Y265">
        <v>2</v>
      </c>
      <c r="Z265" s="2">
        <v>31325</v>
      </c>
      <c r="AA265">
        <v>2</v>
      </c>
      <c r="AB265">
        <v>4</v>
      </c>
      <c r="AD265">
        <v>100</v>
      </c>
      <c r="AE265" s="1">
        <v>43466</v>
      </c>
      <c r="AF265" t="s">
        <v>50</v>
      </c>
      <c r="AG265">
        <v>0</v>
      </c>
      <c r="AH265">
        <v>2</v>
      </c>
      <c r="AI265">
        <v>0</v>
      </c>
      <c r="AJ265" t="s">
        <v>38</v>
      </c>
      <c r="AK265">
        <v>0</v>
      </c>
      <c r="AL265" t="s">
        <v>40</v>
      </c>
      <c r="AM265" t="s">
        <v>40</v>
      </c>
      <c r="AN265" t="s">
        <v>40</v>
      </c>
      <c r="AO265" t="s">
        <v>12796</v>
      </c>
      <c r="AP265" t="s">
        <v>13576</v>
      </c>
      <c r="AQ265">
        <v>1</v>
      </c>
      <c r="BD265">
        <v>2</v>
      </c>
      <c r="BE265">
        <v>1</v>
      </c>
    </row>
    <row r="266" spans="1:57" x14ac:dyDescent="0.25">
      <c r="A266" s="1">
        <v>45078</v>
      </c>
      <c r="B266">
        <v>1</v>
      </c>
      <c r="D266" t="s">
        <v>9636</v>
      </c>
      <c r="E266" t="s">
        <v>9637</v>
      </c>
      <c r="L266" s="10">
        <v>1</v>
      </c>
      <c r="M266" s="10">
        <v>2</v>
      </c>
      <c r="N266" s="10" t="s">
        <v>982</v>
      </c>
      <c r="O266" s="10">
        <v>4</v>
      </c>
      <c r="P266" s="10" t="s">
        <v>35</v>
      </c>
      <c r="Q266" s="10" t="s">
        <v>74</v>
      </c>
      <c r="R266" s="10" t="s">
        <v>39</v>
      </c>
      <c r="V266" t="s">
        <v>14197</v>
      </c>
      <c r="W266" t="s">
        <v>14197</v>
      </c>
      <c r="X266" t="s">
        <v>14240</v>
      </c>
      <c r="Y266">
        <v>2</v>
      </c>
      <c r="Z266" s="2">
        <v>31337</v>
      </c>
      <c r="AA266">
        <v>2</v>
      </c>
      <c r="AB266">
        <v>4</v>
      </c>
      <c r="AD266">
        <v>100</v>
      </c>
      <c r="AE266" s="1">
        <v>43466</v>
      </c>
      <c r="AF266" t="s">
        <v>50</v>
      </c>
      <c r="AG266">
        <v>0</v>
      </c>
      <c r="AH266">
        <v>2</v>
      </c>
      <c r="AI266">
        <v>0</v>
      </c>
      <c r="AJ266" t="s">
        <v>38</v>
      </c>
      <c r="AK266">
        <v>0</v>
      </c>
      <c r="AL266" t="s">
        <v>40</v>
      </c>
      <c r="AM266" t="s">
        <v>40</v>
      </c>
      <c r="AN266" t="s">
        <v>40</v>
      </c>
      <c r="AO266" t="s">
        <v>12897</v>
      </c>
      <c r="AP266" t="s">
        <v>13301</v>
      </c>
      <c r="AQ266">
        <v>1</v>
      </c>
      <c r="BD266">
        <v>2</v>
      </c>
      <c r="BE266">
        <v>1</v>
      </c>
    </row>
    <row r="267" spans="1:57" x14ac:dyDescent="0.25">
      <c r="A267" s="1">
        <v>45078</v>
      </c>
      <c r="B267">
        <v>1</v>
      </c>
      <c r="D267" t="s">
        <v>9638</v>
      </c>
      <c r="E267" t="s">
        <v>9639</v>
      </c>
      <c r="L267" s="10">
        <v>1</v>
      </c>
      <c r="M267" s="10">
        <v>2</v>
      </c>
      <c r="N267" s="10" t="s">
        <v>982</v>
      </c>
      <c r="O267" s="10">
        <v>4</v>
      </c>
      <c r="P267" s="10" t="s">
        <v>35</v>
      </c>
      <c r="Q267" s="10" t="s">
        <v>74</v>
      </c>
      <c r="R267" s="10" t="s">
        <v>39</v>
      </c>
      <c r="V267" t="s">
        <v>14197</v>
      </c>
      <c r="W267" t="s">
        <v>14197</v>
      </c>
      <c r="X267" t="s">
        <v>14240</v>
      </c>
      <c r="Y267">
        <v>2</v>
      </c>
      <c r="Z267" s="2">
        <v>31339</v>
      </c>
      <c r="AA267">
        <v>2</v>
      </c>
      <c r="AB267">
        <v>4</v>
      </c>
      <c r="AD267">
        <v>100</v>
      </c>
      <c r="AE267" s="1">
        <v>43466</v>
      </c>
      <c r="AF267" t="s">
        <v>50</v>
      </c>
      <c r="AG267">
        <v>0</v>
      </c>
      <c r="AH267">
        <v>2</v>
      </c>
      <c r="AI267">
        <v>0</v>
      </c>
      <c r="AJ267" t="s">
        <v>38</v>
      </c>
      <c r="AK267">
        <v>0</v>
      </c>
      <c r="AL267" t="s">
        <v>40</v>
      </c>
      <c r="AM267" t="s">
        <v>40</v>
      </c>
      <c r="AN267" t="s">
        <v>40</v>
      </c>
      <c r="AO267" t="s">
        <v>12819</v>
      </c>
      <c r="AP267" t="s">
        <v>13231</v>
      </c>
      <c r="AQ267">
        <v>1</v>
      </c>
      <c r="BD267">
        <v>2</v>
      </c>
      <c r="BE267">
        <v>1</v>
      </c>
    </row>
    <row r="268" spans="1:57" x14ac:dyDescent="0.25">
      <c r="A268" s="1">
        <v>45078</v>
      </c>
      <c r="B268">
        <v>1</v>
      </c>
      <c r="D268" t="s">
        <v>9660</v>
      </c>
      <c r="E268" t="s">
        <v>9661</v>
      </c>
      <c r="L268" s="10">
        <v>1</v>
      </c>
      <c r="M268" s="10">
        <v>2</v>
      </c>
      <c r="N268" s="10" t="s">
        <v>982</v>
      </c>
      <c r="O268" s="10">
        <v>2</v>
      </c>
      <c r="P268" s="10" t="s">
        <v>35</v>
      </c>
      <c r="Q268" s="10" t="s">
        <v>39</v>
      </c>
      <c r="R268" s="10" t="s">
        <v>39</v>
      </c>
      <c r="V268" t="s">
        <v>14197</v>
      </c>
      <c r="W268" t="s">
        <v>14197</v>
      </c>
      <c r="X268" t="s">
        <v>14240</v>
      </c>
      <c r="Y268">
        <v>2</v>
      </c>
      <c r="Z268" s="2">
        <v>31356</v>
      </c>
      <c r="AA268">
        <v>2</v>
      </c>
      <c r="AB268">
        <v>4</v>
      </c>
      <c r="AD268">
        <v>100</v>
      </c>
      <c r="AE268" s="1">
        <v>43466</v>
      </c>
      <c r="AF268" t="s">
        <v>38</v>
      </c>
      <c r="AG268">
        <v>0</v>
      </c>
      <c r="AH268">
        <v>2</v>
      </c>
      <c r="AI268">
        <v>0</v>
      </c>
      <c r="AJ268" t="s">
        <v>38</v>
      </c>
      <c r="AK268">
        <v>0</v>
      </c>
      <c r="AL268" t="s">
        <v>40</v>
      </c>
      <c r="AM268" t="s">
        <v>40</v>
      </c>
      <c r="AN268" t="s">
        <v>40</v>
      </c>
      <c r="AO268" t="s">
        <v>13107</v>
      </c>
      <c r="AP268" t="s">
        <v>13549</v>
      </c>
      <c r="AQ268">
        <v>1</v>
      </c>
      <c r="BD268">
        <v>2</v>
      </c>
      <c r="BE268">
        <v>1</v>
      </c>
    </row>
    <row r="269" spans="1:57" x14ac:dyDescent="0.25">
      <c r="A269" s="1">
        <v>45078</v>
      </c>
      <c r="B269">
        <v>1</v>
      </c>
      <c r="D269" t="s">
        <v>9669</v>
      </c>
      <c r="E269" t="s">
        <v>9670</v>
      </c>
      <c r="L269" s="10">
        <v>1</v>
      </c>
      <c r="M269" s="10">
        <v>2</v>
      </c>
      <c r="N269" s="10" t="s">
        <v>982</v>
      </c>
      <c r="O269" s="10">
        <v>4</v>
      </c>
      <c r="P269" s="10" t="s">
        <v>35</v>
      </c>
      <c r="Q269" s="10" t="s">
        <v>74</v>
      </c>
      <c r="R269" s="10" t="s">
        <v>39</v>
      </c>
      <c r="V269" t="s">
        <v>14197</v>
      </c>
      <c r="W269" t="s">
        <v>14197</v>
      </c>
      <c r="X269" t="s">
        <v>14240</v>
      </c>
      <c r="Y269">
        <v>1</v>
      </c>
      <c r="Z269" s="2">
        <v>31359</v>
      </c>
      <c r="AA269">
        <v>2</v>
      </c>
      <c r="AB269">
        <v>4</v>
      </c>
      <c r="AD269">
        <v>100</v>
      </c>
      <c r="AE269" s="1">
        <v>43466</v>
      </c>
      <c r="AF269" t="s">
        <v>50</v>
      </c>
      <c r="AG269">
        <v>0</v>
      </c>
      <c r="AH269">
        <v>2</v>
      </c>
      <c r="AI269">
        <v>0</v>
      </c>
      <c r="AJ269" t="s">
        <v>38</v>
      </c>
      <c r="AK269">
        <v>0</v>
      </c>
      <c r="AL269" t="s">
        <v>40</v>
      </c>
      <c r="AM269" t="s">
        <v>40</v>
      </c>
      <c r="AN269" t="s">
        <v>40</v>
      </c>
      <c r="AO269" t="s">
        <v>12694</v>
      </c>
      <c r="AP269" t="s">
        <v>13830</v>
      </c>
      <c r="AQ269">
        <v>1</v>
      </c>
      <c r="BD269">
        <v>2</v>
      </c>
      <c r="BE269">
        <v>1</v>
      </c>
    </row>
    <row r="270" spans="1:57" x14ac:dyDescent="0.25">
      <c r="A270" s="1">
        <v>45078</v>
      </c>
      <c r="B270">
        <v>1</v>
      </c>
      <c r="D270" t="s">
        <v>9683</v>
      </c>
      <c r="E270" t="s">
        <v>9684</v>
      </c>
      <c r="L270" s="10">
        <v>1</v>
      </c>
      <c r="M270" s="10">
        <v>2</v>
      </c>
      <c r="N270" s="10" t="s">
        <v>982</v>
      </c>
      <c r="O270" s="10">
        <v>2</v>
      </c>
      <c r="P270" s="10" t="s">
        <v>35</v>
      </c>
      <c r="Q270" s="10" t="s">
        <v>39</v>
      </c>
      <c r="R270" s="10" t="s">
        <v>39</v>
      </c>
      <c r="V270" t="s">
        <v>14197</v>
      </c>
      <c r="W270" t="s">
        <v>14197</v>
      </c>
      <c r="X270" t="s">
        <v>14240</v>
      </c>
      <c r="Y270">
        <v>1</v>
      </c>
      <c r="Z270" s="2">
        <v>31383</v>
      </c>
      <c r="AA270">
        <v>2</v>
      </c>
      <c r="AB270">
        <v>4</v>
      </c>
      <c r="AD270">
        <v>100</v>
      </c>
      <c r="AE270" s="1">
        <v>43466</v>
      </c>
      <c r="AF270" t="s">
        <v>38</v>
      </c>
      <c r="AG270">
        <v>0</v>
      </c>
      <c r="AH270">
        <v>2</v>
      </c>
      <c r="AI270">
        <v>0</v>
      </c>
      <c r="AJ270" t="s">
        <v>38</v>
      </c>
      <c r="AK270">
        <v>0</v>
      </c>
      <c r="AL270" t="s">
        <v>40</v>
      </c>
      <c r="AM270" t="s">
        <v>40</v>
      </c>
      <c r="AN270" t="s">
        <v>40</v>
      </c>
      <c r="AO270" t="s">
        <v>12809</v>
      </c>
      <c r="AP270" t="s">
        <v>13807</v>
      </c>
      <c r="AQ270">
        <v>1</v>
      </c>
      <c r="BD270">
        <v>2</v>
      </c>
      <c r="BE270">
        <v>1</v>
      </c>
    </row>
    <row r="271" spans="1:57" x14ac:dyDescent="0.25">
      <c r="A271" s="1">
        <v>45078</v>
      </c>
      <c r="B271">
        <v>1</v>
      </c>
      <c r="D271" t="s">
        <v>9691</v>
      </c>
      <c r="E271" t="s">
        <v>9692</v>
      </c>
      <c r="L271" s="10">
        <v>1</v>
      </c>
      <c r="M271" s="10">
        <v>2</v>
      </c>
      <c r="N271" s="10" t="s">
        <v>982</v>
      </c>
      <c r="O271" s="10">
        <v>2</v>
      </c>
      <c r="P271" s="10" t="s">
        <v>35</v>
      </c>
      <c r="Q271" s="10" t="s">
        <v>39</v>
      </c>
      <c r="R271" s="10" t="s">
        <v>39</v>
      </c>
      <c r="V271" t="s">
        <v>14197</v>
      </c>
      <c r="W271" t="s">
        <v>14197</v>
      </c>
      <c r="X271" t="s">
        <v>14240</v>
      </c>
      <c r="Y271">
        <v>2</v>
      </c>
      <c r="Z271" s="2">
        <v>31388</v>
      </c>
      <c r="AA271">
        <v>2</v>
      </c>
      <c r="AB271">
        <v>4</v>
      </c>
      <c r="AD271">
        <v>100</v>
      </c>
      <c r="AE271" s="1">
        <v>43466</v>
      </c>
      <c r="AF271" t="s">
        <v>38</v>
      </c>
      <c r="AG271">
        <v>0</v>
      </c>
      <c r="AH271">
        <v>2</v>
      </c>
      <c r="AI271">
        <v>0</v>
      </c>
      <c r="AJ271" t="s">
        <v>38</v>
      </c>
      <c r="AK271">
        <v>0</v>
      </c>
      <c r="AL271" t="s">
        <v>40</v>
      </c>
      <c r="AM271" t="s">
        <v>40</v>
      </c>
      <c r="AN271" t="s">
        <v>40</v>
      </c>
      <c r="AO271" t="s">
        <v>12992</v>
      </c>
      <c r="AP271" t="s">
        <v>13582</v>
      </c>
      <c r="AQ271">
        <v>1</v>
      </c>
      <c r="BD271">
        <v>2</v>
      </c>
      <c r="BE271">
        <v>1</v>
      </c>
    </row>
    <row r="272" spans="1:57" x14ac:dyDescent="0.25">
      <c r="A272" s="1">
        <v>45078</v>
      </c>
      <c r="B272">
        <v>1</v>
      </c>
      <c r="D272" t="s">
        <v>9695</v>
      </c>
      <c r="E272" t="s">
        <v>9696</v>
      </c>
      <c r="L272" s="10">
        <v>1</v>
      </c>
      <c r="M272" s="10">
        <v>2</v>
      </c>
      <c r="N272" s="10" t="s">
        <v>982</v>
      </c>
      <c r="O272" s="10">
        <v>4</v>
      </c>
      <c r="P272" s="10" t="s">
        <v>35</v>
      </c>
      <c r="Q272" s="10" t="s">
        <v>39</v>
      </c>
      <c r="R272" s="10" t="s">
        <v>39</v>
      </c>
      <c r="V272" t="s">
        <v>14197</v>
      </c>
      <c r="W272" t="s">
        <v>14197</v>
      </c>
      <c r="X272" t="s">
        <v>14240</v>
      </c>
      <c r="Y272">
        <v>2</v>
      </c>
      <c r="Z272" s="2">
        <v>31393</v>
      </c>
      <c r="AA272">
        <v>2</v>
      </c>
      <c r="AB272">
        <v>4</v>
      </c>
      <c r="AD272">
        <v>100</v>
      </c>
      <c r="AE272" s="1">
        <v>43466</v>
      </c>
      <c r="AF272" t="s">
        <v>50</v>
      </c>
      <c r="AG272">
        <v>0</v>
      </c>
      <c r="AH272">
        <v>2</v>
      </c>
      <c r="AI272">
        <v>0</v>
      </c>
      <c r="AJ272" t="s">
        <v>38</v>
      </c>
      <c r="AK272">
        <v>0</v>
      </c>
      <c r="AL272" t="s">
        <v>40</v>
      </c>
      <c r="AM272" t="s">
        <v>40</v>
      </c>
      <c r="AN272" t="s">
        <v>40</v>
      </c>
      <c r="AO272" t="s">
        <v>12739</v>
      </c>
      <c r="AP272" t="s">
        <v>13832</v>
      </c>
      <c r="AQ272">
        <v>1</v>
      </c>
      <c r="BD272">
        <v>2</v>
      </c>
      <c r="BE272">
        <v>1</v>
      </c>
    </row>
    <row r="273" spans="1:57" x14ac:dyDescent="0.25">
      <c r="A273" s="1">
        <v>45078</v>
      </c>
      <c r="B273">
        <v>1</v>
      </c>
      <c r="D273" t="s">
        <v>9697</v>
      </c>
      <c r="E273" t="s">
        <v>9698</v>
      </c>
      <c r="L273" s="10">
        <v>1</v>
      </c>
      <c r="M273" s="10">
        <v>2</v>
      </c>
      <c r="N273" s="10" t="s">
        <v>982</v>
      </c>
      <c r="O273" s="10">
        <v>4</v>
      </c>
      <c r="P273" s="10" t="s">
        <v>35</v>
      </c>
      <c r="Q273" s="10" t="s">
        <v>39</v>
      </c>
      <c r="R273" s="10" t="s">
        <v>39</v>
      </c>
      <c r="V273" t="s">
        <v>14197</v>
      </c>
      <c r="W273" t="s">
        <v>14197</v>
      </c>
      <c r="X273" t="s">
        <v>14240</v>
      </c>
      <c r="Y273">
        <v>2</v>
      </c>
      <c r="Z273" s="2">
        <v>31394</v>
      </c>
      <c r="AA273">
        <v>2</v>
      </c>
      <c r="AB273">
        <v>4</v>
      </c>
      <c r="AD273">
        <v>100</v>
      </c>
      <c r="AE273" s="1">
        <v>43466</v>
      </c>
      <c r="AF273" t="s">
        <v>50</v>
      </c>
      <c r="AG273">
        <v>0</v>
      </c>
      <c r="AH273">
        <v>2</v>
      </c>
      <c r="AI273">
        <v>0</v>
      </c>
      <c r="AJ273" t="s">
        <v>38</v>
      </c>
      <c r="AK273">
        <v>0</v>
      </c>
      <c r="AL273" t="s">
        <v>40</v>
      </c>
      <c r="AM273" t="s">
        <v>40</v>
      </c>
      <c r="AN273" t="s">
        <v>40</v>
      </c>
      <c r="AO273" t="s">
        <v>12806</v>
      </c>
      <c r="AP273" t="s">
        <v>14104</v>
      </c>
      <c r="AQ273">
        <v>1</v>
      </c>
      <c r="BD273">
        <v>2</v>
      </c>
      <c r="BE273">
        <v>1</v>
      </c>
    </row>
    <row r="274" spans="1:57" x14ac:dyDescent="0.25">
      <c r="A274" s="1">
        <v>45078</v>
      </c>
      <c r="B274">
        <v>1</v>
      </c>
      <c r="D274" t="s">
        <v>9711</v>
      </c>
      <c r="E274" t="s">
        <v>9712</v>
      </c>
      <c r="L274" s="10">
        <v>1</v>
      </c>
      <c r="M274" s="10">
        <v>1</v>
      </c>
      <c r="N274" s="10" t="s">
        <v>982</v>
      </c>
      <c r="O274" s="10">
        <v>2</v>
      </c>
      <c r="P274" s="10" t="s">
        <v>35</v>
      </c>
      <c r="Q274" s="10" t="s">
        <v>39</v>
      </c>
      <c r="R274" s="10" t="s">
        <v>39</v>
      </c>
      <c r="V274" t="s">
        <v>14197</v>
      </c>
      <c r="W274" t="s">
        <v>14197</v>
      </c>
      <c r="X274" t="s">
        <v>14240</v>
      </c>
      <c r="Y274">
        <v>2</v>
      </c>
      <c r="Z274" s="2">
        <v>31401</v>
      </c>
      <c r="AA274">
        <v>2</v>
      </c>
      <c r="AB274">
        <v>4</v>
      </c>
      <c r="AD274">
        <v>100</v>
      </c>
      <c r="AE274" s="1">
        <v>43466</v>
      </c>
      <c r="AF274" t="s">
        <v>38</v>
      </c>
      <c r="AG274">
        <v>0</v>
      </c>
      <c r="AH274">
        <v>2</v>
      </c>
      <c r="AI274">
        <v>0</v>
      </c>
      <c r="AJ274" t="s">
        <v>38</v>
      </c>
      <c r="AK274">
        <v>0</v>
      </c>
      <c r="AL274" t="s">
        <v>40</v>
      </c>
      <c r="AM274" t="s">
        <v>40</v>
      </c>
      <c r="AN274" t="s">
        <v>40</v>
      </c>
      <c r="AO274" t="s">
        <v>12716</v>
      </c>
      <c r="AP274" t="s">
        <v>13779</v>
      </c>
      <c r="AQ274">
        <v>1</v>
      </c>
      <c r="BD274">
        <v>2</v>
      </c>
      <c r="BE274">
        <v>1</v>
      </c>
    </row>
    <row r="275" spans="1:57" x14ac:dyDescent="0.25">
      <c r="A275" s="1">
        <v>45078</v>
      </c>
      <c r="B275">
        <v>1</v>
      </c>
      <c r="D275" t="s">
        <v>9717</v>
      </c>
      <c r="E275" t="s">
        <v>9718</v>
      </c>
      <c r="L275" s="10">
        <v>1</v>
      </c>
      <c r="M275" s="10">
        <v>1</v>
      </c>
      <c r="N275" s="10" t="s">
        <v>982</v>
      </c>
      <c r="O275" s="10">
        <v>4</v>
      </c>
      <c r="P275" s="10" t="s">
        <v>35</v>
      </c>
      <c r="Q275" s="10" t="s">
        <v>74</v>
      </c>
      <c r="R275" s="10" t="s">
        <v>39</v>
      </c>
      <c r="V275" t="s">
        <v>14197</v>
      </c>
      <c r="W275" t="s">
        <v>14197</v>
      </c>
      <c r="X275" t="s">
        <v>14240</v>
      </c>
      <c r="Y275">
        <v>2</v>
      </c>
      <c r="Z275" s="2">
        <v>31406</v>
      </c>
      <c r="AA275">
        <v>2</v>
      </c>
      <c r="AB275">
        <v>4</v>
      </c>
      <c r="AD275">
        <v>100</v>
      </c>
      <c r="AE275" s="1">
        <v>43466</v>
      </c>
      <c r="AF275" t="s">
        <v>50</v>
      </c>
      <c r="AG275">
        <v>0</v>
      </c>
      <c r="AH275">
        <v>2</v>
      </c>
      <c r="AI275">
        <v>0</v>
      </c>
      <c r="AJ275" t="s">
        <v>38</v>
      </c>
      <c r="AK275">
        <v>0</v>
      </c>
      <c r="AL275" t="s">
        <v>40</v>
      </c>
      <c r="AM275" t="s">
        <v>40</v>
      </c>
      <c r="AN275" t="s">
        <v>40</v>
      </c>
      <c r="AO275" t="s">
        <v>13054</v>
      </c>
      <c r="AP275" t="s">
        <v>13405</v>
      </c>
      <c r="AQ275">
        <v>1</v>
      </c>
      <c r="BD275">
        <v>2</v>
      </c>
      <c r="BE275">
        <v>1</v>
      </c>
    </row>
    <row r="276" spans="1:57" x14ac:dyDescent="0.25">
      <c r="A276" s="1">
        <v>45078</v>
      </c>
      <c r="B276">
        <v>1</v>
      </c>
      <c r="D276" t="s">
        <v>9725</v>
      </c>
      <c r="E276" t="s">
        <v>9726</v>
      </c>
      <c r="L276" s="10">
        <v>1</v>
      </c>
      <c r="M276" s="10">
        <v>2</v>
      </c>
      <c r="N276" s="10" t="s">
        <v>982</v>
      </c>
      <c r="O276" s="10">
        <v>4</v>
      </c>
      <c r="P276" s="10" t="s">
        <v>35</v>
      </c>
      <c r="Q276" s="10" t="s">
        <v>74</v>
      </c>
      <c r="R276" s="10" t="s">
        <v>39</v>
      </c>
      <c r="V276" t="s">
        <v>14197</v>
      </c>
      <c r="W276" t="s">
        <v>14197</v>
      </c>
      <c r="X276" t="s">
        <v>14240</v>
      </c>
      <c r="Y276">
        <v>1</v>
      </c>
      <c r="Z276" s="2">
        <v>31412</v>
      </c>
      <c r="AA276">
        <v>2</v>
      </c>
      <c r="AB276">
        <v>4</v>
      </c>
      <c r="AD276">
        <v>100</v>
      </c>
      <c r="AE276" s="1">
        <v>43466</v>
      </c>
      <c r="AF276" t="s">
        <v>50</v>
      </c>
      <c r="AG276">
        <v>0</v>
      </c>
      <c r="AH276">
        <v>2</v>
      </c>
      <c r="AI276">
        <v>0</v>
      </c>
      <c r="AJ276" t="s">
        <v>38</v>
      </c>
      <c r="AK276">
        <v>0</v>
      </c>
      <c r="AL276" t="s">
        <v>40</v>
      </c>
      <c r="AM276" t="s">
        <v>40</v>
      </c>
      <c r="AN276" t="s">
        <v>40</v>
      </c>
      <c r="AO276" t="s">
        <v>13068</v>
      </c>
      <c r="AP276" t="s">
        <v>13687</v>
      </c>
      <c r="AQ276">
        <v>1</v>
      </c>
      <c r="BD276">
        <v>2</v>
      </c>
      <c r="BE276">
        <v>1</v>
      </c>
    </row>
    <row r="277" spans="1:57" x14ac:dyDescent="0.25">
      <c r="A277" s="1">
        <v>45078</v>
      </c>
      <c r="B277">
        <v>1</v>
      </c>
      <c r="D277" t="s">
        <v>9749</v>
      </c>
      <c r="E277" t="s">
        <v>9750</v>
      </c>
      <c r="L277" s="10">
        <v>1</v>
      </c>
      <c r="M277" s="10">
        <v>2</v>
      </c>
      <c r="N277" s="10" t="s">
        <v>982</v>
      </c>
      <c r="O277" s="10">
        <v>4</v>
      </c>
      <c r="P277" s="10" t="s">
        <v>35</v>
      </c>
      <c r="Q277" s="10" t="s">
        <v>74</v>
      </c>
      <c r="R277" s="10" t="s">
        <v>39</v>
      </c>
      <c r="V277" t="s">
        <v>14197</v>
      </c>
      <c r="W277" t="s">
        <v>14197</v>
      </c>
      <c r="X277" t="s">
        <v>14240</v>
      </c>
      <c r="Y277">
        <v>2</v>
      </c>
      <c r="Z277" s="2">
        <v>31425</v>
      </c>
      <c r="AA277">
        <v>2</v>
      </c>
      <c r="AB277">
        <v>4</v>
      </c>
      <c r="AD277">
        <v>100</v>
      </c>
      <c r="AE277" s="1">
        <v>43466</v>
      </c>
      <c r="AF277" t="s">
        <v>50</v>
      </c>
      <c r="AG277">
        <v>0</v>
      </c>
      <c r="AH277">
        <v>2</v>
      </c>
      <c r="AI277">
        <v>0</v>
      </c>
      <c r="AJ277" t="s">
        <v>38</v>
      </c>
      <c r="AK277">
        <v>0</v>
      </c>
      <c r="AL277" t="s">
        <v>40</v>
      </c>
      <c r="AM277" t="s">
        <v>40</v>
      </c>
      <c r="AN277" t="s">
        <v>40</v>
      </c>
      <c r="AO277" t="s">
        <v>12794</v>
      </c>
      <c r="AP277" t="s">
        <v>13913</v>
      </c>
      <c r="AQ277">
        <v>1</v>
      </c>
      <c r="BD277">
        <v>2</v>
      </c>
      <c r="BE277">
        <v>1</v>
      </c>
    </row>
    <row r="278" spans="1:57" x14ac:dyDescent="0.25">
      <c r="A278" s="1">
        <v>45078</v>
      </c>
      <c r="B278">
        <v>1</v>
      </c>
      <c r="D278" t="s">
        <v>9753</v>
      </c>
      <c r="E278" t="s">
        <v>9754</v>
      </c>
      <c r="L278" s="10">
        <v>1</v>
      </c>
      <c r="M278" s="10">
        <v>2</v>
      </c>
      <c r="N278" s="10" t="s">
        <v>982</v>
      </c>
      <c r="O278" s="10">
        <v>2</v>
      </c>
      <c r="P278" s="10" t="s">
        <v>35</v>
      </c>
      <c r="Q278" s="10" t="s">
        <v>39</v>
      </c>
      <c r="R278" s="10" t="s">
        <v>39</v>
      </c>
      <c r="V278" t="s">
        <v>14197</v>
      </c>
      <c r="W278" t="s">
        <v>14197</v>
      </c>
      <c r="X278" t="s">
        <v>14240</v>
      </c>
      <c r="Y278">
        <v>2</v>
      </c>
      <c r="Z278" s="2">
        <v>31432</v>
      </c>
      <c r="AA278">
        <v>2</v>
      </c>
      <c r="AB278">
        <v>4</v>
      </c>
      <c r="AD278">
        <v>100</v>
      </c>
      <c r="AE278" s="1">
        <v>43466</v>
      </c>
      <c r="AF278" t="s">
        <v>38</v>
      </c>
      <c r="AG278">
        <v>0</v>
      </c>
      <c r="AH278">
        <v>2</v>
      </c>
      <c r="AI278">
        <v>0</v>
      </c>
      <c r="AJ278" t="s">
        <v>38</v>
      </c>
      <c r="AK278">
        <v>0</v>
      </c>
      <c r="AL278" t="s">
        <v>40</v>
      </c>
      <c r="AM278" t="s">
        <v>40</v>
      </c>
      <c r="AN278" t="s">
        <v>40</v>
      </c>
      <c r="AO278" t="s">
        <v>12790</v>
      </c>
      <c r="AP278" t="s">
        <v>13635</v>
      </c>
      <c r="AQ278">
        <v>1</v>
      </c>
      <c r="BD278">
        <v>2</v>
      </c>
      <c r="BE278">
        <v>1</v>
      </c>
    </row>
    <row r="279" spans="1:57" x14ac:dyDescent="0.25">
      <c r="A279" s="1">
        <v>45078</v>
      </c>
      <c r="B279">
        <v>1</v>
      </c>
      <c r="D279" t="s">
        <v>9757</v>
      </c>
      <c r="E279" t="s">
        <v>9758</v>
      </c>
      <c r="L279" s="10">
        <v>1</v>
      </c>
      <c r="M279" s="10">
        <v>0</v>
      </c>
      <c r="N279" s="10" t="s">
        <v>982</v>
      </c>
      <c r="O279" s="10">
        <v>4</v>
      </c>
      <c r="P279" s="10" t="s">
        <v>35</v>
      </c>
      <c r="Q279" s="10" t="s">
        <v>74</v>
      </c>
      <c r="R279" s="10" t="s">
        <v>39</v>
      </c>
      <c r="V279" t="s">
        <v>14197</v>
      </c>
      <c r="W279" t="s">
        <v>14197</v>
      </c>
      <c r="X279" t="s">
        <v>14240</v>
      </c>
      <c r="Y279">
        <v>2</v>
      </c>
      <c r="Z279" s="2">
        <v>31438</v>
      </c>
      <c r="AA279">
        <v>2</v>
      </c>
      <c r="AB279">
        <v>4</v>
      </c>
      <c r="AD279">
        <v>100</v>
      </c>
      <c r="AE279" s="1">
        <v>43466</v>
      </c>
      <c r="AF279" t="s">
        <v>50</v>
      </c>
      <c r="AG279">
        <v>0</v>
      </c>
      <c r="AH279">
        <v>2</v>
      </c>
      <c r="AI279">
        <v>0</v>
      </c>
      <c r="AJ279" t="s">
        <v>38</v>
      </c>
      <c r="AK279">
        <v>0</v>
      </c>
      <c r="AL279" t="s">
        <v>40</v>
      </c>
      <c r="AM279" t="s">
        <v>40</v>
      </c>
      <c r="AN279" t="s">
        <v>40</v>
      </c>
      <c r="AO279" t="s">
        <v>12928</v>
      </c>
      <c r="AP279" t="s">
        <v>13954</v>
      </c>
      <c r="AQ279">
        <v>1</v>
      </c>
      <c r="BD279">
        <v>2</v>
      </c>
      <c r="BE279">
        <v>1</v>
      </c>
    </row>
    <row r="280" spans="1:57" x14ac:dyDescent="0.25">
      <c r="A280" s="1">
        <v>45078</v>
      </c>
      <c r="B280">
        <v>1</v>
      </c>
      <c r="D280" t="s">
        <v>9770</v>
      </c>
      <c r="E280" t="s">
        <v>9771</v>
      </c>
      <c r="L280" s="10">
        <v>1</v>
      </c>
      <c r="M280" s="10">
        <v>2</v>
      </c>
      <c r="N280" s="10" t="s">
        <v>982</v>
      </c>
      <c r="O280" s="10">
        <v>2</v>
      </c>
      <c r="P280" s="10" t="s">
        <v>35</v>
      </c>
      <c r="Q280" s="10" t="s">
        <v>39</v>
      </c>
      <c r="R280" s="10" t="s">
        <v>39</v>
      </c>
      <c r="V280" t="s">
        <v>14197</v>
      </c>
      <c r="W280" t="s">
        <v>14197</v>
      </c>
      <c r="X280" t="s">
        <v>14240</v>
      </c>
      <c r="Y280">
        <v>2</v>
      </c>
      <c r="Z280" s="2">
        <v>31447</v>
      </c>
      <c r="AA280">
        <v>2</v>
      </c>
      <c r="AB280">
        <v>4</v>
      </c>
      <c r="AD280">
        <v>100</v>
      </c>
      <c r="AE280" s="1">
        <v>43466</v>
      </c>
      <c r="AF280" t="s">
        <v>38</v>
      </c>
      <c r="AG280">
        <v>0</v>
      </c>
      <c r="AH280">
        <v>2</v>
      </c>
      <c r="AI280">
        <v>0</v>
      </c>
      <c r="AJ280" t="s">
        <v>38</v>
      </c>
      <c r="AK280">
        <v>0</v>
      </c>
      <c r="AL280" t="s">
        <v>40</v>
      </c>
      <c r="AM280" t="s">
        <v>40</v>
      </c>
      <c r="AN280" t="s">
        <v>40</v>
      </c>
      <c r="AO280" t="s">
        <v>12862</v>
      </c>
      <c r="AP280" t="s">
        <v>13799</v>
      </c>
      <c r="AQ280">
        <v>1</v>
      </c>
      <c r="BD280">
        <v>2</v>
      </c>
      <c r="BE280">
        <v>1</v>
      </c>
    </row>
    <row r="281" spans="1:57" x14ac:dyDescent="0.25">
      <c r="A281" s="1">
        <v>45078</v>
      </c>
      <c r="B281">
        <v>1</v>
      </c>
      <c r="D281" t="s">
        <v>9780</v>
      </c>
      <c r="E281" t="s">
        <v>9781</v>
      </c>
      <c r="L281" s="10">
        <v>1</v>
      </c>
      <c r="M281" s="10">
        <v>2</v>
      </c>
      <c r="N281" s="10" t="s">
        <v>982</v>
      </c>
      <c r="O281" s="10">
        <v>2</v>
      </c>
      <c r="P281" s="10" t="s">
        <v>35</v>
      </c>
      <c r="Q281" s="10" t="s">
        <v>39</v>
      </c>
      <c r="R281" s="10" t="s">
        <v>39</v>
      </c>
      <c r="V281" t="s">
        <v>14197</v>
      </c>
      <c r="W281" t="s">
        <v>14197</v>
      </c>
      <c r="X281" t="s">
        <v>14240</v>
      </c>
      <c r="Y281">
        <v>1</v>
      </c>
      <c r="Z281" s="2">
        <v>31456</v>
      </c>
      <c r="AA281">
        <v>2</v>
      </c>
      <c r="AB281">
        <v>4</v>
      </c>
      <c r="AD281">
        <v>100</v>
      </c>
      <c r="AE281" s="1">
        <v>43466</v>
      </c>
      <c r="AF281" t="s">
        <v>38</v>
      </c>
      <c r="AG281">
        <v>0</v>
      </c>
      <c r="AH281">
        <v>2</v>
      </c>
      <c r="AI281">
        <v>0</v>
      </c>
      <c r="AJ281" t="s">
        <v>38</v>
      </c>
      <c r="AK281">
        <v>0</v>
      </c>
      <c r="AL281" t="s">
        <v>40</v>
      </c>
      <c r="AM281" t="s">
        <v>40</v>
      </c>
      <c r="AN281" t="s">
        <v>40</v>
      </c>
      <c r="AO281" t="s">
        <v>12699</v>
      </c>
      <c r="AP281" t="s">
        <v>13701</v>
      </c>
      <c r="AQ281">
        <v>1</v>
      </c>
      <c r="BD281">
        <v>2</v>
      </c>
      <c r="BE281">
        <v>1</v>
      </c>
    </row>
    <row r="282" spans="1:57" x14ac:dyDescent="0.25">
      <c r="A282" s="1">
        <v>45078</v>
      </c>
      <c r="B282">
        <v>1</v>
      </c>
      <c r="D282" t="s">
        <v>9784</v>
      </c>
      <c r="E282" t="s">
        <v>9785</v>
      </c>
      <c r="L282" s="10">
        <v>1</v>
      </c>
      <c r="M282" s="10">
        <v>2</v>
      </c>
      <c r="N282" s="10" t="s">
        <v>982</v>
      </c>
      <c r="O282" s="10">
        <v>4</v>
      </c>
      <c r="P282" s="10" t="s">
        <v>35</v>
      </c>
      <c r="Q282" s="10" t="s">
        <v>74</v>
      </c>
      <c r="R282" s="10" t="s">
        <v>39</v>
      </c>
      <c r="V282" t="s">
        <v>14197</v>
      </c>
      <c r="W282" t="s">
        <v>14197</v>
      </c>
      <c r="X282" t="s">
        <v>14240</v>
      </c>
      <c r="Y282">
        <v>2</v>
      </c>
      <c r="Z282" s="2">
        <v>31461</v>
      </c>
      <c r="AA282">
        <v>2</v>
      </c>
      <c r="AB282">
        <v>4</v>
      </c>
      <c r="AD282">
        <v>100</v>
      </c>
      <c r="AE282" s="1">
        <v>43466</v>
      </c>
      <c r="AF282" t="s">
        <v>50</v>
      </c>
      <c r="AG282">
        <v>0</v>
      </c>
      <c r="AH282">
        <v>2</v>
      </c>
      <c r="AI282">
        <v>0</v>
      </c>
      <c r="AJ282" t="s">
        <v>38</v>
      </c>
      <c r="AK282">
        <v>0</v>
      </c>
      <c r="AL282" t="s">
        <v>40</v>
      </c>
      <c r="AM282" t="s">
        <v>40</v>
      </c>
      <c r="AN282" t="s">
        <v>40</v>
      </c>
      <c r="AO282" t="s">
        <v>12700</v>
      </c>
      <c r="AP282" t="s">
        <v>13643</v>
      </c>
      <c r="AQ282">
        <v>1</v>
      </c>
      <c r="BD282">
        <v>2</v>
      </c>
      <c r="BE282">
        <v>1</v>
      </c>
    </row>
    <row r="283" spans="1:57" x14ac:dyDescent="0.25">
      <c r="A283" s="1">
        <v>45078</v>
      </c>
      <c r="B283">
        <v>1</v>
      </c>
      <c r="D283" t="s">
        <v>9790</v>
      </c>
      <c r="E283" t="s">
        <v>9791</v>
      </c>
      <c r="L283" s="10">
        <v>1</v>
      </c>
      <c r="M283" s="10">
        <v>2</v>
      </c>
      <c r="N283" s="10" t="s">
        <v>982</v>
      </c>
      <c r="O283" s="10">
        <v>4</v>
      </c>
      <c r="P283" s="10" t="s">
        <v>35</v>
      </c>
      <c r="Q283" s="10" t="s">
        <v>74</v>
      </c>
      <c r="R283" s="10" t="s">
        <v>39</v>
      </c>
      <c r="V283" t="s">
        <v>14197</v>
      </c>
      <c r="W283" t="s">
        <v>14197</v>
      </c>
      <c r="X283" t="s">
        <v>14240</v>
      </c>
      <c r="Y283">
        <v>2</v>
      </c>
      <c r="Z283" s="2">
        <v>31470</v>
      </c>
      <c r="AA283">
        <v>2</v>
      </c>
      <c r="AB283">
        <v>4</v>
      </c>
      <c r="AD283">
        <v>100</v>
      </c>
      <c r="AE283" s="1">
        <v>43466</v>
      </c>
      <c r="AF283" t="s">
        <v>50</v>
      </c>
      <c r="AG283">
        <v>0</v>
      </c>
      <c r="AH283">
        <v>2</v>
      </c>
      <c r="AI283">
        <v>0</v>
      </c>
      <c r="AJ283" t="s">
        <v>38</v>
      </c>
      <c r="AK283">
        <v>0</v>
      </c>
      <c r="AL283" t="s">
        <v>40</v>
      </c>
      <c r="AM283" t="s">
        <v>40</v>
      </c>
      <c r="AN283" t="s">
        <v>40</v>
      </c>
      <c r="AO283" t="s">
        <v>13118</v>
      </c>
      <c r="AP283" t="s">
        <v>13834</v>
      </c>
      <c r="AQ283">
        <v>1</v>
      </c>
      <c r="BD283">
        <v>2</v>
      </c>
      <c r="BE283">
        <v>1</v>
      </c>
    </row>
    <row r="284" spans="1:57" x14ac:dyDescent="0.25">
      <c r="A284" s="1">
        <v>45078</v>
      </c>
      <c r="B284">
        <v>1</v>
      </c>
      <c r="D284" t="s">
        <v>9800</v>
      </c>
      <c r="E284" t="s">
        <v>9801</v>
      </c>
      <c r="L284" s="10">
        <v>1</v>
      </c>
      <c r="M284" s="10">
        <v>2</v>
      </c>
      <c r="N284" s="10" t="s">
        <v>982</v>
      </c>
      <c r="O284" s="10">
        <v>4</v>
      </c>
      <c r="P284" s="10" t="s">
        <v>35</v>
      </c>
      <c r="Q284" s="10" t="s">
        <v>39</v>
      </c>
      <c r="R284" s="10" t="s">
        <v>39</v>
      </c>
      <c r="V284" t="s">
        <v>14197</v>
      </c>
      <c r="W284" t="s">
        <v>14197</v>
      </c>
      <c r="X284" t="s">
        <v>14240</v>
      </c>
      <c r="Y284">
        <v>1</v>
      </c>
      <c r="Z284" s="2">
        <v>31476</v>
      </c>
      <c r="AA284">
        <v>2</v>
      </c>
      <c r="AB284">
        <v>4</v>
      </c>
      <c r="AD284">
        <v>100</v>
      </c>
      <c r="AE284" s="1">
        <v>43466</v>
      </c>
      <c r="AF284" t="s">
        <v>50</v>
      </c>
      <c r="AG284">
        <v>0</v>
      </c>
      <c r="AH284">
        <v>2</v>
      </c>
      <c r="AI284">
        <v>0</v>
      </c>
      <c r="AJ284" t="s">
        <v>38</v>
      </c>
      <c r="AK284">
        <v>0</v>
      </c>
      <c r="AL284" t="s">
        <v>40</v>
      </c>
      <c r="AM284" t="s">
        <v>40</v>
      </c>
      <c r="AN284" t="s">
        <v>40</v>
      </c>
      <c r="AO284" t="s">
        <v>12793</v>
      </c>
      <c r="AP284" t="s">
        <v>13443</v>
      </c>
      <c r="AQ284">
        <v>1</v>
      </c>
      <c r="BD284">
        <v>2</v>
      </c>
      <c r="BE284">
        <v>1</v>
      </c>
    </row>
    <row r="285" spans="1:57" x14ac:dyDescent="0.25">
      <c r="A285" s="1">
        <v>45078</v>
      </c>
      <c r="B285">
        <v>1</v>
      </c>
      <c r="D285" t="s">
        <v>9815</v>
      </c>
      <c r="E285" t="s">
        <v>9816</v>
      </c>
      <c r="L285" s="10">
        <v>1</v>
      </c>
      <c r="M285" s="10">
        <v>1</v>
      </c>
      <c r="N285" s="10" t="s">
        <v>982</v>
      </c>
      <c r="O285" s="10">
        <v>4</v>
      </c>
      <c r="P285" s="10" t="s">
        <v>35</v>
      </c>
      <c r="Q285" s="10" t="s">
        <v>74</v>
      </c>
      <c r="R285" s="10" t="s">
        <v>39</v>
      </c>
      <c r="V285" t="s">
        <v>14197</v>
      </c>
      <c r="W285" t="s">
        <v>14197</v>
      </c>
      <c r="X285" t="s">
        <v>14240</v>
      </c>
      <c r="Y285">
        <v>2</v>
      </c>
      <c r="Z285" s="2">
        <v>31497</v>
      </c>
      <c r="AA285">
        <v>2</v>
      </c>
      <c r="AB285">
        <v>4</v>
      </c>
      <c r="AD285">
        <v>100</v>
      </c>
      <c r="AE285" s="1">
        <v>43466</v>
      </c>
      <c r="AF285" t="s">
        <v>50</v>
      </c>
      <c r="AG285">
        <v>0</v>
      </c>
      <c r="AH285">
        <v>2</v>
      </c>
      <c r="AI285">
        <v>0</v>
      </c>
      <c r="AJ285" t="s">
        <v>38</v>
      </c>
      <c r="AK285">
        <v>0</v>
      </c>
      <c r="AL285" t="s">
        <v>40</v>
      </c>
      <c r="AM285" t="s">
        <v>40</v>
      </c>
      <c r="AN285" t="s">
        <v>40</v>
      </c>
      <c r="AO285" t="s">
        <v>13013</v>
      </c>
      <c r="AP285" t="s">
        <v>13649</v>
      </c>
      <c r="AQ285">
        <v>1</v>
      </c>
      <c r="BD285">
        <v>2</v>
      </c>
      <c r="BE285">
        <v>1</v>
      </c>
    </row>
    <row r="286" spans="1:57" x14ac:dyDescent="0.25">
      <c r="A286" s="1">
        <v>45078</v>
      </c>
      <c r="B286">
        <v>1</v>
      </c>
      <c r="D286" t="s">
        <v>9817</v>
      </c>
      <c r="E286" t="s">
        <v>9818</v>
      </c>
      <c r="L286" s="10">
        <v>1</v>
      </c>
      <c r="M286" s="10">
        <v>2</v>
      </c>
      <c r="N286" s="10" t="s">
        <v>982</v>
      </c>
      <c r="O286" s="10">
        <v>12</v>
      </c>
      <c r="P286" s="10" t="s">
        <v>35</v>
      </c>
      <c r="Q286" s="10" t="s">
        <v>74</v>
      </c>
      <c r="R286" s="10" t="s">
        <v>39</v>
      </c>
      <c r="V286" t="s">
        <v>14197</v>
      </c>
      <c r="W286" t="s">
        <v>14197</v>
      </c>
      <c r="X286" t="s">
        <v>14240</v>
      </c>
      <c r="Y286">
        <v>1</v>
      </c>
      <c r="Z286" s="2">
        <v>31499</v>
      </c>
      <c r="AA286">
        <v>2</v>
      </c>
      <c r="AB286">
        <v>4</v>
      </c>
      <c r="AD286">
        <v>100</v>
      </c>
      <c r="AE286" s="1">
        <v>43466</v>
      </c>
      <c r="AF286" t="s">
        <v>50</v>
      </c>
      <c r="AG286">
        <v>0</v>
      </c>
      <c r="AH286">
        <v>2</v>
      </c>
      <c r="AI286">
        <v>0</v>
      </c>
      <c r="AJ286" t="s">
        <v>38</v>
      </c>
      <c r="AK286">
        <v>0</v>
      </c>
      <c r="AL286" t="s">
        <v>40</v>
      </c>
      <c r="AM286" t="s">
        <v>40</v>
      </c>
      <c r="AN286" t="s">
        <v>40</v>
      </c>
      <c r="AO286" t="s">
        <v>13002</v>
      </c>
      <c r="AP286" t="s">
        <v>13681</v>
      </c>
      <c r="AQ286">
        <v>1</v>
      </c>
      <c r="BD286">
        <v>2</v>
      </c>
      <c r="BE286">
        <v>1</v>
      </c>
    </row>
    <row r="287" spans="1:57" x14ac:dyDescent="0.25">
      <c r="A287" s="1">
        <v>45078</v>
      </c>
      <c r="B287">
        <v>1</v>
      </c>
      <c r="D287" t="s">
        <v>9827</v>
      </c>
      <c r="E287" t="s">
        <v>9828</v>
      </c>
      <c r="L287" s="10">
        <v>1</v>
      </c>
      <c r="M287" s="10">
        <v>2</v>
      </c>
      <c r="N287" s="10" t="s">
        <v>982</v>
      </c>
      <c r="O287" s="10">
        <v>4</v>
      </c>
      <c r="P287" s="10" t="s">
        <v>35</v>
      </c>
      <c r="Q287" s="10" t="s">
        <v>74</v>
      </c>
      <c r="R287" s="10" t="s">
        <v>39</v>
      </c>
      <c r="V287" t="s">
        <v>14197</v>
      </c>
      <c r="W287" t="s">
        <v>14197</v>
      </c>
      <c r="X287" t="s">
        <v>14240</v>
      </c>
      <c r="Y287">
        <v>2</v>
      </c>
      <c r="Z287" s="2">
        <v>31516</v>
      </c>
      <c r="AA287">
        <v>2</v>
      </c>
      <c r="AB287">
        <v>4</v>
      </c>
      <c r="AD287">
        <v>100</v>
      </c>
      <c r="AE287" s="1">
        <v>43466</v>
      </c>
      <c r="AF287" t="s">
        <v>50</v>
      </c>
      <c r="AG287">
        <v>0</v>
      </c>
      <c r="AH287">
        <v>2</v>
      </c>
      <c r="AI287">
        <v>0</v>
      </c>
      <c r="AJ287" t="s">
        <v>38</v>
      </c>
      <c r="AK287">
        <v>0</v>
      </c>
      <c r="AL287" t="s">
        <v>40</v>
      </c>
      <c r="AM287" t="s">
        <v>40</v>
      </c>
      <c r="AN287" t="s">
        <v>40</v>
      </c>
      <c r="AO287" t="s">
        <v>12854</v>
      </c>
      <c r="AP287" t="s">
        <v>13956</v>
      </c>
      <c r="AQ287">
        <v>1</v>
      </c>
      <c r="BD287">
        <v>2</v>
      </c>
      <c r="BE287">
        <v>1</v>
      </c>
    </row>
    <row r="288" spans="1:57" x14ac:dyDescent="0.25">
      <c r="A288" s="1">
        <v>45078</v>
      </c>
      <c r="B288">
        <v>1</v>
      </c>
      <c r="D288" t="s">
        <v>9837</v>
      </c>
      <c r="E288" t="s">
        <v>9838</v>
      </c>
      <c r="L288" s="10">
        <v>1</v>
      </c>
      <c r="M288" s="10">
        <v>2</v>
      </c>
      <c r="N288" s="10" t="s">
        <v>982</v>
      </c>
      <c r="O288" s="10">
        <v>2</v>
      </c>
      <c r="P288" s="10" t="s">
        <v>35</v>
      </c>
      <c r="Q288" s="10" t="s">
        <v>39</v>
      </c>
      <c r="R288" s="10" t="s">
        <v>39</v>
      </c>
      <c r="V288" t="s">
        <v>14197</v>
      </c>
      <c r="W288" t="s">
        <v>14197</v>
      </c>
      <c r="X288" t="s">
        <v>14240</v>
      </c>
      <c r="Y288">
        <v>2</v>
      </c>
      <c r="Z288" s="2">
        <v>31523</v>
      </c>
      <c r="AA288">
        <v>2</v>
      </c>
      <c r="AB288">
        <v>4</v>
      </c>
      <c r="AD288">
        <v>100</v>
      </c>
      <c r="AE288" s="1">
        <v>43466</v>
      </c>
      <c r="AF288" t="s">
        <v>38</v>
      </c>
      <c r="AG288">
        <v>0</v>
      </c>
      <c r="AH288">
        <v>2</v>
      </c>
      <c r="AI288">
        <v>0</v>
      </c>
      <c r="AJ288" t="s">
        <v>38</v>
      </c>
      <c r="AK288">
        <v>0</v>
      </c>
      <c r="AL288" t="s">
        <v>40</v>
      </c>
      <c r="AM288" t="s">
        <v>40</v>
      </c>
      <c r="AN288" t="s">
        <v>40</v>
      </c>
      <c r="AO288" t="s">
        <v>13019</v>
      </c>
      <c r="AP288" t="s">
        <v>13952</v>
      </c>
      <c r="AQ288">
        <v>1</v>
      </c>
      <c r="BD288">
        <v>2</v>
      </c>
      <c r="BE288">
        <v>1</v>
      </c>
    </row>
    <row r="289" spans="1:57" x14ac:dyDescent="0.25">
      <c r="A289" s="1">
        <v>45078</v>
      </c>
      <c r="B289">
        <v>1</v>
      </c>
      <c r="D289" t="s">
        <v>9856</v>
      </c>
      <c r="E289" t="s">
        <v>9857</v>
      </c>
      <c r="L289" s="10">
        <v>1</v>
      </c>
      <c r="M289" s="10">
        <v>2</v>
      </c>
      <c r="N289" s="10" t="s">
        <v>982</v>
      </c>
      <c r="O289" s="10">
        <v>2</v>
      </c>
      <c r="P289" s="10" t="s">
        <v>35</v>
      </c>
      <c r="Q289" s="10" t="s">
        <v>74</v>
      </c>
      <c r="R289" s="10" t="s">
        <v>39</v>
      </c>
      <c r="V289" t="s">
        <v>14197</v>
      </c>
      <c r="W289" t="s">
        <v>14197</v>
      </c>
      <c r="X289" t="s">
        <v>14240</v>
      </c>
      <c r="Y289">
        <v>2</v>
      </c>
      <c r="Z289" s="2">
        <v>31533</v>
      </c>
      <c r="AA289">
        <v>2</v>
      </c>
      <c r="AB289">
        <v>4</v>
      </c>
      <c r="AD289">
        <v>100</v>
      </c>
      <c r="AE289" s="1">
        <v>43466</v>
      </c>
      <c r="AF289" t="s">
        <v>38</v>
      </c>
      <c r="AG289">
        <v>0</v>
      </c>
      <c r="AH289">
        <v>2</v>
      </c>
      <c r="AI289">
        <v>0</v>
      </c>
      <c r="AJ289" t="s">
        <v>38</v>
      </c>
      <c r="AK289">
        <v>0</v>
      </c>
      <c r="AL289" t="s">
        <v>40</v>
      </c>
      <c r="AM289" t="s">
        <v>40</v>
      </c>
      <c r="AN289" t="s">
        <v>40</v>
      </c>
      <c r="AO289" t="s">
        <v>13044</v>
      </c>
      <c r="AP289" t="s">
        <v>13769</v>
      </c>
      <c r="AQ289">
        <v>1</v>
      </c>
      <c r="BD289">
        <v>2</v>
      </c>
      <c r="BE289">
        <v>1</v>
      </c>
    </row>
    <row r="290" spans="1:57" x14ac:dyDescent="0.25">
      <c r="A290" s="1">
        <v>45078</v>
      </c>
      <c r="B290">
        <v>1</v>
      </c>
      <c r="D290" t="s">
        <v>9864</v>
      </c>
      <c r="E290" t="s">
        <v>9865</v>
      </c>
      <c r="L290" s="10">
        <v>1</v>
      </c>
      <c r="M290" s="10">
        <v>1</v>
      </c>
      <c r="N290" s="10" t="s">
        <v>982</v>
      </c>
      <c r="O290" s="10">
        <v>10</v>
      </c>
      <c r="P290" s="10" t="s">
        <v>35</v>
      </c>
      <c r="Q290" s="10" t="s">
        <v>163</v>
      </c>
      <c r="R290" s="10" t="s">
        <v>39</v>
      </c>
      <c r="V290" t="s">
        <v>14197</v>
      </c>
      <c r="W290" t="s">
        <v>14197</v>
      </c>
      <c r="X290" t="s">
        <v>14240</v>
      </c>
      <c r="Y290">
        <v>1</v>
      </c>
      <c r="Z290" s="2">
        <v>31541</v>
      </c>
      <c r="AA290">
        <v>2</v>
      </c>
      <c r="AB290">
        <v>4</v>
      </c>
      <c r="AD290">
        <v>100</v>
      </c>
      <c r="AE290" s="1">
        <v>43466</v>
      </c>
      <c r="AF290" t="s">
        <v>115</v>
      </c>
      <c r="AG290">
        <v>0</v>
      </c>
      <c r="AH290">
        <v>2</v>
      </c>
      <c r="AI290">
        <v>0</v>
      </c>
      <c r="AJ290" t="s">
        <v>38</v>
      </c>
      <c r="AK290">
        <v>0</v>
      </c>
      <c r="AL290" t="s">
        <v>40</v>
      </c>
      <c r="AM290" t="s">
        <v>40</v>
      </c>
      <c r="AN290" t="s">
        <v>40</v>
      </c>
      <c r="AO290" t="s">
        <v>12726</v>
      </c>
      <c r="AP290" t="s">
        <v>14080</v>
      </c>
      <c r="AQ290">
        <v>1</v>
      </c>
      <c r="BD290">
        <v>2</v>
      </c>
      <c r="BE290">
        <v>1</v>
      </c>
    </row>
    <row r="291" spans="1:57" x14ac:dyDescent="0.25">
      <c r="A291" s="1">
        <v>45078</v>
      </c>
      <c r="B291">
        <v>1</v>
      </c>
      <c r="D291" t="s">
        <v>9866</v>
      </c>
      <c r="E291" t="s">
        <v>9867</v>
      </c>
      <c r="L291" s="10">
        <v>1</v>
      </c>
      <c r="M291" s="10">
        <v>1</v>
      </c>
      <c r="N291" s="10" t="s">
        <v>982</v>
      </c>
      <c r="O291" s="10">
        <v>12</v>
      </c>
      <c r="P291" s="10" t="s">
        <v>35</v>
      </c>
      <c r="Q291" s="10" t="s">
        <v>74</v>
      </c>
      <c r="R291" s="10" t="s">
        <v>39</v>
      </c>
      <c r="V291" t="s">
        <v>14197</v>
      </c>
      <c r="W291" t="s">
        <v>14197</v>
      </c>
      <c r="X291" t="s">
        <v>14240</v>
      </c>
      <c r="Y291">
        <v>1</v>
      </c>
      <c r="Z291" s="2">
        <v>31541</v>
      </c>
      <c r="AA291">
        <v>2</v>
      </c>
      <c r="AB291">
        <v>4</v>
      </c>
      <c r="AD291">
        <v>100</v>
      </c>
      <c r="AE291" s="1">
        <v>43466</v>
      </c>
      <c r="AF291" t="s">
        <v>50</v>
      </c>
      <c r="AG291">
        <v>0</v>
      </c>
      <c r="AH291">
        <v>2</v>
      </c>
      <c r="AI291">
        <v>0</v>
      </c>
      <c r="AJ291" t="s">
        <v>38</v>
      </c>
      <c r="AK291">
        <v>0</v>
      </c>
      <c r="AL291" t="s">
        <v>40</v>
      </c>
      <c r="AM291" t="s">
        <v>40</v>
      </c>
      <c r="AN291" t="s">
        <v>40</v>
      </c>
      <c r="AO291" t="s">
        <v>12698</v>
      </c>
      <c r="AP291" t="s">
        <v>13817</v>
      </c>
      <c r="AQ291">
        <v>1</v>
      </c>
      <c r="BD291">
        <v>2</v>
      </c>
      <c r="BE291">
        <v>1</v>
      </c>
    </row>
    <row r="292" spans="1:57" x14ac:dyDescent="0.25">
      <c r="A292" s="1">
        <v>45078</v>
      </c>
      <c r="B292">
        <v>1</v>
      </c>
      <c r="D292" t="s">
        <v>9872</v>
      </c>
      <c r="E292" t="s">
        <v>9873</v>
      </c>
      <c r="L292" s="10">
        <v>1</v>
      </c>
      <c r="M292" s="10">
        <v>2</v>
      </c>
      <c r="N292" s="10" t="s">
        <v>982</v>
      </c>
      <c r="O292" s="10">
        <v>12</v>
      </c>
      <c r="P292" s="10" t="s">
        <v>35</v>
      </c>
      <c r="Q292" s="10" t="s">
        <v>39</v>
      </c>
      <c r="R292" s="10" t="s">
        <v>39</v>
      </c>
      <c r="V292" t="s">
        <v>14197</v>
      </c>
      <c r="W292" t="s">
        <v>14197</v>
      </c>
      <c r="X292" t="s">
        <v>14240</v>
      </c>
      <c r="Y292">
        <v>2</v>
      </c>
      <c r="Z292" s="2">
        <v>31543</v>
      </c>
      <c r="AA292">
        <v>2</v>
      </c>
      <c r="AB292">
        <v>4</v>
      </c>
      <c r="AD292">
        <v>100</v>
      </c>
      <c r="AE292" s="1">
        <v>43466</v>
      </c>
      <c r="AF292" t="s">
        <v>50</v>
      </c>
      <c r="AG292">
        <v>0</v>
      </c>
      <c r="AH292">
        <v>2</v>
      </c>
      <c r="AI292">
        <v>0</v>
      </c>
      <c r="AJ292" t="s">
        <v>38</v>
      </c>
      <c r="AK292">
        <v>0</v>
      </c>
      <c r="AL292" t="s">
        <v>40</v>
      </c>
      <c r="AM292" t="s">
        <v>40</v>
      </c>
      <c r="AN292" t="s">
        <v>40</v>
      </c>
      <c r="AO292" t="s">
        <v>12744</v>
      </c>
      <c r="AP292" t="s">
        <v>13551</v>
      </c>
      <c r="AQ292">
        <v>1</v>
      </c>
      <c r="BD292">
        <v>2</v>
      </c>
      <c r="BE292">
        <v>1</v>
      </c>
    </row>
    <row r="293" spans="1:57" x14ac:dyDescent="0.25">
      <c r="A293" s="1">
        <v>45078</v>
      </c>
      <c r="B293">
        <v>1</v>
      </c>
      <c r="D293" t="s">
        <v>9874</v>
      </c>
      <c r="E293" t="s">
        <v>9875</v>
      </c>
      <c r="L293" s="10">
        <v>1</v>
      </c>
      <c r="M293" s="10">
        <v>0</v>
      </c>
      <c r="N293" s="10" t="s">
        <v>982</v>
      </c>
      <c r="O293" s="10">
        <v>2</v>
      </c>
      <c r="P293" s="10" t="s">
        <v>35</v>
      </c>
      <c r="Q293" s="10" t="s">
        <v>39</v>
      </c>
      <c r="R293" s="10" t="s">
        <v>39</v>
      </c>
      <c r="V293" t="s">
        <v>14197</v>
      </c>
      <c r="W293" t="s">
        <v>14197</v>
      </c>
      <c r="X293" t="s">
        <v>14240</v>
      </c>
      <c r="Y293">
        <v>1</v>
      </c>
      <c r="Z293" s="2">
        <v>31544</v>
      </c>
      <c r="AA293">
        <v>2</v>
      </c>
      <c r="AB293">
        <v>4</v>
      </c>
      <c r="AD293">
        <v>100</v>
      </c>
      <c r="AE293" s="1">
        <v>43466</v>
      </c>
      <c r="AF293" t="s">
        <v>38</v>
      </c>
      <c r="AG293">
        <v>0</v>
      </c>
      <c r="AH293">
        <v>2</v>
      </c>
      <c r="AI293">
        <v>0</v>
      </c>
      <c r="AJ293" t="s">
        <v>38</v>
      </c>
      <c r="AK293">
        <v>0</v>
      </c>
      <c r="AL293" t="s">
        <v>40</v>
      </c>
      <c r="AM293" t="s">
        <v>40</v>
      </c>
      <c r="AN293" t="s">
        <v>40</v>
      </c>
      <c r="AO293" t="s">
        <v>13109</v>
      </c>
      <c r="AP293" t="s">
        <v>13715</v>
      </c>
      <c r="AQ293">
        <v>1</v>
      </c>
      <c r="BD293">
        <v>2</v>
      </c>
      <c r="BE293">
        <v>1</v>
      </c>
    </row>
    <row r="294" spans="1:57" x14ac:dyDescent="0.25">
      <c r="A294" s="1">
        <v>45078</v>
      </c>
      <c r="B294">
        <v>1</v>
      </c>
      <c r="D294" t="s">
        <v>9906</v>
      </c>
      <c r="E294" t="s">
        <v>9907</v>
      </c>
      <c r="L294" s="10">
        <v>1</v>
      </c>
      <c r="M294" s="10">
        <v>2</v>
      </c>
      <c r="N294" s="10" t="s">
        <v>982</v>
      </c>
      <c r="O294" s="10">
        <v>4</v>
      </c>
      <c r="P294" s="10" t="s">
        <v>35</v>
      </c>
      <c r="Q294" s="10" t="s">
        <v>74</v>
      </c>
      <c r="R294" s="10" t="s">
        <v>39</v>
      </c>
      <c r="V294" t="s">
        <v>14197</v>
      </c>
      <c r="W294" t="s">
        <v>14197</v>
      </c>
      <c r="X294" t="s">
        <v>14240</v>
      </c>
      <c r="Y294">
        <v>2</v>
      </c>
      <c r="Z294" s="2">
        <v>31559</v>
      </c>
      <c r="AA294">
        <v>2</v>
      </c>
      <c r="AB294">
        <v>4</v>
      </c>
      <c r="AD294">
        <v>100</v>
      </c>
      <c r="AE294" s="1">
        <v>43466</v>
      </c>
      <c r="AF294" t="s">
        <v>50</v>
      </c>
      <c r="AG294">
        <v>0</v>
      </c>
      <c r="AH294">
        <v>2</v>
      </c>
      <c r="AI294">
        <v>0</v>
      </c>
      <c r="AJ294" t="s">
        <v>38</v>
      </c>
      <c r="AK294">
        <v>0</v>
      </c>
      <c r="AL294" t="s">
        <v>40</v>
      </c>
      <c r="AM294" t="s">
        <v>40</v>
      </c>
      <c r="AN294" t="s">
        <v>40</v>
      </c>
      <c r="AO294" t="s">
        <v>12911</v>
      </c>
      <c r="AP294" t="s">
        <v>13828</v>
      </c>
      <c r="AQ294">
        <v>1</v>
      </c>
      <c r="BD294">
        <v>2</v>
      </c>
      <c r="BE294">
        <v>1</v>
      </c>
    </row>
    <row r="295" spans="1:57" x14ac:dyDescent="0.25">
      <c r="A295" s="1">
        <v>45078</v>
      </c>
      <c r="B295">
        <v>1</v>
      </c>
      <c r="D295" t="s">
        <v>9910</v>
      </c>
      <c r="E295" t="s">
        <v>9911</v>
      </c>
      <c r="L295" s="10">
        <v>1</v>
      </c>
      <c r="M295" s="10">
        <v>0</v>
      </c>
      <c r="N295" s="10" t="s">
        <v>982</v>
      </c>
      <c r="O295" s="10">
        <v>12</v>
      </c>
      <c r="P295" s="10" t="s">
        <v>35</v>
      </c>
      <c r="Q295" s="10" t="s">
        <v>39</v>
      </c>
      <c r="R295" s="10" t="s">
        <v>39</v>
      </c>
      <c r="V295" t="s">
        <v>14197</v>
      </c>
      <c r="W295" t="s">
        <v>14197</v>
      </c>
      <c r="X295" t="s">
        <v>14240</v>
      </c>
      <c r="Y295">
        <v>2</v>
      </c>
      <c r="Z295" s="2">
        <v>31562</v>
      </c>
      <c r="AA295">
        <v>2</v>
      </c>
      <c r="AB295">
        <v>4</v>
      </c>
      <c r="AD295">
        <v>100</v>
      </c>
      <c r="AE295" s="1">
        <v>43466</v>
      </c>
      <c r="AF295" t="s">
        <v>50</v>
      </c>
      <c r="AG295">
        <v>0</v>
      </c>
      <c r="AH295">
        <v>2</v>
      </c>
      <c r="AI295">
        <v>0</v>
      </c>
      <c r="AJ295" t="s">
        <v>38</v>
      </c>
      <c r="AK295">
        <v>0</v>
      </c>
      <c r="AL295" t="s">
        <v>40</v>
      </c>
      <c r="AM295" t="s">
        <v>40</v>
      </c>
      <c r="AN295" t="s">
        <v>40</v>
      </c>
      <c r="AO295" t="s">
        <v>13065</v>
      </c>
      <c r="AP295" t="s">
        <v>13415</v>
      </c>
      <c r="AQ295">
        <v>1</v>
      </c>
      <c r="BD295">
        <v>2</v>
      </c>
      <c r="BE295">
        <v>1</v>
      </c>
    </row>
    <row r="296" spans="1:57" x14ac:dyDescent="0.25">
      <c r="A296" s="1">
        <v>45078</v>
      </c>
      <c r="B296">
        <v>1</v>
      </c>
      <c r="D296" t="s">
        <v>9918</v>
      </c>
      <c r="E296" t="s">
        <v>9919</v>
      </c>
      <c r="L296" s="10">
        <v>0</v>
      </c>
      <c r="M296" s="10">
        <v>0</v>
      </c>
      <c r="N296" s="10" t="s">
        <v>982</v>
      </c>
      <c r="O296" s="10">
        <v>2</v>
      </c>
      <c r="P296" s="10" t="s">
        <v>35</v>
      </c>
      <c r="Q296" s="10" t="s">
        <v>39</v>
      </c>
      <c r="R296" s="10" t="s">
        <v>39</v>
      </c>
      <c r="V296" t="s">
        <v>14197</v>
      </c>
      <c r="W296" t="s">
        <v>14197</v>
      </c>
      <c r="X296" t="s">
        <v>14240</v>
      </c>
      <c r="Y296">
        <v>2</v>
      </c>
      <c r="Z296" s="2">
        <v>31570</v>
      </c>
      <c r="AA296">
        <v>1</v>
      </c>
      <c r="AB296">
        <v>4</v>
      </c>
      <c r="AD296">
        <v>100</v>
      </c>
      <c r="AE296" s="1">
        <v>43466</v>
      </c>
      <c r="AF296" t="s">
        <v>38</v>
      </c>
      <c r="AG296">
        <v>0</v>
      </c>
      <c r="AH296">
        <v>2</v>
      </c>
      <c r="AI296">
        <v>0</v>
      </c>
      <c r="AJ296" t="s">
        <v>38</v>
      </c>
      <c r="AK296">
        <v>0</v>
      </c>
      <c r="AL296" t="s">
        <v>40</v>
      </c>
      <c r="AM296" t="s">
        <v>40</v>
      </c>
      <c r="AN296" t="s">
        <v>40</v>
      </c>
      <c r="AO296" t="s">
        <v>13003</v>
      </c>
      <c r="AP296" t="s">
        <v>13678</v>
      </c>
      <c r="AQ296">
        <v>1</v>
      </c>
      <c r="BD296">
        <v>2</v>
      </c>
      <c r="BE296">
        <v>1</v>
      </c>
    </row>
    <row r="297" spans="1:57" x14ac:dyDescent="0.25">
      <c r="A297" s="1">
        <v>45078</v>
      </c>
      <c r="B297">
        <v>1</v>
      </c>
      <c r="D297" t="s">
        <v>9924</v>
      </c>
      <c r="E297" t="s">
        <v>9925</v>
      </c>
      <c r="L297" s="10">
        <v>1</v>
      </c>
      <c r="M297" s="10">
        <v>2</v>
      </c>
      <c r="N297" s="10" t="s">
        <v>982</v>
      </c>
      <c r="O297" s="10">
        <v>2</v>
      </c>
      <c r="P297" s="10" t="s">
        <v>35</v>
      </c>
      <c r="Q297" s="10" t="s">
        <v>39</v>
      </c>
      <c r="R297" s="10" t="s">
        <v>39</v>
      </c>
      <c r="V297" t="s">
        <v>14197</v>
      </c>
      <c r="W297" t="s">
        <v>14197</v>
      </c>
      <c r="X297" t="s">
        <v>14240</v>
      </c>
      <c r="Y297">
        <v>2</v>
      </c>
      <c r="Z297" s="2">
        <v>31571</v>
      </c>
      <c r="AA297">
        <v>2</v>
      </c>
      <c r="AB297">
        <v>4</v>
      </c>
      <c r="AD297">
        <v>100</v>
      </c>
      <c r="AE297" s="1">
        <v>43466</v>
      </c>
      <c r="AF297" t="s">
        <v>38</v>
      </c>
      <c r="AG297">
        <v>0</v>
      </c>
      <c r="AH297">
        <v>2</v>
      </c>
      <c r="AI297">
        <v>0</v>
      </c>
      <c r="AJ297" t="s">
        <v>38</v>
      </c>
      <c r="AK297">
        <v>0</v>
      </c>
      <c r="AL297" t="s">
        <v>40</v>
      </c>
      <c r="AM297" t="s">
        <v>40</v>
      </c>
      <c r="AN297" t="s">
        <v>40</v>
      </c>
      <c r="AO297" t="s">
        <v>12853</v>
      </c>
      <c r="AP297" t="s">
        <v>13261</v>
      </c>
      <c r="AQ297">
        <v>1</v>
      </c>
      <c r="BD297">
        <v>2</v>
      </c>
      <c r="BE297">
        <v>1</v>
      </c>
    </row>
    <row r="298" spans="1:57" x14ac:dyDescent="0.25">
      <c r="A298" s="1">
        <v>45078</v>
      </c>
      <c r="B298">
        <v>1</v>
      </c>
      <c r="D298" t="s">
        <v>9932</v>
      </c>
      <c r="E298" t="s">
        <v>9933</v>
      </c>
      <c r="L298" s="10">
        <v>1</v>
      </c>
      <c r="M298" s="10">
        <v>2</v>
      </c>
      <c r="N298" s="10" t="s">
        <v>982</v>
      </c>
      <c r="O298" s="10">
        <v>2</v>
      </c>
      <c r="P298" s="10" t="s">
        <v>35</v>
      </c>
      <c r="Q298" s="10" t="s">
        <v>39</v>
      </c>
      <c r="R298" s="10" t="s">
        <v>39</v>
      </c>
      <c r="V298" t="s">
        <v>14197</v>
      </c>
      <c r="W298" t="s">
        <v>14197</v>
      </c>
      <c r="X298" t="s">
        <v>14240</v>
      </c>
      <c r="Y298">
        <v>1</v>
      </c>
      <c r="Z298" s="2">
        <v>31574</v>
      </c>
      <c r="AA298">
        <v>2</v>
      </c>
      <c r="AB298">
        <v>4</v>
      </c>
      <c r="AD298">
        <v>100</v>
      </c>
      <c r="AE298" s="1">
        <v>43466</v>
      </c>
      <c r="AF298" t="s">
        <v>38</v>
      </c>
      <c r="AG298">
        <v>0</v>
      </c>
      <c r="AH298">
        <v>2</v>
      </c>
      <c r="AI298">
        <v>0</v>
      </c>
      <c r="AJ298" t="s">
        <v>38</v>
      </c>
      <c r="AK298">
        <v>0</v>
      </c>
      <c r="AL298" t="s">
        <v>40</v>
      </c>
      <c r="AM298" t="s">
        <v>40</v>
      </c>
      <c r="AN298" t="s">
        <v>40</v>
      </c>
      <c r="AO298" t="s">
        <v>13100</v>
      </c>
      <c r="AP298" t="s">
        <v>14098</v>
      </c>
      <c r="AQ298">
        <v>1</v>
      </c>
      <c r="BD298">
        <v>2</v>
      </c>
      <c r="BE298">
        <v>1</v>
      </c>
    </row>
    <row r="299" spans="1:57" x14ac:dyDescent="0.25">
      <c r="A299" s="1">
        <v>45078</v>
      </c>
      <c r="B299">
        <v>1</v>
      </c>
      <c r="D299" t="s">
        <v>9934</v>
      </c>
      <c r="E299" t="s">
        <v>9935</v>
      </c>
      <c r="L299" s="10">
        <v>0</v>
      </c>
      <c r="M299" s="10">
        <v>0</v>
      </c>
      <c r="N299" s="10" t="s">
        <v>982</v>
      </c>
      <c r="O299" s="10">
        <v>4</v>
      </c>
      <c r="P299" s="10" t="s">
        <v>35</v>
      </c>
      <c r="Q299" s="10" t="s">
        <v>39</v>
      </c>
      <c r="R299" s="10" t="s">
        <v>39</v>
      </c>
      <c r="V299" t="s">
        <v>14197</v>
      </c>
      <c r="W299" t="s">
        <v>14197</v>
      </c>
      <c r="X299" t="s">
        <v>14240</v>
      </c>
      <c r="Y299">
        <v>2</v>
      </c>
      <c r="Z299" s="2">
        <v>31575</v>
      </c>
      <c r="AA299">
        <v>1</v>
      </c>
      <c r="AB299">
        <v>4</v>
      </c>
      <c r="AD299">
        <v>100</v>
      </c>
      <c r="AE299" s="1">
        <v>43466</v>
      </c>
      <c r="AF299" t="s">
        <v>41</v>
      </c>
      <c r="AG299">
        <v>0</v>
      </c>
      <c r="AH299">
        <v>2</v>
      </c>
      <c r="AI299">
        <v>0</v>
      </c>
      <c r="AJ299" t="s">
        <v>38</v>
      </c>
      <c r="AK299">
        <v>0</v>
      </c>
      <c r="AL299" t="s">
        <v>40</v>
      </c>
      <c r="AM299" t="s">
        <v>40</v>
      </c>
      <c r="AN299" t="s">
        <v>40</v>
      </c>
      <c r="AO299" t="s">
        <v>12748</v>
      </c>
      <c r="AP299" t="s">
        <v>13166</v>
      </c>
      <c r="AQ299">
        <v>1</v>
      </c>
      <c r="BD299">
        <v>2</v>
      </c>
      <c r="BE299">
        <v>1</v>
      </c>
    </row>
    <row r="300" spans="1:57" x14ac:dyDescent="0.25">
      <c r="A300" s="1">
        <v>45078</v>
      </c>
      <c r="B300">
        <v>1</v>
      </c>
      <c r="D300" t="s">
        <v>9946</v>
      </c>
      <c r="E300" t="s">
        <v>9947</v>
      </c>
      <c r="L300" s="10">
        <v>0</v>
      </c>
      <c r="M300" s="10">
        <v>0</v>
      </c>
      <c r="N300" s="10" t="s">
        <v>982</v>
      </c>
      <c r="O300" s="10">
        <v>12</v>
      </c>
      <c r="P300" s="10" t="s">
        <v>35</v>
      </c>
      <c r="Q300" s="10" t="s">
        <v>74</v>
      </c>
      <c r="R300" s="10" t="s">
        <v>39</v>
      </c>
      <c r="V300" t="s">
        <v>14197</v>
      </c>
      <c r="W300" t="s">
        <v>14197</v>
      </c>
      <c r="X300" t="s">
        <v>14240</v>
      </c>
      <c r="Y300">
        <v>2</v>
      </c>
      <c r="Z300" s="2">
        <v>31584</v>
      </c>
      <c r="AA300">
        <v>1</v>
      </c>
      <c r="AB300">
        <v>4</v>
      </c>
      <c r="AD300">
        <v>100</v>
      </c>
      <c r="AE300" s="1">
        <v>43466</v>
      </c>
      <c r="AF300" t="s">
        <v>50</v>
      </c>
      <c r="AG300">
        <v>0</v>
      </c>
      <c r="AH300">
        <v>2</v>
      </c>
      <c r="AI300">
        <v>0</v>
      </c>
      <c r="AJ300" t="s">
        <v>38</v>
      </c>
      <c r="AK300">
        <v>0</v>
      </c>
      <c r="AL300" t="s">
        <v>40</v>
      </c>
      <c r="AM300" t="s">
        <v>40</v>
      </c>
      <c r="AN300" t="s">
        <v>40</v>
      </c>
      <c r="AO300" t="s">
        <v>12761</v>
      </c>
      <c r="AP300" t="s">
        <v>13365</v>
      </c>
      <c r="AQ300">
        <v>1</v>
      </c>
      <c r="BD300">
        <v>2</v>
      </c>
      <c r="BE300">
        <v>1</v>
      </c>
    </row>
    <row r="301" spans="1:57" x14ac:dyDescent="0.25">
      <c r="A301" s="1">
        <v>45078</v>
      </c>
      <c r="B301">
        <v>1</v>
      </c>
      <c r="D301" t="s">
        <v>9948</v>
      </c>
      <c r="E301" t="s">
        <v>9949</v>
      </c>
      <c r="L301" s="10">
        <v>1</v>
      </c>
      <c r="M301" s="10">
        <v>1</v>
      </c>
      <c r="N301" s="10" t="s">
        <v>982</v>
      </c>
      <c r="O301" s="10">
        <v>2</v>
      </c>
      <c r="P301" s="10" t="s">
        <v>35</v>
      </c>
      <c r="Q301" s="10" t="s">
        <v>39</v>
      </c>
      <c r="R301" s="10" t="s">
        <v>39</v>
      </c>
      <c r="V301" t="s">
        <v>14197</v>
      </c>
      <c r="W301" t="s">
        <v>14197</v>
      </c>
      <c r="X301" t="s">
        <v>14240</v>
      </c>
      <c r="Y301">
        <v>2</v>
      </c>
      <c r="Z301" s="2">
        <v>31586</v>
      </c>
      <c r="AA301">
        <v>2</v>
      </c>
      <c r="AB301">
        <v>4</v>
      </c>
      <c r="AD301">
        <v>100</v>
      </c>
      <c r="AE301" s="1">
        <v>43466</v>
      </c>
      <c r="AF301" t="s">
        <v>38</v>
      </c>
      <c r="AG301">
        <v>0</v>
      </c>
      <c r="AH301">
        <v>2</v>
      </c>
      <c r="AI301">
        <v>0</v>
      </c>
      <c r="AJ301" t="s">
        <v>38</v>
      </c>
      <c r="AK301">
        <v>0</v>
      </c>
      <c r="AL301" t="s">
        <v>40</v>
      </c>
      <c r="AM301" t="s">
        <v>40</v>
      </c>
      <c r="AN301" t="s">
        <v>40</v>
      </c>
      <c r="AO301" t="s">
        <v>12999</v>
      </c>
      <c r="AP301" t="s">
        <v>13519</v>
      </c>
      <c r="AQ301">
        <v>1</v>
      </c>
      <c r="BD301">
        <v>2</v>
      </c>
      <c r="BE301">
        <v>1</v>
      </c>
    </row>
    <row r="302" spans="1:57" x14ac:dyDescent="0.25">
      <c r="A302" s="1">
        <v>45078</v>
      </c>
      <c r="B302">
        <v>1</v>
      </c>
      <c r="D302" t="s">
        <v>9958</v>
      </c>
      <c r="E302" t="s">
        <v>9959</v>
      </c>
      <c r="L302" s="10">
        <v>1</v>
      </c>
      <c r="M302" s="10">
        <v>1</v>
      </c>
      <c r="N302" s="10" t="s">
        <v>982</v>
      </c>
      <c r="O302" s="10">
        <v>4</v>
      </c>
      <c r="P302" s="10" t="s">
        <v>35</v>
      </c>
      <c r="Q302" s="10" t="s">
        <v>74</v>
      </c>
      <c r="R302" s="10" t="s">
        <v>39</v>
      </c>
      <c r="V302" t="s">
        <v>14197</v>
      </c>
      <c r="W302" t="s">
        <v>14197</v>
      </c>
      <c r="X302" t="s">
        <v>14240</v>
      </c>
      <c r="Y302">
        <v>2</v>
      </c>
      <c r="Z302" s="2">
        <v>31595</v>
      </c>
      <c r="AA302">
        <v>2</v>
      </c>
      <c r="AB302">
        <v>4</v>
      </c>
      <c r="AD302">
        <v>100</v>
      </c>
      <c r="AE302" s="1">
        <v>43466</v>
      </c>
      <c r="AF302" t="s">
        <v>50</v>
      </c>
      <c r="AG302">
        <v>0</v>
      </c>
      <c r="AH302">
        <v>2</v>
      </c>
      <c r="AI302">
        <v>0</v>
      </c>
      <c r="AJ302" t="s">
        <v>38</v>
      </c>
      <c r="AK302">
        <v>0</v>
      </c>
      <c r="AL302" t="s">
        <v>40</v>
      </c>
      <c r="AM302" t="s">
        <v>40</v>
      </c>
      <c r="AN302" t="s">
        <v>40</v>
      </c>
      <c r="AO302" t="s">
        <v>12808</v>
      </c>
      <c r="AP302" t="s">
        <v>13685</v>
      </c>
      <c r="AQ302">
        <v>1</v>
      </c>
      <c r="BD302">
        <v>2</v>
      </c>
      <c r="BE302">
        <v>1</v>
      </c>
    </row>
    <row r="303" spans="1:57" x14ac:dyDescent="0.25">
      <c r="A303" s="1">
        <v>45078</v>
      </c>
      <c r="B303">
        <v>1</v>
      </c>
      <c r="D303" t="s">
        <v>9968</v>
      </c>
      <c r="E303" t="s">
        <v>9969</v>
      </c>
      <c r="L303" s="10">
        <v>1</v>
      </c>
      <c r="M303" s="10">
        <v>2</v>
      </c>
      <c r="N303" s="10" t="s">
        <v>982</v>
      </c>
      <c r="O303" s="10">
        <v>2</v>
      </c>
      <c r="P303" s="10" t="s">
        <v>35</v>
      </c>
      <c r="Q303" s="10" t="s">
        <v>74</v>
      </c>
      <c r="R303" s="10" t="s">
        <v>39</v>
      </c>
      <c r="V303" t="s">
        <v>14197</v>
      </c>
      <c r="W303" t="s">
        <v>14197</v>
      </c>
      <c r="X303" t="s">
        <v>14240</v>
      </c>
      <c r="Y303">
        <v>1</v>
      </c>
      <c r="Z303" s="2">
        <v>31604</v>
      </c>
      <c r="AA303">
        <v>2</v>
      </c>
      <c r="AB303">
        <v>4</v>
      </c>
      <c r="AD303">
        <v>100</v>
      </c>
      <c r="AE303" s="1">
        <v>43466</v>
      </c>
      <c r="AF303" t="s">
        <v>38</v>
      </c>
      <c r="AG303">
        <v>0</v>
      </c>
      <c r="AH303">
        <v>2</v>
      </c>
      <c r="AI303">
        <v>0</v>
      </c>
      <c r="AJ303" t="s">
        <v>38</v>
      </c>
      <c r="AK303">
        <v>0</v>
      </c>
      <c r="AL303" t="s">
        <v>40</v>
      </c>
      <c r="AM303" t="s">
        <v>40</v>
      </c>
      <c r="AN303" t="s">
        <v>40</v>
      </c>
      <c r="AO303" t="s">
        <v>13054</v>
      </c>
      <c r="AP303" t="s">
        <v>13405</v>
      </c>
      <c r="AQ303">
        <v>1</v>
      </c>
      <c r="BD303">
        <v>2</v>
      </c>
      <c r="BE303">
        <v>1</v>
      </c>
    </row>
    <row r="304" spans="1:57" x14ac:dyDescent="0.25">
      <c r="A304" s="1">
        <v>45078</v>
      </c>
      <c r="B304">
        <v>1</v>
      </c>
      <c r="D304" t="s">
        <v>9982</v>
      </c>
      <c r="E304" t="s">
        <v>9983</v>
      </c>
      <c r="L304" s="10">
        <v>1</v>
      </c>
      <c r="M304" s="10">
        <v>1</v>
      </c>
      <c r="N304" s="10" t="s">
        <v>982</v>
      </c>
      <c r="O304" s="10">
        <v>12</v>
      </c>
      <c r="P304" s="10" t="s">
        <v>35</v>
      </c>
      <c r="Q304" s="10" t="s">
        <v>39</v>
      </c>
      <c r="R304" s="10" t="s">
        <v>39</v>
      </c>
      <c r="V304" t="s">
        <v>14197</v>
      </c>
      <c r="W304" t="s">
        <v>14197</v>
      </c>
      <c r="X304" t="s">
        <v>14240</v>
      </c>
      <c r="Y304">
        <v>1</v>
      </c>
      <c r="Z304" s="2">
        <v>31619</v>
      </c>
      <c r="AA304">
        <v>2</v>
      </c>
      <c r="AB304">
        <v>4</v>
      </c>
      <c r="AD304">
        <v>100</v>
      </c>
      <c r="AE304" s="1">
        <v>43466</v>
      </c>
      <c r="AF304" t="s">
        <v>50</v>
      </c>
      <c r="AG304">
        <v>0</v>
      </c>
      <c r="AH304">
        <v>2</v>
      </c>
      <c r="AI304">
        <v>0</v>
      </c>
      <c r="AJ304" t="s">
        <v>38</v>
      </c>
      <c r="AK304">
        <v>0</v>
      </c>
      <c r="AL304" t="s">
        <v>40</v>
      </c>
      <c r="AM304" t="s">
        <v>40</v>
      </c>
      <c r="AN304" t="s">
        <v>40</v>
      </c>
      <c r="AO304" t="s">
        <v>12763</v>
      </c>
      <c r="AP304" t="s">
        <v>13655</v>
      </c>
      <c r="AQ304">
        <v>1</v>
      </c>
      <c r="BD304">
        <v>2</v>
      </c>
      <c r="BE304">
        <v>1</v>
      </c>
    </row>
    <row r="305" spans="1:57" x14ac:dyDescent="0.25">
      <c r="A305" s="1">
        <v>45078</v>
      </c>
      <c r="B305">
        <v>1</v>
      </c>
      <c r="D305" t="s">
        <v>9986</v>
      </c>
      <c r="E305" t="s">
        <v>9987</v>
      </c>
      <c r="L305" s="10">
        <v>1</v>
      </c>
      <c r="M305" s="10">
        <v>2</v>
      </c>
      <c r="N305" s="10" t="s">
        <v>982</v>
      </c>
      <c r="O305" s="10">
        <v>4</v>
      </c>
      <c r="P305" s="10" t="s">
        <v>35</v>
      </c>
      <c r="Q305" s="10" t="s">
        <v>74</v>
      </c>
      <c r="R305" s="10" t="s">
        <v>39</v>
      </c>
      <c r="V305" t="s">
        <v>14197</v>
      </c>
      <c r="W305" t="s">
        <v>14197</v>
      </c>
      <c r="X305" t="s">
        <v>14240</v>
      </c>
      <c r="Y305">
        <v>1</v>
      </c>
      <c r="Z305" s="2">
        <v>31623</v>
      </c>
      <c r="AA305">
        <v>2</v>
      </c>
      <c r="AB305">
        <v>4</v>
      </c>
      <c r="AD305">
        <v>100</v>
      </c>
      <c r="AE305" s="1">
        <v>43466</v>
      </c>
      <c r="AF305" t="s">
        <v>41</v>
      </c>
      <c r="AG305">
        <v>0</v>
      </c>
      <c r="AH305">
        <v>2</v>
      </c>
      <c r="AI305">
        <v>0</v>
      </c>
      <c r="AJ305" t="s">
        <v>38</v>
      </c>
      <c r="AK305">
        <v>0</v>
      </c>
      <c r="AL305" t="s">
        <v>40</v>
      </c>
      <c r="AM305" t="s">
        <v>40</v>
      </c>
      <c r="AN305" t="s">
        <v>40</v>
      </c>
      <c r="AO305" t="s">
        <v>12701</v>
      </c>
      <c r="AP305" t="s">
        <v>13187</v>
      </c>
      <c r="AQ305">
        <v>1</v>
      </c>
      <c r="BD305">
        <v>2</v>
      </c>
      <c r="BE305">
        <v>1</v>
      </c>
    </row>
    <row r="306" spans="1:57" x14ac:dyDescent="0.25">
      <c r="A306" s="1">
        <v>45078</v>
      </c>
      <c r="B306">
        <v>1</v>
      </c>
      <c r="D306" t="s">
        <v>10000</v>
      </c>
      <c r="E306" t="s">
        <v>1399</v>
      </c>
      <c r="L306" s="10">
        <v>1</v>
      </c>
      <c r="M306" s="10">
        <v>1</v>
      </c>
      <c r="N306" s="10" t="s">
        <v>982</v>
      </c>
      <c r="O306" s="10">
        <v>4</v>
      </c>
      <c r="P306" s="10" t="s">
        <v>35</v>
      </c>
      <c r="Q306" s="10" t="s">
        <v>74</v>
      </c>
      <c r="R306" s="10" t="s">
        <v>39</v>
      </c>
      <c r="V306" t="s">
        <v>14197</v>
      </c>
      <c r="W306" t="s">
        <v>14197</v>
      </c>
      <c r="X306" t="s">
        <v>14240</v>
      </c>
      <c r="Y306">
        <v>1</v>
      </c>
      <c r="Z306" s="2">
        <v>31630</v>
      </c>
      <c r="AA306">
        <v>2</v>
      </c>
      <c r="AB306">
        <v>4</v>
      </c>
      <c r="AD306">
        <v>100</v>
      </c>
      <c r="AE306" s="1">
        <v>43466</v>
      </c>
      <c r="AF306" t="s">
        <v>50</v>
      </c>
      <c r="AG306">
        <v>0</v>
      </c>
      <c r="AH306">
        <v>2</v>
      </c>
      <c r="AI306">
        <v>0</v>
      </c>
      <c r="AJ306" t="s">
        <v>38</v>
      </c>
      <c r="AK306">
        <v>0</v>
      </c>
      <c r="AL306" t="s">
        <v>40</v>
      </c>
      <c r="AM306" t="s">
        <v>40</v>
      </c>
      <c r="AN306" t="s">
        <v>40</v>
      </c>
      <c r="AO306" t="s">
        <v>12990</v>
      </c>
      <c r="AP306" t="s">
        <v>13562</v>
      </c>
      <c r="AQ306">
        <v>1</v>
      </c>
      <c r="BD306">
        <v>2</v>
      </c>
      <c r="BE306">
        <v>1</v>
      </c>
    </row>
    <row r="307" spans="1:57" x14ac:dyDescent="0.25">
      <c r="A307" s="1">
        <v>45078</v>
      </c>
      <c r="B307">
        <v>1</v>
      </c>
      <c r="D307" t="s">
        <v>10007</v>
      </c>
      <c r="E307" t="s">
        <v>10008</v>
      </c>
      <c r="L307" s="10">
        <v>0</v>
      </c>
      <c r="M307" s="10">
        <v>0</v>
      </c>
      <c r="N307" s="10" t="s">
        <v>982</v>
      </c>
      <c r="O307" s="10">
        <v>12</v>
      </c>
      <c r="P307" s="10" t="s">
        <v>35</v>
      </c>
      <c r="Q307" s="10" t="s">
        <v>74</v>
      </c>
      <c r="R307" s="10" t="s">
        <v>39</v>
      </c>
      <c r="V307" t="s">
        <v>14197</v>
      </c>
      <c r="W307" t="s">
        <v>14197</v>
      </c>
      <c r="X307" t="s">
        <v>14240</v>
      </c>
      <c r="Y307">
        <v>1</v>
      </c>
      <c r="Z307" s="2">
        <v>31636</v>
      </c>
      <c r="AA307">
        <v>1</v>
      </c>
      <c r="AB307">
        <v>4</v>
      </c>
      <c r="AD307">
        <v>100</v>
      </c>
      <c r="AE307" s="1">
        <v>43466</v>
      </c>
      <c r="AF307" t="s">
        <v>50</v>
      </c>
      <c r="AG307">
        <v>0</v>
      </c>
      <c r="AH307">
        <v>2</v>
      </c>
      <c r="AI307">
        <v>0</v>
      </c>
      <c r="AJ307" t="s">
        <v>38</v>
      </c>
      <c r="AK307">
        <v>0</v>
      </c>
      <c r="AL307" t="s">
        <v>40</v>
      </c>
      <c r="AM307" t="s">
        <v>40</v>
      </c>
      <c r="AN307" t="s">
        <v>40</v>
      </c>
      <c r="AO307" t="s">
        <v>12823</v>
      </c>
      <c r="AP307" t="s">
        <v>13590</v>
      </c>
      <c r="AQ307">
        <v>1</v>
      </c>
      <c r="BD307">
        <v>2</v>
      </c>
      <c r="BE307">
        <v>1</v>
      </c>
    </row>
    <row r="308" spans="1:57" x14ac:dyDescent="0.25">
      <c r="A308" s="1">
        <v>45078</v>
      </c>
      <c r="B308">
        <v>1</v>
      </c>
      <c r="D308" t="s">
        <v>10041</v>
      </c>
      <c r="E308" t="s">
        <v>10042</v>
      </c>
      <c r="L308" s="10">
        <v>1</v>
      </c>
      <c r="M308" s="10">
        <v>2</v>
      </c>
      <c r="N308" s="10" t="s">
        <v>982</v>
      </c>
      <c r="O308" s="10">
        <v>4</v>
      </c>
      <c r="P308" s="10" t="s">
        <v>35</v>
      </c>
      <c r="Q308" s="10" t="s">
        <v>39</v>
      </c>
      <c r="R308" s="10" t="s">
        <v>39</v>
      </c>
      <c r="V308" t="s">
        <v>14197</v>
      </c>
      <c r="W308" t="s">
        <v>14197</v>
      </c>
      <c r="X308" t="s">
        <v>14240</v>
      </c>
      <c r="Y308">
        <v>1</v>
      </c>
      <c r="Z308" s="2">
        <v>31664</v>
      </c>
      <c r="AA308">
        <v>2</v>
      </c>
      <c r="AB308">
        <v>4</v>
      </c>
      <c r="AD308">
        <v>100</v>
      </c>
      <c r="AE308" s="1">
        <v>43466</v>
      </c>
      <c r="AF308" t="s">
        <v>41</v>
      </c>
      <c r="AG308">
        <v>0</v>
      </c>
      <c r="AH308">
        <v>2</v>
      </c>
      <c r="AI308">
        <v>0</v>
      </c>
      <c r="AJ308" t="s">
        <v>38</v>
      </c>
      <c r="AK308">
        <v>0</v>
      </c>
      <c r="AL308" t="s">
        <v>40</v>
      </c>
      <c r="AM308" t="s">
        <v>40</v>
      </c>
      <c r="AN308" t="s">
        <v>40</v>
      </c>
      <c r="AO308" t="s">
        <v>12787</v>
      </c>
      <c r="AP308" t="s">
        <v>13150</v>
      </c>
      <c r="AQ308">
        <v>1</v>
      </c>
      <c r="BD308">
        <v>2</v>
      </c>
      <c r="BE308">
        <v>1</v>
      </c>
    </row>
    <row r="309" spans="1:57" x14ac:dyDescent="0.25">
      <c r="A309" s="1">
        <v>45078</v>
      </c>
      <c r="B309">
        <v>1</v>
      </c>
      <c r="D309" t="s">
        <v>10052</v>
      </c>
      <c r="E309" t="s">
        <v>10053</v>
      </c>
      <c r="L309" s="10">
        <v>1</v>
      </c>
      <c r="M309" s="10">
        <v>2</v>
      </c>
      <c r="N309" s="10" t="s">
        <v>982</v>
      </c>
      <c r="O309" s="10">
        <v>2</v>
      </c>
      <c r="P309" s="10" t="s">
        <v>35</v>
      </c>
      <c r="Q309" s="10" t="s">
        <v>39</v>
      </c>
      <c r="R309" s="10" t="s">
        <v>39</v>
      </c>
      <c r="V309" t="s">
        <v>14197</v>
      </c>
      <c r="W309" t="s">
        <v>14197</v>
      </c>
      <c r="X309" t="s">
        <v>14240</v>
      </c>
      <c r="Y309">
        <v>2</v>
      </c>
      <c r="Z309" s="2">
        <v>31671</v>
      </c>
      <c r="AA309">
        <v>2</v>
      </c>
      <c r="AB309">
        <v>4</v>
      </c>
      <c r="AD309">
        <v>100</v>
      </c>
      <c r="AE309" s="1">
        <v>43466</v>
      </c>
      <c r="AF309" t="s">
        <v>38</v>
      </c>
      <c r="AG309">
        <v>0</v>
      </c>
      <c r="AH309">
        <v>2</v>
      </c>
      <c r="AI309">
        <v>0</v>
      </c>
      <c r="AJ309" t="s">
        <v>38</v>
      </c>
      <c r="AK309">
        <v>0</v>
      </c>
      <c r="AL309" t="s">
        <v>40</v>
      </c>
      <c r="AM309" t="s">
        <v>40</v>
      </c>
      <c r="AN309" t="s">
        <v>40</v>
      </c>
      <c r="AO309" t="s">
        <v>13108</v>
      </c>
      <c r="AP309" t="s">
        <v>13964</v>
      </c>
      <c r="AQ309">
        <v>1</v>
      </c>
      <c r="BD309">
        <v>2</v>
      </c>
      <c r="BE309">
        <v>1</v>
      </c>
    </row>
    <row r="310" spans="1:57" x14ac:dyDescent="0.25">
      <c r="A310" s="1">
        <v>45078</v>
      </c>
      <c r="B310">
        <v>1</v>
      </c>
      <c r="D310" t="s">
        <v>10058</v>
      </c>
      <c r="E310" t="s">
        <v>10059</v>
      </c>
      <c r="L310" s="10">
        <v>1</v>
      </c>
      <c r="M310" s="10">
        <v>2</v>
      </c>
      <c r="N310" s="10" t="s">
        <v>982</v>
      </c>
      <c r="O310" s="10">
        <v>4</v>
      </c>
      <c r="P310" s="10" t="s">
        <v>35</v>
      </c>
      <c r="Q310" s="10" t="s">
        <v>74</v>
      </c>
      <c r="R310" s="10" t="s">
        <v>39</v>
      </c>
      <c r="V310" t="s">
        <v>14197</v>
      </c>
      <c r="W310" t="s">
        <v>14197</v>
      </c>
      <c r="X310" t="s">
        <v>14240</v>
      </c>
      <c r="Y310">
        <v>2</v>
      </c>
      <c r="Z310" s="2">
        <v>31675</v>
      </c>
      <c r="AA310">
        <v>2</v>
      </c>
      <c r="AB310">
        <v>4</v>
      </c>
      <c r="AD310">
        <v>100</v>
      </c>
      <c r="AE310" s="1">
        <v>43466</v>
      </c>
      <c r="AF310" t="s">
        <v>50</v>
      </c>
      <c r="AG310">
        <v>0</v>
      </c>
      <c r="AH310">
        <v>2</v>
      </c>
      <c r="AI310">
        <v>0</v>
      </c>
      <c r="AJ310" t="s">
        <v>38</v>
      </c>
      <c r="AK310">
        <v>0</v>
      </c>
      <c r="AL310" t="s">
        <v>40</v>
      </c>
      <c r="AM310" t="s">
        <v>40</v>
      </c>
      <c r="AN310" t="s">
        <v>40</v>
      </c>
      <c r="AO310" t="s">
        <v>12870</v>
      </c>
      <c r="AP310" t="s">
        <v>13669</v>
      </c>
      <c r="AQ310">
        <v>1</v>
      </c>
      <c r="BD310">
        <v>2</v>
      </c>
      <c r="BE310">
        <v>1</v>
      </c>
    </row>
    <row r="311" spans="1:57" x14ac:dyDescent="0.25">
      <c r="A311" s="1">
        <v>45078</v>
      </c>
      <c r="B311">
        <v>1</v>
      </c>
      <c r="D311" t="s">
        <v>10064</v>
      </c>
      <c r="E311" t="s">
        <v>10065</v>
      </c>
      <c r="L311" s="10">
        <v>1</v>
      </c>
      <c r="M311" s="10">
        <v>2</v>
      </c>
      <c r="N311" s="10" t="s">
        <v>982</v>
      </c>
      <c r="O311" s="10">
        <v>4</v>
      </c>
      <c r="P311" s="10" t="s">
        <v>35</v>
      </c>
      <c r="Q311" s="10" t="s">
        <v>74</v>
      </c>
      <c r="R311" s="10" t="s">
        <v>39</v>
      </c>
      <c r="V311" t="s">
        <v>14197</v>
      </c>
      <c r="W311" t="s">
        <v>14197</v>
      </c>
      <c r="X311" t="s">
        <v>14240</v>
      </c>
      <c r="Y311">
        <v>2</v>
      </c>
      <c r="Z311" s="2">
        <v>31679</v>
      </c>
      <c r="AA311">
        <v>2</v>
      </c>
      <c r="AB311">
        <v>4</v>
      </c>
      <c r="AD311">
        <v>100</v>
      </c>
      <c r="AE311" s="1">
        <v>43466</v>
      </c>
      <c r="AF311" t="s">
        <v>50</v>
      </c>
      <c r="AG311">
        <v>0</v>
      </c>
      <c r="AH311">
        <v>2</v>
      </c>
      <c r="AI311">
        <v>0</v>
      </c>
      <c r="AJ311" t="s">
        <v>38</v>
      </c>
      <c r="AK311">
        <v>0</v>
      </c>
      <c r="AL311" t="s">
        <v>40</v>
      </c>
      <c r="AM311" t="s">
        <v>40</v>
      </c>
      <c r="AN311" t="s">
        <v>40</v>
      </c>
      <c r="AO311" t="s">
        <v>12773</v>
      </c>
      <c r="AP311" t="s">
        <v>13950</v>
      </c>
      <c r="AQ311">
        <v>1</v>
      </c>
      <c r="BD311">
        <v>2</v>
      </c>
      <c r="BE311">
        <v>1</v>
      </c>
    </row>
    <row r="312" spans="1:57" x14ac:dyDescent="0.25">
      <c r="A312" s="1">
        <v>45078</v>
      </c>
      <c r="B312">
        <v>1</v>
      </c>
      <c r="D312" t="s">
        <v>10068</v>
      </c>
      <c r="E312" t="s">
        <v>10069</v>
      </c>
      <c r="L312" s="10">
        <v>1</v>
      </c>
      <c r="M312" s="10">
        <v>2</v>
      </c>
      <c r="N312" s="10" t="s">
        <v>982</v>
      </c>
      <c r="O312" s="10">
        <v>2</v>
      </c>
      <c r="P312" s="10" t="s">
        <v>35</v>
      </c>
      <c r="Q312" s="10" t="s">
        <v>39</v>
      </c>
      <c r="R312" s="10" t="s">
        <v>39</v>
      </c>
      <c r="V312" t="s">
        <v>14197</v>
      </c>
      <c r="W312" t="s">
        <v>14197</v>
      </c>
      <c r="X312" t="s">
        <v>14240</v>
      </c>
      <c r="Y312">
        <v>2</v>
      </c>
      <c r="Z312" s="2">
        <v>31687</v>
      </c>
      <c r="AA312">
        <v>2</v>
      </c>
      <c r="AB312">
        <v>4</v>
      </c>
      <c r="AD312">
        <v>100</v>
      </c>
      <c r="AE312" s="1">
        <v>43466</v>
      </c>
      <c r="AF312" t="s">
        <v>38</v>
      </c>
      <c r="AG312">
        <v>0</v>
      </c>
      <c r="AH312">
        <v>2</v>
      </c>
      <c r="AI312">
        <v>0</v>
      </c>
      <c r="AJ312" t="s">
        <v>38</v>
      </c>
      <c r="AK312">
        <v>0</v>
      </c>
      <c r="AL312" t="s">
        <v>40</v>
      </c>
      <c r="AM312" t="s">
        <v>40</v>
      </c>
      <c r="AN312" t="s">
        <v>40</v>
      </c>
      <c r="AO312" t="s">
        <v>12951</v>
      </c>
      <c r="AP312" t="s">
        <v>13588</v>
      </c>
      <c r="AQ312">
        <v>1</v>
      </c>
      <c r="BD312">
        <v>2</v>
      </c>
      <c r="BE312">
        <v>1</v>
      </c>
    </row>
    <row r="313" spans="1:57" x14ac:dyDescent="0.25">
      <c r="A313" s="1">
        <v>45078</v>
      </c>
      <c r="B313">
        <v>1</v>
      </c>
      <c r="D313" t="s">
        <v>10070</v>
      </c>
      <c r="E313" t="s">
        <v>10071</v>
      </c>
      <c r="L313" s="10">
        <v>1</v>
      </c>
      <c r="M313" s="10">
        <v>1</v>
      </c>
      <c r="N313" s="10" t="s">
        <v>982</v>
      </c>
      <c r="O313" s="10">
        <v>2</v>
      </c>
      <c r="P313" s="10" t="s">
        <v>35</v>
      </c>
      <c r="Q313" s="10" t="s">
        <v>39</v>
      </c>
      <c r="R313" s="10" t="s">
        <v>39</v>
      </c>
      <c r="V313" t="s">
        <v>14197</v>
      </c>
      <c r="W313" t="s">
        <v>14197</v>
      </c>
      <c r="X313" t="s">
        <v>14240</v>
      </c>
      <c r="Y313">
        <v>1</v>
      </c>
      <c r="Z313" s="2">
        <v>31689</v>
      </c>
      <c r="AA313">
        <v>2</v>
      </c>
      <c r="AB313">
        <v>4</v>
      </c>
      <c r="AD313">
        <v>100</v>
      </c>
      <c r="AE313" s="1">
        <v>43466</v>
      </c>
      <c r="AF313" t="s">
        <v>38</v>
      </c>
      <c r="AG313">
        <v>0</v>
      </c>
      <c r="AH313">
        <v>2</v>
      </c>
      <c r="AI313">
        <v>0</v>
      </c>
      <c r="AJ313" t="s">
        <v>38</v>
      </c>
      <c r="AK313">
        <v>0</v>
      </c>
      <c r="AL313" t="s">
        <v>40</v>
      </c>
      <c r="AM313" t="s">
        <v>40</v>
      </c>
      <c r="AN313" t="s">
        <v>40</v>
      </c>
      <c r="AO313" t="s">
        <v>12958</v>
      </c>
      <c r="AP313" t="s">
        <v>13727</v>
      </c>
      <c r="AQ313">
        <v>1</v>
      </c>
      <c r="BD313">
        <v>2</v>
      </c>
      <c r="BE313">
        <v>1</v>
      </c>
    </row>
    <row r="314" spans="1:57" x14ac:dyDescent="0.25">
      <c r="A314" s="1">
        <v>45078</v>
      </c>
      <c r="B314">
        <v>1</v>
      </c>
      <c r="D314" t="s">
        <v>10074</v>
      </c>
      <c r="E314" t="s">
        <v>10075</v>
      </c>
      <c r="L314" s="10">
        <v>1</v>
      </c>
      <c r="M314" s="10">
        <v>2</v>
      </c>
      <c r="N314" s="10" t="s">
        <v>982</v>
      </c>
      <c r="O314" s="10">
        <v>4</v>
      </c>
      <c r="P314" s="10" t="s">
        <v>35</v>
      </c>
      <c r="Q314" s="10" t="s">
        <v>39</v>
      </c>
      <c r="R314" s="10" t="s">
        <v>39</v>
      </c>
      <c r="V314" t="s">
        <v>14197</v>
      </c>
      <c r="W314" t="s">
        <v>14197</v>
      </c>
      <c r="X314" t="s">
        <v>14240</v>
      </c>
      <c r="Y314">
        <v>2</v>
      </c>
      <c r="Z314" s="2">
        <v>31690</v>
      </c>
      <c r="AA314">
        <v>2</v>
      </c>
      <c r="AB314">
        <v>4</v>
      </c>
      <c r="AD314">
        <v>100</v>
      </c>
      <c r="AE314" s="1">
        <v>43466</v>
      </c>
      <c r="AF314" t="s">
        <v>50</v>
      </c>
      <c r="AG314">
        <v>0</v>
      </c>
      <c r="AH314">
        <v>2</v>
      </c>
      <c r="AI314">
        <v>0</v>
      </c>
      <c r="AJ314" t="s">
        <v>38</v>
      </c>
      <c r="AK314">
        <v>0</v>
      </c>
      <c r="AL314" t="s">
        <v>40</v>
      </c>
      <c r="AM314" t="s">
        <v>40</v>
      </c>
      <c r="AN314" t="s">
        <v>40</v>
      </c>
      <c r="AO314" t="s">
        <v>12974</v>
      </c>
      <c r="AP314" t="s">
        <v>13439</v>
      </c>
      <c r="AQ314">
        <v>1</v>
      </c>
      <c r="BD314">
        <v>2</v>
      </c>
      <c r="BE314">
        <v>1</v>
      </c>
    </row>
    <row r="315" spans="1:57" x14ac:dyDescent="0.25">
      <c r="A315" s="1">
        <v>45078</v>
      </c>
      <c r="B315">
        <v>1</v>
      </c>
      <c r="D315" t="s">
        <v>10080</v>
      </c>
      <c r="E315" t="s">
        <v>10081</v>
      </c>
      <c r="L315" s="10">
        <v>1</v>
      </c>
      <c r="M315" s="10">
        <v>2</v>
      </c>
      <c r="N315" s="10" t="s">
        <v>982</v>
      </c>
      <c r="O315" s="10">
        <v>4</v>
      </c>
      <c r="P315" s="10" t="s">
        <v>35</v>
      </c>
      <c r="Q315" s="10" t="s">
        <v>74</v>
      </c>
      <c r="R315" s="10" t="s">
        <v>39</v>
      </c>
      <c r="V315" t="s">
        <v>14197</v>
      </c>
      <c r="W315" t="s">
        <v>14197</v>
      </c>
      <c r="X315" t="s">
        <v>14240</v>
      </c>
      <c r="Y315">
        <v>2</v>
      </c>
      <c r="Z315" s="2">
        <v>31697</v>
      </c>
      <c r="AA315">
        <v>2</v>
      </c>
      <c r="AB315">
        <v>4</v>
      </c>
      <c r="AD315">
        <v>100</v>
      </c>
      <c r="AE315" s="1">
        <v>43466</v>
      </c>
      <c r="AF315" t="s">
        <v>50</v>
      </c>
      <c r="AG315">
        <v>0</v>
      </c>
      <c r="AH315">
        <v>2</v>
      </c>
      <c r="AI315">
        <v>0</v>
      </c>
      <c r="AJ315" t="s">
        <v>38</v>
      </c>
      <c r="AK315">
        <v>0</v>
      </c>
      <c r="AL315" t="s">
        <v>40</v>
      </c>
      <c r="AM315" t="s">
        <v>40</v>
      </c>
      <c r="AN315" t="s">
        <v>40</v>
      </c>
      <c r="AO315" t="s">
        <v>12984</v>
      </c>
      <c r="AP315" t="s">
        <v>13509</v>
      </c>
      <c r="AQ315">
        <v>1</v>
      </c>
      <c r="BD315">
        <v>2</v>
      </c>
      <c r="BE315">
        <v>1</v>
      </c>
    </row>
    <row r="316" spans="1:57" x14ac:dyDescent="0.25">
      <c r="A316" s="1">
        <v>45078</v>
      </c>
      <c r="B316">
        <v>1</v>
      </c>
      <c r="D316" t="s">
        <v>10084</v>
      </c>
      <c r="E316" t="s">
        <v>10085</v>
      </c>
      <c r="L316" s="10">
        <v>0</v>
      </c>
      <c r="M316" s="10">
        <v>0</v>
      </c>
      <c r="N316" s="10" t="s">
        <v>982</v>
      </c>
      <c r="O316" s="10">
        <v>2</v>
      </c>
      <c r="P316" s="10" t="s">
        <v>35</v>
      </c>
      <c r="Q316" s="10" t="s">
        <v>39</v>
      </c>
      <c r="R316" s="10" t="s">
        <v>39</v>
      </c>
      <c r="V316" t="s">
        <v>14197</v>
      </c>
      <c r="W316" t="s">
        <v>14197</v>
      </c>
      <c r="X316" t="s">
        <v>14240</v>
      </c>
      <c r="Y316">
        <v>1</v>
      </c>
      <c r="Z316" s="2">
        <v>31706</v>
      </c>
      <c r="AA316">
        <v>1</v>
      </c>
      <c r="AB316">
        <v>4</v>
      </c>
      <c r="AD316">
        <v>100</v>
      </c>
      <c r="AE316" s="1">
        <v>43466</v>
      </c>
      <c r="AF316" t="s">
        <v>38</v>
      </c>
      <c r="AG316">
        <v>0</v>
      </c>
      <c r="AH316">
        <v>2</v>
      </c>
      <c r="AI316">
        <v>0</v>
      </c>
      <c r="AJ316" t="s">
        <v>38</v>
      </c>
      <c r="AK316">
        <v>0</v>
      </c>
      <c r="AL316" t="s">
        <v>40</v>
      </c>
      <c r="AM316" t="s">
        <v>40</v>
      </c>
      <c r="AN316" t="s">
        <v>40</v>
      </c>
      <c r="AO316" t="s">
        <v>12711</v>
      </c>
      <c r="AP316" t="s">
        <v>13517</v>
      </c>
      <c r="AQ316">
        <v>1</v>
      </c>
      <c r="BD316">
        <v>2</v>
      </c>
      <c r="BE316">
        <v>1</v>
      </c>
    </row>
    <row r="317" spans="1:57" x14ac:dyDescent="0.25">
      <c r="A317" s="1">
        <v>45078</v>
      </c>
      <c r="B317">
        <v>1</v>
      </c>
      <c r="D317" t="s">
        <v>10088</v>
      </c>
      <c r="E317" t="s">
        <v>10089</v>
      </c>
      <c r="L317" s="10">
        <v>1</v>
      </c>
      <c r="M317" s="10">
        <v>1</v>
      </c>
      <c r="N317" s="10" t="s">
        <v>982</v>
      </c>
      <c r="O317" s="10">
        <v>4</v>
      </c>
      <c r="P317" s="10" t="s">
        <v>35</v>
      </c>
      <c r="Q317" s="10" t="s">
        <v>39</v>
      </c>
      <c r="R317" s="10" t="s">
        <v>39</v>
      </c>
      <c r="V317" t="s">
        <v>14197</v>
      </c>
      <c r="W317" t="s">
        <v>14197</v>
      </c>
      <c r="X317" t="s">
        <v>14240</v>
      </c>
      <c r="Y317">
        <v>1</v>
      </c>
      <c r="Z317" s="2">
        <v>31707</v>
      </c>
      <c r="AA317">
        <v>2</v>
      </c>
      <c r="AB317">
        <v>4</v>
      </c>
      <c r="AD317">
        <v>100</v>
      </c>
      <c r="AE317" s="1">
        <v>43466</v>
      </c>
      <c r="AF317" t="s">
        <v>50</v>
      </c>
      <c r="AG317">
        <v>0</v>
      </c>
      <c r="AH317">
        <v>2</v>
      </c>
      <c r="AI317">
        <v>0</v>
      </c>
      <c r="AJ317" t="s">
        <v>38</v>
      </c>
      <c r="AK317">
        <v>0</v>
      </c>
      <c r="AL317" t="s">
        <v>40</v>
      </c>
      <c r="AM317" t="s">
        <v>40</v>
      </c>
      <c r="AN317" t="s">
        <v>40</v>
      </c>
      <c r="AO317" t="s">
        <v>13068</v>
      </c>
      <c r="AP317" t="s">
        <v>13687</v>
      </c>
      <c r="AQ317">
        <v>1</v>
      </c>
      <c r="BD317">
        <v>2</v>
      </c>
      <c r="BE317">
        <v>1</v>
      </c>
    </row>
    <row r="318" spans="1:57" x14ac:dyDescent="0.25">
      <c r="A318" s="1">
        <v>45078</v>
      </c>
      <c r="B318">
        <v>1</v>
      </c>
      <c r="D318" t="s">
        <v>10092</v>
      </c>
      <c r="E318" t="s">
        <v>10093</v>
      </c>
      <c r="L318" s="10">
        <v>0</v>
      </c>
      <c r="M318" s="10">
        <v>0</v>
      </c>
      <c r="N318" s="10" t="s">
        <v>982</v>
      </c>
      <c r="O318" s="10">
        <v>4</v>
      </c>
      <c r="P318" s="10" t="s">
        <v>35</v>
      </c>
      <c r="Q318" s="10" t="s">
        <v>74</v>
      </c>
      <c r="R318" s="10" t="s">
        <v>39</v>
      </c>
      <c r="V318" t="s">
        <v>14197</v>
      </c>
      <c r="W318" t="s">
        <v>14197</v>
      </c>
      <c r="X318" t="s">
        <v>14240</v>
      </c>
      <c r="Y318">
        <v>2</v>
      </c>
      <c r="Z318" s="2">
        <v>31715</v>
      </c>
      <c r="AA318">
        <v>1</v>
      </c>
      <c r="AB318">
        <v>4</v>
      </c>
      <c r="AD318">
        <v>100</v>
      </c>
      <c r="AE318" s="1">
        <v>43466</v>
      </c>
      <c r="AF318" t="s">
        <v>50</v>
      </c>
      <c r="AG318">
        <v>0</v>
      </c>
      <c r="AH318">
        <v>2</v>
      </c>
      <c r="AI318">
        <v>0</v>
      </c>
      <c r="AJ318" t="s">
        <v>38</v>
      </c>
      <c r="AK318">
        <v>0</v>
      </c>
      <c r="AL318" t="s">
        <v>40</v>
      </c>
      <c r="AM318" t="s">
        <v>40</v>
      </c>
      <c r="AN318" t="s">
        <v>40</v>
      </c>
      <c r="AO318" t="s">
        <v>12795</v>
      </c>
      <c r="AP318" t="s">
        <v>14112</v>
      </c>
      <c r="AQ318">
        <v>1</v>
      </c>
      <c r="BD318">
        <v>2</v>
      </c>
      <c r="BE318">
        <v>1</v>
      </c>
    </row>
    <row r="319" spans="1:57" x14ac:dyDescent="0.25">
      <c r="A319" s="1">
        <v>45078</v>
      </c>
      <c r="B319">
        <v>1</v>
      </c>
      <c r="D319" t="s">
        <v>10108</v>
      </c>
      <c r="E319" t="s">
        <v>10109</v>
      </c>
      <c r="L319" s="10">
        <v>1</v>
      </c>
      <c r="M319" s="10">
        <v>2</v>
      </c>
      <c r="N319" s="10" t="s">
        <v>982</v>
      </c>
      <c r="O319" s="10">
        <v>2</v>
      </c>
      <c r="P319" s="10" t="s">
        <v>35</v>
      </c>
      <c r="Q319" s="10" t="s">
        <v>74</v>
      </c>
      <c r="R319" s="10" t="s">
        <v>39</v>
      </c>
      <c r="V319" t="s">
        <v>14197</v>
      </c>
      <c r="W319" t="s">
        <v>14197</v>
      </c>
      <c r="X319" t="s">
        <v>14240</v>
      </c>
      <c r="Y319">
        <v>2</v>
      </c>
      <c r="Z319" s="2">
        <v>31728</v>
      </c>
      <c r="AA319">
        <v>2</v>
      </c>
      <c r="AB319">
        <v>4</v>
      </c>
      <c r="AD319">
        <v>100</v>
      </c>
      <c r="AE319" s="1">
        <v>43466</v>
      </c>
      <c r="AF319" t="s">
        <v>38</v>
      </c>
      <c r="AG319">
        <v>0</v>
      </c>
      <c r="AH319">
        <v>2</v>
      </c>
      <c r="AI319">
        <v>0</v>
      </c>
      <c r="AJ319" t="s">
        <v>38</v>
      </c>
      <c r="AK319">
        <v>0</v>
      </c>
      <c r="AL319" t="s">
        <v>40</v>
      </c>
      <c r="AM319" t="s">
        <v>40</v>
      </c>
      <c r="AN319" t="s">
        <v>40</v>
      </c>
      <c r="AO319" t="s">
        <v>12900</v>
      </c>
      <c r="AP319" t="s">
        <v>14077</v>
      </c>
      <c r="AQ319">
        <v>1</v>
      </c>
      <c r="BD319">
        <v>2</v>
      </c>
      <c r="BE319">
        <v>1</v>
      </c>
    </row>
    <row r="320" spans="1:57" x14ac:dyDescent="0.25">
      <c r="A320" s="1">
        <v>45078</v>
      </c>
      <c r="B320">
        <v>1</v>
      </c>
      <c r="D320" t="s">
        <v>10112</v>
      </c>
      <c r="E320" t="s">
        <v>10113</v>
      </c>
      <c r="L320" s="10">
        <v>1</v>
      </c>
      <c r="M320" s="10">
        <v>2</v>
      </c>
      <c r="N320" s="10" t="s">
        <v>982</v>
      </c>
      <c r="O320" s="10">
        <v>2</v>
      </c>
      <c r="P320" s="10" t="s">
        <v>35</v>
      </c>
      <c r="Q320" s="10" t="s">
        <v>39</v>
      </c>
      <c r="R320" s="10" t="s">
        <v>39</v>
      </c>
      <c r="V320" t="s">
        <v>14197</v>
      </c>
      <c r="W320" t="s">
        <v>14197</v>
      </c>
      <c r="X320" t="s">
        <v>14240</v>
      </c>
      <c r="Y320">
        <v>1</v>
      </c>
      <c r="Z320" s="2">
        <v>31730</v>
      </c>
      <c r="AA320">
        <v>2</v>
      </c>
      <c r="AB320">
        <v>4</v>
      </c>
      <c r="AD320">
        <v>100</v>
      </c>
      <c r="AE320" s="1">
        <v>43466</v>
      </c>
      <c r="AF320" t="s">
        <v>38</v>
      </c>
      <c r="AG320">
        <v>0</v>
      </c>
      <c r="AH320">
        <v>2</v>
      </c>
      <c r="AI320">
        <v>0</v>
      </c>
      <c r="AJ320" t="s">
        <v>38</v>
      </c>
      <c r="AK320">
        <v>0</v>
      </c>
      <c r="AL320" t="s">
        <v>40</v>
      </c>
      <c r="AM320" t="s">
        <v>40</v>
      </c>
      <c r="AN320" t="s">
        <v>40</v>
      </c>
      <c r="AO320" t="s">
        <v>12876</v>
      </c>
      <c r="AP320" t="s">
        <v>13659</v>
      </c>
      <c r="AQ320">
        <v>1</v>
      </c>
      <c r="BD320">
        <v>2</v>
      </c>
      <c r="BE320">
        <v>1</v>
      </c>
    </row>
    <row r="321" spans="1:57" x14ac:dyDescent="0.25">
      <c r="A321" s="1">
        <v>45078</v>
      </c>
      <c r="B321">
        <v>1</v>
      </c>
      <c r="D321" t="s">
        <v>10133</v>
      </c>
      <c r="E321" t="s">
        <v>10134</v>
      </c>
      <c r="L321" s="10">
        <v>1</v>
      </c>
      <c r="M321" s="10">
        <v>2</v>
      </c>
      <c r="N321" s="10" t="s">
        <v>982</v>
      </c>
      <c r="O321" s="10">
        <v>4</v>
      </c>
      <c r="P321" s="10" t="s">
        <v>35</v>
      </c>
      <c r="Q321" s="10" t="s">
        <v>74</v>
      </c>
      <c r="R321" s="10" t="s">
        <v>39</v>
      </c>
      <c r="V321" t="s">
        <v>14197</v>
      </c>
      <c r="W321" t="s">
        <v>14197</v>
      </c>
      <c r="X321" t="s">
        <v>14240</v>
      </c>
      <c r="Y321">
        <v>2</v>
      </c>
      <c r="Z321" s="2">
        <v>31758</v>
      </c>
      <c r="AA321">
        <v>2</v>
      </c>
      <c r="AB321">
        <v>4</v>
      </c>
      <c r="AD321">
        <v>100</v>
      </c>
      <c r="AE321" s="1">
        <v>43466</v>
      </c>
      <c r="AF321" t="s">
        <v>50</v>
      </c>
      <c r="AG321">
        <v>0</v>
      </c>
      <c r="AH321">
        <v>2</v>
      </c>
      <c r="AI321">
        <v>0</v>
      </c>
      <c r="AJ321" t="s">
        <v>38</v>
      </c>
      <c r="AK321">
        <v>0</v>
      </c>
      <c r="AL321" t="s">
        <v>40</v>
      </c>
      <c r="AM321" t="s">
        <v>40</v>
      </c>
      <c r="AN321" t="s">
        <v>40</v>
      </c>
      <c r="AO321" t="s">
        <v>12829</v>
      </c>
      <c r="AP321" t="s">
        <v>13821</v>
      </c>
      <c r="AQ321">
        <v>1</v>
      </c>
      <c r="BD321">
        <v>2</v>
      </c>
      <c r="BE321">
        <v>1</v>
      </c>
    </row>
    <row r="322" spans="1:57" x14ac:dyDescent="0.25">
      <c r="A322" s="1">
        <v>45078</v>
      </c>
      <c r="B322">
        <v>1</v>
      </c>
      <c r="D322" t="s">
        <v>10169</v>
      </c>
      <c r="E322" t="s">
        <v>10170</v>
      </c>
      <c r="L322" s="10">
        <v>1</v>
      </c>
      <c r="M322" s="10">
        <v>2</v>
      </c>
      <c r="N322" s="10" t="s">
        <v>982</v>
      </c>
      <c r="O322" s="10">
        <v>4</v>
      </c>
      <c r="P322" s="10" t="s">
        <v>35</v>
      </c>
      <c r="Q322" s="10" t="s">
        <v>74</v>
      </c>
      <c r="R322" s="10" t="s">
        <v>39</v>
      </c>
      <c r="V322" t="s">
        <v>14197</v>
      </c>
      <c r="W322" t="s">
        <v>14197</v>
      </c>
      <c r="X322" t="s">
        <v>14240</v>
      </c>
      <c r="Y322">
        <v>1</v>
      </c>
      <c r="Z322" s="2">
        <v>31812</v>
      </c>
      <c r="AA322">
        <v>2</v>
      </c>
      <c r="AB322">
        <v>4</v>
      </c>
      <c r="AD322">
        <v>100</v>
      </c>
      <c r="AE322" s="1">
        <v>43466</v>
      </c>
      <c r="AF322" t="s">
        <v>50</v>
      </c>
      <c r="AG322">
        <v>0</v>
      </c>
      <c r="AH322">
        <v>2</v>
      </c>
      <c r="AI322">
        <v>0</v>
      </c>
      <c r="AJ322" t="s">
        <v>38</v>
      </c>
      <c r="AK322">
        <v>0</v>
      </c>
      <c r="AL322" t="s">
        <v>40</v>
      </c>
      <c r="AM322" t="s">
        <v>40</v>
      </c>
      <c r="AN322" t="s">
        <v>40</v>
      </c>
      <c r="AO322" t="s">
        <v>13122</v>
      </c>
      <c r="AP322" t="s">
        <v>13495</v>
      </c>
      <c r="AQ322">
        <v>1</v>
      </c>
      <c r="BD322">
        <v>2</v>
      </c>
      <c r="BE322">
        <v>1</v>
      </c>
    </row>
    <row r="323" spans="1:57" x14ac:dyDescent="0.25">
      <c r="A323" s="1">
        <v>45078</v>
      </c>
      <c r="B323">
        <v>1</v>
      </c>
      <c r="D323" t="s">
        <v>10171</v>
      </c>
      <c r="E323" t="s">
        <v>691</v>
      </c>
      <c r="L323" s="10">
        <v>1</v>
      </c>
      <c r="M323" s="10">
        <v>2</v>
      </c>
      <c r="N323" s="10" t="s">
        <v>982</v>
      </c>
      <c r="O323" s="10">
        <v>10</v>
      </c>
      <c r="P323" s="10" t="s">
        <v>35</v>
      </c>
      <c r="Q323" s="10" t="s">
        <v>74</v>
      </c>
      <c r="R323" s="10" t="s">
        <v>39</v>
      </c>
      <c r="V323" t="s">
        <v>14197</v>
      </c>
      <c r="W323" t="s">
        <v>14197</v>
      </c>
      <c r="X323" t="s">
        <v>14240</v>
      </c>
      <c r="Y323">
        <v>1</v>
      </c>
      <c r="Z323" s="2">
        <v>31813</v>
      </c>
      <c r="AA323">
        <v>2</v>
      </c>
      <c r="AB323">
        <v>4</v>
      </c>
      <c r="AD323">
        <v>100</v>
      </c>
      <c r="AE323" s="1">
        <v>43466</v>
      </c>
      <c r="AF323" t="s">
        <v>50</v>
      </c>
      <c r="AG323">
        <v>0</v>
      </c>
      <c r="AH323">
        <v>2</v>
      </c>
      <c r="AI323">
        <v>0</v>
      </c>
      <c r="AJ323" t="s">
        <v>38</v>
      </c>
      <c r="AK323">
        <v>0</v>
      </c>
      <c r="AL323" t="s">
        <v>40</v>
      </c>
      <c r="AM323" t="s">
        <v>40</v>
      </c>
      <c r="AN323" t="s">
        <v>40</v>
      </c>
      <c r="AO323" t="s">
        <v>13002</v>
      </c>
      <c r="AP323" t="s">
        <v>13681</v>
      </c>
      <c r="AQ323">
        <v>1</v>
      </c>
      <c r="BD323">
        <v>2</v>
      </c>
      <c r="BE323">
        <v>1</v>
      </c>
    </row>
    <row r="324" spans="1:57" x14ac:dyDescent="0.25">
      <c r="A324" s="1">
        <v>45078</v>
      </c>
      <c r="B324">
        <v>1</v>
      </c>
      <c r="D324" t="s">
        <v>10178</v>
      </c>
      <c r="E324" t="s">
        <v>10179</v>
      </c>
      <c r="L324" s="10">
        <v>1</v>
      </c>
      <c r="M324" s="10">
        <v>2</v>
      </c>
      <c r="N324" s="10" t="s">
        <v>982</v>
      </c>
      <c r="O324" s="10">
        <v>8</v>
      </c>
      <c r="P324" s="10" t="s">
        <v>35</v>
      </c>
      <c r="Q324" s="10" t="s">
        <v>74</v>
      </c>
      <c r="R324" s="10" t="s">
        <v>39</v>
      </c>
      <c r="V324" t="s">
        <v>14197</v>
      </c>
      <c r="W324" t="s">
        <v>14197</v>
      </c>
      <c r="X324" t="s">
        <v>14240</v>
      </c>
      <c r="Y324">
        <v>2</v>
      </c>
      <c r="Z324" s="2">
        <v>31820</v>
      </c>
      <c r="AA324">
        <v>2</v>
      </c>
      <c r="AB324">
        <v>4</v>
      </c>
      <c r="AD324">
        <v>100</v>
      </c>
      <c r="AE324" s="1">
        <v>43466</v>
      </c>
      <c r="AF324" t="s">
        <v>38</v>
      </c>
      <c r="AG324">
        <v>0</v>
      </c>
      <c r="AH324">
        <v>2</v>
      </c>
      <c r="AI324">
        <v>0</v>
      </c>
      <c r="AJ324" t="s">
        <v>38</v>
      </c>
      <c r="AK324">
        <v>0</v>
      </c>
      <c r="AL324" t="s">
        <v>40</v>
      </c>
      <c r="AM324" t="s">
        <v>40</v>
      </c>
      <c r="AN324" t="s">
        <v>40</v>
      </c>
      <c r="AO324" t="s">
        <v>12888</v>
      </c>
      <c r="AP324" t="s">
        <v>13158</v>
      </c>
      <c r="AQ324">
        <v>1</v>
      </c>
      <c r="BD324">
        <v>2</v>
      </c>
      <c r="BE324">
        <v>1</v>
      </c>
    </row>
    <row r="325" spans="1:57" x14ac:dyDescent="0.25">
      <c r="A325" s="1">
        <v>45078</v>
      </c>
      <c r="B325">
        <v>1</v>
      </c>
      <c r="D325" t="s">
        <v>10182</v>
      </c>
      <c r="E325" t="s">
        <v>10183</v>
      </c>
      <c r="L325" s="10">
        <v>1</v>
      </c>
      <c r="M325" s="10">
        <v>2</v>
      </c>
      <c r="N325" s="10" t="s">
        <v>982</v>
      </c>
      <c r="O325" s="10">
        <v>4</v>
      </c>
      <c r="P325" s="10" t="s">
        <v>35</v>
      </c>
      <c r="Q325" s="10" t="s">
        <v>74</v>
      </c>
      <c r="R325" s="10" t="s">
        <v>39</v>
      </c>
      <c r="V325" t="s">
        <v>14197</v>
      </c>
      <c r="W325" t="s">
        <v>14197</v>
      </c>
      <c r="X325" t="s">
        <v>14240</v>
      </c>
      <c r="Y325">
        <v>2</v>
      </c>
      <c r="Z325" s="2">
        <v>31824</v>
      </c>
      <c r="AA325">
        <v>2</v>
      </c>
      <c r="AB325">
        <v>4</v>
      </c>
      <c r="AD325">
        <v>100</v>
      </c>
      <c r="AE325" s="1">
        <v>43466</v>
      </c>
      <c r="AF325" t="s">
        <v>50</v>
      </c>
      <c r="AG325">
        <v>0</v>
      </c>
      <c r="AH325">
        <v>2</v>
      </c>
      <c r="AI325">
        <v>0</v>
      </c>
      <c r="AJ325" t="s">
        <v>38</v>
      </c>
      <c r="AK325">
        <v>0</v>
      </c>
      <c r="AL325" t="s">
        <v>40</v>
      </c>
      <c r="AM325" t="s">
        <v>40</v>
      </c>
      <c r="AN325" t="s">
        <v>40</v>
      </c>
      <c r="AO325" t="s">
        <v>12990</v>
      </c>
      <c r="AP325" t="s">
        <v>13562</v>
      </c>
      <c r="AQ325">
        <v>1</v>
      </c>
      <c r="BD325">
        <v>2</v>
      </c>
      <c r="BE325">
        <v>1</v>
      </c>
    </row>
    <row r="326" spans="1:57" x14ac:dyDescent="0.25">
      <c r="A326" s="1">
        <v>45078</v>
      </c>
      <c r="B326">
        <v>1</v>
      </c>
      <c r="D326" t="s">
        <v>10192</v>
      </c>
      <c r="E326" t="s">
        <v>10193</v>
      </c>
      <c r="L326" s="10">
        <v>1</v>
      </c>
      <c r="M326" s="10">
        <v>2</v>
      </c>
      <c r="N326" s="10" t="s">
        <v>982</v>
      </c>
      <c r="O326" s="10">
        <v>4</v>
      </c>
      <c r="P326" s="10" t="s">
        <v>35</v>
      </c>
      <c r="Q326" s="10" t="s">
        <v>74</v>
      </c>
      <c r="R326" s="10" t="s">
        <v>39</v>
      </c>
      <c r="V326" t="s">
        <v>14197</v>
      </c>
      <c r="W326" t="s">
        <v>14197</v>
      </c>
      <c r="X326" t="s">
        <v>14240</v>
      </c>
      <c r="Y326">
        <v>1</v>
      </c>
      <c r="Z326" s="2">
        <v>31835</v>
      </c>
      <c r="AA326">
        <v>2</v>
      </c>
      <c r="AB326">
        <v>4</v>
      </c>
      <c r="AD326">
        <v>100</v>
      </c>
      <c r="AE326" s="1">
        <v>43466</v>
      </c>
      <c r="AF326" t="s">
        <v>50</v>
      </c>
      <c r="AG326">
        <v>0</v>
      </c>
      <c r="AH326">
        <v>2</v>
      </c>
      <c r="AI326">
        <v>0</v>
      </c>
      <c r="AJ326" t="s">
        <v>38</v>
      </c>
      <c r="AK326">
        <v>0</v>
      </c>
      <c r="AL326" t="s">
        <v>40</v>
      </c>
      <c r="AM326" t="s">
        <v>40</v>
      </c>
      <c r="AN326" t="s">
        <v>40</v>
      </c>
      <c r="AO326" t="s">
        <v>12836</v>
      </c>
      <c r="AP326" t="s">
        <v>13145</v>
      </c>
      <c r="AQ326">
        <v>1</v>
      </c>
      <c r="BD326">
        <v>2</v>
      </c>
      <c r="BE326">
        <v>1</v>
      </c>
    </row>
    <row r="327" spans="1:57" x14ac:dyDescent="0.25">
      <c r="A327" s="1">
        <v>45078</v>
      </c>
      <c r="B327">
        <v>1</v>
      </c>
      <c r="D327" t="s">
        <v>10194</v>
      </c>
      <c r="E327" t="s">
        <v>10195</v>
      </c>
      <c r="L327" s="10">
        <v>1</v>
      </c>
      <c r="M327" s="10">
        <v>2</v>
      </c>
      <c r="N327" s="10" t="s">
        <v>982</v>
      </c>
      <c r="O327" s="10">
        <v>2</v>
      </c>
      <c r="P327" s="10" t="s">
        <v>35</v>
      </c>
      <c r="Q327" s="10" t="s">
        <v>39</v>
      </c>
      <c r="R327" s="10" t="s">
        <v>39</v>
      </c>
      <c r="V327" t="s">
        <v>14197</v>
      </c>
      <c r="W327" t="s">
        <v>14197</v>
      </c>
      <c r="X327" t="s">
        <v>14240</v>
      </c>
      <c r="Y327">
        <v>2</v>
      </c>
      <c r="Z327" s="2">
        <v>31835</v>
      </c>
      <c r="AA327">
        <v>2</v>
      </c>
      <c r="AB327">
        <v>4</v>
      </c>
      <c r="AD327">
        <v>100</v>
      </c>
      <c r="AE327" s="1">
        <v>43466</v>
      </c>
      <c r="AF327" t="s">
        <v>38</v>
      </c>
      <c r="AG327">
        <v>0</v>
      </c>
      <c r="AH327">
        <v>2</v>
      </c>
      <c r="AI327">
        <v>0</v>
      </c>
      <c r="AJ327" t="s">
        <v>38</v>
      </c>
      <c r="AK327">
        <v>0</v>
      </c>
      <c r="AL327" t="s">
        <v>40</v>
      </c>
      <c r="AM327" t="s">
        <v>40</v>
      </c>
      <c r="AN327" t="s">
        <v>40</v>
      </c>
      <c r="AO327" t="s">
        <v>13016</v>
      </c>
      <c r="AP327" t="s">
        <v>13938</v>
      </c>
      <c r="AQ327">
        <v>1</v>
      </c>
      <c r="BD327">
        <v>2</v>
      </c>
      <c r="BE327">
        <v>1</v>
      </c>
    </row>
    <row r="328" spans="1:57" x14ac:dyDescent="0.25">
      <c r="A328" s="1">
        <v>45078</v>
      </c>
      <c r="B328">
        <v>1</v>
      </c>
      <c r="D328" t="s">
        <v>10204</v>
      </c>
      <c r="E328" t="s">
        <v>10205</v>
      </c>
      <c r="L328" s="10">
        <v>1</v>
      </c>
      <c r="M328" s="10">
        <v>0</v>
      </c>
      <c r="N328" s="10" t="s">
        <v>982</v>
      </c>
      <c r="O328" s="10">
        <v>2</v>
      </c>
      <c r="P328" s="10" t="s">
        <v>35</v>
      </c>
      <c r="Q328" s="10" t="s">
        <v>39</v>
      </c>
      <c r="R328" s="10" t="s">
        <v>39</v>
      </c>
      <c r="V328" t="s">
        <v>14197</v>
      </c>
      <c r="W328" t="s">
        <v>14197</v>
      </c>
      <c r="X328" t="s">
        <v>14240</v>
      </c>
      <c r="Y328">
        <v>2</v>
      </c>
      <c r="Z328" s="2">
        <v>31851</v>
      </c>
      <c r="AA328">
        <v>2</v>
      </c>
      <c r="AB328">
        <v>4</v>
      </c>
      <c r="AD328">
        <v>100</v>
      </c>
      <c r="AE328" s="1">
        <v>43466</v>
      </c>
      <c r="AF328" t="s">
        <v>38</v>
      </c>
      <c r="AG328">
        <v>0</v>
      </c>
      <c r="AH328">
        <v>2</v>
      </c>
      <c r="AI328">
        <v>0</v>
      </c>
      <c r="AJ328" t="s">
        <v>38</v>
      </c>
      <c r="AK328">
        <v>0</v>
      </c>
      <c r="AL328" t="s">
        <v>40</v>
      </c>
      <c r="AM328" t="s">
        <v>40</v>
      </c>
      <c r="AN328" t="s">
        <v>40</v>
      </c>
      <c r="AO328" t="s">
        <v>12710</v>
      </c>
      <c r="AP328" t="s">
        <v>13675</v>
      </c>
      <c r="AQ328">
        <v>1</v>
      </c>
      <c r="BD328">
        <v>2</v>
      </c>
      <c r="BE328">
        <v>1</v>
      </c>
    </row>
    <row r="329" spans="1:57" x14ac:dyDescent="0.25">
      <c r="A329" s="1">
        <v>45078</v>
      </c>
      <c r="B329">
        <v>1</v>
      </c>
      <c r="D329" t="s">
        <v>10214</v>
      </c>
      <c r="E329" t="s">
        <v>10215</v>
      </c>
      <c r="L329" s="10">
        <v>1</v>
      </c>
      <c r="M329" s="10">
        <v>2</v>
      </c>
      <c r="N329" s="10" t="s">
        <v>982</v>
      </c>
      <c r="O329" s="10">
        <v>10</v>
      </c>
      <c r="P329" s="10" t="s">
        <v>35</v>
      </c>
      <c r="Q329" s="10" t="s">
        <v>74</v>
      </c>
      <c r="R329" s="10" t="s">
        <v>39</v>
      </c>
      <c r="V329" t="s">
        <v>14197</v>
      </c>
      <c r="W329" t="s">
        <v>14197</v>
      </c>
      <c r="X329" t="s">
        <v>14240</v>
      </c>
      <c r="Y329">
        <v>1</v>
      </c>
      <c r="Z329" s="2">
        <v>31860</v>
      </c>
      <c r="AA329">
        <v>2</v>
      </c>
      <c r="AB329">
        <v>4</v>
      </c>
      <c r="AD329">
        <v>100</v>
      </c>
      <c r="AE329" s="1">
        <v>43466</v>
      </c>
      <c r="AF329" t="s">
        <v>50</v>
      </c>
      <c r="AG329">
        <v>0</v>
      </c>
      <c r="AH329">
        <v>2</v>
      </c>
      <c r="AI329">
        <v>0</v>
      </c>
      <c r="AJ329" t="s">
        <v>38</v>
      </c>
      <c r="AK329">
        <v>0</v>
      </c>
      <c r="AL329" t="s">
        <v>40</v>
      </c>
      <c r="AM329" t="s">
        <v>40</v>
      </c>
      <c r="AN329" t="s">
        <v>40</v>
      </c>
      <c r="AO329" t="s">
        <v>12819</v>
      </c>
      <c r="AP329" t="s">
        <v>13231</v>
      </c>
      <c r="AQ329">
        <v>1</v>
      </c>
      <c r="BD329">
        <v>2</v>
      </c>
      <c r="BE329">
        <v>1</v>
      </c>
    </row>
    <row r="330" spans="1:57" x14ac:dyDescent="0.25">
      <c r="A330" s="1">
        <v>45078</v>
      </c>
      <c r="B330">
        <v>1</v>
      </c>
      <c r="D330" t="s">
        <v>10222</v>
      </c>
      <c r="E330" t="s">
        <v>10223</v>
      </c>
      <c r="L330" s="10">
        <v>1</v>
      </c>
      <c r="M330" s="10">
        <v>2</v>
      </c>
      <c r="N330" s="10" t="s">
        <v>982</v>
      </c>
      <c r="O330" s="10">
        <v>2</v>
      </c>
      <c r="P330" s="10" t="s">
        <v>35</v>
      </c>
      <c r="Q330" s="10" t="s">
        <v>39</v>
      </c>
      <c r="R330" s="10" t="s">
        <v>39</v>
      </c>
      <c r="V330" t="s">
        <v>14197</v>
      </c>
      <c r="W330" t="s">
        <v>14197</v>
      </c>
      <c r="X330" t="s">
        <v>14240</v>
      </c>
      <c r="Y330">
        <v>2</v>
      </c>
      <c r="Z330" s="2">
        <v>31866</v>
      </c>
      <c r="AA330">
        <v>2</v>
      </c>
      <c r="AB330">
        <v>4</v>
      </c>
      <c r="AD330">
        <v>100</v>
      </c>
      <c r="AE330" s="1">
        <v>43466</v>
      </c>
      <c r="AF330" t="s">
        <v>38</v>
      </c>
      <c r="AG330">
        <v>0</v>
      </c>
      <c r="AH330">
        <v>2</v>
      </c>
      <c r="AI330">
        <v>0</v>
      </c>
      <c r="AJ330" t="s">
        <v>38</v>
      </c>
      <c r="AK330">
        <v>0</v>
      </c>
      <c r="AL330" t="s">
        <v>40</v>
      </c>
      <c r="AM330" t="s">
        <v>40</v>
      </c>
      <c r="AN330" t="s">
        <v>40</v>
      </c>
      <c r="AO330" t="s">
        <v>12973</v>
      </c>
      <c r="AP330" t="s">
        <v>13327</v>
      </c>
      <c r="AQ330">
        <v>1</v>
      </c>
      <c r="BD330">
        <v>2</v>
      </c>
      <c r="BE330">
        <v>1</v>
      </c>
    </row>
    <row r="331" spans="1:57" x14ac:dyDescent="0.25">
      <c r="A331" s="1">
        <v>45078</v>
      </c>
      <c r="B331">
        <v>1</v>
      </c>
      <c r="D331" t="s">
        <v>10224</v>
      </c>
      <c r="E331" t="s">
        <v>10225</v>
      </c>
      <c r="L331" s="10">
        <v>1</v>
      </c>
      <c r="M331" s="10">
        <v>2</v>
      </c>
      <c r="N331" s="10" t="s">
        <v>982</v>
      </c>
      <c r="O331" s="10">
        <v>2</v>
      </c>
      <c r="P331" s="10" t="s">
        <v>35</v>
      </c>
      <c r="Q331" s="10" t="s">
        <v>39</v>
      </c>
      <c r="R331" s="10" t="s">
        <v>39</v>
      </c>
      <c r="V331" t="s">
        <v>14197</v>
      </c>
      <c r="W331" t="s">
        <v>14197</v>
      </c>
      <c r="X331" t="s">
        <v>14240</v>
      </c>
      <c r="Y331">
        <v>2</v>
      </c>
      <c r="Z331" s="2">
        <v>31867</v>
      </c>
      <c r="AA331">
        <v>2</v>
      </c>
      <c r="AB331">
        <v>4</v>
      </c>
      <c r="AD331">
        <v>100</v>
      </c>
      <c r="AE331" s="1">
        <v>43466</v>
      </c>
      <c r="AF331" t="s">
        <v>38</v>
      </c>
      <c r="AG331">
        <v>0</v>
      </c>
      <c r="AH331">
        <v>2</v>
      </c>
      <c r="AI331">
        <v>0</v>
      </c>
      <c r="AJ331" t="s">
        <v>38</v>
      </c>
      <c r="AK331">
        <v>0</v>
      </c>
      <c r="AL331" t="s">
        <v>40</v>
      </c>
      <c r="AM331" t="s">
        <v>40</v>
      </c>
      <c r="AN331" t="s">
        <v>40</v>
      </c>
      <c r="AO331" t="s">
        <v>12984</v>
      </c>
      <c r="AP331" t="s">
        <v>13509</v>
      </c>
      <c r="AQ331">
        <v>1</v>
      </c>
      <c r="BD331">
        <v>2</v>
      </c>
      <c r="BE331">
        <v>1</v>
      </c>
    </row>
    <row r="332" spans="1:57" x14ac:dyDescent="0.25">
      <c r="A332" s="1">
        <v>45078</v>
      </c>
      <c r="B332">
        <v>1</v>
      </c>
      <c r="D332" t="s">
        <v>10228</v>
      </c>
      <c r="E332" t="s">
        <v>10229</v>
      </c>
      <c r="L332" s="10">
        <v>1</v>
      </c>
      <c r="M332" s="10">
        <v>2</v>
      </c>
      <c r="N332" s="10" t="s">
        <v>982</v>
      </c>
      <c r="O332" s="10">
        <v>2</v>
      </c>
      <c r="P332" s="10" t="s">
        <v>35</v>
      </c>
      <c r="Q332" s="10" t="s">
        <v>39</v>
      </c>
      <c r="R332" s="10" t="s">
        <v>39</v>
      </c>
      <c r="V332" t="s">
        <v>14197</v>
      </c>
      <c r="W332" t="s">
        <v>14197</v>
      </c>
      <c r="X332" t="s">
        <v>14240</v>
      </c>
      <c r="Y332">
        <v>2</v>
      </c>
      <c r="Z332" s="2">
        <v>31870</v>
      </c>
      <c r="AA332">
        <v>2</v>
      </c>
      <c r="AB332">
        <v>4</v>
      </c>
      <c r="AD332">
        <v>100</v>
      </c>
      <c r="AE332" s="1">
        <v>43466</v>
      </c>
      <c r="AF332" t="s">
        <v>38</v>
      </c>
      <c r="AG332">
        <v>0</v>
      </c>
      <c r="AH332">
        <v>2</v>
      </c>
      <c r="AI332">
        <v>0</v>
      </c>
      <c r="AJ332" t="s">
        <v>38</v>
      </c>
      <c r="AK332">
        <v>0</v>
      </c>
      <c r="AL332" t="s">
        <v>40</v>
      </c>
      <c r="AM332" t="s">
        <v>40</v>
      </c>
      <c r="AN332" t="s">
        <v>40</v>
      </c>
      <c r="AO332" t="s">
        <v>12977</v>
      </c>
      <c r="AP332" t="s">
        <v>13137</v>
      </c>
      <c r="AQ332">
        <v>1</v>
      </c>
      <c r="BD332">
        <v>2</v>
      </c>
      <c r="BE332">
        <v>1</v>
      </c>
    </row>
    <row r="333" spans="1:57" x14ac:dyDescent="0.25">
      <c r="A333" s="1">
        <v>45078</v>
      </c>
      <c r="B333">
        <v>1</v>
      </c>
      <c r="D333" t="s">
        <v>10238</v>
      </c>
      <c r="E333" t="s">
        <v>10239</v>
      </c>
      <c r="L333" s="10">
        <v>1</v>
      </c>
      <c r="M333" s="10">
        <v>2</v>
      </c>
      <c r="N333" s="10" t="s">
        <v>982</v>
      </c>
      <c r="O333" s="10">
        <v>2</v>
      </c>
      <c r="P333" s="10" t="s">
        <v>35</v>
      </c>
      <c r="Q333" s="10" t="s">
        <v>39</v>
      </c>
      <c r="R333" s="10" t="s">
        <v>39</v>
      </c>
      <c r="V333" t="s">
        <v>14197</v>
      </c>
      <c r="W333" t="s">
        <v>14197</v>
      </c>
      <c r="X333" t="s">
        <v>14240</v>
      </c>
      <c r="Y333">
        <v>2</v>
      </c>
      <c r="Z333" s="2">
        <v>31879</v>
      </c>
      <c r="AA333">
        <v>2</v>
      </c>
      <c r="AB333">
        <v>4</v>
      </c>
      <c r="AD333">
        <v>100</v>
      </c>
      <c r="AE333" s="1">
        <v>43466</v>
      </c>
      <c r="AF333" t="s">
        <v>38</v>
      </c>
      <c r="AG333">
        <v>0</v>
      </c>
      <c r="AH333">
        <v>2</v>
      </c>
      <c r="AI333">
        <v>0</v>
      </c>
      <c r="AJ333" t="s">
        <v>38</v>
      </c>
      <c r="AK333">
        <v>0</v>
      </c>
      <c r="AL333" t="s">
        <v>40</v>
      </c>
      <c r="AM333" t="s">
        <v>40</v>
      </c>
      <c r="AN333" t="s">
        <v>40</v>
      </c>
      <c r="AO333" t="s">
        <v>12871</v>
      </c>
      <c r="AP333" t="s">
        <v>13487</v>
      </c>
      <c r="AQ333">
        <v>1</v>
      </c>
      <c r="BD333">
        <v>2</v>
      </c>
      <c r="BE333">
        <v>1</v>
      </c>
    </row>
    <row r="334" spans="1:57" x14ac:dyDescent="0.25">
      <c r="A334" s="1">
        <v>45078</v>
      </c>
      <c r="B334">
        <v>1</v>
      </c>
      <c r="D334" t="s">
        <v>10254</v>
      </c>
      <c r="E334" t="s">
        <v>10255</v>
      </c>
      <c r="L334" s="10">
        <v>1</v>
      </c>
      <c r="M334" s="10">
        <v>2</v>
      </c>
      <c r="N334" s="10" t="s">
        <v>982</v>
      </c>
      <c r="O334" s="10">
        <v>10</v>
      </c>
      <c r="P334" s="10" t="s">
        <v>35</v>
      </c>
      <c r="Q334" s="10" t="s">
        <v>74</v>
      </c>
      <c r="R334" s="10" t="s">
        <v>39</v>
      </c>
      <c r="V334" t="s">
        <v>14197</v>
      </c>
      <c r="W334" t="s">
        <v>14197</v>
      </c>
      <c r="X334" t="s">
        <v>14240</v>
      </c>
      <c r="Y334">
        <v>1</v>
      </c>
      <c r="Z334" s="2">
        <v>31894</v>
      </c>
      <c r="AA334">
        <v>2</v>
      </c>
      <c r="AB334">
        <v>4</v>
      </c>
      <c r="AD334">
        <v>100</v>
      </c>
      <c r="AE334" s="1">
        <v>43466</v>
      </c>
      <c r="AF334" t="s">
        <v>50</v>
      </c>
      <c r="AG334">
        <v>0</v>
      </c>
      <c r="AH334">
        <v>2</v>
      </c>
      <c r="AI334">
        <v>0</v>
      </c>
      <c r="AJ334" t="s">
        <v>38</v>
      </c>
      <c r="AK334">
        <v>0</v>
      </c>
      <c r="AL334" t="s">
        <v>40</v>
      </c>
      <c r="AM334" t="s">
        <v>40</v>
      </c>
      <c r="AN334" t="s">
        <v>40</v>
      </c>
      <c r="AO334" t="s">
        <v>12706</v>
      </c>
      <c r="AP334" t="s">
        <v>13787</v>
      </c>
      <c r="AQ334">
        <v>1</v>
      </c>
      <c r="BD334">
        <v>2</v>
      </c>
      <c r="BE334">
        <v>1</v>
      </c>
    </row>
    <row r="335" spans="1:57" x14ac:dyDescent="0.25">
      <c r="A335" s="1">
        <v>45078</v>
      </c>
      <c r="B335">
        <v>1</v>
      </c>
      <c r="D335" t="s">
        <v>10262</v>
      </c>
      <c r="E335" t="s">
        <v>10263</v>
      </c>
      <c r="L335" s="10">
        <v>1</v>
      </c>
      <c r="M335" s="10">
        <v>2</v>
      </c>
      <c r="N335" s="10" t="s">
        <v>982</v>
      </c>
      <c r="O335" s="10">
        <v>4</v>
      </c>
      <c r="P335" s="10" t="s">
        <v>35</v>
      </c>
      <c r="Q335" s="10" t="s">
        <v>74</v>
      </c>
      <c r="R335" s="10" t="s">
        <v>39</v>
      </c>
      <c r="V335" t="s">
        <v>14197</v>
      </c>
      <c r="W335" t="s">
        <v>14197</v>
      </c>
      <c r="X335" t="s">
        <v>14240</v>
      </c>
      <c r="Y335">
        <v>2</v>
      </c>
      <c r="Z335" s="2">
        <v>31898</v>
      </c>
      <c r="AA335">
        <v>2</v>
      </c>
      <c r="AB335">
        <v>4</v>
      </c>
      <c r="AD335">
        <v>100</v>
      </c>
      <c r="AE335" s="1">
        <v>43466</v>
      </c>
      <c r="AF335" t="s">
        <v>50</v>
      </c>
      <c r="AG335">
        <v>0</v>
      </c>
      <c r="AH335">
        <v>2</v>
      </c>
      <c r="AI335">
        <v>0</v>
      </c>
      <c r="AJ335" t="s">
        <v>38</v>
      </c>
      <c r="AK335">
        <v>0</v>
      </c>
      <c r="AL335" t="s">
        <v>40</v>
      </c>
      <c r="AM335" t="s">
        <v>40</v>
      </c>
      <c r="AN335" t="s">
        <v>40</v>
      </c>
      <c r="AO335" t="s">
        <v>13053</v>
      </c>
      <c r="AP335" t="s">
        <v>13349</v>
      </c>
      <c r="AQ335">
        <v>1</v>
      </c>
      <c r="BD335">
        <v>2</v>
      </c>
      <c r="BE335">
        <v>1</v>
      </c>
    </row>
    <row r="336" spans="1:57" x14ac:dyDescent="0.25">
      <c r="A336" s="1">
        <v>45078</v>
      </c>
      <c r="B336">
        <v>1</v>
      </c>
      <c r="D336" t="s">
        <v>10270</v>
      </c>
      <c r="E336" t="s">
        <v>10271</v>
      </c>
      <c r="L336" s="10">
        <v>1</v>
      </c>
      <c r="M336" s="10">
        <v>2</v>
      </c>
      <c r="N336" s="10" t="s">
        <v>982</v>
      </c>
      <c r="O336" s="10">
        <v>2</v>
      </c>
      <c r="P336" s="10" t="s">
        <v>35</v>
      </c>
      <c r="Q336" s="10" t="s">
        <v>39</v>
      </c>
      <c r="R336" s="10" t="s">
        <v>39</v>
      </c>
      <c r="V336" t="s">
        <v>14197</v>
      </c>
      <c r="W336" t="s">
        <v>14197</v>
      </c>
      <c r="X336" t="s">
        <v>14240</v>
      </c>
      <c r="Y336">
        <v>1</v>
      </c>
      <c r="Z336" s="2">
        <v>31911</v>
      </c>
      <c r="AA336">
        <v>2</v>
      </c>
      <c r="AB336">
        <v>4</v>
      </c>
      <c r="AD336">
        <v>100</v>
      </c>
      <c r="AE336" s="1">
        <v>43466</v>
      </c>
      <c r="AF336" t="s">
        <v>38</v>
      </c>
      <c r="AG336">
        <v>0</v>
      </c>
      <c r="AH336">
        <v>2</v>
      </c>
      <c r="AI336">
        <v>0</v>
      </c>
      <c r="AJ336" t="s">
        <v>38</v>
      </c>
      <c r="AK336">
        <v>0</v>
      </c>
      <c r="AL336" t="s">
        <v>40</v>
      </c>
      <c r="AM336" t="s">
        <v>40</v>
      </c>
      <c r="AN336" t="s">
        <v>40</v>
      </c>
      <c r="AO336" t="s">
        <v>12915</v>
      </c>
      <c r="AP336" t="s">
        <v>13709</v>
      </c>
      <c r="AQ336">
        <v>1</v>
      </c>
      <c r="BD336">
        <v>2</v>
      </c>
      <c r="BE336">
        <v>1</v>
      </c>
    </row>
    <row r="337" spans="1:57" x14ac:dyDescent="0.25">
      <c r="A337" s="1">
        <v>45078</v>
      </c>
      <c r="B337">
        <v>1</v>
      </c>
      <c r="D337" t="s">
        <v>10307</v>
      </c>
      <c r="E337" t="s">
        <v>10308</v>
      </c>
      <c r="L337" s="10">
        <v>1</v>
      </c>
      <c r="M337" s="10">
        <v>2</v>
      </c>
      <c r="N337" s="10" t="s">
        <v>982</v>
      </c>
      <c r="O337" s="10">
        <v>2</v>
      </c>
      <c r="P337" s="10" t="s">
        <v>35</v>
      </c>
      <c r="Q337" s="10" t="s">
        <v>39</v>
      </c>
      <c r="R337" s="10" t="s">
        <v>39</v>
      </c>
      <c r="V337" t="s">
        <v>14197</v>
      </c>
      <c r="W337" t="s">
        <v>14197</v>
      </c>
      <c r="X337" t="s">
        <v>14240</v>
      </c>
      <c r="Y337">
        <v>2</v>
      </c>
      <c r="Z337" s="2">
        <v>31941</v>
      </c>
      <c r="AA337">
        <v>2</v>
      </c>
      <c r="AB337">
        <v>4</v>
      </c>
      <c r="AD337">
        <v>100</v>
      </c>
      <c r="AE337" s="1">
        <v>43466</v>
      </c>
      <c r="AF337" t="s">
        <v>38</v>
      </c>
      <c r="AG337">
        <v>0</v>
      </c>
      <c r="AH337">
        <v>2</v>
      </c>
      <c r="AI337">
        <v>0</v>
      </c>
      <c r="AJ337" t="s">
        <v>38</v>
      </c>
      <c r="AK337">
        <v>0</v>
      </c>
      <c r="AL337" t="s">
        <v>40</v>
      </c>
      <c r="AM337" t="s">
        <v>40</v>
      </c>
      <c r="AN337" t="s">
        <v>40</v>
      </c>
      <c r="AO337" t="s">
        <v>12812</v>
      </c>
      <c r="AP337" t="s">
        <v>13147</v>
      </c>
      <c r="AQ337">
        <v>1</v>
      </c>
      <c r="BD337">
        <v>2</v>
      </c>
      <c r="BE337">
        <v>1</v>
      </c>
    </row>
    <row r="338" spans="1:57" x14ac:dyDescent="0.25">
      <c r="A338" s="1">
        <v>45078</v>
      </c>
      <c r="B338">
        <v>1</v>
      </c>
      <c r="D338" t="s">
        <v>10309</v>
      </c>
      <c r="E338" t="s">
        <v>10310</v>
      </c>
      <c r="L338" s="10">
        <v>1</v>
      </c>
      <c r="M338" s="10">
        <v>2</v>
      </c>
      <c r="N338" s="10" t="s">
        <v>982</v>
      </c>
      <c r="O338" s="10">
        <v>10</v>
      </c>
      <c r="P338" s="10" t="s">
        <v>35</v>
      </c>
      <c r="Q338" s="10" t="s">
        <v>74</v>
      </c>
      <c r="R338" s="10" t="s">
        <v>39</v>
      </c>
      <c r="V338" t="s">
        <v>14197</v>
      </c>
      <c r="W338" t="s">
        <v>14197</v>
      </c>
      <c r="X338" t="s">
        <v>14240</v>
      </c>
      <c r="Y338">
        <v>2</v>
      </c>
      <c r="Z338" s="2">
        <v>31945</v>
      </c>
      <c r="AA338">
        <v>2</v>
      </c>
      <c r="AB338">
        <v>4</v>
      </c>
      <c r="AD338">
        <v>100</v>
      </c>
      <c r="AE338" s="1">
        <v>43466</v>
      </c>
      <c r="AF338" t="s">
        <v>50</v>
      </c>
      <c r="AG338">
        <v>0</v>
      </c>
      <c r="AH338">
        <v>2</v>
      </c>
      <c r="AI338">
        <v>0</v>
      </c>
      <c r="AJ338" t="s">
        <v>38</v>
      </c>
      <c r="AK338">
        <v>0</v>
      </c>
      <c r="AL338" t="s">
        <v>40</v>
      </c>
      <c r="AM338" t="s">
        <v>40</v>
      </c>
      <c r="AN338" t="s">
        <v>40</v>
      </c>
      <c r="AO338" t="s">
        <v>12843</v>
      </c>
      <c r="AP338" t="s">
        <v>13731</v>
      </c>
      <c r="AQ338">
        <v>1</v>
      </c>
      <c r="BD338">
        <v>2</v>
      </c>
      <c r="BE338">
        <v>1</v>
      </c>
    </row>
    <row r="339" spans="1:57" x14ac:dyDescent="0.25">
      <c r="A339" s="1">
        <v>45078</v>
      </c>
      <c r="B339">
        <v>1</v>
      </c>
      <c r="D339" t="s">
        <v>10311</v>
      </c>
      <c r="E339" t="s">
        <v>10312</v>
      </c>
      <c r="L339" s="10">
        <v>1</v>
      </c>
      <c r="M339" s="10">
        <v>2</v>
      </c>
      <c r="N339" s="10" t="s">
        <v>982</v>
      </c>
      <c r="O339" s="10">
        <v>2</v>
      </c>
      <c r="P339" s="10" t="s">
        <v>35</v>
      </c>
      <c r="Q339" s="10" t="s">
        <v>74</v>
      </c>
      <c r="R339" s="10" t="s">
        <v>39</v>
      </c>
      <c r="V339" t="s">
        <v>14197</v>
      </c>
      <c r="W339" t="s">
        <v>14197</v>
      </c>
      <c r="X339" t="s">
        <v>14240</v>
      </c>
      <c r="Y339">
        <v>2</v>
      </c>
      <c r="Z339" s="2">
        <v>31946</v>
      </c>
      <c r="AA339">
        <v>2</v>
      </c>
      <c r="AB339">
        <v>4</v>
      </c>
      <c r="AD339">
        <v>100</v>
      </c>
      <c r="AE339" s="1">
        <v>43466</v>
      </c>
      <c r="AF339" t="s">
        <v>38</v>
      </c>
      <c r="AG339">
        <v>0</v>
      </c>
      <c r="AH339">
        <v>2</v>
      </c>
      <c r="AI339">
        <v>0</v>
      </c>
      <c r="AJ339" t="s">
        <v>38</v>
      </c>
      <c r="AK339">
        <v>0</v>
      </c>
      <c r="AL339" t="s">
        <v>40</v>
      </c>
      <c r="AM339" t="s">
        <v>40</v>
      </c>
      <c r="AN339" t="s">
        <v>40</v>
      </c>
      <c r="AO339" t="s">
        <v>13103</v>
      </c>
      <c r="AP339" t="s">
        <v>13941</v>
      </c>
      <c r="AQ339">
        <v>1</v>
      </c>
      <c r="BD339">
        <v>2</v>
      </c>
      <c r="BE339">
        <v>1</v>
      </c>
    </row>
    <row r="340" spans="1:57" x14ac:dyDescent="0.25">
      <c r="A340" s="1">
        <v>45078</v>
      </c>
      <c r="B340">
        <v>1</v>
      </c>
      <c r="D340" t="s">
        <v>10315</v>
      </c>
      <c r="E340" t="s">
        <v>10316</v>
      </c>
      <c r="L340" s="10">
        <v>1</v>
      </c>
      <c r="M340" s="10">
        <v>2</v>
      </c>
      <c r="N340" s="10" t="s">
        <v>982</v>
      </c>
      <c r="O340" s="10">
        <v>2</v>
      </c>
      <c r="P340" s="10" t="s">
        <v>35</v>
      </c>
      <c r="Q340" s="10" t="s">
        <v>74</v>
      </c>
      <c r="R340" s="10" t="s">
        <v>39</v>
      </c>
      <c r="V340" t="s">
        <v>14197</v>
      </c>
      <c r="W340" t="s">
        <v>14197</v>
      </c>
      <c r="X340" t="s">
        <v>14240</v>
      </c>
      <c r="Y340">
        <v>2</v>
      </c>
      <c r="Z340" s="2">
        <v>31948</v>
      </c>
      <c r="AA340">
        <v>2</v>
      </c>
      <c r="AB340">
        <v>4</v>
      </c>
      <c r="AD340">
        <v>100</v>
      </c>
      <c r="AE340" s="1">
        <v>43466</v>
      </c>
      <c r="AF340" t="s">
        <v>38</v>
      </c>
      <c r="AG340">
        <v>0</v>
      </c>
      <c r="AH340">
        <v>2</v>
      </c>
      <c r="AI340">
        <v>0</v>
      </c>
      <c r="AJ340" t="s">
        <v>38</v>
      </c>
      <c r="AK340">
        <v>0</v>
      </c>
      <c r="AL340" t="s">
        <v>40</v>
      </c>
      <c r="AM340" t="s">
        <v>40</v>
      </c>
      <c r="AN340" t="s">
        <v>40</v>
      </c>
      <c r="AO340" t="s">
        <v>12739</v>
      </c>
      <c r="AP340" t="s">
        <v>13832</v>
      </c>
      <c r="AQ340">
        <v>1</v>
      </c>
      <c r="BD340">
        <v>2</v>
      </c>
      <c r="BE340">
        <v>1</v>
      </c>
    </row>
    <row r="341" spans="1:57" x14ac:dyDescent="0.25">
      <c r="A341" s="1">
        <v>45078</v>
      </c>
      <c r="B341">
        <v>1</v>
      </c>
      <c r="D341" t="s">
        <v>10317</v>
      </c>
      <c r="E341" t="s">
        <v>10318</v>
      </c>
      <c r="L341" s="10">
        <v>1</v>
      </c>
      <c r="M341" s="10">
        <v>0</v>
      </c>
      <c r="N341" s="10" t="s">
        <v>982</v>
      </c>
      <c r="O341" s="10">
        <v>4</v>
      </c>
      <c r="P341" s="10" t="s">
        <v>35</v>
      </c>
      <c r="Q341" s="10" t="s">
        <v>74</v>
      </c>
      <c r="R341" s="10" t="s">
        <v>39</v>
      </c>
      <c r="V341" t="s">
        <v>14197</v>
      </c>
      <c r="W341" t="s">
        <v>14197</v>
      </c>
      <c r="X341" t="s">
        <v>14240</v>
      </c>
      <c r="Y341">
        <v>2</v>
      </c>
      <c r="Z341" s="2">
        <v>31949</v>
      </c>
      <c r="AA341">
        <v>2</v>
      </c>
      <c r="AB341">
        <v>4</v>
      </c>
      <c r="AD341">
        <v>100</v>
      </c>
      <c r="AE341" s="1">
        <v>43466</v>
      </c>
      <c r="AF341" t="s">
        <v>50</v>
      </c>
      <c r="AG341">
        <v>0</v>
      </c>
      <c r="AH341">
        <v>2</v>
      </c>
      <c r="AI341">
        <v>0</v>
      </c>
      <c r="AJ341" t="s">
        <v>38</v>
      </c>
      <c r="AK341">
        <v>0</v>
      </c>
      <c r="AL341" t="s">
        <v>40</v>
      </c>
      <c r="AM341" t="s">
        <v>40</v>
      </c>
      <c r="AN341" t="s">
        <v>40</v>
      </c>
      <c r="AO341" t="s">
        <v>13025</v>
      </c>
      <c r="AP341" t="s">
        <v>13641</v>
      </c>
      <c r="AQ341">
        <v>1</v>
      </c>
      <c r="BD341">
        <v>2</v>
      </c>
      <c r="BE341">
        <v>1</v>
      </c>
    </row>
    <row r="342" spans="1:57" x14ac:dyDescent="0.25">
      <c r="A342" s="1">
        <v>45078</v>
      </c>
      <c r="B342">
        <v>1</v>
      </c>
      <c r="D342" t="s">
        <v>10319</v>
      </c>
      <c r="E342" t="s">
        <v>10320</v>
      </c>
      <c r="L342" s="10">
        <v>0</v>
      </c>
      <c r="M342" s="10">
        <v>0</v>
      </c>
      <c r="N342" s="10" t="s">
        <v>982</v>
      </c>
      <c r="O342" s="10">
        <v>4</v>
      </c>
      <c r="P342" s="10" t="s">
        <v>35</v>
      </c>
      <c r="Q342" s="10" t="s">
        <v>74</v>
      </c>
      <c r="R342" s="10" t="s">
        <v>39</v>
      </c>
      <c r="V342" t="s">
        <v>14197</v>
      </c>
      <c r="W342" t="s">
        <v>14197</v>
      </c>
      <c r="X342" t="s">
        <v>14240</v>
      </c>
      <c r="Y342">
        <v>2</v>
      </c>
      <c r="Z342" s="2">
        <v>31953</v>
      </c>
      <c r="AA342">
        <v>1</v>
      </c>
      <c r="AB342">
        <v>4</v>
      </c>
      <c r="AD342">
        <v>100</v>
      </c>
      <c r="AE342" s="1">
        <v>43466</v>
      </c>
      <c r="AF342" t="s">
        <v>50</v>
      </c>
      <c r="AG342">
        <v>0</v>
      </c>
      <c r="AH342">
        <v>2</v>
      </c>
      <c r="AI342">
        <v>0</v>
      </c>
      <c r="AJ342" t="s">
        <v>38</v>
      </c>
      <c r="AK342">
        <v>0</v>
      </c>
      <c r="AL342" t="s">
        <v>40</v>
      </c>
      <c r="AM342" t="s">
        <v>40</v>
      </c>
      <c r="AN342" t="s">
        <v>40</v>
      </c>
      <c r="AO342" t="s">
        <v>13047</v>
      </c>
      <c r="AP342" t="s">
        <v>13574</v>
      </c>
      <c r="AQ342">
        <v>1</v>
      </c>
      <c r="BD342">
        <v>2</v>
      </c>
      <c r="BE342">
        <v>1</v>
      </c>
    </row>
    <row r="343" spans="1:57" x14ac:dyDescent="0.25">
      <c r="A343" s="1">
        <v>45078</v>
      </c>
      <c r="B343">
        <v>1</v>
      </c>
      <c r="D343" t="s">
        <v>10323</v>
      </c>
      <c r="E343" t="s">
        <v>10324</v>
      </c>
      <c r="L343" s="10">
        <v>1</v>
      </c>
      <c r="M343" s="10">
        <v>2</v>
      </c>
      <c r="N343" s="10" t="s">
        <v>982</v>
      </c>
      <c r="O343" s="10">
        <v>2</v>
      </c>
      <c r="P343" s="10" t="s">
        <v>35</v>
      </c>
      <c r="Q343" s="10" t="s">
        <v>74</v>
      </c>
      <c r="R343" s="10" t="s">
        <v>39</v>
      </c>
      <c r="V343" t="s">
        <v>14197</v>
      </c>
      <c r="W343" t="s">
        <v>14197</v>
      </c>
      <c r="X343" t="s">
        <v>14240</v>
      </c>
      <c r="Y343">
        <v>2</v>
      </c>
      <c r="Z343" s="2">
        <v>31956</v>
      </c>
      <c r="AA343">
        <v>2</v>
      </c>
      <c r="AB343">
        <v>4</v>
      </c>
      <c r="AD343">
        <v>100</v>
      </c>
      <c r="AE343" s="1">
        <v>43466</v>
      </c>
      <c r="AF343" t="s">
        <v>38</v>
      </c>
      <c r="AG343">
        <v>0</v>
      </c>
      <c r="AH343">
        <v>2</v>
      </c>
      <c r="AI343">
        <v>0</v>
      </c>
      <c r="AJ343" t="s">
        <v>38</v>
      </c>
      <c r="AK343">
        <v>0</v>
      </c>
      <c r="AL343" t="s">
        <v>40</v>
      </c>
      <c r="AM343" t="s">
        <v>40</v>
      </c>
      <c r="AN343" t="s">
        <v>40</v>
      </c>
      <c r="AO343" t="s">
        <v>13086</v>
      </c>
      <c r="AP343" t="s">
        <v>13341</v>
      </c>
      <c r="AQ343">
        <v>1</v>
      </c>
      <c r="BD343">
        <v>2</v>
      </c>
      <c r="BE343">
        <v>1</v>
      </c>
    </row>
    <row r="344" spans="1:57" x14ac:dyDescent="0.25">
      <c r="A344" s="1">
        <v>45078</v>
      </c>
      <c r="B344">
        <v>1</v>
      </c>
      <c r="D344" t="s">
        <v>10325</v>
      </c>
      <c r="E344" t="s">
        <v>10326</v>
      </c>
      <c r="L344" s="10">
        <v>1</v>
      </c>
      <c r="M344" s="10">
        <v>2</v>
      </c>
      <c r="N344" s="10" t="s">
        <v>982</v>
      </c>
      <c r="O344" s="10">
        <v>4</v>
      </c>
      <c r="P344" s="10" t="s">
        <v>35</v>
      </c>
      <c r="Q344" s="10" t="s">
        <v>39</v>
      </c>
      <c r="R344" s="10" t="s">
        <v>39</v>
      </c>
      <c r="V344" t="s">
        <v>14197</v>
      </c>
      <c r="W344" t="s">
        <v>14197</v>
      </c>
      <c r="X344" t="s">
        <v>14240</v>
      </c>
      <c r="Y344">
        <v>2</v>
      </c>
      <c r="Z344" s="2">
        <v>31958</v>
      </c>
      <c r="AA344">
        <v>2</v>
      </c>
      <c r="AB344">
        <v>4</v>
      </c>
      <c r="AD344">
        <v>100</v>
      </c>
      <c r="AE344" s="1">
        <v>43466</v>
      </c>
      <c r="AF344" t="s">
        <v>50</v>
      </c>
      <c r="AG344">
        <v>0</v>
      </c>
      <c r="AH344">
        <v>2</v>
      </c>
      <c r="AI344">
        <v>0</v>
      </c>
      <c r="AJ344" t="s">
        <v>38</v>
      </c>
      <c r="AK344">
        <v>0</v>
      </c>
      <c r="AL344" t="s">
        <v>40</v>
      </c>
      <c r="AM344" t="s">
        <v>40</v>
      </c>
      <c r="AN344" t="s">
        <v>40</v>
      </c>
      <c r="AO344" t="s">
        <v>12849</v>
      </c>
      <c r="AP344" t="s">
        <v>13465</v>
      </c>
      <c r="AQ344">
        <v>1</v>
      </c>
      <c r="BD344">
        <v>2</v>
      </c>
      <c r="BE344">
        <v>1</v>
      </c>
    </row>
    <row r="345" spans="1:57" x14ac:dyDescent="0.25">
      <c r="A345" s="1">
        <v>45078</v>
      </c>
      <c r="B345">
        <v>1</v>
      </c>
      <c r="D345" t="s">
        <v>10341</v>
      </c>
      <c r="E345" t="s">
        <v>6741</v>
      </c>
      <c r="L345" s="10">
        <v>1</v>
      </c>
      <c r="M345" s="10">
        <v>1</v>
      </c>
      <c r="N345" s="10" t="s">
        <v>982</v>
      </c>
      <c r="O345" s="10">
        <v>4</v>
      </c>
      <c r="P345" s="10" t="s">
        <v>35</v>
      </c>
      <c r="Q345" s="10" t="s">
        <v>39</v>
      </c>
      <c r="R345" s="10" t="s">
        <v>39</v>
      </c>
      <c r="V345" t="s">
        <v>14197</v>
      </c>
      <c r="W345" t="s">
        <v>14197</v>
      </c>
      <c r="X345" t="s">
        <v>14240</v>
      </c>
      <c r="Y345">
        <v>2</v>
      </c>
      <c r="Z345" s="2">
        <v>31974</v>
      </c>
      <c r="AA345">
        <v>2</v>
      </c>
      <c r="AB345">
        <v>4</v>
      </c>
      <c r="AD345">
        <v>100</v>
      </c>
      <c r="AE345" s="1">
        <v>43466</v>
      </c>
      <c r="AF345" t="s">
        <v>50</v>
      </c>
      <c r="AG345">
        <v>0</v>
      </c>
      <c r="AH345">
        <v>2</v>
      </c>
      <c r="AI345">
        <v>0</v>
      </c>
      <c r="AJ345" t="s">
        <v>38</v>
      </c>
      <c r="AK345">
        <v>0</v>
      </c>
      <c r="AL345" t="s">
        <v>40</v>
      </c>
      <c r="AM345" t="s">
        <v>40</v>
      </c>
      <c r="AN345" t="s">
        <v>40</v>
      </c>
      <c r="AO345" t="s">
        <v>13072</v>
      </c>
      <c r="AP345" t="s">
        <v>13962</v>
      </c>
      <c r="AQ345">
        <v>1</v>
      </c>
      <c r="BD345">
        <v>2</v>
      </c>
      <c r="BE345">
        <v>1</v>
      </c>
    </row>
    <row r="346" spans="1:57" x14ac:dyDescent="0.25">
      <c r="A346" s="1">
        <v>45078</v>
      </c>
      <c r="B346">
        <v>1</v>
      </c>
      <c r="D346" t="s">
        <v>10349</v>
      </c>
      <c r="E346" t="s">
        <v>10350</v>
      </c>
      <c r="L346" s="10">
        <v>0</v>
      </c>
      <c r="M346" s="10">
        <v>0</v>
      </c>
      <c r="N346" s="10" t="s">
        <v>982</v>
      </c>
      <c r="O346" s="10">
        <v>4</v>
      </c>
      <c r="P346" s="10" t="s">
        <v>35</v>
      </c>
      <c r="Q346" s="10" t="s">
        <v>74</v>
      </c>
      <c r="R346" s="10" t="s">
        <v>39</v>
      </c>
      <c r="V346" t="s">
        <v>14197</v>
      </c>
      <c r="W346" t="s">
        <v>14197</v>
      </c>
      <c r="X346" t="s">
        <v>14240</v>
      </c>
      <c r="Y346">
        <v>2</v>
      </c>
      <c r="Z346" s="2">
        <v>31980</v>
      </c>
      <c r="AA346">
        <v>1</v>
      </c>
      <c r="AB346">
        <v>4</v>
      </c>
      <c r="AD346">
        <v>100</v>
      </c>
      <c r="AE346" s="1">
        <v>43466</v>
      </c>
      <c r="AF346" t="s">
        <v>50</v>
      </c>
      <c r="AG346">
        <v>0</v>
      </c>
      <c r="AH346">
        <v>2</v>
      </c>
      <c r="AI346">
        <v>0</v>
      </c>
      <c r="AJ346" t="s">
        <v>38</v>
      </c>
      <c r="AK346">
        <v>0</v>
      </c>
      <c r="AL346" t="s">
        <v>40</v>
      </c>
      <c r="AM346" t="s">
        <v>40</v>
      </c>
      <c r="AN346" t="s">
        <v>40</v>
      </c>
      <c r="AO346" t="s">
        <v>12953</v>
      </c>
      <c r="AP346" t="s">
        <v>13359</v>
      </c>
      <c r="AQ346">
        <v>1</v>
      </c>
      <c r="BD346">
        <v>2</v>
      </c>
      <c r="BE346">
        <v>1</v>
      </c>
    </row>
    <row r="347" spans="1:57" x14ac:dyDescent="0.25">
      <c r="A347" s="1">
        <v>45078</v>
      </c>
      <c r="B347">
        <v>1</v>
      </c>
      <c r="D347" t="s">
        <v>10357</v>
      </c>
      <c r="E347" t="s">
        <v>10358</v>
      </c>
      <c r="L347" s="10">
        <v>1</v>
      </c>
      <c r="M347" s="10">
        <v>1</v>
      </c>
      <c r="N347" s="10" t="s">
        <v>982</v>
      </c>
      <c r="O347" s="10">
        <v>2</v>
      </c>
      <c r="P347" s="10" t="s">
        <v>35</v>
      </c>
      <c r="Q347" s="10" t="s">
        <v>39</v>
      </c>
      <c r="R347" s="10" t="s">
        <v>39</v>
      </c>
      <c r="V347" t="s">
        <v>14197</v>
      </c>
      <c r="W347" t="s">
        <v>14197</v>
      </c>
      <c r="X347" t="s">
        <v>14240</v>
      </c>
      <c r="Y347">
        <v>1</v>
      </c>
      <c r="Z347" s="2">
        <v>31987</v>
      </c>
      <c r="AA347">
        <v>2</v>
      </c>
      <c r="AB347">
        <v>4</v>
      </c>
      <c r="AD347">
        <v>100</v>
      </c>
      <c r="AE347" s="1">
        <v>43466</v>
      </c>
      <c r="AF347" t="s">
        <v>38</v>
      </c>
      <c r="AG347">
        <v>0</v>
      </c>
      <c r="AH347">
        <v>2</v>
      </c>
      <c r="AI347">
        <v>0</v>
      </c>
      <c r="AJ347" t="s">
        <v>38</v>
      </c>
      <c r="AK347">
        <v>0</v>
      </c>
      <c r="AL347" t="s">
        <v>40</v>
      </c>
      <c r="AM347" t="s">
        <v>40</v>
      </c>
      <c r="AN347" t="s">
        <v>40</v>
      </c>
      <c r="AO347" t="s">
        <v>13093</v>
      </c>
      <c r="AP347" t="s">
        <v>13721</v>
      </c>
      <c r="AQ347">
        <v>1</v>
      </c>
      <c r="BD347">
        <v>2</v>
      </c>
      <c r="BE347">
        <v>1</v>
      </c>
    </row>
    <row r="348" spans="1:57" x14ac:dyDescent="0.25">
      <c r="A348" s="1">
        <v>45078</v>
      </c>
      <c r="B348">
        <v>1</v>
      </c>
      <c r="D348" t="s">
        <v>10359</v>
      </c>
      <c r="E348" t="s">
        <v>10360</v>
      </c>
      <c r="L348" s="10">
        <v>0</v>
      </c>
      <c r="M348" s="10">
        <v>0</v>
      </c>
      <c r="N348" s="10" t="s">
        <v>982</v>
      </c>
      <c r="O348" s="10">
        <v>2</v>
      </c>
      <c r="P348" s="10" t="s">
        <v>35</v>
      </c>
      <c r="Q348" s="10" t="s">
        <v>39</v>
      </c>
      <c r="R348" s="10" t="s">
        <v>39</v>
      </c>
      <c r="V348" t="s">
        <v>14197</v>
      </c>
      <c r="W348" t="s">
        <v>14197</v>
      </c>
      <c r="X348" t="s">
        <v>14239</v>
      </c>
      <c r="Y348">
        <v>2</v>
      </c>
      <c r="Z348" s="2">
        <v>31989</v>
      </c>
      <c r="AA348">
        <v>1</v>
      </c>
      <c r="AB348">
        <v>7</v>
      </c>
      <c r="AD348">
        <v>100</v>
      </c>
      <c r="AE348" s="1">
        <v>43466</v>
      </c>
      <c r="AF348" t="s">
        <v>38</v>
      </c>
      <c r="AG348">
        <v>0</v>
      </c>
      <c r="AH348">
        <v>2</v>
      </c>
      <c r="AI348">
        <v>0</v>
      </c>
      <c r="AJ348" t="s">
        <v>38</v>
      </c>
      <c r="AK348">
        <v>0</v>
      </c>
      <c r="AL348" t="s">
        <v>40</v>
      </c>
      <c r="AM348" t="s">
        <v>40</v>
      </c>
      <c r="AN348" t="s">
        <v>40</v>
      </c>
      <c r="AO348" t="s">
        <v>12755</v>
      </c>
      <c r="AP348" t="s">
        <v>13647</v>
      </c>
      <c r="AQ348">
        <v>1</v>
      </c>
      <c r="BD348">
        <v>2</v>
      </c>
      <c r="BE348">
        <v>1</v>
      </c>
    </row>
    <row r="349" spans="1:57" x14ac:dyDescent="0.25">
      <c r="A349" s="1">
        <v>45078</v>
      </c>
      <c r="B349">
        <v>1</v>
      </c>
      <c r="D349" t="s">
        <v>10365</v>
      </c>
      <c r="E349" t="s">
        <v>10366</v>
      </c>
      <c r="L349" s="10">
        <v>0</v>
      </c>
      <c r="M349" s="10">
        <v>0</v>
      </c>
      <c r="N349" s="10" t="s">
        <v>982</v>
      </c>
      <c r="O349" s="10">
        <v>2</v>
      </c>
      <c r="P349" s="10" t="s">
        <v>35</v>
      </c>
      <c r="Q349" s="10" t="s">
        <v>39</v>
      </c>
      <c r="R349" s="10" t="s">
        <v>39</v>
      </c>
      <c r="V349" t="s">
        <v>14197</v>
      </c>
      <c r="W349" t="s">
        <v>14197</v>
      </c>
      <c r="X349" t="s">
        <v>14240</v>
      </c>
      <c r="Y349">
        <v>1</v>
      </c>
      <c r="Z349" s="2">
        <v>31997</v>
      </c>
      <c r="AA349">
        <v>1</v>
      </c>
      <c r="AB349">
        <v>4</v>
      </c>
      <c r="AD349">
        <v>100</v>
      </c>
      <c r="AE349" s="1">
        <v>43466</v>
      </c>
      <c r="AF349" t="s">
        <v>38</v>
      </c>
      <c r="AG349">
        <v>0</v>
      </c>
      <c r="AH349">
        <v>2</v>
      </c>
      <c r="AI349">
        <v>0</v>
      </c>
      <c r="AJ349" t="s">
        <v>38</v>
      </c>
      <c r="AK349">
        <v>0</v>
      </c>
      <c r="AL349" t="s">
        <v>40</v>
      </c>
      <c r="AM349" t="s">
        <v>40</v>
      </c>
      <c r="AN349" t="s">
        <v>40</v>
      </c>
      <c r="AO349" t="s">
        <v>12699</v>
      </c>
      <c r="AP349" t="s">
        <v>13701</v>
      </c>
      <c r="AQ349">
        <v>1</v>
      </c>
      <c r="BD349">
        <v>2</v>
      </c>
      <c r="BE349">
        <v>1</v>
      </c>
    </row>
    <row r="350" spans="1:57" x14ac:dyDescent="0.25">
      <c r="A350" s="1">
        <v>45078</v>
      </c>
      <c r="B350">
        <v>1</v>
      </c>
      <c r="D350" t="s">
        <v>10367</v>
      </c>
      <c r="E350" t="s">
        <v>10368</v>
      </c>
      <c r="L350" s="10">
        <v>0</v>
      </c>
      <c r="M350" s="10">
        <v>0</v>
      </c>
      <c r="N350" s="10" t="s">
        <v>982</v>
      </c>
      <c r="O350" s="10">
        <v>4</v>
      </c>
      <c r="P350" s="10" t="s">
        <v>35</v>
      </c>
      <c r="Q350" s="10" t="s">
        <v>74</v>
      </c>
      <c r="R350" s="10" t="s">
        <v>39</v>
      </c>
      <c r="V350" t="s">
        <v>14197</v>
      </c>
      <c r="W350" t="s">
        <v>14197</v>
      </c>
      <c r="X350" t="s">
        <v>14240</v>
      </c>
      <c r="Y350">
        <v>2</v>
      </c>
      <c r="Z350" s="2">
        <v>32000</v>
      </c>
      <c r="AA350">
        <v>1</v>
      </c>
      <c r="AB350">
        <v>4</v>
      </c>
      <c r="AD350">
        <v>100</v>
      </c>
      <c r="AE350" s="1">
        <v>43466</v>
      </c>
      <c r="AF350" t="s">
        <v>50</v>
      </c>
      <c r="AG350">
        <v>0</v>
      </c>
      <c r="AH350">
        <v>2</v>
      </c>
      <c r="AI350">
        <v>0</v>
      </c>
      <c r="AJ350" t="s">
        <v>38</v>
      </c>
      <c r="AK350">
        <v>0</v>
      </c>
      <c r="AL350" t="s">
        <v>40</v>
      </c>
      <c r="AM350" t="s">
        <v>40</v>
      </c>
      <c r="AN350" t="s">
        <v>40</v>
      </c>
      <c r="AO350" t="s">
        <v>12894</v>
      </c>
      <c r="AP350" t="s">
        <v>13637</v>
      </c>
      <c r="AQ350">
        <v>1</v>
      </c>
      <c r="BD350">
        <v>2</v>
      </c>
      <c r="BE350">
        <v>1</v>
      </c>
    </row>
    <row r="351" spans="1:57" x14ac:dyDescent="0.25">
      <c r="A351" s="1">
        <v>45078</v>
      </c>
      <c r="B351">
        <v>1</v>
      </c>
      <c r="D351" t="s">
        <v>10376</v>
      </c>
      <c r="E351" t="s">
        <v>2150</v>
      </c>
      <c r="L351" s="10">
        <v>0</v>
      </c>
      <c r="M351" s="10">
        <v>0</v>
      </c>
      <c r="N351" s="10" t="s">
        <v>982</v>
      </c>
      <c r="O351" s="10">
        <v>4</v>
      </c>
      <c r="P351" s="10" t="s">
        <v>35</v>
      </c>
      <c r="Q351" s="10" t="s">
        <v>39</v>
      </c>
      <c r="R351" s="10" t="s">
        <v>39</v>
      </c>
      <c r="V351" t="s">
        <v>14197</v>
      </c>
      <c r="W351" t="s">
        <v>14197</v>
      </c>
      <c r="X351" t="s">
        <v>14240</v>
      </c>
      <c r="Y351">
        <v>2</v>
      </c>
      <c r="Z351" s="2">
        <v>32013</v>
      </c>
      <c r="AA351">
        <v>1</v>
      </c>
      <c r="AB351">
        <v>4</v>
      </c>
      <c r="AD351">
        <v>100</v>
      </c>
      <c r="AE351" s="1">
        <v>43466</v>
      </c>
      <c r="AF351" t="s">
        <v>50</v>
      </c>
      <c r="AG351">
        <v>0</v>
      </c>
      <c r="AH351">
        <v>2</v>
      </c>
      <c r="AI351">
        <v>0</v>
      </c>
      <c r="AJ351" t="s">
        <v>38</v>
      </c>
      <c r="AK351">
        <v>0</v>
      </c>
      <c r="AL351" t="s">
        <v>40</v>
      </c>
      <c r="AM351" t="s">
        <v>40</v>
      </c>
      <c r="AN351" t="s">
        <v>40</v>
      </c>
      <c r="AO351" t="s">
        <v>12892</v>
      </c>
      <c r="AP351" t="s">
        <v>13825</v>
      </c>
      <c r="AQ351">
        <v>1</v>
      </c>
      <c r="BD351">
        <v>2</v>
      </c>
      <c r="BE351">
        <v>1</v>
      </c>
    </row>
    <row r="352" spans="1:57" x14ac:dyDescent="0.25">
      <c r="A352" s="1">
        <v>45078</v>
      </c>
      <c r="B352">
        <v>1</v>
      </c>
      <c r="D352" t="s">
        <v>10390</v>
      </c>
      <c r="E352" t="s">
        <v>10391</v>
      </c>
      <c r="L352" s="10">
        <v>1</v>
      </c>
      <c r="M352" s="10">
        <v>1</v>
      </c>
      <c r="N352" s="10" t="s">
        <v>982</v>
      </c>
      <c r="O352" s="10">
        <v>2</v>
      </c>
      <c r="P352" s="10" t="s">
        <v>35</v>
      </c>
      <c r="Q352" s="10" t="s">
        <v>39</v>
      </c>
      <c r="R352" s="10" t="s">
        <v>39</v>
      </c>
      <c r="V352" t="s">
        <v>14197</v>
      </c>
      <c r="W352" t="s">
        <v>14197</v>
      </c>
      <c r="X352" t="s">
        <v>14240</v>
      </c>
      <c r="Y352">
        <v>2</v>
      </c>
      <c r="Z352" s="2">
        <v>32042</v>
      </c>
      <c r="AA352">
        <v>2</v>
      </c>
      <c r="AB352">
        <v>4</v>
      </c>
      <c r="AD352">
        <v>100</v>
      </c>
      <c r="AE352" s="1">
        <v>43466</v>
      </c>
      <c r="AF352" t="s">
        <v>38</v>
      </c>
      <c r="AG352">
        <v>0</v>
      </c>
      <c r="AH352">
        <v>2</v>
      </c>
      <c r="AI352">
        <v>0</v>
      </c>
      <c r="AJ352" t="s">
        <v>38</v>
      </c>
      <c r="AK352">
        <v>0</v>
      </c>
      <c r="AL352" t="s">
        <v>40</v>
      </c>
      <c r="AM352" t="s">
        <v>40</v>
      </c>
      <c r="AN352" t="s">
        <v>40</v>
      </c>
      <c r="AO352" t="s">
        <v>13031</v>
      </c>
      <c r="AP352" t="s">
        <v>13433</v>
      </c>
      <c r="AQ352">
        <v>1</v>
      </c>
      <c r="BD352">
        <v>2</v>
      </c>
      <c r="BE352">
        <v>1</v>
      </c>
    </row>
    <row r="353" spans="1:57" x14ac:dyDescent="0.25">
      <c r="A353" s="1">
        <v>45078</v>
      </c>
      <c r="B353">
        <v>1</v>
      </c>
      <c r="D353" t="s">
        <v>10394</v>
      </c>
      <c r="E353" t="s">
        <v>10395</v>
      </c>
      <c r="L353" s="10">
        <v>1</v>
      </c>
      <c r="M353" s="10">
        <v>2</v>
      </c>
      <c r="N353" s="10" t="s">
        <v>982</v>
      </c>
      <c r="O353" s="10">
        <v>2</v>
      </c>
      <c r="P353" s="10" t="s">
        <v>35</v>
      </c>
      <c r="Q353" s="10" t="s">
        <v>39</v>
      </c>
      <c r="R353" s="10" t="s">
        <v>39</v>
      </c>
      <c r="V353" t="s">
        <v>14197</v>
      </c>
      <c r="W353" t="s">
        <v>14197</v>
      </c>
      <c r="X353" t="s">
        <v>14240</v>
      </c>
      <c r="Y353">
        <v>2</v>
      </c>
      <c r="Z353" s="2">
        <v>32044</v>
      </c>
      <c r="AA353">
        <v>2</v>
      </c>
      <c r="AB353">
        <v>4</v>
      </c>
      <c r="AD353">
        <v>100</v>
      </c>
      <c r="AE353" s="1">
        <v>43466</v>
      </c>
      <c r="AF353" t="s">
        <v>38</v>
      </c>
      <c r="AG353">
        <v>0</v>
      </c>
      <c r="AH353">
        <v>2</v>
      </c>
      <c r="AI353">
        <v>0</v>
      </c>
      <c r="AJ353" t="s">
        <v>38</v>
      </c>
      <c r="AK353">
        <v>0</v>
      </c>
      <c r="AL353" t="s">
        <v>40</v>
      </c>
      <c r="AM353" t="s">
        <v>40</v>
      </c>
      <c r="AN353" t="s">
        <v>40</v>
      </c>
      <c r="AO353" t="s">
        <v>13115</v>
      </c>
      <c r="AP353" t="s">
        <v>13777</v>
      </c>
      <c r="AQ353">
        <v>1</v>
      </c>
      <c r="BD353">
        <v>2</v>
      </c>
      <c r="BE353">
        <v>1</v>
      </c>
    </row>
    <row r="354" spans="1:57" x14ac:dyDescent="0.25">
      <c r="A354" s="1">
        <v>45078</v>
      </c>
      <c r="B354">
        <v>1</v>
      </c>
      <c r="D354" t="s">
        <v>10400</v>
      </c>
      <c r="E354" t="s">
        <v>10401</v>
      </c>
      <c r="L354" s="10">
        <v>1</v>
      </c>
      <c r="M354" s="10">
        <v>1</v>
      </c>
      <c r="N354" s="10" t="s">
        <v>982</v>
      </c>
      <c r="O354" s="10">
        <v>4</v>
      </c>
      <c r="P354" s="10" t="s">
        <v>35</v>
      </c>
      <c r="Q354" s="10" t="s">
        <v>74</v>
      </c>
      <c r="R354" s="10" t="s">
        <v>39</v>
      </c>
      <c r="V354" t="s">
        <v>14197</v>
      </c>
      <c r="W354" t="s">
        <v>14197</v>
      </c>
      <c r="X354" t="s">
        <v>14240</v>
      </c>
      <c r="Y354">
        <v>2</v>
      </c>
      <c r="Z354" s="2">
        <v>32050</v>
      </c>
      <c r="AA354">
        <v>2</v>
      </c>
      <c r="AB354">
        <v>4</v>
      </c>
      <c r="AD354">
        <v>100</v>
      </c>
      <c r="AE354" s="1">
        <v>43466</v>
      </c>
      <c r="AF354" t="s">
        <v>50</v>
      </c>
      <c r="AG354">
        <v>0</v>
      </c>
      <c r="AH354">
        <v>2</v>
      </c>
      <c r="AI354">
        <v>0</v>
      </c>
      <c r="AJ354" t="s">
        <v>38</v>
      </c>
      <c r="AK354">
        <v>0</v>
      </c>
      <c r="AL354" t="s">
        <v>40</v>
      </c>
      <c r="AM354" t="s">
        <v>40</v>
      </c>
      <c r="AN354" t="s">
        <v>40</v>
      </c>
      <c r="AO354" t="s">
        <v>12956</v>
      </c>
      <c r="AP354" t="s">
        <v>13572</v>
      </c>
      <c r="AQ354">
        <v>1</v>
      </c>
      <c r="BD354">
        <v>2</v>
      </c>
      <c r="BE354">
        <v>1</v>
      </c>
    </row>
    <row r="355" spans="1:57" x14ac:dyDescent="0.25">
      <c r="A355" s="1">
        <v>45078</v>
      </c>
      <c r="B355">
        <v>1</v>
      </c>
      <c r="D355" t="s">
        <v>10408</v>
      </c>
      <c r="E355" t="s">
        <v>10409</v>
      </c>
      <c r="L355" s="10">
        <v>1</v>
      </c>
      <c r="M355" s="10">
        <v>1</v>
      </c>
      <c r="N355" s="10" t="s">
        <v>982</v>
      </c>
      <c r="O355" s="10">
        <v>2</v>
      </c>
      <c r="P355" s="10" t="s">
        <v>35</v>
      </c>
      <c r="Q355" s="10" t="s">
        <v>39</v>
      </c>
      <c r="R355" s="10" t="s">
        <v>39</v>
      </c>
      <c r="V355" t="s">
        <v>14197</v>
      </c>
      <c r="W355" t="s">
        <v>14197</v>
      </c>
      <c r="X355" t="s">
        <v>14240</v>
      </c>
      <c r="Y355">
        <v>2</v>
      </c>
      <c r="Z355" s="2">
        <v>32062</v>
      </c>
      <c r="AA355">
        <v>2</v>
      </c>
      <c r="AB355">
        <v>4</v>
      </c>
      <c r="AD355">
        <v>100</v>
      </c>
      <c r="AE355" s="1">
        <v>43466</v>
      </c>
      <c r="AF355" t="s">
        <v>38</v>
      </c>
      <c r="AG355">
        <v>0</v>
      </c>
      <c r="AH355">
        <v>2</v>
      </c>
      <c r="AI355">
        <v>0</v>
      </c>
      <c r="AJ355" t="s">
        <v>38</v>
      </c>
      <c r="AK355">
        <v>0</v>
      </c>
      <c r="AL355" t="s">
        <v>40</v>
      </c>
      <c r="AM355" t="s">
        <v>40</v>
      </c>
      <c r="AN355" t="s">
        <v>40</v>
      </c>
      <c r="AO355" t="s">
        <v>12764</v>
      </c>
      <c r="AP355" t="s">
        <v>13755</v>
      </c>
      <c r="AQ355">
        <v>1</v>
      </c>
      <c r="BD355">
        <v>2</v>
      </c>
      <c r="BE355">
        <v>1</v>
      </c>
    </row>
    <row r="356" spans="1:57" x14ac:dyDescent="0.25">
      <c r="A356" s="1">
        <v>45078</v>
      </c>
      <c r="B356">
        <v>1</v>
      </c>
      <c r="D356" t="s">
        <v>10414</v>
      </c>
      <c r="E356" t="s">
        <v>10415</v>
      </c>
      <c r="L356" s="10">
        <v>1</v>
      </c>
      <c r="M356" s="10">
        <v>2</v>
      </c>
      <c r="N356" s="10" t="s">
        <v>982</v>
      </c>
      <c r="O356" s="10">
        <v>4</v>
      </c>
      <c r="P356" s="10" t="s">
        <v>35</v>
      </c>
      <c r="Q356" s="10" t="s">
        <v>74</v>
      </c>
      <c r="R356" s="10" t="s">
        <v>39</v>
      </c>
      <c r="V356" t="s">
        <v>14197</v>
      </c>
      <c r="W356" t="s">
        <v>14197</v>
      </c>
      <c r="X356" t="s">
        <v>14240</v>
      </c>
      <c r="Y356">
        <v>2</v>
      </c>
      <c r="Z356" s="2">
        <v>32076</v>
      </c>
      <c r="AA356">
        <v>2</v>
      </c>
      <c r="AB356">
        <v>4</v>
      </c>
      <c r="AD356">
        <v>100</v>
      </c>
      <c r="AE356" s="1">
        <v>43466</v>
      </c>
      <c r="AF356" t="s">
        <v>50</v>
      </c>
      <c r="AG356">
        <v>0</v>
      </c>
      <c r="AH356">
        <v>2</v>
      </c>
      <c r="AI356">
        <v>0</v>
      </c>
      <c r="AJ356" t="s">
        <v>38</v>
      </c>
      <c r="AK356">
        <v>0</v>
      </c>
      <c r="AL356" t="s">
        <v>40</v>
      </c>
      <c r="AM356" t="s">
        <v>40</v>
      </c>
      <c r="AN356" t="s">
        <v>40</v>
      </c>
      <c r="AO356" t="s">
        <v>12983</v>
      </c>
      <c r="AP356" t="s">
        <v>13178</v>
      </c>
      <c r="AQ356">
        <v>1</v>
      </c>
      <c r="BD356">
        <v>2</v>
      </c>
      <c r="BE356">
        <v>1</v>
      </c>
    </row>
    <row r="357" spans="1:57" x14ac:dyDescent="0.25">
      <c r="A357" s="1">
        <v>45078</v>
      </c>
      <c r="B357">
        <v>1</v>
      </c>
      <c r="D357" t="s">
        <v>10422</v>
      </c>
      <c r="E357" t="s">
        <v>10423</v>
      </c>
      <c r="L357" s="10">
        <v>0</v>
      </c>
      <c r="M357" s="10">
        <v>0</v>
      </c>
      <c r="N357" s="10" t="s">
        <v>982</v>
      </c>
      <c r="O357" s="10">
        <v>2</v>
      </c>
      <c r="P357" s="10" t="s">
        <v>35</v>
      </c>
      <c r="Q357" s="10" t="s">
        <v>74</v>
      </c>
      <c r="R357" s="10" t="s">
        <v>39</v>
      </c>
      <c r="V357" t="s">
        <v>14197</v>
      </c>
      <c r="W357" t="s">
        <v>14197</v>
      </c>
      <c r="X357" t="s">
        <v>14240</v>
      </c>
      <c r="Y357">
        <v>2</v>
      </c>
      <c r="Z357" s="2">
        <v>32088</v>
      </c>
      <c r="AA357">
        <v>1</v>
      </c>
      <c r="AB357">
        <v>4</v>
      </c>
      <c r="AD357">
        <v>100</v>
      </c>
      <c r="AE357" s="1">
        <v>43466</v>
      </c>
      <c r="AF357" t="s">
        <v>38</v>
      </c>
      <c r="AG357">
        <v>0</v>
      </c>
      <c r="AH357">
        <v>2</v>
      </c>
      <c r="AI357">
        <v>0</v>
      </c>
      <c r="AJ357" t="s">
        <v>38</v>
      </c>
      <c r="AK357">
        <v>0</v>
      </c>
      <c r="AL357" t="s">
        <v>40</v>
      </c>
      <c r="AM357" t="s">
        <v>40</v>
      </c>
      <c r="AN357" t="s">
        <v>40</v>
      </c>
      <c r="AO357" t="s">
        <v>12910</v>
      </c>
      <c r="AP357" t="s">
        <v>13797</v>
      </c>
      <c r="AQ357">
        <v>1</v>
      </c>
      <c r="BD357">
        <v>2</v>
      </c>
      <c r="BE357">
        <v>1</v>
      </c>
    </row>
    <row r="358" spans="1:57" x14ac:dyDescent="0.25">
      <c r="A358" s="1">
        <v>45078</v>
      </c>
      <c r="B358">
        <v>1</v>
      </c>
      <c r="D358" t="s">
        <v>10444</v>
      </c>
      <c r="E358" t="s">
        <v>10445</v>
      </c>
      <c r="L358" s="10">
        <v>1</v>
      </c>
      <c r="M358" s="10">
        <v>2</v>
      </c>
      <c r="N358" s="10" t="s">
        <v>982</v>
      </c>
      <c r="O358" s="10">
        <v>6</v>
      </c>
      <c r="P358" s="10" t="s">
        <v>35</v>
      </c>
      <c r="Q358" s="10" t="s">
        <v>74</v>
      </c>
      <c r="R358" s="10" t="s">
        <v>39</v>
      </c>
      <c r="V358" t="s">
        <v>14197</v>
      </c>
      <c r="W358" t="s">
        <v>14197</v>
      </c>
      <c r="X358" t="s">
        <v>14240</v>
      </c>
      <c r="Y358">
        <v>2</v>
      </c>
      <c r="Z358" s="2">
        <v>32107</v>
      </c>
      <c r="AA358">
        <v>2</v>
      </c>
      <c r="AB358">
        <v>4</v>
      </c>
      <c r="AD358">
        <v>100</v>
      </c>
      <c r="AE358" s="1">
        <v>43466</v>
      </c>
      <c r="AF358" t="s">
        <v>38</v>
      </c>
      <c r="AG358">
        <v>0</v>
      </c>
      <c r="AH358">
        <v>2</v>
      </c>
      <c r="AI358">
        <v>0</v>
      </c>
      <c r="AJ358" t="s">
        <v>38</v>
      </c>
      <c r="AK358">
        <v>0</v>
      </c>
      <c r="AL358" t="s">
        <v>40</v>
      </c>
      <c r="AM358" t="s">
        <v>40</v>
      </c>
      <c r="AN358" t="s">
        <v>40</v>
      </c>
      <c r="AO358" t="s">
        <v>12856</v>
      </c>
      <c r="AP358" t="s">
        <v>13154</v>
      </c>
      <c r="AQ358">
        <v>1</v>
      </c>
      <c r="BD358">
        <v>2</v>
      </c>
      <c r="BE358">
        <v>1</v>
      </c>
    </row>
    <row r="359" spans="1:57" x14ac:dyDescent="0.25">
      <c r="A359" s="1">
        <v>45078</v>
      </c>
      <c r="B359">
        <v>1</v>
      </c>
      <c r="D359" t="s">
        <v>10451</v>
      </c>
      <c r="E359" t="s">
        <v>10452</v>
      </c>
      <c r="L359" s="10">
        <v>1</v>
      </c>
      <c r="M359" s="10">
        <v>1</v>
      </c>
      <c r="N359" s="10" t="s">
        <v>982</v>
      </c>
      <c r="O359" s="10">
        <v>2</v>
      </c>
      <c r="P359" s="10" t="s">
        <v>35</v>
      </c>
      <c r="Q359" s="10" t="s">
        <v>39</v>
      </c>
      <c r="R359" s="10" t="s">
        <v>39</v>
      </c>
      <c r="V359" t="s">
        <v>14197</v>
      </c>
      <c r="W359" t="s">
        <v>14197</v>
      </c>
      <c r="X359" t="s">
        <v>14240</v>
      </c>
      <c r="Y359">
        <v>1</v>
      </c>
      <c r="Z359" s="2">
        <v>32116</v>
      </c>
      <c r="AA359">
        <v>2</v>
      </c>
      <c r="AB359">
        <v>4</v>
      </c>
      <c r="AD359">
        <v>100</v>
      </c>
      <c r="AE359" s="1">
        <v>43466</v>
      </c>
      <c r="AF359" t="s">
        <v>38</v>
      </c>
      <c r="AG359">
        <v>0</v>
      </c>
      <c r="AH359">
        <v>2</v>
      </c>
      <c r="AI359">
        <v>0</v>
      </c>
      <c r="AJ359" t="s">
        <v>38</v>
      </c>
      <c r="AK359">
        <v>0</v>
      </c>
      <c r="AL359" t="s">
        <v>40</v>
      </c>
      <c r="AM359" t="s">
        <v>40</v>
      </c>
      <c r="AN359" t="s">
        <v>40</v>
      </c>
      <c r="AO359" t="s">
        <v>12839</v>
      </c>
      <c r="AP359" t="s">
        <v>13600</v>
      </c>
      <c r="AQ359">
        <v>1</v>
      </c>
      <c r="BD359">
        <v>2</v>
      </c>
      <c r="BE359">
        <v>1</v>
      </c>
    </row>
    <row r="360" spans="1:57" x14ac:dyDescent="0.25">
      <c r="A360" s="1">
        <v>45078</v>
      </c>
      <c r="B360">
        <v>1</v>
      </c>
      <c r="D360" t="s">
        <v>10460</v>
      </c>
      <c r="E360" t="s">
        <v>10461</v>
      </c>
      <c r="L360" s="10">
        <v>1</v>
      </c>
      <c r="M360" s="10">
        <v>2</v>
      </c>
      <c r="N360" s="10" t="s">
        <v>982</v>
      </c>
      <c r="O360" s="10">
        <v>4</v>
      </c>
      <c r="P360" s="10" t="s">
        <v>35</v>
      </c>
      <c r="Q360" s="10" t="s">
        <v>74</v>
      </c>
      <c r="R360" s="10" t="s">
        <v>39</v>
      </c>
      <c r="V360" t="s">
        <v>14197</v>
      </c>
      <c r="W360" t="s">
        <v>14197</v>
      </c>
      <c r="X360" t="s">
        <v>14240</v>
      </c>
      <c r="Y360">
        <v>1</v>
      </c>
      <c r="Z360" s="2">
        <v>32129</v>
      </c>
      <c r="AA360">
        <v>2</v>
      </c>
      <c r="AB360">
        <v>4</v>
      </c>
      <c r="AD360">
        <v>100</v>
      </c>
      <c r="AE360" s="1">
        <v>43466</v>
      </c>
      <c r="AF360" t="s">
        <v>50</v>
      </c>
      <c r="AG360">
        <v>0</v>
      </c>
      <c r="AH360">
        <v>2</v>
      </c>
      <c r="AI360">
        <v>0</v>
      </c>
      <c r="AJ360" t="s">
        <v>38</v>
      </c>
      <c r="AK360">
        <v>0</v>
      </c>
      <c r="AL360" t="s">
        <v>40</v>
      </c>
      <c r="AM360" t="s">
        <v>40</v>
      </c>
      <c r="AN360" t="s">
        <v>40</v>
      </c>
      <c r="AO360" t="s">
        <v>13051</v>
      </c>
      <c r="AP360" t="s">
        <v>13584</v>
      </c>
      <c r="AQ360">
        <v>1</v>
      </c>
      <c r="BD360">
        <v>2</v>
      </c>
      <c r="BE360">
        <v>1</v>
      </c>
    </row>
    <row r="361" spans="1:57" x14ac:dyDescent="0.25">
      <c r="A361" s="1">
        <v>45078</v>
      </c>
      <c r="B361">
        <v>1</v>
      </c>
      <c r="D361" t="s">
        <v>10462</v>
      </c>
      <c r="E361" t="s">
        <v>10463</v>
      </c>
      <c r="L361" s="10">
        <v>1</v>
      </c>
      <c r="M361" s="10">
        <v>1</v>
      </c>
      <c r="N361" s="10" t="s">
        <v>982</v>
      </c>
      <c r="O361" s="10">
        <v>4</v>
      </c>
      <c r="P361" s="10" t="s">
        <v>35</v>
      </c>
      <c r="Q361" s="10" t="s">
        <v>74</v>
      </c>
      <c r="R361" s="10" t="s">
        <v>39</v>
      </c>
      <c r="V361" t="s">
        <v>14197</v>
      </c>
      <c r="W361" t="s">
        <v>14197</v>
      </c>
      <c r="X361" t="s">
        <v>14240</v>
      </c>
      <c r="Y361">
        <v>2</v>
      </c>
      <c r="Z361" s="2">
        <v>32129</v>
      </c>
      <c r="AA361">
        <v>2</v>
      </c>
      <c r="AB361">
        <v>4</v>
      </c>
      <c r="AD361">
        <v>100</v>
      </c>
      <c r="AE361" s="1">
        <v>43466</v>
      </c>
      <c r="AF361" t="s">
        <v>50</v>
      </c>
      <c r="AG361">
        <v>0</v>
      </c>
      <c r="AH361">
        <v>2</v>
      </c>
      <c r="AI361">
        <v>0</v>
      </c>
      <c r="AJ361" t="s">
        <v>38</v>
      </c>
      <c r="AK361">
        <v>0</v>
      </c>
      <c r="AL361" t="s">
        <v>40</v>
      </c>
      <c r="AM361" t="s">
        <v>40</v>
      </c>
      <c r="AN361" t="s">
        <v>40</v>
      </c>
      <c r="AO361" t="s">
        <v>12731</v>
      </c>
      <c r="AP361" t="s">
        <v>13305</v>
      </c>
      <c r="AQ361">
        <v>1</v>
      </c>
      <c r="BD361">
        <v>2</v>
      </c>
      <c r="BE361">
        <v>1</v>
      </c>
    </row>
    <row r="362" spans="1:57" x14ac:dyDescent="0.25">
      <c r="A362" s="1">
        <v>45078</v>
      </c>
      <c r="B362">
        <v>1</v>
      </c>
      <c r="D362" t="s">
        <v>10476</v>
      </c>
      <c r="E362" t="s">
        <v>10477</v>
      </c>
      <c r="L362" s="10">
        <v>1</v>
      </c>
      <c r="M362" s="10">
        <v>2</v>
      </c>
      <c r="N362" s="10" t="s">
        <v>982</v>
      </c>
      <c r="O362" s="10">
        <v>2</v>
      </c>
      <c r="P362" s="10" t="s">
        <v>35</v>
      </c>
      <c r="Q362" s="10" t="s">
        <v>39</v>
      </c>
      <c r="R362" s="10" t="s">
        <v>39</v>
      </c>
      <c r="V362" t="s">
        <v>14197</v>
      </c>
      <c r="W362" t="s">
        <v>14197</v>
      </c>
      <c r="X362" t="s">
        <v>14240</v>
      </c>
      <c r="Y362">
        <v>2</v>
      </c>
      <c r="Z362" s="2">
        <v>32143</v>
      </c>
      <c r="AA362">
        <v>2</v>
      </c>
      <c r="AB362">
        <v>4</v>
      </c>
      <c r="AD362">
        <v>100</v>
      </c>
      <c r="AE362" s="1">
        <v>43466</v>
      </c>
      <c r="AF362" t="s">
        <v>38</v>
      </c>
      <c r="AG362">
        <v>0</v>
      </c>
      <c r="AH362">
        <v>2</v>
      </c>
      <c r="AI362">
        <v>0</v>
      </c>
      <c r="AJ362" t="s">
        <v>38</v>
      </c>
      <c r="AK362">
        <v>0</v>
      </c>
      <c r="AL362" t="s">
        <v>40</v>
      </c>
      <c r="AM362" t="s">
        <v>40</v>
      </c>
      <c r="AN362" t="s">
        <v>40</v>
      </c>
      <c r="AO362" t="s">
        <v>12742</v>
      </c>
      <c r="AP362" t="s">
        <v>13751</v>
      </c>
      <c r="AQ362">
        <v>1</v>
      </c>
      <c r="BD362">
        <v>2</v>
      </c>
      <c r="BE362">
        <v>1</v>
      </c>
    </row>
    <row r="363" spans="1:57" x14ac:dyDescent="0.25">
      <c r="A363" s="1">
        <v>45078</v>
      </c>
      <c r="B363">
        <v>1</v>
      </c>
      <c r="D363" t="s">
        <v>10478</v>
      </c>
      <c r="E363" t="s">
        <v>10479</v>
      </c>
      <c r="L363" s="10">
        <v>1</v>
      </c>
      <c r="M363" s="10">
        <v>2</v>
      </c>
      <c r="N363" s="10" t="s">
        <v>982</v>
      </c>
      <c r="O363" s="10">
        <v>4</v>
      </c>
      <c r="P363" s="10" t="s">
        <v>35</v>
      </c>
      <c r="Q363" s="10" t="s">
        <v>39</v>
      </c>
      <c r="R363" s="10" t="s">
        <v>39</v>
      </c>
      <c r="V363" t="s">
        <v>14197</v>
      </c>
      <c r="W363" t="s">
        <v>14197</v>
      </c>
      <c r="X363" t="s">
        <v>14240</v>
      </c>
      <c r="Y363">
        <v>2</v>
      </c>
      <c r="Z363" s="2">
        <v>32146</v>
      </c>
      <c r="AA363">
        <v>2</v>
      </c>
      <c r="AB363">
        <v>4</v>
      </c>
      <c r="AD363">
        <v>100</v>
      </c>
      <c r="AE363" s="1">
        <v>43466</v>
      </c>
      <c r="AF363" t="s">
        <v>50</v>
      </c>
      <c r="AG363">
        <v>0</v>
      </c>
      <c r="AH363">
        <v>2</v>
      </c>
      <c r="AI363">
        <v>0</v>
      </c>
      <c r="AJ363" t="s">
        <v>38</v>
      </c>
      <c r="AK363">
        <v>0</v>
      </c>
      <c r="AL363" t="s">
        <v>40</v>
      </c>
      <c r="AM363" t="s">
        <v>40</v>
      </c>
      <c r="AN363" t="s">
        <v>40</v>
      </c>
      <c r="AO363" t="s">
        <v>12720</v>
      </c>
      <c r="AP363" t="s">
        <v>13241</v>
      </c>
      <c r="AQ363">
        <v>1</v>
      </c>
      <c r="BD363">
        <v>2</v>
      </c>
      <c r="BE363">
        <v>1</v>
      </c>
    </row>
    <row r="364" spans="1:57" x14ac:dyDescent="0.25">
      <c r="A364" s="1">
        <v>45078</v>
      </c>
      <c r="B364">
        <v>1</v>
      </c>
      <c r="D364" t="s">
        <v>10486</v>
      </c>
      <c r="E364" t="s">
        <v>10487</v>
      </c>
      <c r="L364" s="10">
        <v>1</v>
      </c>
      <c r="M364" s="10">
        <v>1</v>
      </c>
      <c r="N364" s="10" t="s">
        <v>982</v>
      </c>
      <c r="O364" s="10">
        <v>2</v>
      </c>
      <c r="P364" s="10" t="s">
        <v>35</v>
      </c>
      <c r="Q364" s="10" t="s">
        <v>39</v>
      </c>
      <c r="R364" s="10" t="s">
        <v>39</v>
      </c>
      <c r="V364" t="s">
        <v>14197</v>
      </c>
      <c r="W364" t="s">
        <v>14197</v>
      </c>
      <c r="X364" t="s">
        <v>14240</v>
      </c>
      <c r="Y364">
        <v>2</v>
      </c>
      <c r="Z364" s="2">
        <v>32156</v>
      </c>
      <c r="AA364">
        <v>2</v>
      </c>
      <c r="AB364">
        <v>4</v>
      </c>
      <c r="AD364">
        <v>100</v>
      </c>
      <c r="AE364" s="1">
        <v>43466</v>
      </c>
      <c r="AF364" t="s">
        <v>38</v>
      </c>
      <c r="AG364">
        <v>0</v>
      </c>
      <c r="AH364">
        <v>2</v>
      </c>
      <c r="AI364">
        <v>0</v>
      </c>
      <c r="AJ364" t="s">
        <v>38</v>
      </c>
      <c r="AK364">
        <v>0</v>
      </c>
      <c r="AL364" t="s">
        <v>40</v>
      </c>
      <c r="AM364" t="s">
        <v>40</v>
      </c>
      <c r="AN364" t="s">
        <v>40</v>
      </c>
      <c r="AO364" t="s">
        <v>13097</v>
      </c>
      <c r="AP364" t="s">
        <v>13475</v>
      </c>
      <c r="AQ364">
        <v>1</v>
      </c>
      <c r="BD364">
        <v>2</v>
      </c>
      <c r="BE364">
        <v>1</v>
      </c>
    </row>
    <row r="365" spans="1:57" x14ac:dyDescent="0.25">
      <c r="A365" s="1">
        <v>45078</v>
      </c>
      <c r="B365">
        <v>1</v>
      </c>
      <c r="D365" t="s">
        <v>10500</v>
      </c>
      <c r="E365" t="s">
        <v>10501</v>
      </c>
      <c r="L365" s="10">
        <v>1</v>
      </c>
      <c r="M365" s="10">
        <v>2</v>
      </c>
      <c r="N365" s="10" t="s">
        <v>982</v>
      </c>
      <c r="O365" s="10">
        <v>4</v>
      </c>
      <c r="P365" s="10" t="s">
        <v>35</v>
      </c>
      <c r="Q365" s="10" t="s">
        <v>74</v>
      </c>
      <c r="R365" s="10" t="s">
        <v>39</v>
      </c>
      <c r="V365" t="s">
        <v>14197</v>
      </c>
      <c r="W365" t="s">
        <v>14197</v>
      </c>
      <c r="X365" t="s">
        <v>14240</v>
      </c>
      <c r="Y365">
        <v>2</v>
      </c>
      <c r="Z365" s="2">
        <v>32198</v>
      </c>
      <c r="AA365">
        <v>2</v>
      </c>
      <c r="AB365">
        <v>4</v>
      </c>
      <c r="AD365">
        <v>100</v>
      </c>
      <c r="AE365" s="1">
        <v>43466</v>
      </c>
      <c r="AF365" t="s">
        <v>50</v>
      </c>
      <c r="AG365">
        <v>0</v>
      </c>
      <c r="AH365">
        <v>2</v>
      </c>
      <c r="AI365">
        <v>0</v>
      </c>
      <c r="AJ365" t="s">
        <v>38</v>
      </c>
      <c r="AK365">
        <v>0</v>
      </c>
      <c r="AL365" t="s">
        <v>40</v>
      </c>
      <c r="AM365" t="s">
        <v>40</v>
      </c>
      <c r="AN365" t="s">
        <v>40</v>
      </c>
      <c r="AO365" t="s">
        <v>12828</v>
      </c>
      <c r="AP365" t="s">
        <v>13407</v>
      </c>
      <c r="AQ365">
        <v>1</v>
      </c>
      <c r="BD365">
        <v>2</v>
      </c>
      <c r="BE365">
        <v>1</v>
      </c>
    </row>
    <row r="366" spans="1:57" x14ac:dyDescent="0.25">
      <c r="A366" s="1">
        <v>45078</v>
      </c>
      <c r="B366">
        <v>1</v>
      </c>
      <c r="D366" t="s">
        <v>10502</v>
      </c>
      <c r="E366" t="s">
        <v>10503</v>
      </c>
      <c r="L366" s="10">
        <v>1</v>
      </c>
      <c r="M366" s="10">
        <v>2</v>
      </c>
      <c r="N366" s="10" t="s">
        <v>982</v>
      </c>
      <c r="O366" s="10">
        <v>2</v>
      </c>
      <c r="P366" s="10" t="s">
        <v>35</v>
      </c>
      <c r="Q366" s="10" t="s">
        <v>39</v>
      </c>
      <c r="R366" s="10" t="s">
        <v>39</v>
      </c>
      <c r="V366" t="s">
        <v>14197</v>
      </c>
      <c r="W366" t="s">
        <v>14197</v>
      </c>
      <c r="X366" t="s">
        <v>14240</v>
      </c>
      <c r="Y366">
        <v>2</v>
      </c>
      <c r="Z366" s="2">
        <v>32198</v>
      </c>
      <c r="AA366">
        <v>2</v>
      </c>
      <c r="AB366">
        <v>4</v>
      </c>
      <c r="AD366">
        <v>100</v>
      </c>
      <c r="AE366" s="1">
        <v>43466</v>
      </c>
      <c r="AF366" t="s">
        <v>38</v>
      </c>
      <c r="AG366">
        <v>0</v>
      </c>
      <c r="AH366">
        <v>2</v>
      </c>
      <c r="AI366">
        <v>0</v>
      </c>
      <c r="AJ366" t="s">
        <v>38</v>
      </c>
      <c r="AK366">
        <v>0</v>
      </c>
      <c r="AL366" t="s">
        <v>40</v>
      </c>
      <c r="AM366" t="s">
        <v>40</v>
      </c>
      <c r="AN366" t="s">
        <v>40</v>
      </c>
      <c r="AO366" t="s">
        <v>13073</v>
      </c>
      <c r="AP366" t="s">
        <v>13763</v>
      </c>
      <c r="AQ366">
        <v>1</v>
      </c>
      <c r="BD366">
        <v>2</v>
      </c>
      <c r="BE366">
        <v>1</v>
      </c>
    </row>
    <row r="367" spans="1:57" x14ac:dyDescent="0.25">
      <c r="A367" s="1">
        <v>45078</v>
      </c>
      <c r="B367">
        <v>1</v>
      </c>
      <c r="D367" t="s">
        <v>10514</v>
      </c>
      <c r="E367" t="s">
        <v>10515</v>
      </c>
      <c r="L367" s="10">
        <v>1</v>
      </c>
      <c r="M367" s="10">
        <v>2</v>
      </c>
      <c r="N367" s="10" t="s">
        <v>982</v>
      </c>
      <c r="O367" s="10">
        <v>2</v>
      </c>
      <c r="P367" s="10" t="s">
        <v>35</v>
      </c>
      <c r="Q367" s="10" t="s">
        <v>39</v>
      </c>
      <c r="R367" s="10" t="s">
        <v>39</v>
      </c>
      <c r="V367" t="s">
        <v>14197</v>
      </c>
      <c r="W367" t="s">
        <v>14197</v>
      </c>
      <c r="X367" t="s">
        <v>14240</v>
      </c>
      <c r="Y367">
        <v>2</v>
      </c>
      <c r="Z367" s="2">
        <v>32224</v>
      </c>
      <c r="AA367">
        <v>2</v>
      </c>
      <c r="AB367">
        <v>4</v>
      </c>
      <c r="AD367">
        <v>100</v>
      </c>
      <c r="AE367" s="1">
        <v>43466</v>
      </c>
      <c r="AF367" t="s">
        <v>38</v>
      </c>
      <c r="AG367">
        <v>0</v>
      </c>
      <c r="AH367">
        <v>2</v>
      </c>
      <c r="AI367">
        <v>0</v>
      </c>
      <c r="AJ367" t="s">
        <v>38</v>
      </c>
      <c r="AK367">
        <v>0</v>
      </c>
      <c r="AL367" t="s">
        <v>40</v>
      </c>
      <c r="AM367" t="s">
        <v>40</v>
      </c>
      <c r="AN367" t="s">
        <v>40</v>
      </c>
      <c r="AO367" t="s">
        <v>12825</v>
      </c>
      <c r="AP367" t="s">
        <v>14108</v>
      </c>
      <c r="AQ367">
        <v>1</v>
      </c>
      <c r="BD367">
        <v>2</v>
      </c>
      <c r="BE367">
        <v>1</v>
      </c>
    </row>
    <row r="368" spans="1:57" x14ac:dyDescent="0.25">
      <c r="A368" s="1">
        <v>45078</v>
      </c>
      <c r="B368">
        <v>1</v>
      </c>
      <c r="D368" t="s">
        <v>10522</v>
      </c>
      <c r="E368" t="s">
        <v>10523</v>
      </c>
      <c r="L368" s="10">
        <v>0</v>
      </c>
      <c r="M368" s="10">
        <v>0</v>
      </c>
      <c r="N368" s="10" t="s">
        <v>982</v>
      </c>
      <c r="O368" s="10">
        <v>2</v>
      </c>
      <c r="P368" s="10" t="s">
        <v>35</v>
      </c>
      <c r="Q368" s="10" t="s">
        <v>39</v>
      </c>
      <c r="R368" s="10" t="s">
        <v>39</v>
      </c>
      <c r="V368" t="s">
        <v>14197</v>
      </c>
      <c r="W368" t="s">
        <v>14197</v>
      </c>
      <c r="X368" t="s">
        <v>14240</v>
      </c>
      <c r="Y368">
        <v>2</v>
      </c>
      <c r="Z368" s="2">
        <v>32230</v>
      </c>
      <c r="AA368">
        <v>1</v>
      </c>
      <c r="AB368">
        <v>4</v>
      </c>
      <c r="AD368">
        <v>100</v>
      </c>
      <c r="AE368" s="1">
        <v>43466</v>
      </c>
      <c r="AF368" t="s">
        <v>38</v>
      </c>
      <c r="AG368">
        <v>0</v>
      </c>
      <c r="AH368">
        <v>2</v>
      </c>
      <c r="AI368">
        <v>0</v>
      </c>
      <c r="AJ368" t="s">
        <v>38</v>
      </c>
      <c r="AK368">
        <v>0</v>
      </c>
      <c r="AL368" t="s">
        <v>40</v>
      </c>
      <c r="AM368" t="s">
        <v>40</v>
      </c>
      <c r="AN368" t="s">
        <v>40</v>
      </c>
      <c r="AO368" t="s">
        <v>12760</v>
      </c>
      <c r="AP368" t="s">
        <v>13129</v>
      </c>
      <c r="AQ368">
        <v>1</v>
      </c>
      <c r="BD368">
        <v>2</v>
      </c>
      <c r="BE368">
        <v>1</v>
      </c>
    </row>
    <row r="369" spans="1:57" x14ac:dyDescent="0.25">
      <c r="A369" s="1">
        <v>45078</v>
      </c>
      <c r="B369">
        <v>1</v>
      </c>
      <c r="D369" t="s">
        <v>10528</v>
      </c>
      <c r="E369" t="s">
        <v>10529</v>
      </c>
      <c r="L369" s="10">
        <v>1</v>
      </c>
      <c r="M369" s="10">
        <v>2</v>
      </c>
      <c r="N369" s="10" t="s">
        <v>982</v>
      </c>
      <c r="O369" s="10">
        <v>2</v>
      </c>
      <c r="P369" s="10" t="s">
        <v>35</v>
      </c>
      <c r="Q369" s="10" t="s">
        <v>74</v>
      </c>
      <c r="R369" s="10" t="s">
        <v>39</v>
      </c>
      <c r="V369" t="s">
        <v>14197</v>
      </c>
      <c r="W369" t="s">
        <v>14197</v>
      </c>
      <c r="X369" t="s">
        <v>14240</v>
      </c>
      <c r="Y369">
        <v>1</v>
      </c>
      <c r="Z369" s="2">
        <v>32232</v>
      </c>
      <c r="AA369">
        <v>2</v>
      </c>
      <c r="AB369">
        <v>4</v>
      </c>
      <c r="AD369">
        <v>100</v>
      </c>
      <c r="AE369" s="1">
        <v>43466</v>
      </c>
      <c r="AF369" t="s">
        <v>38</v>
      </c>
      <c r="AG369">
        <v>0</v>
      </c>
      <c r="AH369">
        <v>2</v>
      </c>
      <c r="AI369">
        <v>0</v>
      </c>
      <c r="AJ369" t="s">
        <v>38</v>
      </c>
      <c r="AK369">
        <v>0</v>
      </c>
      <c r="AL369" t="s">
        <v>40</v>
      </c>
      <c r="AM369" t="s">
        <v>40</v>
      </c>
      <c r="AN369" t="s">
        <v>40</v>
      </c>
      <c r="AO369" t="s">
        <v>12929</v>
      </c>
      <c r="AP369" t="s">
        <v>13497</v>
      </c>
      <c r="AQ369">
        <v>1</v>
      </c>
      <c r="BD369">
        <v>2</v>
      </c>
      <c r="BE369">
        <v>1</v>
      </c>
    </row>
    <row r="370" spans="1:57" x14ac:dyDescent="0.25">
      <c r="A370" s="1">
        <v>45078</v>
      </c>
      <c r="B370">
        <v>1</v>
      </c>
      <c r="D370" t="s">
        <v>10530</v>
      </c>
      <c r="E370" t="s">
        <v>10531</v>
      </c>
      <c r="L370" s="10">
        <v>0</v>
      </c>
      <c r="M370" s="10">
        <v>0</v>
      </c>
      <c r="N370" s="10" t="s">
        <v>982</v>
      </c>
      <c r="O370" s="10">
        <v>2</v>
      </c>
      <c r="P370" s="10" t="s">
        <v>35</v>
      </c>
      <c r="Q370" s="10" t="s">
        <v>39</v>
      </c>
      <c r="R370" s="10" t="s">
        <v>39</v>
      </c>
      <c r="V370" t="s">
        <v>14197</v>
      </c>
      <c r="W370" t="s">
        <v>14197</v>
      </c>
      <c r="X370" t="s">
        <v>14240</v>
      </c>
      <c r="Y370">
        <v>2</v>
      </c>
      <c r="Z370" s="2">
        <v>32235</v>
      </c>
      <c r="AA370">
        <v>1</v>
      </c>
      <c r="AB370">
        <v>4</v>
      </c>
      <c r="AD370">
        <v>100</v>
      </c>
      <c r="AE370" s="1">
        <v>43466</v>
      </c>
      <c r="AF370" t="s">
        <v>38</v>
      </c>
      <c r="AG370">
        <v>0</v>
      </c>
      <c r="AH370">
        <v>2</v>
      </c>
      <c r="AI370">
        <v>0</v>
      </c>
      <c r="AJ370" t="s">
        <v>38</v>
      </c>
      <c r="AK370">
        <v>0</v>
      </c>
      <c r="AL370" t="s">
        <v>40</v>
      </c>
      <c r="AM370" t="s">
        <v>40</v>
      </c>
      <c r="AN370" t="s">
        <v>40</v>
      </c>
      <c r="AO370" t="s">
        <v>13122</v>
      </c>
      <c r="AP370" t="s">
        <v>13495</v>
      </c>
      <c r="AQ370">
        <v>1</v>
      </c>
      <c r="BD370">
        <v>2</v>
      </c>
      <c r="BE370">
        <v>1</v>
      </c>
    </row>
    <row r="371" spans="1:57" x14ac:dyDescent="0.25">
      <c r="A371" s="1">
        <v>45078</v>
      </c>
      <c r="B371">
        <v>1</v>
      </c>
      <c r="D371" t="s">
        <v>10532</v>
      </c>
      <c r="E371" t="s">
        <v>2041</v>
      </c>
      <c r="L371" s="10">
        <v>1</v>
      </c>
      <c r="M371" s="10">
        <v>1</v>
      </c>
      <c r="N371" s="10" t="s">
        <v>982</v>
      </c>
      <c r="O371" s="10">
        <v>2</v>
      </c>
      <c r="P371" s="10" t="s">
        <v>35</v>
      </c>
      <c r="Q371" s="10" t="s">
        <v>39</v>
      </c>
      <c r="R371" s="10" t="s">
        <v>39</v>
      </c>
      <c r="V371" t="s">
        <v>14197</v>
      </c>
      <c r="W371" t="s">
        <v>14197</v>
      </c>
      <c r="X371" t="s">
        <v>14240</v>
      </c>
      <c r="Y371">
        <v>2</v>
      </c>
      <c r="Z371" s="2">
        <v>32235</v>
      </c>
      <c r="AA371">
        <v>2</v>
      </c>
      <c r="AB371">
        <v>4</v>
      </c>
      <c r="AD371">
        <v>100</v>
      </c>
      <c r="AE371" s="1">
        <v>43466</v>
      </c>
      <c r="AF371" t="s">
        <v>38</v>
      </c>
      <c r="AG371">
        <v>0</v>
      </c>
      <c r="AH371">
        <v>2</v>
      </c>
      <c r="AI371">
        <v>0</v>
      </c>
      <c r="AJ371" t="s">
        <v>38</v>
      </c>
      <c r="AK371">
        <v>0</v>
      </c>
      <c r="AL371" t="s">
        <v>40</v>
      </c>
      <c r="AM371" t="s">
        <v>40</v>
      </c>
      <c r="AN371" t="s">
        <v>40</v>
      </c>
      <c r="AO371" t="s">
        <v>12889</v>
      </c>
      <c r="AP371" t="s">
        <v>13172</v>
      </c>
      <c r="AQ371">
        <v>1</v>
      </c>
      <c r="BD371">
        <v>2</v>
      </c>
      <c r="BE371">
        <v>1</v>
      </c>
    </row>
    <row r="372" spans="1:57" x14ac:dyDescent="0.25">
      <c r="A372" s="1">
        <v>45078</v>
      </c>
      <c r="B372">
        <v>1</v>
      </c>
      <c r="D372" t="s">
        <v>10533</v>
      </c>
      <c r="E372" t="s">
        <v>10534</v>
      </c>
      <c r="L372" s="10">
        <v>0</v>
      </c>
      <c r="M372" s="10">
        <v>0</v>
      </c>
      <c r="N372" s="10" t="s">
        <v>982</v>
      </c>
      <c r="O372" s="10">
        <v>2</v>
      </c>
      <c r="P372" s="10" t="s">
        <v>35</v>
      </c>
      <c r="Q372" s="10" t="s">
        <v>39</v>
      </c>
      <c r="R372" s="10" t="s">
        <v>39</v>
      </c>
      <c r="V372" t="s">
        <v>14197</v>
      </c>
      <c r="W372" t="s">
        <v>14197</v>
      </c>
      <c r="X372" t="s">
        <v>14240</v>
      </c>
      <c r="Y372">
        <v>1</v>
      </c>
      <c r="Z372" s="2">
        <v>32237</v>
      </c>
      <c r="AA372">
        <v>1</v>
      </c>
      <c r="AB372">
        <v>4</v>
      </c>
      <c r="AD372">
        <v>100</v>
      </c>
      <c r="AE372" s="1">
        <v>43466</v>
      </c>
      <c r="AF372" t="s">
        <v>38</v>
      </c>
      <c r="AG372">
        <v>0</v>
      </c>
      <c r="AH372">
        <v>2</v>
      </c>
      <c r="AI372">
        <v>0</v>
      </c>
      <c r="AJ372" t="s">
        <v>38</v>
      </c>
      <c r="AK372">
        <v>0</v>
      </c>
      <c r="AL372" t="s">
        <v>40</v>
      </c>
      <c r="AM372" t="s">
        <v>40</v>
      </c>
      <c r="AN372" t="s">
        <v>40</v>
      </c>
      <c r="AO372" t="s">
        <v>12847</v>
      </c>
      <c r="AP372" t="s">
        <v>13653</v>
      </c>
      <c r="AQ372">
        <v>1</v>
      </c>
      <c r="BD372">
        <v>2</v>
      </c>
      <c r="BE372">
        <v>1</v>
      </c>
    </row>
    <row r="373" spans="1:57" x14ac:dyDescent="0.25">
      <c r="A373" s="1">
        <v>45078</v>
      </c>
      <c r="B373">
        <v>1</v>
      </c>
      <c r="D373" t="s">
        <v>10545</v>
      </c>
      <c r="E373" t="s">
        <v>10546</v>
      </c>
      <c r="L373" s="10">
        <v>0</v>
      </c>
      <c r="M373" s="10">
        <v>0</v>
      </c>
      <c r="N373" s="10" t="s">
        <v>982</v>
      </c>
      <c r="O373" s="10">
        <v>2</v>
      </c>
      <c r="P373" s="10" t="s">
        <v>35</v>
      </c>
      <c r="Q373" s="10" t="s">
        <v>39</v>
      </c>
      <c r="R373" s="10" t="s">
        <v>39</v>
      </c>
      <c r="V373" t="s">
        <v>14197</v>
      </c>
      <c r="W373" t="s">
        <v>14197</v>
      </c>
      <c r="X373" t="s">
        <v>14240</v>
      </c>
      <c r="Y373">
        <v>2</v>
      </c>
      <c r="Z373" s="2">
        <v>32262</v>
      </c>
      <c r="AA373">
        <v>1</v>
      </c>
      <c r="AB373">
        <v>4</v>
      </c>
      <c r="AD373">
        <v>100</v>
      </c>
      <c r="AE373" s="1">
        <v>43466</v>
      </c>
      <c r="AF373" t="s">
        <v>38</v>
      </c>
      <c r="AG373">
        <v>0</v>
      </c>
      <c r="AH373">
        <v>2</v>
      </c>
      <c r="AI373">
        <v>0</v>
      </c>
      <c r="AJ373" t="s">
        <v>38</v>
      </c>
      <c r="AK373">
        <v>0</v>
      </c>
      <c r="AL373" t="s">
        <v>40</v>
      </c>
      <c r="AM373" t="s">
        <v>40</v>
      </c>
      <c r="AN373" t="s">
        <v>40</v>
      </c>
      <c r="AO373" t="s">
        <v>12888</v>
      </c>
      <c r="AP373" t="s">
        <v>13158</v>
      </c>
      <c r="AQ373">
        <v>1</v>
      </c>
      <c r="BD373">
        <v>2</v>
      </c>
      <c r="BE373">
        <v>1</v>
      </c>
    </row>
    <row r="374" spans="1:57" x14ac:dyDescent="0.25">
      <c r="A374" s="1">
        <v>45078</v>
      </c>
      <c r="B374">
        <v>1</v>
      </c>
      <c r="D374" t="s">
        <v>10549</v>
      </c>
      <c r="E374" t="s">
        <v>10550</v>
      </c>
      <c r="L374" s="10">
        <v>1</v>
      </c>
      <c r="M374" s="10">
        <v>0</v>
      </c>
      <c r="N374" s="10" t="s">
        <v>982</v>
      </c>
      <c r="O374" s="10">
        <v>2</v>
      </c>
      <c r="P374" s="10" t="s">
        <v>35</v>
      </c>
      <c r="Q374" s="10" t="s">
        <v>74</v>
      </c>
      <c r="R374" s="10" t="s">
        <v>39</v>
      </c>
      <c r="V374" t="s">
        <v>14197</v>
      </c>
      <c r="W374" t="s">
        <v>14197</v>
      </c>
      <c r="X374" t="s">
        <v>14240</v>
      </c>
      <c r="Y374">
        <v>2</v>
      </c>
      <c r="Z374" s="2">
        <v>32264</v>
      </c>
      <c r="AA374">
        <v>2</v>
      </c>
      <c r="AB374">
        <v>4</v>
      </c>
      <c r="AD374">
        <v>100</v>
      </c>
      <c r="AE374" s="1">
        <v>43466</v>
      </c>
      <c r="AF374" t="s">
        <v>38</v>
      </c>
      <c r="AG374">
        <v>0</v>
      </c>
      <c r="AH374">
        <v>2</v>
      </c>
      <c r="AI374">
        <v>0</v>
      </c>
      <c r="AJ374" t="s">
        <v>38</v>
      </c>
      <c r="AK374">
        <v>0</v>
      </c>
      <c r="AL374" t="s">
        <v>40</v>
      </c>
      <c r="AM374" t="s">
        <v>40</v>
      </c>
      <c r="AN374" t="s">
        <v>40</v>
      </c>
      <c r="AO374" t="s">
        <v>12822</v>
      </c>
      <c r="AP374" t="s">
        <v>13743</v>
      </c>
      <c r="AQ374">
        <v>1</v>
      </c>
      <c r="BD374">
        <v>2</v>
      </c>
      <c r="BE374">
        <v>1</v>
      </c>
    </row>
    <row r="375" spans="1:57" x14ac:dyDescent="0.25">
      <c r="A375" s="1">
        <v>45078</v>
      </c>
      <c r="B375">
        <v>1</v>
      </c>
      <c r="D375" t="s">
        <v>10559</v>
      </c>
      <c r="E375" t="s">
        <v>10560</v>
      </c>
      <c r="L375" s="10">
        <v>1</v>
      </c>
      <c r="M375" s="10">
        <v>1</v>
      </c>
      <c r="N375" s="10" t="s">
        <v>982</v>
      </c>
      <c r="O375" s="10">
        <v>2</v>
      </c>
      <c r="P375" s="10" t="s">
        <v>35</v>
      </c>
      <c r="Q375" s="10" t="s">
        <v>39</v>
      </c>
      <c r="R375" s="10" t="s">
        <v>39</v>
      </c>
      <c r="V375" t="s">
        <v>14197</v>
      </c>
      <c r="W375" t="s">
        <v>14197</v>
      </c>
      <c r="X375" t="s">
        <v>14240</v>
      </c>
      <c r="Y375">
        <v>1</v>
      </c>
      <c r="Z375" s="2">
        <v>32273</v>
      </c>
      <c r="AA375">
        <v>2</v>
      </c>
      <c r="AB375">
        <v>4</v>
      </c>
      <c r="AD375">
        <v>100</v>
      </c>
      <c r="AE375" s="1">
        <v>43466</v>
      </c>
      <c r="AF375" t="s">
        <v>38</v>
      </c>
      <c r="AG375">
        <v>0</v>
      </c>
      <c r="AH375">
        <v>2</v>
      </c>
      <c r="AI375">
        <v>0</v>
      </c>
      <c r="AJ375" t="s">
        <v>38</v>
      </c>
      <c r="AK375">
        <v>0</v>
      </c>
      <c r="AL375" t="s">
        <v>40</v>
      </c>
      <c r="AM375" t="s">
        <v>40</v>
      </c>
      <c r="AN375" t="s">
        <v>40</v>
      </c>
      <c r="AO375" t="s">
        <v>12759</v>
      </c>
      <c r="AP375" t="s">
        <v>13545</v>
      </c>
      <c r="AQ375">
        <v>1</v>
      </c>
      <c r="BD375">
        <v>2</v>
      </c>
      <c r="BE375">
        <v>1</v>
      </c>
    </row>
    <row r="376" spans="1:57" x14ac:dyDescent="0.25">
      <c r="A376" s="1">
        <v>45078</v>
      </c>
      <c r="B376">
        <v>1</v>
      </c>
      <c r="D376" t="s">
        <v>10563</v>
      </c>
      <c r="E376" t="s">
        <v>10564</v>
      </c>
      <c r="L376" s="10">
        <v>1</v>
      </c>
      <c r="M376" s="10">
        <v>1</v>
      </c>
      <c r="N376" s="10" t="s">
        <v>982</v>
      </c>
      <c r="O376" s="10">
        <v>4</v>
      </c>
      <c r="P376" s="10" t="s">
        <v>35</v>
      </c>
      <c r="Q376" s="10" t="s">
        <v>39</v>
      </c>
      <c r="R376" s="10" t="s">
        <v>39</v>
      </c>
      <c r="V376" t="s">
        <v>14197</v>
      </c>
      <c r="W376" t="s">
        <v>14197</v>
      </c>
      <c r="X376" t="s">
        <v>14240</v>
      </c>
      <c r="Y376">
        <v>1</v>
      </c>
      <c r="Z376" s="2">
        <v>32287</v>
      </c>
      <c r="AA376">
        <v>2</v>
      </c>
      <c r="AB376">
        <v>4</v>
      </c>
      <c r="AD376">
        <v>100</v>
      </c>
      <c r="AE376" s="1">
        <v>43466</v>
      </c>
      <c r="AF376" t="s">
        <v>50</v>
      </c>
      <c r="AG376">
        <v>0</v>
      </c>
      <c r="AH376">
        <v>2</v>
      </c>
      <c r="AI376">
        <v>0</v>
      </c>
      <c r="AJ376" t="s">
        <v>38</v>
      </c>
      <c r="AK376">
        <v>0</v>
      </c>
      <c r="AL376" t="s">
        <v>40</v>
      </c>
      <c r="AM376" t="s">
        <v>40</v>
      </c>
      <c r="AN376" t="s">
        <v>40</v>
      </c>
      <c r="AO376" t="s">
        <v>13034</v>
      </c>
      <c r="AP376" t="s">
        <v>13505</v>
      </c>
      <c r="AQ376">
        <v>1</v>
      </c>
      <c r="BD376">
        <v>2</v>
      </c>
      <c r="BE376">
        <v>1</v>
      </c>
    </row>
    <row r="377" spans="1:57" x14ac:dyDescent="0.25">
      <c r="A377" s="1">
        <v>45078</v>
      </c>
      <c r="B377">
        <v>1</v>
      </c>
      <c r="D377" t="s">
        <v>10567</v>
      </c>
      <c r="E377" t="s">
        <v>10568</v>
      </c>
      <c r="L377" s="10">
        <v>1</v>
      </c>
      <c r="M377" s="10">
        <v>2</v>
      </c>
      <c r="N377" s="10" t="s">
        <v>982</v>
      </c>
      <c r="O377" s="10">
        <v>4</v>
      </c>
      <c r="P377" s="10" t="s">
        <v>35</v>
      </c>
      <c r="Q377" s="10" t="s">
        <v>39</v>
      </c>
      <c r="R377" s="10" t="s">
        <v>39</v>
      </c>
      <c r="V377" t="s">
        <v>14197</v>
      </c>
      <c r="W377" t="s">
        <v>14197</v>
      </c>
      <c r="X377" t="s">
        <v>14240</v>
      </c>
      <c r="Y377">
        <v>2</v>
      </c>
      <c r="Z377" s="2">
        <v>32289</v>
      </c>
      <c r="AA377">
        <v>2</v>
      </c>
      <c r="AB377">
        <v>4</v>
      </c>
      <c r="AD377">
        <v>100</v>
      </c>
      <c r="AE377" s="1">
        <v>43466</v>
      </c>
      <c r="AF377" t="s">
        <v>50</v>
      </c>
      <c r="AG377">
        <v>0</v>
      </c>
      <c r="AH377">
        <v>2</v>
      </c>
      <c r="AI377">
        <v>0</v>
      </c>
      <c r="AJ377" t="s">
        <v>38</v>
      </c>
      <c r="AK377">
        <v>0</v>
      </c>
      <c r="AL377" t="s">
        <v>40</v>
      </c>
      <c r="AM377" t="s">
        <v>40</v>
      </c>
      <c r="AN377" t="s">
        <v>40</v>
      </c>
      <c r="AO377" t="s">
        <v>12882</v>
      </c>
      <c r="AP377" t="s">
        <v>13857</v>
      </c>
      <c r="AQ377">
        <v>1</v>
      </c>
      <c r="BD377">
        <v>2</v>
      </c>
      <c r="BE377">
        <v>1</v>
      </c>
    </row>
    <row r="378" spans="1:57" x14ac:dyDescent="0.25">
      <c r="A378" s="1">
        <v>45078</v>
      </c>
      <c r="B378">
        <v>1</v>
      </c>
      <c r="D378" t="s">
        <v>10575</v>
      </c>
      <c r="E378" t="s">
        <v>10576</v>
      </c>
      <c r="L378" s="10">
        <v>1</v>
      </c>
      <c r="M378" s="10">
        <v>2</v>
      </c>
      <c r="N378" s="10" t="s">
        <v>982</v>
      </c>
      <c r="O378" s="10">
        <v>4</v>
      </c>
      <c r="P378" s="10" t="s">
        <v>35</v>
      </c>
      <c r="Q378" s="10" t="s">
        <v>39</v>
      </c>
      <c r="R378" s="10" t="s">
        <v>39</v>
      </c>
      <c r="V378" t="s">
        <v>14197</v>
      </c>
      <c r="W378" t="s">
        <v>14197</v>
      </c>
      <c r="X378" t="s">
        <v>14240</v>
      </c>
      <c r="Y378">
        <v>1</v>
      </c>
      <c r="Z378" s="2">
        <v>32303</v>
      </c>
      <c r="AA378">
        <v>2</v>
      </c>
      <c r="AB378">
        <v>4</v>
      </c>
      <c r="AD378">
        <v>100</v>
      </c>
      <c r="AE378" s="1">
        <v>43466</v>
      </c>
      <c r="AF378" t="s">
        <v>50</v>
      </c>
      <c r="AG378">
        <v>0</v>
      </c>
      <c r="AH378">
        <v>2</v>
      </c>
      <c r="AI378">
        <v>0</v>
      </c>
      <c r="AJ378" t="s">
        <v>38</v>
      </c>
      <c r="AK378">
        <v>0</v>
      </c>
      <c r="AL378" t="s">
        <v>40</v>
      </c>
      <c r="AM378" t="s">
        <v>40</v>
      </c>
      <c r="AN378" t="s">
        <v>40</v>
      </c>
      <c r="AO378" t="s">
        <v>12850</v>
      </c>
      <c r="AP378" t="s">
        <v>13269</v>
      </c>
      <c r="AQ378">
        <v>1</v>
      </c>
      <c r="BD378">
        <v>2</v>
      </c>
      <c r="BE378">
        <v>1</v>
      </c>
    </row>
    <row r="379" spans="1:57" x14ac:dyDescent="0.25">
      <c r="A379" s="1">
        <v>45078</v>
      </c>
      <c r="B379">
        <v>1</v>
      </c>
      <c r="D379" t="s">
        <v>10583</v>
      </c>
      <c r="E379" t="s">
        <v>10584</v>
      </c>
      <c r="L379" s="10">
        <v>1</v>
      </c>
      <c r="M379" s="10">
        <v>1</v>
      </c>
      <c r="N379" s="10" t="s">
        <v>982</v>
      </c>
      <c r="O379" s="10">
        <v>6</v>
      </c>
      <c r="P379" s="10" t="s">
        <v>35</v>
      </c>
      <c r="Q379" s="10" t="s">
        <v>74</v>
      </c>
      <c r="R379" s="10" t="s">
        <v>39</v>
      </c>
      <c r="V379" t="s">
        <v>14197</v>
      </c>
      <c r="W379" t="s">
        <v>14197</v>
      </c>
      <c r="X379" t="s">
        <v>14240</v>
      </c>
      <c r="Y379">
        <v>2</v>
      </c>
      <c r="Z379" s="2">
        <v>32329</v>
      </c>
      <c r="AA379">
        <v>2</v>
      </c>
      <c r="AB379">
        <v>4</v>
      </c>
      <c r="AD379">
        <v>100</v>
      </c>
      <c r="AE379" s="1">
        <v>43466</v>
      </c>
      <c r="AF379" t="s">
        <v>50</v>
      </c>
      <c r="AG379">
        <v>0</v>
      </c>
      <c r="AH379">
        <v>2</v>
      </c>
      <c r="AI379">
        <v>0</v>
      </c>
      <c r="AJ379" t="s">
        <v>38</v>
      </c>
      <c r="AK379">
        <v>0</v>
      </c>
      <c r="AL379" t="s">
        <v>40</v>
      </c>
      <c r="AM379" t="s">
        <v>40</v>
      </c>
      <c r="AN379" t="s">
        <v>40</v>
      </c>
      <c r="AO379" t="s">
        <v>13041</v>
      </c>
      <c r="AP379" t="s">
        <v>13299</v>
      </c>
      <c r="AQ379">
        <v>1</v>
      </c>
      <c r="BD379">
        <v>2</v>
      </c>
      <c r="BE379">
        <v>1</v>
      </c>
    </row>
    <row r="380" spans="1:57" x14ac:dyDescent="0.25">
      <c r="A380" s="1">
        <v>45078</v>
      </c>
      <c r="B380">
        <v>1</v>
      </c>
      <c r="D380" t="s">
        <v>10598</v>
      </c>
      <c r="E380" t="s">
        <v>10599</v>
      </c>
      <c r="L380" s="10">
        <v>0</v>
      </c>
      <c r="M380" s="10">
        <v>0</v>
      </c>
      <c r="N380" s="10" t="s">
        <v>982</v>
      </c>
      <c r="O380" s="10">
        <v>2</v>
      </c>
      <c r="P380" s="10" t="s">
        <v>35</v>
      </c>
      <c r="Q380" s="10" t="s">
        <v>39</v>
      </c>
      <c r="R380" s="10" t="s">
        <v>39</v>
      </c>
      <c r="V380" t="s">
        <v>14197</v>
      </c>
      <c r="W380" t="s">
        <v>14197</v>
      </c>
      <c r="X380" t="s">
        <v>14240</v>
      </c>
      <c r="Y380">
        <v>2</v>
      </c>
      <c r="Z380" s="2">
        <v>32349</v>
      </c>
      <c r="AA380">
        <v>1</v>
      </c>
      <c r="AB380">
        <v>4</v>
      </c>
      <c r="AD380">
        <v>100</v>
      </c>
      <c r="AE380" s="1">
        <v>43466</v>
      </c>
      <c r="AF380" t="s">
        <v>38</v>
      </c>
      <c r="AG380">
        <v>0</v>
      </c>
      <c r="AH380">
        <v>2</v>
      </c>
      <c r="AI380">
        <v>0</v>
      </c>
      <c r="AJ380" t="s">
        <v>38</v>
      </c>
      <c r="AK380">
        <v>0</v>
      </c>
      <c r="AL380" t="s">
        <v>40</v>
      </c>
      <c r="AM380" t="s">
        <v>40</v>
      </c>
      <c r="AN380" t="s">
        <v>40</v>
      </c>
      <c r="AO380" t="s">
        <v>12864</v>
      </c>
      <c r="AP380" t="s">
        <v>13347</v>
      </c>
      <c r="AQ380">
        <v>1</v>
      </c>
      <c r="BD380">
        <v>2</v>
      </c>
      <c r="BE380">
        <v>1</v>
      </c>
    </row>
    <row r="381" spans="1:57" x14ac:dyDescent="0.25">
      <c r="A381" s="1">
        <v>45078</v>
      </c>
      <c r="B381">
        <v>1</v>
      </c>
      <c r="D381" t="s">
        <v>10602</v>
      </c>
      <c r="E381" t="s">
        <v>10603</v>
      </c>
      <c r="L381" s="10">
        <v>1</v>
      </c>
      <c r="M381" s="10">
        <v>1</v>
      </c>
      <c r="N381" s="10" t="s">
        <v>982</v>
      </c>
      <c r="O381" s="10">
        <v>4</v>
      </c>
      <c r="P381" s="10" t="s">
        <v>35</v>
      </c>
      <c r="Q381" s="10" t="s">
        <v>39</v>
      </c>
      <c r="R381" s="10" t="s">
        <v>39</v>
      </c>
      <c r="V381" t="s">
        <v>14197</v>
      </c>
      <c r="W381" t="s">
        <v>14197</v>
      </c>
      <c r="X381" t="s">
        <v>14240</v>
      </c>
      <c r="Y381">
        <v>2</v>
      </c>
      <c r="Z381" s="2">
        <v>32354</v>
      </c>
      <c r="AA381">
        <v>2</v>
      </c>
      <c r="AB381">
        <v>4</v>
      </c>
      <c r="AD381">
        <v>100</v>
      </c>
      <c r="AE381" s="1">
        <v>43466</v>
      </c>
      <c r="AF381" t="s">
        <v>50</v>
      </c>
      <c r="AG381">
        <v>0</v>
      </c>
      <c r="AH381">
        <v>2</v>
      </c>
      <c r="AI381">
        <v>0</v>
      </c>
      <c r="AJ381" t="s">
        <v>38</v>
      </c>
      <c r="AK381">
        <v>0</v>
      </c>
      <c r="AL381" t="s">
        <v>40</v>
      </c>
      <c r="AM381" t="s">
        <v>40</v>
      </c>
      <c r="AN381" t="s">
        <v>40</v>
      </c>
      <c r="AO381" t="s">
        <v>12832</v>
      </c>
      <c r="AP381" t="s">
        <v>13174</v>
      </c>
      <c r="AQ381">
        <v>1</v>
      </c>
      <c r="BD381">
        <v>2</v>
      </c>
      <c r="BE381">
        <v>1</v>
      </c>
    </row>
    <row r="382" spans="1:57" x14ac:dyDescent="0.25">
      <c r="A382" s="1">
        <v>45078</v>
      </c>
      <c r="B382">
        <v>1</v>
      </c>
      <c r="D382" t="s">
        <v>10606</v>
      </c>
      <c r="E382" t="s">
        <v>10607</v>
      </c>
      <c r="L382" s="10">
        <v>1</v>
      </c>
      <c r="M382" s="10">
        <v>1</v>
      </c>
      <c r="N382" s="10" t="s">
        <v>982</v>
      </c>
      <c r="O382" s="10">
        <v>4</v>
      </c>
      <c r="P382" s="10" t="s">
        <v>35</v>
      </c>
      <c r="Q382" s="10" t="s">
        <v>39</v>
      </c>
      <c r="R382" s="10" t="s">
        <v>39</v>
      </c>
      <c r="V382" t="s">
        <v>14197</v>
      </c>
      <c r="W382" t="s">
        <v>14197</v>
      </c>
      <c r="X382" t="s">
        <v>14240</v>
      </c>
      <c r="Y382">
        <v>1</v>
      </c>
      <c r="Z382" s="2">
        <v>32362</v>
      </c>
      <c r="AA382">
        <v>2</v>
      </c>
      <c r="AB382">
        <v>4</v>
      </c>
      <c r="AD382">
        <v>100</v>
      </c>
      <c r="AE382" s="1">
        <v>43466</v>
      </c>
      <c r="AF382" t="s">
        <v>50</v>
      </c>
      <c r="AG382">
        <v>0</v>
      </c>
      <c r="AH382">
        <v>2</v>
      </c>
      <c r="AI382">
        <v>0</v>
      </c>
      <c r="AJ382" t="s">
        <v>38</v>
      </c>
      <c r="AK382">
        <v>0</v>
      </c>
      <c r="AL382" t="s">
        <v>40</v>
      </c>
      <c r="AM382" t="s">
        <v>40</v>
      </c>
      <c r="AN382" t="s">
        <v>40</v>
      </c>
      <c r="AO382" t="s">
        <v>13081</v>
      </c>
      <c r="AP382" t="s">
        <v>13749</v>
      </c>
      <c r="AQ382">
        <v>1</v>
      </c>
      <c r="BD382">
        <v>2</v>
      </c>
      <c r="BE382">
        <v>1</v>
      </c>
    </row>
    <row r="383" spans="1:57" x14ac:dyDescent="0.25">
      <c r="A383" s="1">
        <v>45078</v>
      </c>
      <c r="B383">
        <v>1</v>
      </c>
      <c r="D383" t="s">
        <v>10608</v>
      </c>
      <c r="E383" t="s">
        <v>10609</v>
      </c>
      <c r="L383" s="10">
        <v>0</v>
      </c>
      <c r="M383" s="10">
        <v>0</v>
      </c>
      <c r="N383" s="10" t="s">
        <v>982</v>
      </c>
      <c r="O383" s="10">
        <v>4</v>
      </c>
      <c r="P383" s="10" t="s">
        <v>35</v>
      </c>
      <c r="Q383" s="10" t="s">
        <v>74</v>
      </c>
      <c r="R383" s="10" t="s">
        <v>39</v>
      </c>
      <c r="V383" t="s">
        <v>14197</v>
      </c>
      <c r="W383" t="s">
        <v>14197</v>
      </c>
      <c r="X383" t="s">
        <v>14240</v>
      </c>
      <c r="Y383">
        <v>2</v>
      </c>
      <c r="Z383" s="2">
        <v>32363</v>
      </c>
      <c r="AA383">
        <v>1</v>
      </c>
      <c r="AB383">
        <v>4</v>
      </c>
      <c r="AD383">
        <v>100</v>
      </c>
      <c r="AE383" s="1">
        <v>43466</v>
      </c>
      <c r="AF383" t="s">
        <v>50</v>
      </c>
      <c r="AG383">
        <v>0</v>
      </c>
      <c r="AH383">
        <v>2</v>
      </c>
      <c r="AI383">
        <v>0</v>
      </c>
      <c r="AJ383" t="s">
        <v>38</v>
      </c>
      <c r="AK383">
        <v>0</v>
      </c>
      <c r="AL383" t="s">
        <v>40</v>
      </c>
      <c r="AM383" t="s">
        <v>40</v>
      </c>
      <c r="AN383" t="s">
        <v>40</v>
      </c>
      <c r="AO383" t="s">
        <v>12831</v>
      </c>
      <c r="AP383" t="s">
        <v>13854</v>
      </c>
      <c r="AQ383">
        <v>1</v>
      </c>
      <c r="BD383">
        <v>2</v>
      </c>
      <c r="BE383">
        <v>1</v>
      </c>
    </row>
    <row r="384" spans="1:57" x14ac:dyDescent="0.25">
      <c r="A384" s="1">
        <v>45078</v>
      </c>
      <c r="B384">
        <v>1</v>
      </c>
      <c r="D384" t="s">
        <v>10610</v>
      </c>
      <c r="E384" t="s">
        <v>10611</v>
      </c>
      <c r="L384" s="10">
        <v>1</v>
      </c>
      <c r="M384" s="10">
        <v>2</v>
      </c>
      <c r="N384" s="10" t="s">
        <v>982</v>
      </c>
      <c r="O384" s="10">
        <v>4</v>
      </c>
      <c r="P384" s="10" t="s">
        <v>35</v>
      </c>
      <c r="Q384" s="10" t="s">
        <v>39</v>
      </c>
      <c r="R384" s="10" t="s">
        <v>39</v>
      </c>
      <c r="V384" t="s">
        <v>14197</v>
      </c>
      <c r="W384" t="s">
        <v>14197</v>
      </c>
      <c r="X384" t="s">
        <v>14240</v>
      </c>
      <c r="Y384">
        <v>2</v>
      </c>
      <c r="Z384" s="2">
        <v>32365</v>
      </c>
      <c r="AA384">
        <v>2</v>
      </c>
      <c r="AB384">
        <v>4</v>
      </c>
      <c r="AD384">
        <v>100</v>
      </c>
      <c r="AE384" s="1">
        <v>43466</v>
      </c>
      <c r="AF384" t="s">
        <v>50</v>
      </c>
      <c r="AG384">
        <v>0</v>
      </c>
      <c r="AH384">
        <v>2</v>
      </c>
      <c r="AI384">
        <v>0</v>
      </c>
      <c r="AJ384" t="s">
        <v>38</v>
      </c>
      <c r="AK384">
        <v>0</v>
      </c>
      <c r="AL384" t="s">
        <v>40</v>
      </c>
      <c r="AM384" t="s">
        <v>40</v>
      </c>
      <c r="AN384" t="s">
        <v>40</v>
      </c>
      <c r="AO384" t="s">
        <v>13036</v>
      </c>
      <c r="AP384" t="s">
        <v>13555</v>
      </c>
      <c r="AQ384">
        <v>1</v>
      </c>
      <c r="BD384">
        <v>2</v>
      </c>
      <c r="BE384">
        <v>1</v>
      </c>
    </row>
    <row r="385" spans="1:57" x14ac:dyDescent="0.25">
      <c r="A385" s="1">
        <v>45078</v>
      </c>
      <c r="B385">
        <v>1</v>
      </c>
      <c r="D385" t="s">
        <v>10616</v>
      </c>
      <c r="E385" t="s">
        <v>10617</v>
      </c>
      <c r="L385" s="10">
        <v>1</v>
      </c>
      <c r="M385" s="10">
        <v>2</v>
      </c>
      <c r="N385" s="10" t="s">
        <v>982</v>
      </c>
      <c r="O385" s="10">
        <v>4</v>
      </c>
      <c r="P385" s="10" t="s">
        <v>35</v>
      </c>
      <c r="Q385" s="10" t="s">
        <v>39</v>
      </c>
      <c r="R385" s="10" t="s">
        <v>39</v>
      </c>
      <c r="V385" t="s">
        <v>14197</v>
      </c>
      <c r="W385" t="s">
        <v>14197</v>
      </c>
      <c r="X385" t="s">
        <v>14240</v>
      </c>
      <c r="Y385">
        <v>1</v>
      </c>
      <c r="Z385" s="2">
        <v>32376</v>
      </c>
      <c r="AA385">
        <v>2</v>
      </c>
      <c r="AB385">
        <v>4</v>
      </c>
      <c r="AD385">
        <v>100</v>
      </c>
      <c r="AE385" s="1">
        <v>43466</v>
      </c>
      <c r="AF385" t="s">
        <v>50</v>
      </c>
      <c r="AG385">
        <v>0</v>
      </c>
      <c r="AH385">
        <v>2</v>
      </c>
      <c r="AI385">
        <v>0</v>
      </c>
      <c r="AJ385" t="s">
        <v>38</v>
      </c>
      <c r="AK385">
        <v>0</v>
      </c>
      <c r="AL385" t="s">
        <v>40</v>
      </c>
      <c r="AM385" t="s">
        <v>40</v>
      </c>
      <c r="AN385" t="s">
        <v>40</v>
      </c>
      <c r="AO385" t="s">
        <v>13090</v>
      </c>
      <c r="AP385" t="s">
        <v>13838</v>
      </c>
      <c r="AQ385">
        <v>1</v>
      </c>
      <c r="BD385">
        <v>2</v>
      </c>
      <c r="BE385">
        <v>1</v>
      </c>
    </row>
    <row r="386" spans="1:57" x14ac:dyDescent="0.25">
      <c r="A386" s="1">
        <v>45078</v>
      </c>
      <c r="B386">
        <v>1</v>
      </c>
      <c r="D386" t="s">
        <v>10622</v>
      </c>
      <c r="E386" t="s">
        <v>10623</v>
      </c>
      <c r="L386" s="10">
        <v>1</v>
      </c>
      <c r="M386" s="10">
        <v>1</v>
      </c>
      <c r="N386" s="10" t="s">
        <v>982</v>
      </c>
      <c r="O386" s="10">
        <v>4</v>
      </c>
      <c r="P386" s="10" t="s">
        <v>35</v>
      </c>
      <c r="Q386" s="10" t="s">
        <v>74</v>
      </c>
      <c r="R386" s="10" t="s">
        <v>39</v>
      </c>
      <c r="V386" t="s">
        <v>14197</v>
      </c>
      <c r="W386" t="s">
        <v>14197</v>
      </c>
      <c r="X386" t="s">
        <v>14240</v>
      </c>
      <c r="Y386">
        <v>1</v>
      </c>
      <c r="Z386" s="2">
        <v>32381</v>
      </c>
      <c r="AA386">
        <v>2</v>
      </c>
      <c r="AB386">
        <v>4</v>
      </c>
      <c r="AD386">
        <v>100</v>
      </c>
      <c r="AE386" s="1">
        <v>43466</v>
      </c>
      <c r="AF386" t="s">
        <v>50</v>
      </c>
      <c r="AG386">
        <v>0</v>
      </c>
      <c r="AH386">
        <v>2</v>
      </c>
      <c r="AI386">
        <v>0</v>
      </c>
      <c r="AJ386" t="s">
        <v>38</v>
      </c>
      <c r="AK386">
        <v>0</v>
      </c>
      <c r="AL386" t="s">
        <v>40</v>
      </c>
      <c r="AM386" t="s">
        <v>40</v>
      </c>
      <c r="AN386" t="s">
        <v>40</v>
      </c>
      <c r="AO386" t="s">
        <v>12776</v>
      </c>
      <c r="AP386" t="s">
        <v>13566</v>
      </c>
      <c r="AQ386">
        <v>1</v>
      </c>
      <c r="BD386">
        <v>2</v>
      </c>
      <c r="BE386">
        <v>1</v>
      </c>
    </row>
    <row r="387" spans="1:57" x14ac:dyDescent="0.25">
      <c r="A387" s="1">
        <v>45078</v>
      </c>
      <c r="B387">
        <v>1</v>
      </c>
      <c r="D387" t="s">
        <v>10628</v>
      </c>
      <c r="E387" t="s">
        <v>10629</v>
      </c>
      <c r="L387" s="10">
        <v>1</v>
      </c>
      <c r="M387" s="10">
        <v>1</v>
      </c>
      <c r="N387" s="10" t="s">
        <v>982</v>
      </c>
      <c r="O387" s="10">
        <v>4</v>
      </c>
      <c r="P387" s="10" t="s">
        <v>35</v>
      </c>
      <c r="Q387" s="10" t="s">
        <v>74</v>
      </c>
      <c r="R387" s="10" t="s">
        <v>39</v>
      </c>
      <c r="V387" t="s">
        <v>14197</v>
      </c>
      <c r="W387" t="s">
        <v>14197</v>
      </c>
      <c r="X387" t="s">
        <v>14240</v>
      </c>
      <c r="Y387">
        <v>1</v>
      </c>
      <c r="Z387" s="2">
        <v>32390</v>
      </c>
      <c r="AA387">
        <v>2</v>
      </c>
      <c r="AB387">
        <v>4</v>
      </c>
      <c r="AD387">
        <v>100</v>
      </c>
      <c r="AE387" s="1">
        <v>43466</v>
      </c>
      <c r="AF387" t="s">
        <v>50</v>
      </c>
      <c r="AG387">
        <v>0</v>
      </c>
      <c r="AH387">
        <v>2</v>
      </c>
      <c r="AI387">
        <v>0</v>
      </c>
      <c r="AJ387" t="s">
        <v>38</v>
      </c>
      <c r="AK387">
        <v>0</v>
      </c>
      <c r="AL387" t="s">
        <v>40</v>
      </c>
      <c r="AM387" t="s">
        <v>40</v>
      </c>
      <c r="AN387" t="s">
        <v>40</v>
      </c>
      <c r="AO387" t="s">
        <v>12768</v>
      </c>
      <c r="AP387" t="s">
        <v>13127</v>
      </c>
      <c r="AQ387">
        <v>1</v>
      </c>
      <c r="BD387">
        <v>2</v>
      </c>
      <c r="BE387">
        <v>1</v>
      </c>
    </row>
    <row r="388" spans="1:57" x14ac:dyDescent="0.25">
      <c r="A388" s="1">
        <v>45078</v>
      </c>
      <c r="B388">
        <v>1</v>
      </c>
      <c r="D388" t="s">
        <v>10644</v>
      </c>
      <c r="E388" t="s">
        <v>10645</v>
      </c>
      <c r="L388" s="10">
        <v>1</v>
      </c>
      <c r="M388" s="10">
        <v>2</v>
      </c>
      <c r="N388" s="10" t="s">
        <v>982</v>
      </c>
      <c r="O388" s="10">
        <v>2</v>
      </c>
      <c r="P388" s="10" t="s">
        <v>35</v>
      </c>
      <c r="Q388" s="10" t="s">
        <v>74</v>
      </c>
      <c r="R388" s="10" t="s">
        <v>39</v>
      </c>
      <c r="V388" t="s">
        <v>14197</v>
      </c>
      <c r="W388" t="s">
        <v>14197</v>
      </c>
      <c r="X388" t="s">
        <v>14240</v>
      </c>
      <c r="Y388">
        <v>1</v>
      </c>
      <c r="Z388" s="2">
        <v>32416</v>
      </c>
      <c r="AA388">
        <v>2</v>
      </c>
      <c r="AB388">
        <v>4</v>
      </c>
      <c r="AD388">
        <v>100</v>
      </c>
      <c r="AE388" s="1">
        <v>43466</v>
      </c>
      <c r="AF388" t="s">
        <v>38</v>
      </c>
      <c r="AG388">
        <v>0</v>
      </c>
      <c r="AH388">
        <v>2</v>
      </c>
      <c r="AI388">
        <v>0</v>
      </c>
      <c r="AJ388" t="s">
        <v>38</v>
      </c>
      <c r="AK388">
        <v>0</v>
      </c>
      <c r="AL388" t="s">
        <v>40</v>
      </c>
      <c r="AM388" t="s">
        <v>40</v>
      </c>
      <c r="AN388" t="s">
        <v>40</v>
      </c>
      <c r="AO388" t="s">
        <v>13092</v>
      </c>
      <c r="AP388" t="s">
        <v>13337</v>
      </c>
      <c r="AQ388">
        <v>1</v>
      </c>
      <c r="BD388">
        <v>2</v>
      </c>
      <c r="BE388">
        <v>1</v>
      </c>
    </row>
    <row r="389" spans="1:57" x14ac:dyDescent="0.25">
      <c r="A389" s="1">
        <v>45078</v>
      </c>
      <c r="B389">
        <v>1</v>
      </c>
      <c r="D389" t="s">
        <v>10663</v>
      </c>
      <c r="E389" t="s">
        <v>10664</v>
      </c>
      <c r="L389" s="10">
        <v>1</v>
      </c>
      <c r="M389" s="10">
        <v>1</v>
      </c>
      <c r="N389" s="10" t="s">
        <v>982</v>
      </c>
      <c r="O389" s="10">
        <v>0</v>
      </c>
      <c r="P389" s="10" t="s">
        <v>35</v>
      </c>
      <c r="Q389" s="10" t="s">
        <v>39</v>
      </c>
      <c r="R389" s="10" t="s">
        <v>39</v>
      </c>
      <c r="V389" t="s">
        <v>14197</v>
      </c>
      <c r="W389" t="s">
        <v>14197</v>
      </c>
      <c r="X389" t="s">
        <v>14239</v>
      </c>
      <c r="Y389">
        <v>1</v>
      </c>
      <c r="Z389" s="2">
        <v>32435</v>
      </c>
      <c r="AA389">
        <v>2</v>
      </c>
      <c r="AB389">
        <v>3</v>
      </c>
      <c r="AD389">
        <v>80</v>
      </c>
      <c r="AE389" s="1">
        <v>43466</v>
      </c>
      <c r="AF389" t="s">
        <v>38</v>
      </c>
      <c r="AG389">
        <v>0</v>
      </c>
      <c r="AH389">
        <v>2</v>
      </c>
      <c r="AI389">
        <v>0</v>
      </c>
      <c r="AJ389" t="s">
        <v>38</v>
      </c>
      <c r="AK389">
        <v>0</v>
      </c>
      <c r="AL389" t="s">
        <v>40</v>
      </c>
      <c r="AM389" t="s">
        <v>40</v>
      </c>
      <c r="AN389" t="s">
        <v>40</v>
      </c>
      <c r="AO389" t="s">
        <v>12712</v>
      </c>
      <c r="AP389" t="s">
        <v>14058</v>
      </c>
      <c r="AQ389">
        <v>1</v>
      </c>
      <c r="BD389">
        <v>2</v>
      </c>
      <c r="BE389">
        <v>1</v>
      </c>
    </row>
    <row r="390" spans="1:57" x14ac:dyDescent="0.25">
      <c r="A390" s="1">
        <v>45078</v>
      </c>
      <c r="B390">
        <v>1</v>
      </c>
      <c r="D390" t="s">
        <v>10674</v>
      </c>
      <c r="E390" t="s">
        <v>10675</v>
      </c>
      <c r="L390" s="10">
        <v>1</v>
      </c>
      <c r="M390" s="10">
        <v>2</v>
      </c>
      <c r="N390" s="10" t="s">
        <v>982</v>
      </c>
      <c r="O390" s="10">
        <v>2</v>
      </c>
      <c r="P390" s="10" t="s">
        <v>35</v>
      </c>
      <c r="Q390" s="10" t="s">
        <v>74</v>
      </c>
      <c r="R390" s="10" t="s">
        <v>39</v>
      </c>
      <c r="V390" t="s">
        <v>14197</v>
      </c>
      <c r="W390" t="s">
        <v>14197</v>
      </c>
      <c r="X390" t="s">
        <v>14240</v>
      </c>
      <c r="Y390">
        <v>2</v>
      </c>
      <c r="Z390" s="2">
        <v>32450</v>
      </c>
      <c r="AA390">
        <v>2</v>
      </c>
      <c r="AB390">
        <v>4</v>
      </c>
      <c r="AD390">
        <v>100</v>
      </c>
      <c r="AE390" s="1">
        <v>43466</v>
      </c>
      <c r="AF390" t="s">
        <v>38</v>
      </c>
      <c r="AG390">
        <v>0</v>
      </c>
      <c r="AH390">
        <v>2</v>
      </c>
      <c r="AI390">
        <v>0</v>
      </c>
      <c r="AJ390" t="s">
        <v>38</v>
      </c>
      <c r="AK390">
        <v>0</v>
      </c>
      <c r="AL390" t="s">
        <v>40</v>
      </c>
      <c r="AM390" t="s">
        <v>40</v>
      </c>
      <c r="AN390" t="s">
        <v>40</v>
      </c>
      <c r="AO390" t="s">
        <v>12935</v>
      </c>
      <c r="AP390" t="s">
        <v>13533</v>
      </c>
      <c r="AQ390">
        <v>1</v>
      </c>
      <c r="BD390">
        <v>2</v>
      </c>
      <c r="BE390">
        <v>1</v>
      </c>
    </row>
    <row r="391" spans="1:57" x14ac:dyDescent="0.25">
      <c r="A391" s="1">
        <v>45078</v>
      </c>
      <c r="B391">
        <v>1</v>
      </c>
      <c r="D391" t="s">
        <v>10678</v>
      </c>
      <c r="E391" t="s">
        <v>10679</v>
      </c>
      <c r="L391" s="10">
        <v>1</v>
      </c>
      <c r="M391" s="10">
        <v>0</v>
      </c>
      <c r="N391" s="10" t="s">
        <v>982</v>
      </c>
      <c r="O391" s="10">
        <v>4</v>
      </c>
      <c r="P391" s="10" t="s">
        <v>35</v>
      </c>
      <c r="Q391" s="10" t="s">
        <v>74</v>
      </c>
      <c r="R391" s="10" t="s">
        <v>39</v>
      </c>
      <c r="V391" t="s">
        <v>14197</v>
      </c>
      <c r="W391" t="s">
        <v>14197</v>
      </c>
      <c r="X391" t="s">
        <v>14240</v>
      </c>
      <c r="Y391">
        <v>1</v>
      </c>
      <c r="Z391" s="2">
        <v>32451</v>
      </c>
      <c r="AA391">
        <v>2</v>
      </c>
      <c r="AB391">
        <v>4</v>
      </c>
      <c r="AD391">
        <v>100</v>
      </c>
      <c r="AE391" s="1">
        <v>43466</v>
      </c>
      <c r="AF391" t="s">
        <v>50</v>
      </c>
      <c r="AG391">
        <v>0</v>
      </c>
      <c r="AH391">
        <v>2</v>
      </c>
      <c r="AI391">
        <v>0</v>
      </c>
      <c r="AJ391" t="s">
        <v>38</v>
      </c>
      <c r="AK391">
        <v>0</v>
      </c>
      <c r="AL391" t="s">
        <v>40</v>
      </c>
      <c r="AM391" t="s">
        <v>40</v>
      </c>
      <c r="AN391" t="s">
        <v>40</v>
      </c>
      <c r="AO391" t="s">
        <v>13118</v>
      </c>
      <c r="AP391" t="s">
        <v>13834</v>
      </c>
      <c r="AQ391">
        <v>1</v>
      </c>
      <c r="BD391">
        <v>2</v>
      </c>
      <c r="BE391">
        <v>1</v>
      </c>
    </row>
    <row r="392" spans="1:57" x14ac:dyDescent="0.25">
      <c r="A392" s="1">
        <v>45078</v>
      </c>
      <c r="B392">
        <v>1</v>
      </c>
      <c r="D392" t="s">
        <v>10680</v>
      </c>
      <c r="E392" t="s">
        <v>10681</v>
      </c>
      <c r="L392" s="10">
        <v>1</v>
      </c>
      <c r="M392" s="10">
        <v>1</v>
      </c>
      <c r="N392" s="10" t="s">
        <v>982</v>
      </c>
      <c r="O392" s="10">
        <v>2</v>
      </c>
      <c r="P392" s="10" t="s">
        <v>35</v>
      </c>
      <c r="Q392" s="10" t="s">
        <v>39</v>
      </c>
      <c r="R392" s="10" t="s">
        <v>39</v>
      </c>
      <c r="V392" t="s">
        <v>14197</v>
      </c>
      <c r="W392" t="s">
        <v>14197</v>
      </c>
      <c r="X392" t="s">
        <v>14240</v>
      </c>
      <c r="Y392">
        <v>1</v>
      </c>
      <c r="Z392" s="2">
        <v>32451</v>
      </c>
      <c r="AA392">
        <v>2</v>
      </c>
      <c r="AB392">
        <v>4</v>
      </c>
      <c r="AD392">
        <v>100</v>
      </c>
      <c r="AE392" s="1">
        <v>43466</v>
      </c>
      <c r="AF392" t="s">
        <v>38</v>
      </c>
      <c r="AG392">
        <v>0</v>
      </c>
      <c r="AH392">
        <v>2</v>
      </c>
      <c r="AI392">
        <v>0</v>
      </c>
      <c r="AJ392" t="s">
        <v>38</v>
      </c>
      <c r="AK392">
        <v>0</v>
      </c>
      <c r="AL392" t="s">
        <v>40</v>
      </c>
      <c r="AM392" t="s">
        <v>40</v>
      </c>
      <c r="AN392" t="s">
        <v>40</v>
      </c>
      <c r="AO392" t="s">
        <v>12819</v>
      </c>
      <c r="AP392" t="s">
        <v>13231</v>
      </c>
      <c r="AQ392">
        <v>1</v>
      </c>
      <c r="BD392">
        <v>2</v>
      </c>
      <c r="BE392">
        <v>1</v>
      </c>
    </row>
    <row r="393" spans="1:57" x14ac:dyDescent="0.25">
      <c r="A393" s="1">
        <v>45078</v>
      </c>
      <c r="B393">
        <v>1</v>
      </c>
      <c r="D393" t="s">
        <v>10688</v>
      </c>
      <c r="E393" t="s">
        <v>911</v>
      </c>
      <c r="L393" s="10">
        <v>1</v>
      </c>
      <c r="M393" s="10">
        <v>2</v>
      </c>
      <c r="N393" s="10" t="s">
        <v>982</v>
      </c>
      <c r="O393" s="10">
        <v>4</v>
      </c>
      <c r="P393" s="10" t="s">
        <v>35</v>
      </c>
      <c r="Q393" s="10" t="s">
        <v>39</v>
      </c>
      <c r="R393" s="10" t="s">
        <v>39</v>
      </c>
      <c r="V393" t="s">
        <v>14197</v>
      </c>
      <c r="W393" t="s">
        <v>14197</v>
      </c>
      <c r="X393" t="s">
        <v>14240</v>
      </c>
      <c r="Y393">
        <v>1</v>
      </c>
      <c r="Z393" s="2">
        <v>32468</v>
      </c>
      <c r="AA393">
        <v>2</v>
      </c>
      <c r="AB393">
        <v>4</v>
      </c>
      <c r="AD393">
        <v>100</v>
      </c>
      <c r="AE393" s="1">
        <v>43466</v>
      </c>
      <c r="AF393" t="s">
        <v>50</v>
      </c>
      <c r="AG393">
        <v>0</v>
      </c>
      <c r="AH393">
        <v>2</v>
      </c>
      <c r="AI393">
        <v>0</v>
      </c>
      <c r="AJ393" t="s">
        <v>38</v>
      </c>
      <c r="AK393">
        <v>0</v>
      </c>
      <c r="AL393" t="s">
        <v>40</v>
      </c>
      <c r="AM393" t="s">
        <v>40</v>
      </c>
      <c r="AN393" t="s">
        <v>40</v>
      </c>
      <c r="AO393" t="s">
        <v>12840</v>
      </c>
      <c r="AP393" t="s">
        <v>14106</v>
      </c>
      <c r="AQ393">
        <v>1</v>
      </c>
      <c r="BD393">
        <v>2</v>
      </c>
      <c r="BE393">
        <v>1</v>
      </c>
    </row>
    <row r="394" spans="1:57" x14ac:dyDescent="0.25">
      <c r="A394" s="1">
        <v>45078</v>
      </c>
      <c r="B394">
        <v>1</v>
      </c>
      <c r="D394" t="s">
        <v>10712</v>
      </c>
      <c r="E394" t="s">
        <v>10713</v>
      </c>
      <c r="L394" s="10">
        <v>0</v>
      </c>
      <c r="M394" s="10">
        <v>1</v>
      </c>
      <c r="N394" s="10" t="s">
        <v>982</v>
      </c>
      <c r="O394" s="10">
        <v>2</v>
      </c>
      <c r="P394" s="10" t="s">
        <v>35</v>
      </c>
      <c r="Q394" s="10" t="s">
        <v>39</v>
      </c>
      <c r="R394" s="10" t="s">
        <v>39</v>
      </c>
      <c r="V394" t="s">
        <v>14197</v>
      </c>
      <c r="W394" t="s">
        <v>14197</v>
      </c>
      <c r="X394" t="s">
        <v>14240</v>
      </c>
      <c r="Y394">
        <v>1</v>
      </c>
      <c r="Z394" s="2">
        <v>32520</v>
      </c>
      <c r="AA394">
        <v>3</v>
      </c>
      <c r="AB394">
        <v>4</v>
      </c>
      <c r="AD394">
        <v>100</v>
      </c>
      <c r="AE394" s="1">
        <v>43466</v>
      </c>
      <c r="AF394" t="s">
        <v>38</v>
      </c>
      <c r="AG394">
        <v>0</v>
      </c>
      <c r="AH394">
        <v>2</v>
      </c>
      <c r="AI394">
        <v>0</v>
      </c>
      <c r="AJ394" t="s">
        <v>38</v>
      </c>
      <c r="AK394">
        <v>0</v>
      </c>
      <c r="AL394" t="s">
        <v>40</v>
      </c>
      <c r="AM394" t="s">
        <v>40</v>
      </c>
      <c r="AN394" t="s">
        <v>40</v>
      </c>
      <c r="AO394" t="s">
        <v>12799</v>
      </c>
      <c r="AP394" t="s">
        <v>13507</v>
      </c>
      <c r="AQ394">
        <v>1</v>
      </c>
      <c r="BD394">
        <v>2</v>
      </c>
      <c r="BE394">
        <v>1</v>
      </c>
    </row>
    <row r="395" spans="1:57" x14ac:dyDescent="0.25">
      <c r="A395" s="1">
        <v>45078</v>
      </c>
      <c r="B395">
        <v>1</v>
      </c>
      <c r="D395" t="s">
        <v>10718</v>
      </c>
      <c r="E395" t="s">
        <v>10719</v>
      </c>
      <c r="L395" s="10">
        <v>1</v>
      </c>
      <c r="M395" s="10">
        <v>1</v>
      </c>
      <c r="N395" s="10" t="s">
        <v>982</v>
      </c>
      <c r="O395" s="10">
        <v>2</v>
      </c>
      <c r="P395" s="10" t="s">
        <v>35</v>
      </c>
      <c r="Q395" s="10" t="s">
        <v>39</v>
      </c>
      <c r="R395" s="10" t="s">
        <v>39</v>
      </c>
      <c r="V395" t="s">
        <v>14197</v>
      </c>
      <c r="W395" t="s">
        <v>14197</v>
      </c>
      <c r="X395" t="s">
        <v>14240</v>
      </c>
      <c r="Y395">
        <v>1</v>
      </c>
      <c r="Z395" s="2">
        <v>32530</v>
      </c>
      <c r="AA395">
        <v>2</v>
      </c>
      <c r="AB395">
        <v>4</v>
      </c>
      <c r="AD395">
        <v>100</v>
      </c>
      <c r="AE395" s="1">
        <v>43466</v>
      </c>
      <c r="AF395" t="s">
        <v>38</v>
      </c>
      <c r="AG395">
        <v>0</v>
      </c>
      <c r="AH395">
        <v>2</v>
      </c>
      <c r="AI395">
        <v>0</v>
      </c>
      <c r="AJ395" t="s">
        <v>38</v>
      </c>
      <c r="AK395">
        <v>0</v>
      </c>
      <c r="AL395" t="s">
        <v>40</v>
      </c>
      <c r="AM395" t="s">
        <v>40</v>
      </c>
      <c r="AN395" t="s">
        <v>40</v>
      </c>
      <c r="AO395" t="s">
        <v>12764</v>
      </c>
      <c r="AP395" t="s">
        <v>13755</v>
      </c>
      <c r="AQ395">
        <v>1</v>
      </c>
      <c r="BD395">
        <v>2</v>
      </c>
      <c r="BE395">
        <v>1</v>
      </c>
    </row>
    <row r="396" spans="1:57" x14ac:dyDescent="0.25">
      <c r="A396" s="1">
        <v>45078</v>
      </c>
      <c r="B396">
        <v>1</v>
      </c>
      <c r="D396" t="s">
        <v>10728</v>
      </c>
      <c r="E396" t="s">
        <v>10729</v>
      </c>
      <c r="L396" s="10">
        <v>1</v>
      </c>
      <c r="M396" s="10">
        <v>1</v>
      </c>
      <c r="N396" s="10" t="s">
        <v>982</v>
      </c>
      <c r="O396" s="10">
        <v>2</v>
      </c>
      <c r="P396" s="10" t="s">
        <v>35</v>
      </c>
      <c r="Q396" s="10" t="s">
        <v>39</v>
      </c>
      <c r="R396" s="10" t="s">
        <v>39</v>
      </c>
      <c r="V396" t="s">
        <v>14197</v>
      </c>
      <c r="W396" t="s">
        <v>14197</v>
      </c>
      <c r="X396" t="s">
        <v>14240</v>
      </c>
      <c r="Y396">
        <v>2</v>
      </c>
      <c r="Z396" s="2">
        <v>32548</v>
      </c>
      <c r="AA396">
        <v>2</v>
      </c>
      <c r="AB396">
        <v>4</v>
      </c>
      <c r="AD396">
        <v>100</v>
      </c>
      <c r="AE396" s="1">
        <v>43466</v>
      </c>
      <c r="AF396" t="s">
        <v>38</v>
      </c>
      <c r="AG396">
        <v>0</v>
      </c>
      <c r="AH396">
        <v>2</v>
      </c>
      <c r="AI396">
        <v>0</v>
      </c>
      <c r="AJ396" t="s">
        <v>38</v>
      </c>
      <c r="AK396">
        <v>0</v>
      </c>
      <c r="AL396" t="s">
        <v>40</v>
      </c>
      <c r="AM396" t="s">
        <v>40</v>
      </c>
      <c r="AN396" t="s">
        <v>40</v>
      </c>
      <c r="AO396" t="s">
        <v>13054</v>
      </c>
      <c r="AP396" t="s">
        <v>13405</v>
      </c>
      <c r="AQ396">
        <v>1</v>
      </c>
      <c r="BD396">
        <v>2</v>
      </c>
      <c r="BE396">
        <v>1</v>
      </c>
    </row>
    <row r="397" spans="1:57" x14ac:dyDescent="0.25">
      <c r="A397" s="1">
        <v>45078</v>
      </c>
      <c r="B397">
        <v>1</v>
      </c>
      <c r="D397" t="s">
        <v>10732</v>
      </c>
      <c r="E397" t="s">
        <v>10733</v>
      </c>
      <c r="L397" s="10">
        <v>1</v>
      </c>
      <c r="M397" s="10">
        <v>2</v>
      </c>
      <c r="N397" s="10" t="s">
        <v>982</v>
      </c>
      <c r="O397" s="10">
        <v>4</v>
      </c>
      <c r="P397" s="10" t="s">
        <v>35</v>
      </c>
      <c r="Q397" s="10" t="s">
        <v>39</v>
      </c>
      <c r="R397" s="10" t="s">
        <v>39</v>
      </c>
      <c r="V397" t="s">
        <v>14197</v>
      </c>
      <c r="W397" t="s">
        <v>14197</v>
      </c>
      <c r="X397" t="s">
        <v>14240</v>
      </c>
      <c r="Y397">
        <v>2</v>
      </c>
      <c r="Z397" s="2">
        <v>32560</v>
      </c>
      <c r="AA397">
        <v>2</v>
      </c>
      <c r="AB397">
        <v>4</v>
      </c>
      <c r="AD397">
        <v>100</v>
      </c>
      <c r="AE397" s="1">
        <v>43466</v>
      </c>
      <c r="AF397" t="s">
        <v>50</v>
      </c>
      <c r="AG397">
        <v>0</v>
      </c>
      <c r="AH397">
        <v>2</v>
      </c>
      <c r="AI397">
        <v>0</v>
      </c>
      <c r="AJ397" t="s">
        <v>38</v>
      </c>
      <c r="AK397">
        <v>0</v>
      </c>
      <c r="AL397" t="s">
        <v>40</v>
      </c>
      <c r="AM397" t="s">
        <v>40</v>
      </c>
      <c r="AN397" t="s">
        <v>40</v>
      </c>
      <c r="AO397" t="s">
        <v>12695</v>
      </c>
      <c r="AP397" t="s">
        <v>13958</v>
      </c>
      <c r="AQ397">
        <v>1</v>
      </c>
      <c r="BD397">
        <v>2</v>
      </c>
      <c r="BE397">
        <v>1</v>
      </c>
    </row>
    <row r="398" spans="1:57" x14ac:dyDescent="0.25">
      <c r="A398" s="1">
        <v>45078</v>
      </c>
      <c r="B398">
        <v>1</v>
      </c>
      <c r="D398" t="s">
        <v>10738</v>
      </c>
      <c r="E398" t="s">
        <v>10739</v>
      </c>
      <c r="L398" s="10">
        <v>1</v>
      </c>
      <c r="M398" s="10">
        <v>2</v>
      </c>
      <c r="N398" s="10" t="s">
        <v>982</v>
      </c>
      <c r="O398" s="10">
        <v>4</v>
      </c>
      <c r="P398" s="10" t="s">
        <v>35</v>
      </c>
      <c r="Q398" s="10" t="s">
        <v>74</v>
      </c>
      <c r="R398" s="10" t="s">
        <v>39</v>
      </c>
      <c r="V398" t="s">
        <v>14197</v>
      </c>
      <c r="W398" t="s">
        <v>14197</v>
      </c>
      <c r="X398" t="s">
        <v>14240</v>
      </c>
      <c r="Y398">
        <v>2</v>
      </c>
      <c r="Z398" s="2">
        <v>32564</v>
      </c>
      <c r="AA398">
        <v>2</v>
      </c>
      <c r="AB398">
        <v>4</v>
      </c>
      <c r="AD398">
        <v>100</v>
      </c>
      <c r="AE398" s="1">
        <v>43466</v>
      </c>
      <c r="AF398" t="s">
        <v>50</v>
      </c>
      <c r="AG398">
        <v>0</v>
      </c>
      <c r="AH398">
        <v>2</v>
      </c>
      <c r="AI398">
        <v>0</v>
      </c>
      <c r="AJ398" t="s">
        <v>38</v>
      </c>
      <c r="AK398">
        <v>0</v>
      </c>
      <c r="AL398" t="s">
        <v>40</v>
      </c>
      <c r="AM398" t="s">
        <v>40</v>
      </c>
      <c r="AN398" t="s">
        <v>40</v>
      </c>
      <c r="AO398" t="s">
        <v>13101</v>
      </c>
      <c r="AP398" t="s">
        <v>13401</v>
      </c>
      <c r="AQ398">
        <v>1</v>
      </c>
      <c r="BD398">
        <v>2</v>
      </c>
      <c r="BE398">
        <v>1</v>
      </c>
    </row>
    <row r="399" spans="1:57" x14ac:dyDescent="0.25">
      <c r="A399" s="1">
        <v>45078</v>
      </c>
      <c r="B399">
        <v>1</v>
      </c>
      <c r="D399" t="s">
        <v>10740</v>
      </c>
      <c r="E399" t="s">
        <v>10741</v>
      </c>
      <c r="L399" s="10">
        <v>1</v>
      </c>
      <c r="M399" s="10">
        <v>2</v>
      </c>
      <c r="N399" s="10" t="s">
        <v>982</v>
      </c>
      <c r="O399" s="10">
        <v>2</v>
      </c>
      <c r="P399" s="10" t="s">
        <v>35</v>
      </c>
      <c r="Q399" s="10" t="s">
        <v>39</v>
      </c>
      <c r="R399" s="10" t="s">
        <v>39</v>
      </c>
      <c r="V399" t="s">
        <v>14197</v>
      </c>
      <c r="W399" t="s">
        <v>14197</v>
      </c>
      <c r="X399" t="s">
        <v>14240</v>
      </c>
      <c r="Y399">
        <v>2</v>
      </c>
      <c r="Z399" s="2">
        <v>32580</v>
      </c>
      <c r="AA399">
        <v>2</v>
      </c>
      <c r="AB399">
        <v>4</v>
      </c>
      <c r="AD399">
        <v>100</v>
      </c>
      <c r="AE399" s="1">
        <v>43466</v>
      </c>
      <c r="AF399" t="s">
        <v>38</v>
      </c>
      <c r="AG399">
        <v>0</v>
      </c>
      <c r="AH399">
        <v>2</v>
      </c>
      <c r="AI399">
        <v>0</v>
      </c>
      <c r="AJ399" t="s">
        <v>38</v>
      </c>
      <c r="AK399">
        <v>0</v>
      </c>
      <c r="AL399" t="s">
        <v>40</v>
      </c>
      <c r="AM399" t="s">
        <v>40</v>
      </c>
      <c r="AN399" t="s">
        <v>40</v>
      </c>
      <c r="AO399" t="s">
        <v>12814</v>
      </c>
      <c r="AP399" t="s">
        <v>13926</v>
      </c>
      <c r="AQ399">
        <v>1</v>
      </c>
      <c r="BD399">
        <v>2</v>
      </c>
      <c r="BE399">
        <v>1</v>
      </c>
    </row>
    <row r="400" spans="1:57" x14ac:dyDescent="0.25">
      <c r="A400" s="1">
        <v>45078</v>
      </c>
      <c r="B400">
        <v>1</v>
      </c>
      <c r="D400" t="s">
        <v>10746</v>
      </c>
      <c r="E400" t="s">
        <v>10747</v>
      </c>
      <c r="L400" s="10">
        <v>1</v>
      </c>
      <c r="M400" s="10">
        <v>2</v>
      </c>
      <c r="N400" s="10" t="s">
        <v>982</v>
      </c>
      <c r="O400" s="10">
        <v>2</v>
      </c>
      <c r="P400" s="10" t="s">
        <v>35</v>
      </c>
      <c r="Q400" s="10" t="s">
        <v>39</v>
      </c>
      <c r="R400" s="10" t="s">
        <v>39</v>
      </c>
      <c r="V400" t="s">
        <v>14197</v>
      </c>
      <c r="W400" t="s">
        <v>14197</v>
      </c>
      <c r="X400" t="s">
        <v>14240</v>
      </c>
      <c r="Y400">
        <v>2</v>
      </c>
      <c r="Z400" s="2">
        <v>32587</v>
      </c>
      <c r="AA400">
        <v>2</v>
      </c>
      <c r="AB400">
        <v>4</v>
      </c>
      <c r="AD400">
        <v>100</v>
      </c>
      <c r="AE400" s="1">
        <v>43466</v>
      </c>
      <c r="AF400" t="s">
        <v>38</v>
      </c>
      <c r="AG400">
        <v>0</v>
      </c>
      <c r="AH400">
        <v>2</v>
      </c>
      <c r="AI400">
        <v>0</v>
      </c>
      <c r="AJ400" t="s">
        <v>38</v>
      </c>
      <c r="AK400">
        <v>0</v>
      </c>
      <c r="AL400" t="s">
        <v>40</v>
      </c>
      <c r="AM400" t="s">
        <v>40</v>
      </c>
      <c r="AN400" t="s">
        <v>40</v>
      </c>
      <c r="AO400" t="s">
        <v>12765</v>
      </c>
      <c r="AP400" t="s">
        <v>13543</v>
      </c>
      <c r="AQ400">
        <v>1</v>
      </c>
      <c r="BD400">
        <v>2</v>
      </c>
      <c r="BE400">
        <v>1</v>
      </c>
    </row>
    <row r="401" spans="1:57" x14ac:dyDescent="0.25">
      <c r="A401" s="1">
        <v>45078</v>
      </c>
      <c r="B401">
        <v>1</v>
      </c>
      <c r="D401" t="s">
        <v>10752</v>
      </c>
      <c r="E401" t="s">
        <v>10753</v>
      </c>
      <c r="L401" s="10">
        <v>1</v>
      </c>
      <c r="M401" s="10">
        <v>1</v>
      </c>
      <c r="N401" s="10" t="s">
        <v>982</v>
      </c>
      <c r="O401" s="10">
        <v>4</v>
      </c>
      <c r="P401" s="10" t="s">
        <v>35</v>
      </c>
      <c r="Q401" s="10" t="s">
        <v>39</v>
      </c>
      <c r="R401" s="10" t="s">
        <v>39</v>
      </c>
      <c r="V401" t="s">
        <v>14197</v>
      </c>
      <c r="W401" t="s">
        <v>14197</v>
      </c>
      <c r="X401" t="s">
        <v>14240</v>
      </c>
      <c r="Y401">
        <v>1</v>
      </c>
      <c r="Z401" s="2">
        <v>32592</v>
      </c>
      <c r="AA401">
        <v>2</v>
      </c>
      <c r="AB401">
        <v>4</v>
      </c>
      <c r="AD401">
        <v>100</v>
      </c>
      <c r="AE401" s="1">
        <v>43466</v>
      </c>
      <c r="AF401" t="s">
        <v>50</v>
      </c>
      <c r="AG401">
        <v>0</v>
      </c>
      <c r="AH401">
        <v>2</v>
      </c>
      <c r="AI401">
        <v>0</v>
      </c>
      <c r="AJ401" t="s">
        <v>38</v>
      </c>
      <c r="AK401">
        <v>0</v>
      </c>
      <c r="AL401" t="s">
        <v>40</v>
      </c>
      <c r="AM401" t="s">
        <v>40</v>
      </c>
      <c r="AN401" t="s">
        <v>40</v>
      </c>
      <c r="AO401" t="s">
        <v>12896</v>
      </c>
      <c r="AP401" t="s">
        <v>13333</v>
      </c>
      <c r="AQ401">
        <v>1</v>
      </c>
      <c r="BD401">
        <v>2</v>
      </c>
      <c r="BE401">
        <v>1</v>
      </c>
    </row>
    <row r="402" spans="1:57" x14ac:dyDescent="0.25">
      <c r="A402" s="1">
        <v>45078</v>
      </c>
      <c r="B402">
        <v>1</v>
      </c>
      <c r="D402" t="s">
        <v>10754</v>
      </c>
      <c r="E402" t="s">
        <v>10755</v>
      </c>
      <c r="L402" s="10">
        <v>1</v>
      </c>
      <c r="M402" s="10">
        <v>1</v>
      </c>
      <c r="N402" s="10" t="s">
        <v>982</v>
      </c>
      <c r="O402" s="10">
        <v>2</v>
      </c>
      <c r="P402" s="10" t="s">
        <v>35</v>
      </c>
      <c r="Q402" s="10" t="s">
        <v>39</v>
      </c>
      <c r="R402" s="10" t="s">
        <v>39</v>
      </c>
      <c r="V402" t="s">
        <v>14197</v>
      </c>
      <c r="W402" t="s">
        <v>14197</v>
      </c>
      <c r="X402" t="s">
        <v>14240</v>
      </c>
      <c r="Y402">
        <v>1</v>
      </c>
      <c r="Z402" s="2">
        <v>32602</v>
      </c>
      <c r="AA402">
        <v>2</v>
      </c>
      <c r="AB402">
        <v>4</v>
      </c>
      <c r="AD402">
        <v>100</v>
      </c>
      <c r="AE402" s="1">
        <v>43466</v>
      </c>
      <c r="AF402" t="s">
        <v>38</v>
      </c>
      <c r="AG402">
        <v>0</v>
      </c>
      <c r="AH402">
        <v>2</v>
      </c>
      <c r="AI402">
        <v>0</v>
      </c>
      <c r="AJ402" t="s">
        <v>38</v>
      </c>
      <c r="AK402">
        <v>0</v>
      </c>
      <c r="AL402" t="s">
        <v>40</v>
      </c>
      <c r="AM402" t="s">
        <v>40</v>
      </c>
      <c r="AN402" t="s">
        <v>40</v>
      </c>
      <c r="AO402" t="s">
        <v>13095</v>
      </c>
      <c r="AP402" t="s">
        <v>14075</v>
      </c>
      <c r="AQ402">
        <v>1</v>
      </c>
      <c r="BD402">
        <v>2</v>
      </c>
      <c r="BE402">
        <v>1</v>
      </c>
    </row>
    <row r="403" spans="1:57" x14ac:dyDescent="0.25">
      <c r="A403" s="1">
        <v>45078</v>
      </c>
      <c r="B403">
        <v>1</v>
      </c>
      <c r="D403" t="s">
        <v>10758</v>
      </c>
      <c r="E403" t="s">
        <v>10759</v>
      </c>
      <c r="L403" s="10">
        <v>1</v>
      </c>
      <c r="M403" s="10">
        <v>2</v>
      </c>
      <c r="N403" s="10" t="s">
        <v>982</v>
      </c>
      <c r="O403" s="10">
        <v>2</v>
      </c>
      <c r="P403" s="10" t="s">
        <v>35</v>
      </c>
      <c r="Q403" s="10" t="s">
        <v>39</v>
      </c>
      <c r="R403" s="10" t="s">
        <v>39</v>
      </c>
      <c r="V403" t="s">
        <v>14197</v>
      </c>
      <c r="W403" t="s">
        <v>14197</v>
      </c>
      <c r="X403" t="s">
        <v>14240</v>
      </c>
      <c r="Y403">
        <v>1</v>
      </c>
      <c r="Z403" s="2">
        <v>32609</v>
      </c>
      <c r="AA403">
        <v>2</v>
      </c>
      <c r="AB403">
        <v>4</v>
      </c>
      <c r="AD403">
        <v>100</v>
      </c>
      <c r="AE403" s="1">
        <v>43466</v>
      </c>
      <c r="AF403" t="s">
        <v>38</v>
      </c>
      <c r="AG403">
        <v>0</v>
      </c>
      <c r="AH403">
        <v>2</v>
      </c>
      <c r="AI403">
        <v>0</v>
      </c>
      <c r="AJ403" t="s">
        <v>38</v>
      </c>
      <c r="AK403">
        <v>0</v>
      </c>
      <c r="AL403" t="s">
        <v>40</v>
      </c>
      <c r="AM403" t="s">
        <v>40</v>
      </c>
      <c r="AN403" t="s">
        <v>40</v>
      </c>
      <c r="AO403" t="s">
        <v>12870</v>
      </c>
      <c r="AP403" t="s">
        <v>13669</v>
      </c>
      <c r="AQ403">
        <v>1</v>
      </c>
      <c r="BD403">
        <v>2</v>
      </c>
      <c r="BE403">
        <v>1</v>
      </c>
    </row>
    <row r="404" spans="1:57" x14ac:dyDescent="0.25">
      <c r="A404" s="1">
        <v>45078</v>
      </c>
      <c r="B404">
        <v>1</v>
      </c>
      <c r="D404" t="s">
        <v>10760</v>
      </c>
      <c r="E404" t="s">
        <v>10761</v>
      </c>
      <c r="L404" s="10">
        <v>1</v>
      </c>
      <c r="M404" s="10">
        <v>2</v>
      </c>
      <c r="N404" s="10" t="s">
        <v>982</v>
      </c>
      <c r="O404" s="10">
        <v>2</v>
      </c>
      <c r="P404" s="10" t="s">
        <v>35</v>
      </c>
      <c r="Q404" s="10" t="s">
        <v>39</v>
      </c>
      <c r="R404" s="10" t="s">
        <v>39</v>
      </c>
      <c r="V404" t="s">
        <v>14197</v>
      </c>
      <c r="W404" t="s">
        <v>14197</v>
      </c>
      <c r="X404" t="s">
        <v>14240</v>
      </c>
      <c r="Y404">
        <v>1</v>
      </c>
      <c r="Z404" s="2">
        <v>32610</v>
      </c>
      <c r="AA404">
        <v>2</v>
      </c>
      <c r="AB404">
        <v>4</v>
      </c>
      <c r="AD404">
        <v>100</v>
      </c>
      <c r="AE404" s="1">
        <v>43466</v>
      </c>
      <c r="AF404" t="s">
        <v>38</v>
      </c>
      <c r="AG404">
        <v>0</v>
      </c>
      <c r="AH404">
        <v>2</v>
      </c>
      <c r="AI404">
        <v>0</v>
      </c>
      <c r="AJ404" t="s">
        <v>38</v>
      </c>
      <c r="AK404">
        <v>0</v>
      </c>
      <c r="AL404" t="s">
        <v>40</v>
      </c>
      <c r="AM404" t="s">
        <v>40</v>
      </c>
      <c r="AN404" t="s">
        <v>40</v>
      </c>
      <c r="AO404" t="s">
        <v>12760</v>
      </c>
      <c r="AP404" t="s">
        <v>13129</v>
      </c>
      <c r="AQ404">
        <v>1</v>
      </c>
      <c r="BD404">
        <v>2</v>
      </c>
      <c r="BE404">
        <v>1</v>
      </c>
    </row>
    <row r="405" spans="1:57" x14ac:dyDescent="0.25">
      <c r="A405" s="1">
        <v>45078</v>
      </c>
      <c r="B405">
        <v>1</v>
      </c>
      <c r="D405" t="s">
        <v>10764</v>
      </c>
      <c r="E405" t="s">
        <v>10765</v>
      </c>
      <c r="L405" s="10">
        <v>0</v>
      </c>
      <c r="M405" s="10">
        <v>0</v>
      </c>
      <c r="N405" s="10" t="s">
        <v>982</v>
      </c>
      <c r="O405" s="10">
        <v>2</v>
      </c>
      <c r="P405" s="10" t="s">
        <v>35</v>
      </c>
      <c r="Q405" s="10" t="s">
        <v>39</v>
      </c>
      <c r="R405" s="10" t="s">
        <v>39</v>
      </c>
      <c r="V405" t="s">
        <v>14197</v>
      </c>
      <c r="W405" t="s">
        <v>14197</v>
      </c>
      <c r="X405" t="s">
        <v>14240</v>
      </c>
      <c r="Y405">
        <v>2</v>
      </c>
      <c r="Z405" s="2">
        <v>32624</v>
      </c>
      <c r="AA405">
        <v>1</v>
      </c>
      <c r="AB405">
        <v>4</v>
      </c>
      <c r="AD405">
        <v>100</v>
      </c>
      <c r="AE405" s="1">
        <v>43466</v>
      </c>
      <c r="AF405" t="s">
        <v>38</v>
      </c>
      <c r="AG405">
        <v>0</v>
      </c>
      <c r="AH405">
        <v>2</v>
      </c>
      <c r="AI405">
        <v>0</v>
      </c>
      <c r="AJ405" t="s">
        <v>38</v>
      </c>
      <c r="AK405">
        <v>0</v>
      </c>
      <c r="AL405" t="s">
        <v>40</v>
      </c>
      <c r="AM405" t="s">
        <v>40</v>
      </c>
      <c r="AN405" t="s">
        <v>40</v>
      </c>
      <c r="AO405" t="s">
        <v>12749</v>
      </c>
      <c r="AP405" t="s">
        <v>13610</v>
      </c>
      <c r="AQ405">
        <v>1</v>
      </c>
      <c r="BD405">
        <v>2</v>
      </c>
      <c r="BE405">
        <v>1</v>
      </c>
    </row>
    <row r="406" spans="1:57" x14ac:dyDescent="0.25">
      <c r="A406" s="1">
        <v>45078</v>
      </c>
      <c r="B406">
        <v>1</v>
      </c>
      <c r="D406" t="s">
        <v>10766</v>
      </c>
      <c r="E406" t="s">
        <v>10767</v>
      </c>
      <c r="L406" s="10">
        <v>1</v>
      </c>
      <c r="M406" s="10">
        <v>1</v>
      </c>
      <c r="N406" s="10" t="s">
        <v>982</v>
      </c>
      <c r="O406" s="10">
        <v>4</v>
      </c>
      <c r="P406" s="10" t="s">
        <v>35</v>
      </c>
      <c r="Q406" s="10" t="s">
        <v>39</v>
      </c>
      <c r="R406" s="10" t="s">
        <v>39</v>
      </c>
      <c r="V406" t="s">
        <v>14197</v>
      </c>
      <c r="W406" t="s">
        <v>14197</v>
      </c>
      <c r="X406" t="s">
        <v>14240</v>
      </c>
      <c r="Y406">
        <v>1</v>
      </c>
      <c r="Z406" s="2">
        <v>32629</v>
      </c>
      <c r="AA406">
        <v>2</v>
      </c>
      <c r="AB406">
        <v>4</v>
      </c>
      <c r="AD406">
        <v>100</v>
      </c>
      <c r="AE406" s="1">
        <v>43466</v>
      </c>
      <c r="AF406" t="s">
        <v>38</v>
      </c>
      <c r="AG406">
        <v>0</v>
      </c>
      <c r="AH406">
        <v>2</v>
      </c>
      <c r="AI406">
        <v>0</v>
      </c>
      <c r="AJ406" t="s">
        <v>38</v>
      </c>
      <c r="AK406">
        <v>0</v>
      </c>
      <c r="AL406" t="s">
        <v>40</v>
      </c>
      <c r="AM406" t="s">
        <v>40</v>
      </c>
      <c r="AN406" t="s">
        <v>40</v>
      </c>
      <c r="AO406" t="s">
        <v>12822</v>
      </c>
      <c r="AP406" t="s">
        <v>13743</v>
      </c>
      <c r="AQ406">
        <v>1</v>
      </c>
      <c r="BD406">
        <v>2</v>
      </c>
      <c r="BE406">
        <v>1</v>
      </c>
    </row>
    <row r="407" spans="1:57" x14ac:dyDescent="0.25">
      <c r="A407" s="1">
        <v>45078</v>
      </c>
      <c r="B407">
        <v>1</v>
      </c>
      <c r="D407" t="s">
        <v>10768</v>
      </c>
      <c r="E407" t="s">
        <v>10769</v>
      </c>
      <c r="L407" s="10">
        <v>0</v>
      </c>
      <c r="M407" s="10">
        <v>0</v>
      </c>
      <c r="N407" s="10" t="s">
        <v>982</v>
      </c>
      <c r="O407" s="10">
        <v>2</v>
      </c>
      <c r="P407" s="10" t="s">
        <v>35</v>
      </c>
      <c r="Q407" s="10" t="s">
        <v>74</v>
      </c>
      <c r="R407" s="10" t="s">
        <v>39</v>
      </c>
      <c r="V407" t="s">
        <v>14197</v>
      </c>
      <c r="W407" t="s">
        <v>14197</v>
      </c>
      <c r="X407" t="s">
        <v>14240</v>
      </c>
      <c r="Y407">
        <v>2</v>
      </c>
      <c r="Z407" s="2">
        <v>32629</v>
      </c>
      <c r="AA407">
        <v>1</v>
      </c>
      <c r="AB407">
        <v>4</v>
      </c>
      <c r="AD407">
        <v>100</v>
      </c>
      <c r="AE407" s="1">
        <v>43466</v>
      </c>
      <c r="AF407" t="s">
        <v>38</v>
      </c>
      <c r="AG407">
        <v>0</v>
      </c>
      <c r="AH407">
        <v>2</v>
      </c>
      <c r="AI407">
        <v>0</v>
      </c>
      <c r="AJ407" t="s">
        <v>38</v>
      </c>
      <c r="AK407">
        <v>0</v>
      </c>
      <c r="AL407" t="s">
        <v>40</v>
      </c>
      <c r="AM407" t="s">
        <v>40</v>
      </c>
      <c r="AN407" t="s">
        <v>40</v>
      </c>
      <c r="AO407" t="s">
        <v>13108</v>
      </c>
      <c r="AP407" t="s">
        <v>13964</v>
      </c>
      <c r="AQ407">
        <v>1</v>
      </c>
      <c r="BD407">
        <v>2</v>
      </c>
      <c r="BE407">
        <v>1</v>
      </c>
    </row>
    <row r="408" spans="1:57" x14ac:dyDescent="0.25">
      <c r="A408" s="1">
        <v>45078</v>
      </c>
      <c r="B408">
        <v>1</v>
      </c>
      <c r="D408" t="s">
        <v>10788</v>
      </c>
      <c r="E408" t="s">
        <v>10789</v>
      </c>
      <c r="L408" s="10">
        <v>1</v>
      </c>
      <c r="M408" s="10">
        <v>1</v>
      </c>
      <c r="N408" s="10" t="s">
        <v>982</v>
      </c>
      <c r="O408" s="10">
        <v>2</v>
      </c>
      <c r="P408" s="10" t="s">
        <v>35</v>
      </c>
      <c r="Q408" s="10" t="s">
        <v>74</v>
      </c>
      <c r="R408" s="10" t="s">
        <v>39</v>
      </c>
      <c r="V408" t="s">
        <v>14197</v>
      </c>
      <c r="W408" t="s">
        <v>14197</v>
      </c>
      <c r="X408" t="s">
        <v>14240</v>
      </c>
      <c r="Y408">
        <v>2</v>
      </c>
      <c r="Z408" s="2">
        <v>32691</v>
      </c>
      <c r="AA408">
        <v>2</v>
      </c>
      <c r="AB408">
        <v>4</v>
      </c>
      <c r="AD408">
        <v>100</v>
      </c>
      <c r="AE408" s="1">
        <v>43466</v>
      </c>
      <c r="AF408" t="s">
        <v>38</v>
      </c>
      <c r="AG408">
        <v>0</v>
      </c>
      <c r="AH408">
        <v>2</v>
      </c>
      <c r="AI408">
        <v>0</v>
      </c>
      <c r="AJ408" t="s">
        <v>38</v>
      </c>
      <c r="AK408">
        <v>0</v>
      </c>
      <c r="AL408" t="s">
        <v>40</v>
      </c>
      <c r="AM408" t="s">
        <v>40</v>
      </c>
      <c r="AN408" t="s">
        <v>40</v>
      </c>
      <c r="AO408" t="s">
        <v>12694</v>
      </c>
      <c r="AP408" t="s">
        <v>13830</v>
      </c>
      <c r="AQ408">
        <v>1</v>
      </c>
      <c r="BD408">
        <v>2</v>
      </c>
      <c r="BE408">
        <v>1</v>
      </c>
    </row>
    <row r="409" spans="1:57" x14ac:dyDescent="0.25">
      <c r="A409" s="1">
        <v>45078</v>
      </c>
      <c r="B409">
        <v>1</v>
      </c>
      <c r="D409" t="s">
        <v>10793</v>
      </c>
      <c r="E409" t="s">
        <v>10794</v>
      </c>
      <c r="L409" s="10">
        <v>1</v>
      </c>
      <c r="M409" s="10">
        <v>1</v>
      </c>
      <c r="N409" s="10" t="s">
        <v>982</v>
      </c>
      <c r="O409" s="10">
        <v>0</v>
      </c>
      <c r="P409" s="10" t="s">
        <v>35</v>
      </c>
      <c r="Q409" s="10" t="s">
        <v>39</v>
      </c>
      <c r="R409" s="10" t="s">
        <v>39</v>
      </c>
      <c r="V409" t="s">
        <v>14197</v>
      </c>
      <c r="W409" t="s">
        <v>14197</v>
      </c>
      <c r="X409" t="s">
        <v>14239</v>
      </c>
      <c r="Y409">
        <v>2</v>
      </c>
      <c r="Z409" s="2">
        <v>32696</v>
      </c>
      <c r="AA409">
        <v>2</v>
      </c>
      <c r="AB409">
        <v>3</v>
      </c>
      <c r="AD409">
        <v>80</v>
      </c>
      <c r="AE409" s="1">
        <v>43466</v>
      </c>
      <c r="AF409" t="s">
        <v>38</v>
      </c>
      <c r="AG409">
        <v>0</v>
      </c>
      <c r="AH409">
        <v>2</v>
      </c>
      <c r="AI409">
        <v>0</v>
      </c>
      <c r="AJ409" t="s">
        <v>38</v>
      </c>
      <c r="AK409">
        <v>0</v>
      </c>
      <c r="AL409" t="s">
        <v>40</v>
      </c>
      <c r="AM409" t="s">
        <v>40</v>
      </c>
      <c r="AN409" t="s">
        <v>40</v>
      </c>
      <c r="AO409" t="s">
        <v>12754</v>
      </c>
      <c r="AP409" t="s">
        <v>13215</v>
      </c>
      <c r="AQ409">
        <v>1</v>
      </c>
      <c r="BD409">
        <v>2</v>
      </c>
      <c r="BE409">
        <v>1</v>
      </c>
    </row>
    <row r="410" spans="1:57" x14ac:dyDescent="0.25">
      <c r="A410" s="1">
        <v>45078</v>
      </c>
      <c r="B410">
        <v>1</v>
      </c>
      <c r="D410" t="s">
        <v>10797</v>
      </c>
      <c r="E410" t="s">
        <v>10798</v>
      </c>
      <c r="L410" s="10">
        <v>1</v>
      </c>
      <c r="M410" s="10">
        <v>1</v>
      </c>
      <c r="N410" s="10" t="s">
        <v>982</v>
      </c>
      <c r="O410" s="10">
        <v>4</v>
      </c>
      <c r="P410" s="10" t="s">
        <v>35</v>
      </c>
      <c r="Q410" s="10" t="s">
        <v>39</v>
      </c>
      <c r="R410" s="10" t="s">
        <v>39</v>
      </c>
      <c r="V410" t="s">
        <v>14197</v>
      </c>
      <c r="W410" t="s">
        <v>14197</v>
      </c>
      <c r="X410" t="s">
        <v>14240</v>
      </c>
      <c r="Y410">
        <v>1</v>
      </c>
      <c r="Z410" s="2">
        <v>32702</v>
      </c>
      <c r="AA410">
        <v>2</v>
      </c>
      <c r="AB410">
        <v>4</v>
      </c>
      <c r="AD410">
        <v>100</v>
      </c>
      <c r="AE410" s="1">
        <v>43466</v>
      </c>
      <c r="AF410" t="s">
        <v>50</v>
      </c>
      <c r="AG410">
        <v>0</v>
      </c>
      <c r="AH410">
        <v>2</v>
      </c>
      <c r="AI410">
        <v>0</v>
      </c>
      <c r="AJ410" t="s">
        <v>38</v>
      </c>
      <c r="AK410">
        <v>0</v>
      </c>
      <c r="AL410" t="s">
        <v>40</v>
      </c>
      <c r="AM410" t="s">
        <v>40</v>
      </c>
      <c r="AN410" t="s">
        <v>40</v>
      </c>
      <c r="AO410" t="s">
        <v>12752</v>
      </c>
      <c r="AP410" t="s">
        <v>13677</v>
      </c>
      <c r="AQ410">
        <v>1</v>
      </c>
      <c r="BD410">
        <v>2</v>
      </c>
      <c r="BE410">
        <v>1</v>
      </c>
    </row>
    <row r="411" spans="1:57" x14ac:dyDescent="0.25">
      <c r="A411" s="1">
        <v>45078</v>
      </c>
      <c r="B411">
        <v>1</v>
      </c>
      <c r="D411" t="s">
        <v>10799</v>
      </c>
      <c r="E411" t="s">
        <v>10800</v>
      </c>
      <c r="L411" s="10">
        <v>1</v>
      </c>
      <c r="M411" s="10">
        <v>1</v>
      </c>
      <c r="N411" s="10" t="s">
        <v>982</v>
      </c>
      <c r="O411" s="10">
        <v>2</v>
      </c>
      <c r="P411" s="10" t="s">
        <v>35</v>
      </c>
      <c r="Q411" s="10" t="s">
        <v>39</v>
      </c>
      <c r="R411" s="10" t="s">
        <v>39</v>
      </c>
      <c r="V411" t="s">
        <v>14197</v>
      </c>
      <c r="W411" t="s">
        <v>14197</v>
      </c>
      <c r="X411" t="s">
        <v>14240</v>
      </c>
      <c r="Y411">
        <v>1</v>
      </c>
      <c r="Z411" s="2">
        <v>32707</v>
      </c>
      <c r="AA411">
        <v>2</v>
      </c>
      <c r="AB411">
        <v>4</v>
      </c>
      <c r="AD411">
        <v>100</v>
      </c>
      <c r="AE411" s="1">
        <v>43466</v>
      </c>
      <c r="AF411" t="s">
        <v>38</v>
      </c>
      <c r="AG411">
        <v>0</v>
      </c>
      <c r="AH411">
        <v>2</v>
      </c>
      <c r="AI411">
        <v>0</v>
      </c>
      <c r="AJ411" t="s">
        <v>38</v>
      </c>
      <c r="AK411">
        <v>0</v>
      </c>
      <c r="AL411" t="s">
        <v>40</v>
      </c>
      <c r="AM411" t="s">
        <v>40</v>
      </c>
      <c r="AN411" t="s">
        <v>40</v>
      </c>
      <c r="AO411" t="s">
        <v>12953</v>
      </c>
      <c r="AP411" t="s">
        <v>13359</v>
      </c>
      <c r="AQ411">
        <v>1</v>
      </c>
      <c r="BD411">
        <v>2</v>
      </c>
      <c r="BE411">
        <v>1</v>
      </c>
    </row>
    <row r="412" spans="1:57" x14ac:dyDescent="0.25">
      <c r="A412" s="1">
        <v>45078</v>
      </c>
      <c r="B412">
        <v>1</v>
      </c>
      <c r="D412" t="s">
        <v>10807</v>
      </c>
      <c r="E412" t="s">
        <v>10808</v>
      </c>
      <c r="L412" s="10">
        <v>1</v>
      </c>
      <c r="M412" s="10">
        <v>2</v>
      </c>
      <c r="N412" s="10" t="s">
        <v>982</v>
      </c>
      <c r="O412" s="10">
        <v>4</v>
      </c>
      <c r="P412" s="10" t="s">
        <v>35</v>
      </c>
      <c r="Q412" s="10" t="s">
        <v>39</v>
      </c>
      <c r="R412" s="10" t="s">
        <v>39</v>
      </c>
      <c r="V412" t="s">
        <v>14197</v>
      </c>
      <c r="W412" t="s">
        <v>14197</v>
      </c>
      <c r="X412" t="s">
        <v>14240</v>
      </c>
      <c r="Y412">
        <v>1</v>
      </c>
      <c r="Z412" s="2">
        <v>32716</v>
      </c>
      <c r="AA412">
        <v>2</v>
      </c>
      <c r="AB412">
        <v>4</v>
      </c>
      <c r="AD412">
        <v>100</v>
      </c>
      <c r="AE412" s="1">
        <v>43466</v>
      </c>
      <c r="AF412" t="s">
        <v>50</v>
      </c>
      <c r="AG412">
        <v>0</v>
      </c>
      <c r="AH412">
        <v>2</v>
      </c>
      <c r="AI412">
        <v>0</v>
      </c>
      <c r="AJ412" t="s">
        <v>38</v>
      </c>
      <c r="AK412">
        <v>0</v>
      </c>
      <c r="AL412" t="s">
        <v>40</v>
      </c>
      <c r="AM412" t="s">
        <v>40</v>
      </c>
      <c r="AN412" t="s">
        <v>40</v>
      </c>
      <c r="AO412" t="s">
        <v>12787</v>
      </c>
      <c r="AP412" t="s">
        <v>13150</v>
      </c>
      <c r="AQ412">
        <v>1</v>
      </c>
      <c r="BD412">
        <v>2</v>
      </c>
      <c r="BE412">
        <v>1</v>
      </c>
    </row>
    <row r="413" spans="1:57" x14ac:dyDescent="0.25">
      <c r="A413" s="1">
        <v>45078</v>
      </c>
      <c r="B413">
        <v>1</v>
      </c>
      <c r="D413" t="s">
        <v>10817</v>
      </c>
      <c r="E413" t="s">
        <v>10818</v>
      </c>
      <c r="L413" s="10">
        <v>1</v>
      </c>
      <c r="M413" s="10">
        <v>2</v>
      </c>
      <c r="N413" s="10" t="s">
        <v>982</v>
      </c>
      <c r="O413" s="10">
        <v>4</v>
      </c>
      <c r="P413" s="10" t="s">
        <v>35</v>
      </c>
      <c r="Q413" s="10" t="s">
        <v>74</v>
      </c>
      <c r="R413" s="10" t="s">
        <v>39</v>
      </c>
      <c r="V413" t="s">
        <v>14197</v>
      </c>
      <c r="W413" t="s">
        <v>14197</v>
      </c>
      <c r="X413" t="s">
        <v>14240</v>
      </c>
      <c r="Y413">
        <v>1</v>
      </c>
      <c r="Z413" s="2">
        <v>32736</v>
      </c>
      <c r="AA413">
        <v>2</v>
      </c>
      <c r="AB413">
        <v>4</v>
      </c>
      <c r="AD413">
        <v>100</v>
      </c>
      <c r="AE413" s="1">
        <v>43466</v>
      </c>
      <c r="AF413" t="s">
        <v>50</v>
      </c>
      <c r="AG413">
        <v>0</v>
      </c>
      <c r="AH413">
        <v>2</v>
      </c>
      <c r="AI413">
        <v>0</v>
      </c>
      <c r="AJ413" t="s">
        <v>38</v>
      </c>
      <c r="AK413">
        <v>0</v>
      </c>
      <c r="AL413" t="s">
        <v>40</v>
      </c>
      <c r="AM413" t="s">
        <v>40</v>
      </c>
      <c r="AN413" t="s">
        <v>40</v>
      </c>
      <c r="AO413" t="s">
        <v>13065</v>
      </c>
      <c r="AP413" t="s">
        <v>13415</v>
      </c>
      <c r="AQ413">
        <v>1</v>
      </c>
      <c r="BD413">
        <v>2</v>
      </c>
      <c r="BE413">
        <v>1</v>
      </c>
    </row>
    <row r="414" spans="1:57" x14ac:dyDescent="0.25">
      <c r="A414" s="1">
        <v>45078</v>
      </c>
      <c r="B414">
        <v>1</v>
      </c>
      <c r="D414" t="s">
        <v>10819</v>
      </c>
      <c r="E414" t="s">
        <v>10820</v>
      </c>
      <c r="L414" s="10">
        <v>0</v>
      </c>
      <c r="M414" s="10">
        <v>0</v>
      </c>
      <c r="N414" s="10" t="s">
        <v>982</v>
      </c>
      <c r="O414" s="10">
        <v>2</v>
      </c>
      <c r="P414" s="10" t="s">
        <v>35</v>
      </c>
      <c r="Q414" s="10" t="s">
        <v>39</v>
      </c>
      <c r="R414" s="10" t="s">
        <v>39</v>
      </c>
      <c r="V414" t="s">
        <v>14197</v>
      </c>
      <c r="W414" t="s">
        <v>14197</v>
      </c>
      <c r="X414" t="s">
        <v>14240</v>
      </c>
      <c r="Y414">
        <v>2</v>
      </c>
      <c r="Z414" s="2">
        <v>32748</v>
      </c>
      <c r="AA414">
        <v>1</v>
      </c>
      <c r="AB414">
        <v>4</v>
      </c>
      <c r="AD414">
        <v>100</v>
      </c>
      <c r="AE414" s="1">
        <v>43466</v>
      </c>
      <c r="AF414" t="s">
        <v>38</v>
      </c>
      <c r="AG414">
        <v>0</v>
      </c>
      <c r="AH414">
        <v>2</v>
      </c>
      <c r="AI414">
        <v>0</v>
      </c>
      <c r="AJ414" t="s">
        <v>38</v>
      </c>
      <c r="AK414">
        <v>0</v>
      </c>
      <c r="AL414" t="s">
        <v>40</v>
      </c>
      <c r="AM414" t="s">
        <v>40</v>
      </c>
      <c r="AN414" t="s">
        <v>40</v>
      </c>
      <c r="AO414" t="s">
        <v>12759</v>
      </c>
      <c r="AP414" t="s">
        <v>13545</v>
      </c>
      <c r="AQ414">
        <v>1</v>
      </c>
      <c r="BD414">
        <v>2</v>
      </c>
      <c r="BE414">
        <v>1</v>
      </c>
    </row>
    <row r="415" spans="1:57" x14ac:dyDescent="0.25">
      <c r="A415" s="1">
        <v>45078</v>
      </c>
      <c r="B415">
        <v>1</v>
      </c>
      <c r="D415" t="s">
        <v>10831</v>
      </c>
      <c r="E415" t="s">
        <v>10832</v>
      </c>
      <c r="L415" s="10">
        <v>0</v>
      </c>
      <c r="M415" s="10">
        <v>0</v>
      </c>
      <c r="N415" s="10" t="s">
        <v>982</v>
      </c>
      <c r="O415" s="10">
        <v>4</v>
      </c>
      <c r="P415" s="10" t="s">
        <v>35</v>
      </c>
      <c r="Q415" s="10" t="s">
        <v>74</v>
      </c>
      <c r="R415" s="10" t="s">
        <v>39</v>
      </c>
      <c r="V415" t="s">
        <v>14197</v>
      </c>
      <c r="W415" t="s">
        <v>14197</v>
      </c>
      <c r="X415" t="s">
        <v>14240</v>
      </c>
      <c r="Y415">
        <v>2</v>
      </c>
      <c r="Z415" s="2">
        <v>32766</v>
      </c>
      <c r="AA415">
        <v>1</v>
      </c>
      <c r="AB415">
        <v>4</v>
      </c>
      <c r="AD415">
        <v>100</v>
      </c>
      <c r="AE415" s="1">
        <v>43466</v>
      </c>
      <c r="AF415" t="s">
        <v>50</v>
      </c>
      <c r="AG415">
        <v>0</v>
      </c>
      <c r="AH415">
        <v>2</v>
      </c>
      <c r="AI415">
        <v>0</v>
      </c>
      <c r="AJ415" t="s">
        <v>38</v>
      </c>
      <c r="AK415">
        <v>0</v>
      </c>
      <c r="AL415" t="s">
        <v>40</v>
      </c>
      <c r="AM415" t="s">
        <v>40</v>
      </c>
      <c r="AN415" t="s">
        <v>40</v>
      </c>
      <c r="AO415" t="s">
        <v>12990</v>
      </c>
      <c r="AP415" t="s">
        <v>13562</v>
      </c>
      <c r="AQ415">
        <v>1</v>
      </c>
      <c r="BD415">
        <v>2</v>
      </c>
      <c r="BE415">
        <v>1</v>
      </c>
    </row>
    <row r="416" spans="1:57" x14ac:dyDescent="0.25">
      <c r="A416" s="1">
        <v>45078</v>
      </c>
      <c r="B416">
        <v>1</v>
      </c>
      <c r="D416" t="s">
        <v>10833</v>
      </c>
      <c r="E416" t="s">
        <v>10834</v>
      </c>
      <c r="L416" s="10">
        <v>1</v>
      </c>
      <c r="M416" s="10">
        <v>1</v>
      </c>
      <c r="N416" s="10" t="s">
        <v>982</v>
      </c>
      <c r="O416" s="10">
        <v>2</v>
      </c>
      <c r="P416" s="10" t="s">
        <v>35</v>
      </c>
      <c r="Q416" s="10" t="s">
        <v>74</v>
      </c>
      <c r="R416" s="10" t="s">
        <v>39</v>
      </c>
      <c r="V416" t="s">
        <v>14197</v>
      </c>
      <c r="W416" t="s">
        <v>14197</v>
      </c>
      <c r="X416" t="s">
        <v>14240</v>
      </c>
      <c r="Y416">
        <v>2</v>
      </c>
      <c r="Z416" s="2">
        <v>32768</v>
      </c>
      <c r="AA416">
        <v>2</v>
      </c>
      <c r="AB416">
        <v>4</v>
      </c>
      <c r="AD416">
        <v>100</v>
      </c>
      <c r="AE416" s="1">
        <v>43466</v>
      </c>
      <c r="AF416" t="s">
        <v>38</v>
      </c>
      <c r="AG416">
        <v>0</v>
      </c>
      <c r="AH416">
        <v>2</v>
      </c>
      <c r="AI416">
        <v>0</v>
      </c>
      <c r="AJ416" t="s">
        <v>38</v>
      </c>
      <c r="AK416">
        <v>0</v>
      </c>
      <c r="AL416" t="s">
        <v>40</v>
      </c>
      <c r="AM416" t="s">
        <v>40</v>
      </c>
      <c r="AN416" t="s">
        <v>40</v>
      </c>
      <c r="AO416" t="s">
        <v>12727</v>
      </c>
      <c r="AP416" t="s">
        <v>13131</v>
      </c>
      <c r="AQ416">
        <v>1</v>
      </c>
      <c r="BD416">
        <v>2</v>
      </c>
      <c r="BE416">
        <v>1</v>
      </c>
    </row>
    <row r="417" spans="1:57" x14ac:dyDescent="0.25">
      <c r="A417" s="1">
        <v>45078</v>
      </c>
      <c r="B417">
        <v>1</v>
      </c>
      <c r="D417" t="s">
        <v>10835</v>
      </c>
      <c r="E417" t="s">
        <v>10836</v>
      </c>
      <c r="L417" s="10">
        <v>1</v>
      </c>
      <c r="M417" s="10">
        <v>2</v>
      </c>
      <c r="N417" s="10" t="s">
        <v>982</v>
      </c>
      <c r="O417" s="10">
        <v>4</v>
      </c>
      <c r="P417" s="10" t="s">
        <v>35</v>
      </c>
      <c r="Q417" s="10" t="s">
        <v>74</v>
      </c>
      <c r="R417" s="10" t="s">
        <v>39</v>
      </c>
      <c r="V417" t="s">
        <v>14197</v>
      </c>
      <c r="W417" t="s">
        <v>14197</v>
      </c>
      <c r="X417" t="s">
        <v>14240</v>
      </c>
      <c r="Y417">
        <v>2</v>
      </c>
      <c r="Z417" s="2">
        <v>32773</v>
      </c>
      <c r="AA417">
        <v>2</v>
      </c>
      <c r="AB417">
        <v>4</v>
      </c>
      <c r="AD417">
        <v>100</v>
      </c>
      <c r="AE417" s="1">
        <v>43466</v>
      </c>
      <c r="AF417" t="s">
        <v>50</v>
      </c>
      <c r="AG417">
        <v>0</v>
      </c>
      <c r="AH417">
        <v>2</v>
      </c>
      <c r="AI417">
        <v>0</v>
      </c>
      <c r="AJ417" t="s">
        <v>38</v>
      </c>
      <c r="AK417">
        <v>0</v>
      </c>
      <c r="AL417" t="s">
        <v>40</v>
      </c>
      <c r="AM417" t="s">
        <v>40</v>
      </c>
      <c r="AN417" t="s">
        <v>40</v>
      </c>
      <c r="AO417" t="s">
        <v>12977</v>
      </c>
      <c r="AP417" t="s">
        <v>13137</v>
      </c>
      <c r="AQ417">
        <v>1</v>
      </c>
      <c r="BD417">
        <v>2</v>
      </c>
      <c r="BE417">
        <v>1</v>
      </c>
    </row>
    <row r="418" spans="1:57" x14ac:dyDescent="0.25">
      <c r="A418" s="1">
        <v>45078</v>
      </c>
      <c r="B418">
        <v>1</v>
      </c>
      <c r="D418" t="s">
        <v>10841</v>
      </c>
      <c r="E418" t="s">
        <v>10842</v>
      </c>
      <c r="L418" s="10">
        <v>1</v>
      </c>
      <c r="M418" s="10">
        <v>1</v>
      </c>
      <c r="N418" s="10" t="s">
        <v>982</v>
      </c>
      <c r="O418" s="10">
        <v>2</v>
      </c>
      <c r="P418" s="10" t="s">
        <v>35</v>
      </c>
      <c r="Q418" s="10" t="s">
        <v>39</v>
      </c>
      <c r="R418" s="10" t="s">
        <v>39</v>
      </c>
      <c r="V418" t="s">
        <v>14197</v>
      </c>
      <c r="W418" t="s">
        <v>14197</v>
      </c>
      <c r="X418" t="s">
        <v>14240</v>
      </c>
      <c r="Y418">
        <v>1</v>
      </c>
      <c r="Z418" s="2">
        <v>32782</v>
      </c>
      <c r="AA418">
        <v>2</v>
      </c>
      <c r="AB418">
        <v>4</v>
      </c>
      <c r="AD418">
        <v>100</v>
      </c>
      <c r="AE418" s="1">
        <v>43466</v>
      </c>
      <c r="AF418" t="s">
        <v>38</v>
      </c>
      <c r="AG418">
        <v>0</v>
      </c>
      <c r="AH418">
        <v>2</v>
      </c>
      <c r="AI418">
        <v>0</v>
      </c>
      <c r="AJ418" t="s">
        <v>38</v>
      </c>
      <c r="AK418">
        <v>0</v>
      </c>
      <c r="AL418" t="s">
        <v>40</v>
      </c>
      <c r="AM418" t="s">
        <v>40</v>
      </c>
      <c r="AN418" t="s">
        <v>40</v>
      </c>
      <c r="AO418" t="s">
        <v>12768</v>
      </c>
      <c r="AP418" t="s">
        <v>13127</v>
      </c>
      <c r="AQ418">
        <v>1</v>
      </c>
      <c r="BD418">
        <v>2</v>
      </c>
      <c r="BE418">
        <v>1</v>
      </c>
    </row>
    <row r="419" spans="1:57" x14ac:dyDescent="0.25">
      <c r="A419" s="1">
        <v>45078</v>
      </c>
      <c r="B419">
        <v>1</v>
      </c>
      <c r="D419" t="s">
        <v>10845</v>
      </c>
      <c r="E419" t="s">
        <v>10846</v>
      </c>
      <c r="L419" s="10">
        <v>1</v>
      </c>
      <c r="M419" s="10">
        <v>1</v>
      </c>
      <c r="N419" s="10" t="s">
        <v>982</v>
      </c>
      <c r="O419" s="10">
        <v>4</v>
      </c>
      <c r="P419" s="10" t="s">
        <v>35</v>
      </c>
      <c r="Q419" s="10" t="s">
        <v>39</v>
      </c>
      <c r="R419" s="10" t="s">
        <v>39</v>
      </c>
      <c r="V419" t="s">
        <v>14197</v>
      </c>
      <c r="W419" t="s">
        <v>14197</v>
      </c>
      <c r="X419" t="s">
        <v>14240</v>
      </c>
      <c r="Y419">
        <v>2</v>
      </c>
      <c r="Z419" s="2">
        <v>32798</v>
      </c>
      <c r="AA419">
        <v>2</v>
      </c>
      <c r="AB419">
        <v>4</v>
      </c>
      <c r="AD419">
        <v>100</v>
      </c>
      <c r="AE419" s="1">
        <v>43466</v>
      </c>
      <c r="AF419" t="s">
        <v>50</v>
      </c>
      <c r="AG419">
        <v>0</v>
      </c>
      <c r="AH419">
        <v>2</v>
      </c>
      <c r="AI419">
        <v>0</v>
      </c>
      <c r="AJ419" t="s">
        <v>38</v>
      </c>
      <c r="AK419">
        <v>0</v>
      </c>
      <c r="AL419" t="s">
        <v>40</v>
      </c>
      <c r="AM419" t="s">
        <v>40</v>
      </c>
      <c r="AN419" t="s">
        <v>40</v>
      </c>
      <c r="AO419" t="s">
        <v>12758</v>
      </c>
      <c r="AP419" t="s">
        <v>13371</v>
      </c>
      <c r="AQ419">
        <v>1</v>
      </c>
      <c r="BD419">
        <v>2</v>
      </c>
      <c r="BE419">
        <v>1</v>
      </c>
    </row>
    <row r="420" spans="1:57" x14ac:dyDescent="0.25">
      <c r="A420" s="1">
        <v>45078</v>
      </c>
      <c r="B420">
        <v>1</v>
      </c>
      <c r="D420" t="s">
        <v>10849</v>
      </c>
      <c r="E420" t="s">
        <v>10850</v>
      </c>
      <c r="L420" s="10">
        <v>1</v>
      </c>
      <c r="M420" s="10">
        <v>1</v>
      </c>
      <c r="N420" s="10" t="s">
        <v>982</v>
      </c>
      <c r="O420" s="10">
        <v>2</v>
      </c>
      <c r="P420" s="10" t="s">
        <v>35</v>
      </c>
      <c r="Q420" s="10" t="s">
        <v>39</v>
      </c>
      <c r="R420" s="10" t="s">
        <v>39</v>
      </c>
      <c r="V420" t="s">
        <v>14197</v>
      </c>
      <c r="W420" t="s">
        <v>14197</v>
      </c>
      <c r="X420" t="s">
        <v>14240</v>
      </c>
      <c r="Y420">
        <v>1</v>
      </c>
      <c r="Z420" s="2">
        <v>32802</v>
      </c>
      <c r="AA420">
        <v>2</v>
      </c>
      <c r="AB420">
        <v>4</v>
      </c>
      <c r="AD420">
        <v>100</v>
      </c>
      <c r="AE420" s="1">
        <v>43466</v>
      </c>
      <c r="AF420" t="s">
        <v>38</v>
      </c>
      <c r="AG420">
        <v>0</v>
      </c>
      <c r="AH420">
        <v>2</v>
      </c>
      <c r="AI420">
        <v>0</v>
      </c>
      <c r="AJ420" t="s">
        <v>38</v>
      </c>
      <c r="AK420">
        <v>0</v>
      </c>
      <c r="AL420" t="s">
        <v>40</v>
      </c>
      <c r="AM420" t="s">
        <v>40</v>
      </c>
      <c r="AN420" t="s">
        <v>40</v>
      </c>
      <c r="AO420" t="s">
        <v>12700</v>
      </c>
      <c r="AP420" t="s">
        <v>13643</v>
      </c>
      <c r="AQ420">
        <v>1</v>
      </c>
      <c r="BD420">
        <v>2</v>
      </c>
      <c r="BE420">
        <v>1</v>
      </c>
    </row>
    <row r="421" spans="1:57" x14ac:dyDescent="0.25">
      <c r="A421" s="1">
        <v>45078</v>
      </c>
      <c r="B421">
        <v>1</v>
      </c>
      <c r="D421" t="s">
        <v>10851</v>
      </c>
      <c r="E421" t="s">
        <v>10852</v>
      </c>
      <c r="L421" s="10">
        <v>0</v>
      </c>
      <c r="M421" s="10">
        <v>0</v>
      </c>
      <c r="N421" s="10" t="s">
        <v>982</v>
      </c>
      <c r="O421" s="10">
        <v>2</v>
      </c>
      <c r="P421" s="10" t="s">
        <v>35</v>
      </c>
      <c r="Q421" s="10" t="s">
        <v>39</v>
      </c>
      <c r="R421" s="10" t="s">
        <v>39</v>
      </c>
      <c r="V421" t="s">
        <v>14197</v>
      </c>
      <c r="W421" t="s">
        <v>14197</v>
      </c>
      <c r="X421" t="s">
        <v>14240</v>
      </c>
      <c r="Y421">
        <v>2</v>
      </c>
      <c r="Z421" s="2">
        <v>32806</v>
      </c>
      <c r="AA421">
        <v>1</v>
      </c>
      <c r="AB421">
        <v>4</v>
      </c>
      <c r="AD421">
        <v>100</v>
      </c>
      <c r="AE421" s="1">
        <v>43466</v>
      </c>
      <c r="AF421" t="s">
        <v>38</v>
      </c>
      <c r="AG421">
        <v>0</v>
      </c>
      <c r="AH421">
        <v>2</v>
      </c>
      <c r="AI421">
        <v>0</v>
      </c>
      <c r="AJ421" t="s">
        <v>38</v>
      </c>
      <c r="AK421">
        <v>0</v>
      </c>
      <c r="AL421" t="s">
        <v>40</v>
      </c>
      <c r="AM421" t="s">
        <v>40</v>
      </c>
      <c r="AN421" t="s">
        <v>40</v>
      </c>
      <c r="AO421" t="s">
        <v>12854</v>
      </c>
      <c r="AP421" t="s">
        <v>13956</v>
      </c>
      <c r="AQ421">
        <v>1</v>
      </c>
      <c r="BD421">
        <v>2</v>
      </c>
      <c r="BE421">
        <v>1</v>
      </c>
    </row>
    <row r="422" spans="1:57" x14ac:dyDescent="0.25">
      <c r="A422" s="1">
        <v>45078</v>
      </c>
      <c r="B422">
        <v>1</v>
      </c>
      <c r="D422" t="s">
        <v>10855</v>
      </c>
      <c r="E422" t="s">
        <v>10856</v>
      </c>
      <c r="L422" s="10">
        <v>1</v>
      </c>
      <c r="M422" s="10">
        <v>2</v>
      </c>
      <c r="N422" s="10" t="s">
        <v>982</v>
      </c>
      <c r="O422" s="10">
        <v>4</v>
      </c>
      <c r="P422" s="10" t="s">
        <v>35</v>
      </c>
      <c r="Q422" s="10" t="s">
        <v>74</v>
      </c>
      <c r="R422" s="10" t="s">
        <v>39</v>
      </c>
      <c r="V422" t="s">
        <v>14197</v>
      </c>
      <c r="W422" t="s">
        <v>14197</v>
      </c>
      <c r="X422" t="s">
        <v>14240</v>
      </c>
      <c r="Y422">
        <v>1</v>
      </c>
      <c r="Z422" s="2">
        <v>32814</v>
      </c>
      <c r="AA422">
        <v>2</v>
      </c>
      <c r="AB422">
        <v>4</v>
      </c>
      <c r="AD422">
        <v>100</v>
      </c>
      <c r="AE422" s="1">
        <v>43466</v>
      </c>
      <c r="AF422" t="s">
        <v>50</v>
      </c>
      <c r="AG422">
        <v>0</v>
      </c>
      <c r="AH422">
        <v>2</v>
      </c>
      <c r="AI422">
        <v>0</v>
      </c>
      <c r="AJ422" t="s">
        <v>38</v>
      </c>
      <c r="AK422">
        <v>0</v>
      </c>
      <c r="AL422" t="s">
        <v>40</v>
      </c>
      <c r="AM422" t="s">
        <v>40</v>
      </c>
      <c r="AN422" t="s">
        <v>40</v>
      </c>
      <c r="AO422" t="s">
        <v>12983</v>
      </c>
      <c r="AP422" t="s">
        <v>13178</v>
      </c>
      <c r="AQ422">
        <v>1</v>
      </c>
      <c r="BD422">
        <v>2</v>
      </c>
      <c r="BE422">
        <v>1</v>
      </c>
    </row>
    <row r="423" spans="1:57" x14ac:dyDescent="0.25">
      <c r="A423" s="1">
        <v>45078</v>
      </c>
      <c r="B423">
        <v>1</v>
      </c>
      <c r="D423" t="s">
        <v>10857</v>
      </c>
      <c r="E423" t="s">
        <v>10858</v>
      </c>
      <c r="L423" s="10">
        <v>1</v>
      </c>
      <c r="M423" s="10">
        <v>1</v>
      </c>
      <c r="N423" s="10" t="s">
        <v>982</v>
      </c>
      <c r="O423" s="10">
        <v>4</v>
      </c>
      <c r="P423" s="10" t="s">
        <v>35</v>
      </c>
      <c r="Q423" s="10" t="s">
        <v>39</v>
      </c>
      <c r="R423" s="10" t="s">
        <v>39</v>
      </c>
      <c r="V423" t="s">
        <v>14197</v>
      </c>
      <c r="W423" t="s">
        <v>14197</v>
      </c>
      <c r="X423" t="s">
        <v>14240</v>
      </c>
      <c r="Y423">
        <v>2</v>
      </c>
      <c r="Z423" s="2">
        <v>32814</v>
      </c>
      <c r="AA423">
        <v>2</v>
      </c>
      <c r="AB423">
        <v>4</v>
      </c>
      <c r="AD423">
        <v>100</v>
      </c>
      <c r="AE423" s="1">
        <v>43466</v>
      </c>
      <c r="AF423" t="s">
        <v>50</v>
      </c>
      <c r="AG423">
        <v>0</v>
      </c>
      <c r="AH423">
        <v>2</v>
      </c>
      <c r="AI423">
        <v>0</v>
      </c>
      <c r="AJ423" t="s">
        <v>38</v>
      </c>
      <c r="AK423">
        <v>0</v>
      </c>
      <c r="AL423" t="s">
        <v>40</v>
      </c>
      <c r="AM423" t="s">
        <v>40</v>
      </c>
      <c r="AN423" t="s">
        <v>40</v>
      </c>
      <c r="AO423" t="s">
        <v>13098</v>
      </c>
      <c r="AP423" t="s">
        <v>13297</v>
      </c>
      <c r="AQ423">
        <v>1</v>
      </c>
      <c r="BD423">
        <v>2</v>
      </c>
      <c r="BE423">
        <v>1</v>
      </c>
    </row>
    <row r="424" spans="1:57" x14ac:dyDescent="0.25">
      <c r="A424" s="1">
        <v>45078</v>
      </c>
      <c r="B424">
        <v>1</v>
      </c>
      <c r="D424" t="s">
        <v>10871</v>
      </c>
      <c r="E424" t="s">
        <v>10872</v>
      </c>
      <c r="L424" s="10">
        <v>1</v>
      </c>
      <c r="M424" s="10">
        <v>0</v>
      </c>
      <c r="N424" s="10" t="s">
        <v>982</v>
      </c>
      <c r="O424" s="10">
        <v>4</v>
      </c>
      <c r="P424" s="10" t="s">
        <v>35</v>
      </c>
      <c r="Q424" s="10" t="s">
        <v>39</v>
      </c>
      <c r="R424" s="10" t="s">
        <v>39</v>
      </c>
      <c r="V424" t="s">
        <v>14197</v>
      </c>
      <c r="W424" t="s">
        <v>14197</v>
      </c>
      <c r="X424" t="s">
        <v>14240</v>
      </c>
      <c r="Y424">
        <v>1</v>
      </c>
      <c r="Z424" s="2">
        <v>32849</v>
      </c>
      <c r="AA424">
        <v>2</v>
      </c>
      <c r="AB424">
        <v>4</v>
      </c>
      <c r="AD424">
        <v>100</v>
      </c>
      <c r="AE424" s="1">
        <v>43466</v>
      </c>
      <c r="AF424" t="s">
        <v>50</v>
      </c>
      <c r="AG424">
        <v>0</v>
      </c>
      <c r="AH424">
        <v>2</v>
      </c>
      <c r="AI424">
        <v>0</v>
      </c>
      <c r="AJ424" t="s">
        <v>38</v>
      </c>
      <c r="AK424">
        <v>0</v>
      </c>
      <c r="AL424" t="s">
        <v>40</v>
      </c>
      <c r="AM424" t="s">
        <v>40</v>
      </c>
      <c r="AN424" t="s">
        <v>40</v>
      </c>
      <c r="AO424" t="s">
        <v>12885</v>
      </c>
      <c r="AP424" t="s">
        <v>13699</v>
      </c>
      <c r="AQ424">
        <v>1</v>
      </c>
      <c r="BD424">
        <v>2</v>
      </c>
      <c r="BE424">
        <v>1</v>
      </c>
    </row>
    <row r="425" spans="1:57" x14ac:dyDescent="0.25">
      <c r="A425" s="1">
        <v>45078</v>
      </c>
      <c r="B425">
        <v>1</v>
      </c>
      <c r="D425" t="s">
        <v>10873</v>
      </c>
      <c r="E425" t="s">
        <v>10874</v>
      </c>
      <c r="L425" s="10">
        <v>1</v>
      </c>
      <c r="M425" s="10">
        <v>2</v>
      </c>
      <c r="N425" s="10" t="s">
        <v>982</v>
      </c>
      <c r="O425" s="10">
        <v>2</v>
      </c>
      <c r="P425" s="10" t="s">
        <v>35</v>
      </c>
      <c r="Q425" s="10" t="s">
        <v>39</v>
      </c>
      <c r="R425" s="10" t="s">
        <v>39</v>
      </c>
      <c r="V425" t="s">
        <v>14197</v>
      </c>
      <c r="W425" t="s">
        <v>14197</v>
      </c>
      <c r="X425" t="s">
        <v>14240</v>
      </c>
      <c r="Y425">
        <v>2</v>
      </c>
      <c r="Z425" s="2">
        <v>32854</v>
      </c>
      <c r="AA425">
        <v>2</v>
      </c>
      <c r="AB425">
        <v>4</v>
      </c>
      <c r="AD425">
        <v>100</v>
      </c>
      <c r="AE425" s="1">
        <v>43466</v>
      </c>
      <c r="AF425" t="s">
        <v>38</v>
      </c>
      <c r="AG425">
        <v>0</v>
      </c>
      <c r="AH425">
        <v>2</v>
      </c>
      <c r="AI425">
        <v>0</v>
      </c>
      <c r="AJ425" t="s">
        <v>38</v>
      </c>
      <c r="AK425">
        <v>0</v>
      </c>
      <c r="AL425" t="s">
        <v>40</v>
      </c>
      <c r="AM425" t="s">
        <v>40</v>
      </c>
      <c r="AN425" t="s">
        <v>40</v>
      </c>
      <c r="AO425" t="s">
        <v>12779</v>
      </c>
      <c r="AP425" t="s">
        <v>14061</v>
      </c>
      <c r="AQ425">
        <v>1</v>
      </c>
      <c r="BD425">
        <v>2</v>
      </c>
      <c r="BE425">
        <v>1</v>
      </c>
    </row>
    <row r="426" spans="1:57" x14ac:dyDescent="0.25">
      <c r="A426" s="1">
        <v>45078</v>
      </c>
      <c r="B426">
        <v>1</v>
      </c>
      <c r="D426" t="s">
        <v>10883</v>
      </c>
      <c r="E426" t="s">
        <v>10884</v>
      </c>
      <c r="L426" s="10">
        <v>1</v>
      </c>
      <c r="M426" s="10">
        <v>2</v>
      </c>
      <c r="N426" s="10" t="s">
        <v>982</v>
      </c>
      <c r="O426" s="10">
        <v>2</v>
      </c>
      <c r="P426" s="10" t="s">
        <v>35</v>
      </c>
      <c r="Q426" s="10" t="s">
        <v>39</v>
      </c>
      <c r="R426" s="10" t="s">
        <v>39</v>
      </c>
      <c r="V426" t="s">
        <v>14197</v>
      </c>
      <c r="W426" t="s">
        <v>14197</v>
      </c>
      <c r="X426" t="s">
        <v>14240</v>
      </c>
      <c r="Y426">
        <v>2</v>
      </c>
      <c r="Z426" s="2">
        <v>32877</v>
      </c>
      <c r="AA426">
        <v>2</v>
      </c>
      <c r="AB426">
        <v>4</v>
      </c>
      <c r="AD426">
        <v>100</v>
      </c>
      <c r="AE426" s="1">
        <v>43466</v>
      </c>
      <c r="AF426" t="s">
        <v>38</v>
      </c>
      <c r="AG426">
        <v>0</v>
      </c>
      <c r="AH426">
        <v>2</v>
      </c>
      <c r="AI426">
        <v>0</v>
      </c>
      <c r="AJ426" t="s">
        <v>38</v>
      </c>
      <c r="AK426">
        <v>0</v>
      </c>
      <c r="AL426" t="s">
        <v>40</v>
      </c>
      <c r="AM426" t="s">
        <v>40</v>
      </c>
      <c r="AN426" t="s">
        <v>40</v>
      </c>
      <c r="AO426" t="s">
        <v>12772</v>
      </c>
      <c r="AP426" t="s">
        <v>13717</v>
      </c>
      <c r="AQ426">
        <v>1</v>
      </c>
      <c r="BD426">
        <v>2</v>
      </c>
      <c r="BE426">
        <v>1</v>
      </c>
    </row>
    <row r="427" spans="1:57" x14ac:dyDescent="0.25">
      <c r="A427" s="1">
        <v>45078</v>
      </c>
      <c r="B427">
        <v>1</v>
      </c>
      <c r="D427" t="s">
        <v>10889</v>
      </c>
      <c r="E427" t="s">
        <v>10890</v>
      </c>
      <c r="L427" s="10">
        <v>1</v>
      </c>
      <c r="M427" s="10">
        <v>2</v>
      </c>
      <c r="N427" s="10" t="s">
        <v>982</v>
      </c>
      <c r="O427" s="10">
        <v>4</v>
      </c>
      <c r="P427" s="10" t="s">
        <v>35</v>
      </c>
      <c r="Q427" s="10" t="s">
        <v>74</v>
      </c>
      <c r="R427" s="10" t="s">
        <v>39</v>
      </c>
      <c r="V427" t="s">
        <v>14197</v>
      </c>
      <c r="W427" t="s">
        <v>14197</v>
      </c>
      <c r="X427" t="s">
        <v>14240</v>
      </c>
      <c r="Y427">
        <v>2</v>
      </c>
      <c r="Z427" s="2">
        <v>32894</v>
      </c>
      <c r="AA427">
        <v>2</v>
      </c>
      <c r="AB427">
        <v>4</v>
      </c>
      <c r="AD427">
        <v>100</v>
      </c>
      <c r="AE427" s="1">
        <v>43466</v>
      </c>
      <c r="AF427" t="s">
        <v>50</v>
      </c>
      <c r="AG427">
        <v>0</v>
      </c>
      <c r="AH427">
        <v>2</v>
      </c>
      <c r="AI427">
        <v>0</v>
      </c>
      <c r="AJ427" t="s">
        <v>38</v>
      </c>
      <c r="AK427">
        <v>0</v>
      </c>
      <c r="AL427" t="s">
        <v>40</v>
      </c>
      <c r="AM427" t="s">
        <v>40</v>
      </c>
      <c r="AN427" t="s">
        <v>40</v>
      </c>
      <c r="AO427" t="s">
        <v>13093</v>
      </c>
      <c r="AP427" t="s">
        <v>13721</v>
      </c>
      <c r="AQ427">
        <v>1</v>
      </c>
      <c r="BD427">
        <v>2</v>
      </c>
      <c r="BE427">
        <v>1</v>
      </c>
    </row>
    <row r="428" spans="1:57" x14ac:dyDescent="0.25">
      <c r="A428" s="1">
        <v>45078</v>
      </c>
      <c r="B428">
        <v>1</v>
      </c>
      <c r="D428" t="s">
        <v>10893</v>
      </c>
      <c r="E428" t="s">
        <v>10894</v>
      </c>
      <c r="L428" s="10">
        <v>1</v>
      </c>
      <c r="M428" s="10">
        <v>1</v>
      </c>
      <c r="N428" s="10" t="s">
        <v>982</v>
      </c>
      <c r="O428" s="10">
        <v>4</v>
      </c>
      <c r="P428" s="10" t="s">
        <v>35</v>
      </c>
      <c r="Q428" s="10" t="s">
        <v>39</v>
      </c>
      <c r="R428" s="10" t="s">
        <v>39</v>
      </c>
      <c r="V428" t="s">
        <v>14197</v>
      </c>
      <c r="W428" t="s">
        <v>14197</v>
      </c>
      <c r="X428" t="s">
        <v>14240</v>
      </c>
      <c r="Y428">
        <v>2</v>
      </c>
      <c r="Z428" s="2">
        <v>32901</v>
      </c>
      <c r="AA428">
        <v>2</v>
      </c>
      <c r="AB428">
        <v>4</v>
      </c>
      <c r="AD428">
        <v>100</v>
      </c>
      <c r="AE428" s="1">
        <v>43466</v>
      </c>
      <c r="AF428" t="s">
        <v>50</v>
      </c>
      <c r="AG428">
        <v>0</v>
      </c>
      <c r="AH428">
        <v>2</v>
      </c>
      <c r="AI428">
        <v>0</v>
      </c>
      <c r="AJ428" t="s">
        <v>38</v>
      </c>
      <c r="AK428">
        <v>0</v>
      </c>
      <c r="AL428" t="s">
        <v>40</v>
      </c>
      <c r="AM428" t="s">
        <v>40</v>
      </c>
      <c r="AN428" t="s">
        <v>40</v>
      </c>
      <c r="AO428" t="s">
        <v>12704</v>
      </c>
      <c r="AP428" t="s">
        <v>13616</v>
      </c>
      <c r="AQ428">
        <v>1</v>
      </c>
      <c r="BD428">
        <v>2</v>
      </c>
      <c r="BE428">
        <v>1</v>
      </c>
    </row>
    <row r="429" spans="1:57" x14ac:dyDescent="0.25">
      <c r="A429" s="1">
        <v>45078</v>
      </c>
      <c r="B429">
        <v>1</v>
      </c>
      <c r="D429" t="s">
        <v>10901</v>
      </c>
      <c r="E429" t="s">
        <v>10902</v>
      </c>
      <c r="L429" s="10">
        <v>1</v>
      </c>
      <c r="M429" s="10">
        <v>2</v>
      </c>
      <c r="N429" s="10" t="s">
        <v>982</v>
      </c>
      <c r="O429" s="10">
        <v>4</v>
      </c>
      <c r="P429" s="10" t="s">
        <v>35</v>
      </c>
      <c r="Q429" s="10" t="s">
        <v>74</v>
      </c>
      <c r="R429" s="10" t="s">
        <v>39</v>
      </c>
      <c r="V429" t="s">
        <v>14197</v>
      </c>
      <c r="W429" t="s">
        <v>14197</v>
      </c>
      <c r="X429" t="s">
        <v>14240</v>
      </c>
      <c r="Y429">
        <v>2</v>
      </c>
      <c r="Z429" s="2">
        <v>32921</v>
      </c>
      <c r="AA429">
        <v>2</v>
      </c>
      <c r="AB429">
        <v>4</v>
      </c>
      <c r="AD429">
        <v>100</v>
      </c>
      <c r="AE429" s="1">
        <v>43466</v>
      </c>
      <c r="AF429" t="s">
        <v>41</v>
      </c>
      <c r="AG429">
        <v>0</v>
      </c>
      <c r="AH429">
        <v>2</v>
      </c>
      <c r="AI429">
        <v>0</v>
      </c>
      <c r="AJ429" t="s">
        <v>38</v>
      </c>
      <c r="AK429">
        <v>0</v>
      </c>
      <c r="AL429" t="s">
        <v>40</v>
      </c>
      <c r="AM429" t="s">
        <v>40</v>
      </c>
      <c r="AN429" t="s">
        <v>40</v>
      </c>
      <c r="AO429" t="s">
        <v>12733</v>
      </c>
      <c r="AP429" t="s">
        <v>13164</v>
      </c>
      <c r="AQ429">
        <v>1</v>
      </c>
      <c r="BD429">
        <v>2</v>
      </c>
      <c r="BE429">
        <v>1</v>
      </c>
    </row>
    <row r="430" spans="1:57" x14ac:dyDescent="0.25">
      <c r="A430" s="1">
        <v>45078</v>
      </c>
      <c r="B430">
        <v>1</v>
      </c>
      <c r="D430" t="s">
        <v>10903</v>
      </c>
      <c r="E430" t="s">
        <v>10904</v>
      </c>
      <c r="L430" s="10">
        <v>0</v>
      </c>
      <c r="M430" s="10">
        <v>0</v>
      </c>
      <c r="N430" s="10" t="s">
        <v>982</v>
      </c>
      <c r="O430" s="10">
        <v>2</v>
      </c>
      <c r="P430" s="10" t="s">
        <v>35</v>
      </c>
      <c r="Q430" s="10" t="s">
        <v>39</v>
      </c>
      <c r="R430" s="10" t="s">
        <v>39</v>
      </c>
      <c r="V430" t="s">
        <v>14197</v>
      </c>
      <c r="W430" t="s">
        <v>14197</v>
      </c>
      <c r="X430" t="s">
        <v>14240</v>
      </c>
      <c r="Y430">
        <v>2</v>
      </c>
      <c r="Z430" s="2">
        <v>32926</v>
      </c>
      <c r="AA430">
        <v>1</v>
      </c>
      <c r="AB430">
        <v>4</v>
      </c>
      <c r="AD430">
        <v>100</v>
      </c>
      <c r="AE430" s="1">
        <v>43466</v>
      </c>
      <c r="AF430" t="s">
        <v>38</v>
      </c>
      <c r="AG430">
        <v>0</v>
      </c>
      <c r="AH430">
        <v>2</v>
      </c>
      <c r="AI430">
        <v>0</v>
      </c>
      <c r="AJ430" t="s">
        <v>38</v>
      </c>
      <c r="AK430">
        <v>0</v>
      </c>
      <c r="AL430" t="s">
        <v>40</v>
      </c>
      <c r="AM430" t="s">
        <v>40</v>
      </c>
      <c r="AN430" t="s">
        <v>40</v>
      </c>
      <c r="AO430" t="s">
        <v>12712</v>
      </c>
      <c r="AP430" t="s">
        <v>14058</v>
      </c>
      <c r="AQ430">
        <v>1</v>
      </c>
      <c r="BD430">
        <v>2</v>
      </c>
      <c r="BE430">
        <v>1</v>
      </c>
    </row>
    <row r="431" spans="1:57" x14ac:dyDescent="0.25">
      <c r="A431" s="1">
        <v>45078</v>
      </c>
      <c r="B431">
        <v>1</v>
      </c>
      <c r="D431" t="s">
        <v>10908</v>
      </c>
      <c r="E431" t="s">
        <v>10909</v>
      </c>
      <c r="L431" s="10">
        <v>0</v>
      </c>
      <c r="M431" s="10">
        <v>0</v>
      </c>
      <c r="N431" s="10" t="s">
        <v>982</v>
      </c>
      <c r="O431" s="10">
        <v>2</v>
      </c>
      <c r="P431" s="10" t="s">
        <v>35</v>
      </c>
      <c r="Q431" s="10" t="s">
        <v>39</v>
      </c>
      <c r="R431" s="10" t="s">
        <v>39</v>
      </c>
      <c r="V431" t="s">
        <v>14197</v>
      </c>
      <c r="W431" t="s">
        <v>14197</v>
      </c>
      <c r="X431" t="s">
        <v>14240</v>
      </c>
      <c r="Y431">
        <v>1</v>
      </c>
      <c r="Z431" s="2">
        <v>32927</v>
      </c>
      <c r="AA431">
        <v>1</v>
      </c>
      <c r="AB431">
        <v>4</v>
      </c>
      <c r="AD431">
        <v>100</v>
      </c>
      <c r="AE431" s="1">
        <v>43466</v>
      </c>
      <c r="AF431" t="s">
        <v>38</v>
      </c>
      <c r="AG431">
        <v>0</v>
      </c>
      <c r="AH431">
        <v>2</v>
      </c>
      <c r="AI431">
        <v>0</v>
      </c>
      <c r="AJ431" t="s">
        <v>38</v>
      </c>
      <c r="AK431">
        <v>0</v>
      </c>
      <c r="AL431" t="s">
        <v>40</v>
      </c>
      <c r="AM431" t="s">
        <v>40</v>
      </c>
      <c r="AN431" t="s">
        <v>40</v>
      </c>
      <c r="AO431" t="s">
        <v>13093</v>
      </c>
      <c r="AP431" t="s">
        <v>13721</v>
      </c>
      <c r="AQ431">
        <v>1</v>
      </c>
      <c r="BD431">
        <v>2</v>
      </c>
      <c r="BE431">
        <v>1</v>
      </c>
    </row>
    <row r="432" spans="1:57" x14ac:dyDescent="0.25">
      <c r="A432" s="1">
        <v>45078</v>
      </c>
      <c r="B432">
        <v>1</v>
      </c>
      <c r="D432" t="s">
        <v>10910</v>
      </c>
      <c r="E432" t="s">
        <v>10911</v>
      </c>
      <c r="L432" s="10">
        <v>1</v>
      </c>
      <c r="M432" s="10">
        <v>2</v>
      </c>
      <c r="N432" s="10" t="s">
        <v>982</v>
      </c>
      <c r="O432" s="10">
        <v>4</v>
      </c>
      <c r="P432" s="10" t="s">
        <v>35</v>
      </c>
      <c r="Q432" s="10" t="s">
        <v>39</v>
      </c>
      <c r="R432" s="10" t="s">
        <v>39</v>
      </c>
      <c r="V432" t="s">
        <v>14197</v>
      </c>
      <c r="W432" t="s">
        <v>14197</v>
      </c>
      <c r="X432" t="s">
        <v>14240</v>
      </c>
      <c r="Y432">
        <v>2</v>
      </c>
      <c r="Z432" s="2">
        <v>32930</v>
      </c>
      <c r="AA432">
        <v>2</v>
      </c>
      <c r="AB432">
        <v>4</v>
      </c>
      <c r="AD432">
        <v>100</v>
      </c>
      <c r="AE432" s="1">
        <v>43466</v>
      </c>
      <c r="AF432" t="s">
        <v>50</v>
      </c>
      <c r="AG432">
        <v>0</v>
      </c>
      <c r="AH432">
        <v>2</v>
      </c>
      <c r="AI432">
        <v>0</v>
      </c>
      <c r="AJ432" t="s">
        <v>38</v>
      </c>
      <c r="AK432">
        <v>0</v>
      </c>
      <c r="AL432" t="s">
        <v>40</v>
      </c>
      <c r="AM432" t="s">
        <v>40</v>
      </c>
      <c r="AN432" t="s">
        <v>40</v>
      </c>
      <c r="AO432" t="s">
        <v>13058</v>
      </c>
      <c r="AP432" t="s">
        <v>13295</v>
      </c>
      <c r="AQ432">
        <v>1</v>
      </c>
      <c r="BD432">
        <v>2</v>
      </c>
      <c r="BE432">
        <v>1</v>
      </c>
    </row>
    <row r="433" spans="1:57" x14ac:dyDescent="0.25">
      <c r="A433" s="1">
        <v>45078</v>
      </c>
      <c r="B433">
        <v>1</v>
      </c>
      <c r="D433" t="s">
        <v>10920</v>
      </c>
      <c r="E433" t="s">
        <v>10921</v>
      </c>
      <c r="L433" s="10">
        <v>1</v>
      </c>
      <c r="M433" s="10">
        <v>0</v>
      </c>
      <c r="N433" s="10" t="s">
        <v>982</v>
      </c>
      <c r="O433" s="10">
        <v>4</v>
      </c>
      <c r="P433" s="10" t="s">
        <v>35</v>
      </c>
      <c r="Q433" s="10" t="s">
        <v>39</v>
      </c>
      <c r="R433" s="10" t="s">
        <v>39</v>
      </c>
      <c r="V433" t="s">
        <v>14197</v>
      </c>
      <c r="W433" t="s">
        <v>14197</v>
      </c>
      <c r="X433" t="s">
        <v>14240</v>
      </c>
      <c r="Y433">
        <v>2</v>
      </c>
      <c r="Z433" s="2">
        <v>32945</v>
      </c>
      <c r="AA433">
        <v>2</v>
      </c>
      <c r="AB433">
        <v>4</v>
      </c>
      <c r="AD433">
        <v>100</v>
      </c>
      <c r="AE433" s="1">
        <v>43466</v>
      </c>
      <c r="AF433" t="s">
        <v>50</v>
      </c>
      <c r="AG433">
        <v>0</v>
      </c>
      <c r="AH433">
        <v>2</v>
      </c>
      <c r="AI433">
        <v>0</v>
      </c>
      <c r="AJ433" t="s">
        <v>38</v>
      </c>
      <c r="AK433">
        <v>0</v>
      </c>
      <c r="AL433" t="s">
        <v>40</v>
      </c>
      <c r="AM433" t="s">
        <v>40</v>
      </c>
      <c r="AN433" t="s">
        <v>40</v>
      </c>
      <c r="AO433" t="s">
        <v>12970</v>
      </c>
      <c r="AP433" t="s">
        <v>13934</v>
      </c>
      <c r="AQ433">
        <v>1</v>
      </c>
      <c r="BD433">
        <v>2</v>
      </c>
      <c r="BE433">
        <v>1</v>
      </c>
    </row>
    <row r="434" spans="1:57" x14ac:dyDescent="0.25">
      <c r="A434" s="1">
        <v>45078</v>
      </c>
      <c r="B434">
        <v>1</v>
      </c>
      <c r="D434" t="s">
        <v>10922</v>
      </c>
      <c r="E434" t="s">
        <v>10923</v>
      </c>
      <c r="L434" s="10">
        <v>1</v>
      </c>
      <c r="M434" s="10">
        <v>1</v>
      </c>
      <c r="N434" s="10" t="s">
        <v>982</v>
      </c>
      <c r="O434" s="10">
        <v>2</v>
      </c>
      <c r="P434" s="10" t="s">
        <v>35</v>
      </c>
      <c r="Q434" s="10" t="s">
        <v>39</v>
      </c>
      <c r="R434" s="10" t="s">
        <v>39</v>
      </c>
      <c r="V434" t="s">
        <v>14197</v>
      </c>
      <c r="W434" t="s">
        <v>14197</v>
      </c>
      <c r="X434" t="s">
        <v>14240</v>
      </c>
      <c r="Y434">
        <v>1</v>
      </c>
      <c r="Z434" s="2">
        <v>32945</v>
      </c>
      <c r="AA434">
        <v>2</v>
      </c>
      <c r="AB434">
        <v>4</v>
      </c>
      <c r="AD434">
        <v>100</v>
      </c>
      <c r="AE434" s="1">
        <v>43466</v>
      </c>
      <c r="AF434" t="s">
        <v>38</v>
      </c>
      <c r="AG434">
        <v>0</v>
      </c>
      <c r="AH434">
        <v>2</v>
      </c>
      <c r="AI434">
        <v>0</v>
      </c>
      <c r="AJ434" t="s">
        <v>38</v>
      </c>
      <c r="AK434">
        <v>0</v>
      </c>
      <c r="AL434" t="s">
        <v>40</v>
      </c>
      <c r="AM434" t="s">
        <v>40</v>
      </c>
      <c r="AN434" t="s">
        <v>40</v>
      </c>
      <c r="AO434" t="s">
        <v>12728</v>
      </c>
      <c r="AP434" t="s">
        <v>13645</v>
      </c>
      <c r="AQ434">
        <v>1</v>
      </c>
      <c r="BD434">
        <v>2</v>
      </c>
      <c r="BE434">
        <v>1</v>
      </c>
    </row>
    <row r="435" spans="1:57" x14ac:dyDescent="0.25">
      <c r="A435" s="1">
        <v>45078</v>
      </c>
      <c r="B435">
        <v>1</v>
      </c>
      <c r="D435" t="s">
        <v>10928</v>
      </c>
      <c r="E435" t="s">
        <v>10929</v>
      </c>
      <c r="L435" s="10">
        <v>1</v>
      </c>
      <c r="M435" s="10">
        <v>2</v>
      </c>
      <c r="N435" s="10" t="s">
        <v>982</v>
      </c>
      <c r="O435" s="10">
        <v>4</v>
      </c>
      <c r="P435" s="10" t="s">
        <v>35</v>
      </c>
      <c r="Q435" s="10" t="s">
        <v>74</v>
      </c>
      <c r="R435" s="10" t="s">
        <v>39</v>
      </c>
      <c r="V435" t="s">
        <v>14197</v>
      </c>
      <c r="W435" t="s">
        <v>14197</v>
      </c>
      <c r="X435" t="s">
        <v>14240</v>
      </c>
      <c r="Y435">
        <v>1</v>
      </c>
      <c r="Z435" s="2">
        <v>32953</v>
      </c>
      <c r="AA435">
        <v>2</v>
      </c>
      <c r="AB435">
        <v>4</v>
      </c>
      <c r="AD435">
        <v>100</v>
      </c>
      <c r="AE435" s="1">
        <v>43466</v>
      </c>
      <c r="AF435" t="s">
        <v>50</v>
      </c>
      <c r="AG435">
        <v>0</v>
      </c>
      <c r="AH435">
        <v>2</v>
      </c>
      <c r="AI435">
        <v>0</v>
      </c>
      <c r="AJ435" t="s">
        <v>38</v>
      </c>
      <c r="AK435">
        <v>0</v>
      </c>
      <c r="AL435" t="s">
        <v>40</v>
      </c>
      <c r="AM435" t="s">
        <v>40</v>
      </c>
      <c r="AN435" t="s">
        <v>40</v>
      </c>
      <c r="AO435" t="s">
        <v>13087</v>
      </c>
      <c r="AP435" t="s">
        <v>14109</v>
      </c>
      <c r="AQ435">
        <v>1</v>
      </c>
      <c r="BD435">
        <v>2</v>
      </c>
      <c r="BE435">
        <v>1</v>
      </c>
    </row>
    <row r="436" spans="1:57" x14ac:dyDescent="0.25">
      <c r="A436" s="1">
        <v>45078</v>
      </c>
      <c r="B436">
        <v>1</v>
      </c>
      <c r="D436" t="s">
        <v>10940</v>
      </c>
      <c r="E436" t="s">
        <v>10941</v>
      </c>
      <c r="L436" s="10">
        <v>1</v>
      </c>
      <c r="M436" s="10">
        <v>2</v>
      </c>
      <c r="N436" s="10" t="s">
        <v>982</v>
      </c>
      <c r="O436" s="10">
        <v>2</v>
      </c>
      <c r="P436" s="10" t="s">
        <v>35</v>
      </c>
      <c r="Q436" s="10" t="s">
        <v>39</v>
      </c>
      <c r="R436" s="10" t="s">
        <v>39</v>
      </c>
      <c r="V436" t="s">
        <v>14197</v>
      </c>
      <c r="W436" t="s">
        <v>14197</v>
      </c>
      <c r="X436" t="s">
        <v>14240</v>
      </c>
      <c r="Y436">
        <v>1</v>
      </c>
      <c r="Z436" s="2">
        <v>32977</v>
      </c>
      <c r="AA436">
        <v>2</v>
      </c>
      <c r="AB436">
        <v>4</v>
      </c>
      <c r="AD436">
        <v>100</v>
      </c>
      <c r="AE436" s="1">
        <v>43466</v>
      </c>
      <c r="AF436" t="s">
        <v>38</v>
      </c>
      <c r="AG436">
        <v>0</v>
      </c>
      <c r="AH436">
        <v>2</v>
      </c>
      <c r="AI436">
        <v>0</v>
      </c>
      <c r="AJ436" t="s">
        <v>38</v>
      </c>
      <c r="AK436">
        <v>0</v>
      </c>
      <c r="AL436" t="s">
        <v>40</v>
      </c>
      <c r="AM436" t="s">
        <v>40</v>
      </c>
      <c r="AN436" t="s">
        <v>40</v>
      </c>
      <c r="AO436" t="s">
        <v>12719</v>
      </c>
      <c r="AP436" t="s">
        <v>13620</v>
      </c>
      <c r="AQ436">
        <v>1</v>
      </c>
      <c r="BD436">
        <v>2</v>
      </c>
      <c r="BE436">
        <v>1</v>
      </c>
    </row>
    <row r="437" spans="1:57" x14ac:dyDescent="0.25">
      <c r="A437" s="1">
        <v>45078</v>
      </c>
      <c r="B437">
        <v>1</v>
      </c>
      <c r="D437" t="s">
        <v>10942</v>
      </c>
      <c r="E437" t="s">
        <v>10943</v>
      </c>
      <c r="L437" s="10">
        <v>1</v>
      </c>
      <c r="M437" s="10">
        <v>2</v>
      </c>
      <c r="N437" s="10" t="s">
        <v>982</v>
      </c>
      <c r="O437" s="10">
        <v>2</v>
      </c>
      <c r="P437" s="10" t="s">
        <v>35</v>
      </c>
      <c r="Q437" s="10" t="s">
        <v>74</v>
      </c>
      <c r="R437" s="10" t="s">
        <v>39</v>
      </c>
      <c r="V437" t="s">
        <v>14197</v>
      </c>
      <c r="W437" t="s">
        <v>14197</v>
      </c>
      <c r="X437" t="s">
        <v>14240</v>
      </c>
      <c r="Y437">
        <v>2</v>
      </c>
      <c r="Z437" s="2">
        <v>32978</v>
      </c>
      <c r="AA437">
        <v>2</v>
      </c>
      <c r="AB437">
        <v>4</v>
      </c>
      <c r="AD437">
        <v>100</v>
      </c>
      <c r="AE437" s="1">
        <v>43466</v>
      </c>
      <c r="AF437" t="s">
        <v>38</v>
      </c>
      <c r="AG437">
        <v>0</v>
      </c>
      <c r="AH437">
        <v>2</v>
      </c>
      <c r="AI437">
        <v>0</v>
      </c>
      <c r="AJ437" t="s">
        <v>38</v>
      </c>
      <c r="AK437">
        <v>0</v>
      </c>
      <c r="AL437" t="s">
        <v>40</v>
      </c>
      <c r="AM437" t="s">
        <v>40</v>
      </c>
      <c r="AN437" t="s">
        <v>40</v>
      </c>
      <c r="AO437" t="s">
        <v>12835</v>
      </c>
      <c r="AP437" t="s">
        <v>13547</v>
      </c>
      <c r="AQ437">
        <v>1</v>
      </c>
      <c r="BD437">
        <v>2</v>
      </c>
      <c r="BE437">
        <v>1</v>
      </c>
    </row>
    <row r="438" spans="1:57" x14ac:dyDescent="0.25">
      <c r="A438" s="1">
        <v>45078</v>
      </c>
      <c r="B438">
        <v>1</v>
      </c>
      <c r="D438" t="s">
        <v>10946</v>
      </c>
      <c r="E438" t="s">
        <v>10947</v>
      </c>
      <c r="L438" s="10">
        <v>1</v>
      </c>
      <c r="M438" s="10">
        <v>1</v>
      </c>
      <c r="N438" s="10" t="s">
        <v>982</v>
      </c>
      <c r="O438" s="10">
        <v>2</v>
      </c>
      <c r="P438" s="10" t="s">
        <v>35</v>
      </c>
      <c r="Q438" s="10" t="s">
        <v>39</v>
      </c>
      <c r="R438" s="10" t="s">
        <v>39</v>
      </c>
      <c r="V438" t="s">
        <v>14197</v>
      </c>
      <c r="W438" t="s">
        <v>14197</v>
      </c>
      <c r="X438" t="s">
        <v>14240</v>
      </c>
      <c r="Y438">
        <v>1</v>
      </c>
      <c r="Z438" s="2">
        <v>32993</v>
      </c>
      <c r="AA438">
        <v>2</v>
      </c>
      <c r="AB438">
        <v>4</v>
      </c>
      <c r="AD438">
        <v>100</v>
      </c>
      <c r="AE438" s="1">
        <v>43466</v>
      </c>
      <c r="AF438" t="s">
        <v>38</v>
      </c>
      <c r="AG438">
        <v>0</v>
      </c>
      <c r="AH438">
        <v>2</v>
      </c>
      <c r="AI438">
        <v>0</v>
      </c>
      <c r="AJ438" t="s">
        <v>38</v>
      </c>
      <c r="AK438">
        <v>0</v>
      </c>
      <c r="AL438" t="s">
        <v>40</v>
      </c>
      <c r="AM438" t="s">
        <v>40</v>
      </c>
      <c r="AN438" t="s">
        <v>40</v>
      </c>
      <c r="AO438" t="s">
        <v>13111</v>
      </c>
      <c r="AP438" t="s">
        <v>13723</v>
      </c>
      <c r="AQ438">
        <v>1</v>
      </c>
      <c r="BD438">
        <v>2</v>
      </c>
      <c r="BE438">
        <v>1</v>
      </c>
    </row>
    <row r="439" spans="1:57" x14ac:dyDescent="0.25">
      <c r="A439" s="1">
        <v>45078</v>
      </c>
      <c r="B439">
        <v>1</v>
      </c>
      <c r="D439" t="s">
        <v>10950</v>
      </c>
      <c r="E439" t="s">
        <v>10951</v>
      </c>
      <c r="L439" s="10">
        <v>1</v>
      </c>
      <c r="M439" s="10">
        <v>1</v>
      </c>
      <c r="N439" s="10" t="s">
        <v>982</v>
      </c>
      <c r="O439" s="10">
        <v>4</v>
      </c>
      <c r="P439" s="10" t="s">
        <v>35</v>
      </c>
      <c r="Q439" s="10" t="s">
        <v>39</v>
      </c>
      <c r="R439" s="10" t="s">
        <v>39</v>
      </c>
      <c r="V439" t="s">
        <v>14197</v>
      </c>
      <c r="W439" t="s">
        <v>14197</v>
      </c>
      <c r="X439" t="s">
        <v>14240</v>
      </c>
      <c r="Y439">
        <v>1</v>
      </c>
      <c r="Z439" s="2">
        <v>33008</v>
      </c>
      <c r="AA439">
        <v>2</v>
      </c>
      <c r="AB439">
        <v>4</v>
      </c>
      <c r="AD439">
        <v>100</v>
      </c>
      <c r="AE439" s="1">
        <v>43466</v>
      </c>
      <c r="AF439" t="s">
        <v>50</v>
      </c>
      <c r="AG439">
        <v>0</v>
      </c>
      <c r="AH439">
        <v>2</v>
      </c>
      <c r="AI439">
        <v>0</v>
      </c>
      <c r="AJ439" t="s">
        <v>38</v>
      </c>
      <c r="AK439">
        <v>0</v>
      </c>
      <c r="AL439" t="s">
        <v>40</v>
      </c>
      <c r="AM439" t="s">
        <v>40</v>
      </c>
      <c r="AN439" t="s">
        <v>40</v>
      </c>
      <c r="AO439" t="s">
        <v>13074</v>
      </c>
      <c r="AP439" t="s">
        <v>13357</v>
      </c>
      <c r="AQ439">
        <v>1</v>
      </c>
      <c r="BD439">
        <v>2</v>
      </c>
      <c r="BE439">
        <v>1</v>
      </c>
    </row>
    <row r="440" spans="1:57" x14ac:dyDescent="0.25">
      <c r="A440" s="1">
        <v>45078</v>
      </c>
      <c r="B440">
        <v>1</v>
      </c>
      <c r="D440" t="s">
        <v>10956</v>
      </c>
      <c r="E440" t="s">
        <v>10957</v>
      </c>
      <c r="L440" s="10">
        <v>1</v>
      </c>
      <c r="M440" s="10">
        <v>2</v>
      </c>
      <c r="N440" s="10" t="s">
        <v>982</v>
      </c>
      <c r="O440" s="10">
        <v>4</v>
      </c>
      <c r="P440" s="10" t="s">
        <v>35</v>
      </c>
      <c r="Q440" s="10" t="s">
        <v>39</v>
      </c>
      <c r="R440" s="10" t="s">
        <v>39</v>
      </c>
      <c r="V440" t="s">
        <v>14197</v>
      </c>
      <c r="W440" t="s">
        <v>14197</v>
      </c>
      <c r="X440" t="s">
        <v>14240</v>
      </c>
      <c r="Y440">
        <v>2</v>
      </c>
      <c r="Z440" s="2">
        <v>33011</v>
      </c>
      <c r="AA440">
        <v>2</v>
      </c>
      <c r="AB440">
        <v>4</v>
      </c>
      <c r="AD440">
        <v>100</v>
      </c>
      <c r="AE440" s="1">
        <v>43466</v>
      </c>
      <c r="AF440" t="s">
        <v>50</v>
      </c>
      <c r="AG440">
        <v>0</v>
      </c>
      <c r="AH440">
        <v>2</v>
      </c>
      <c r="AI440">
        <v>0</v>
      </c>
      <c r="AJ440" t="s">
        <v>38</v>
      </c>
      <c r="AK440">
        <v>0</v>
      </c>
      <c r="AL440" t="s">
        <v>40</v>
      </c>
      <c r="AM440" t="s">
        <v>40</v>
      </c>
      <c r="AN440" t="s">
        <v>40</v>
      </c>
      <c r="AO440" t="s">
        <v>12892</v>
      </c>
      <c r="AP440" t="s">
        <v>13825</v>
      </c>
      <c r="AQ440">
        <v>1</v>
      </c>
      <c r="BD440">
        <v>2</v>
      </c>
      <c r="BE440">
        <v>1</v>
      </c>
    </row>
    <row r="441" spans="1:57" x14ac:dyDescent="0.25">
      <c r="A441" s="1">
        <v>45078</v>
      </c>
      <c r="B441">
        <v>1</v>
      </c>
      <c r="D441" t="s">
        <v>10960</v>
      </c>
      <c r="E441" t="s">
        <v>10961</v>
      </c>
      <c r="L441" s="10">
        <v>1</v>
      </c>
      <c r="M441" s="10">
        <v>2</v>
      </c>
      <c r="N441" s="10" t="s">
        <v>982</v>
      </c>
      <c r="O441" s="10">
        <v>4</v>
      </c>
      <c r="P441" s="10" t="s">
        <v>35</v>
      </c>
      <c r="Q441" s="10" t="s">
        <v>39</v>
      </c>
      <c r="R441" s="10" t="s">
        <v>39</v>
      </c>
      <c r="V441" t="s">
        <v>14197</v>
      </c>
      <c r="W441" t="s">
        <v>14197</v>
      </c>
      <c r="X441" t="s">
        <v>14240</v>
      </c>
      <c r="Y441">
        <v>1</v>
      </c>
      <c r="Z441" s="2">
        <v>33017</v>
      </c>
      <c r="AA441">
        <v>2</v>
      </c>
      <c r="AB441">
        <v>4</v>
      </c>
      <c r="AD441">
        <v>100</v>
      </c>
      <c r="AE441" s="1">
        <v>43466</v>
      </c>
      <c r="AF441" t="s">
        <v>50</v>
      </c>
      <c r="AG441">
        <v>0</v>
      </c>
      <c r="AH441">
        <v>2</v>
      </c>
      <c r="AI441">
        <v>0</v>
      </c>
      <c r="AJ441" t="s">
        <v>38</v>
      </c>
      <c r="AK441">
        <v>0</v>
      </c>
      <c r="AL441" t="s">
        <v>40</v>
      </c>
      <c r="AM441" t="s">
        <v>40</v>
      </c>
      <c r="AN441" t="s">
        <v>40</v>
      </c>
      <c r="AO441" t="s">
        <v>13111</v>
      </c>
      <c r="AP441" t="s">
        <v>13723</v>
      </c>
      <c r="AQ441">
        <v>1</v>
      </c>
      <c r="BD441">
        <v>2</v>
      </c>
      <c r="BE441">
        <v>1</v>
      </c>
    </row>
    <row r="442" spans="1:57" x14ac:dyDescent="0.25">
      <c r="A442" s="1">
        <v>45078</v>
      </c>
      <c r="B442">
        <v>1</v>
      </c>
      <c r="D442" t="s">
        <v>10962</v>
      </c>
      <c r="E442" t="s">
        <v>10963</v>
      </c>
      <c r="L442" s="10">
        <v>1</v>
      </c>
      <c r="M442" s="10">
        <v>1</v>
      </c>
      <c r="N442" s="10" t="s">
        <v>982</v>
      </c>
      <c r="O442" s="10">
        <v>2</v>
      </c>
      <c r="P442" s="10" t="s">
        <v>35</v>
      </c>
      <c r="Q442" s="10" t="s">
        <v>39</v>
      </c>
      <c r="R442" s="10" t="s">
        <v>39</v>
      </c>
      <c r="V442" t="s">
        <v>14197</v>
      </c>
      <c r="W442" t="s">
        <v>14197</v>
      </c>
      <c r="X442" t="s">
        <v>14240</v>
      </c>
      <c r="Y442">
        <v>1</v>
      </c>
      <c r="Z442" s="2">
        <v>33025</v>
      </c>
      <c r="AA442">
        <v>2</v>
      </c>
      <c r="AB442">
        <v>4</v>
      </c>
      <c r="AD442">
        <v>100</v>
      </c>
      <c r="AE442" s="1">
        <v>43466</v>
      </c>
      <c r="AF442" t="s">
        <v>38</v>
      </c>
      <c r="AG442">
        <v>0</v>
      </c>
      <c r="AH442">
        <v>2</v>
      </c>
      <c r="AI442">
        <v>0</v>
      </c>
      <c r="AJ442" t="s">
        <v>38</v>
      </c>
      <c r="AK442">
        <v>0</v>
      </c>
      <c r="AL442" t="s">
        <v>40</v>
      </c>
      <c r="AM442" t="s">
        <v>40</v>
      </c>
      <c r="AN442" t="s">
        <v>40</v>
      </c>
      <c r="AO442" t="s">
        <v>13118</v>
      </c>
      <c r="AP442" t="s">
        <v>13834</v>
      </c>
      <c r="AQ442">
        <v>1</v>
      </c>
      <c r="BD442">
        <v>2</v>
      </c>
      <c r="BE442">
        <v>1</v>
      </c>
    </row>
    <row r="443" spans="1:57" x14ac:dyDescent="0.25">
      <c r="A443" s="1">
        <v>45078</v>
      </c>
      <c r="B443">
        <v>1</v>
      </c>
      <c r="D443" t="s">
        <v>10976</v>
      </c>
      <c r="E443" t="s">
        <v>10977</v>
      </c>
      <c r="L443" s="10">
        <v>1</v>
      </c>
      <c r="M443" s="10">
        <v>1</v>
      </c>
      <c r="N443" s="10" t="s">
        <v>982</v>
      </c>
      <c r="O443" s="10">
        <v>4</v>
      </c>
      <c r="P443" s="10" t="s">
        <v>35</v>
      </c>
      <c r="Q443" s="10" t="s">
        <v>74</v>
      </c>
      <c r="R443" s="10" t="s">
        <v>39</v>
      </c>
      <c r="V443" t="s">
        <v>14197</v>
      </c>
      <c r="W443" t="s">
        <v>14197</v>
      </c>
      <c r="X443" t="s">
        <v>14240</v>
      </c>
      <c r="Y443">
        <v>2</v>
      </c>
      <c r="Z443" s="2">
        <v>33036</v>
      </c>
      <c r="AA443">
        <v>2</v>
      </c>
      <c r="AB443">
        <v>4</v>
      </c>
      <c r="AD443">
        <v>100</v>
      </c>
      <c r="AE443" s="1">
        <v>43466</v>
      </c>
      <c r="AF443" t="s">
        <v>41</v>
      </c>
      <c r="AG443">
        <v>0</v>
      </c>
      <c r="AH443">
        <v>2</v>
      </c>
      <c r="AI443">
        <v>0</v>
      </c>
      <c r="AJ443" t="s">
        <v>38</v>
      </c>
      <c r="AK443">
        <v>0</v>
      </c>
      <c r="AL443" t="s">
        <v>40</v>
      </c>
      <c r="AM443" t="s">
        <v>40</v>
      </c>
      <c r="AN443" t="s">
        <v>40</v>
      </c>
      <c r="AO443" t="s">
        <v>12836</v>
      </c>
      <c r="AP443" t="s">
        <v>13145</v>
      </c>
      <c r="AQ443">
        <v>1</v>
      </c>
      <c r="BD443">
        <v>2</v>
      </c>
      <c r="BE443">
        <v>1</v>
      </c>
    </row>
    <row r="444" spans="1:57" x14ac:dyDescent="0.25">
      <c r="A444" s="1">
        <v>45078</v>
      </c>
      <c r="B444">
        <v>1</v>
      </c>
      <c r="D444" t="s">
        <v>10978</v>
      </c>
      <c r="E444" t="s">
        <v>10979</v>
      </c>
      <c r="L444" s="10">
        <v>1</v>
      </c>
      <c r="M444" s="10">
        <v>2</v>
      </c>
      <c r="N444" s="10" t="s">
        <v>982</v>
      </c>
      <c r="O444" s="10">
        <v>2</v>
      </c>
      <c r="P444" s="10" t="s">
        <v>35</v>
      </c>
      <c r="Q444" s="10" t="s">
        <v>74</v>
      </c>
      <c r="R444" s="10" t="s">
        <v>39</v>
      </c>
      <c r="V444" t="s">
        <v>14197</v>
      </c>
      <c r="W444" t="s">
        <v>14197</v>
      </c>
      <c r="X444" t="s">
        <v>14240</v>
      </c>
      <c r="Y444">
        <v>2</v>
      </c>
      <c r="Z444" s="2">
        <v>33038</v>
      </c>
      <c r="AA444">
        <v>2</v>
      </c>
      <c r="AB444">
        <v>4</v>
      </c>
      <c r="AD444">
        <v>100</v>
      </c>
      <c r="AE444" s="1">
        <v>43466</v>
      </c>
      <c r="AF444" t="s">
        <v>38</v>
      </c>
      <c r="AG444">
        <v>0</v>
      </c>
      <c r="AH444">
        <v>2</v>
      </c>
      <c r="AI444">
        <v>0</v>
      </c>
      <c r="AJ444" t="s">
        <v>38</v>
      </c>
      <c r="AK444">
        <v>0</v>
      </c>
      <c r="AL444" t="s">
        <v>40</v>
      </c>
      <c r="AM444" t="s">
        <v>40</v>
      </c>
      <c r="AN444" t="s">
        <v>40</v>
      </c>
      <c r="AO444" t="s">
        <v>12768</v>
      </c>
      <c r="AP444" t="s">
        <v>13127</v>
      </c>
      <c r="AQ444">
        <v>1</v>
      </c>
      <c r="BD444">
        <v>2</v>
      </c>
      <c r="BE444">
        <v>1</v>
      </c>
    </row>
    <row r="445" spans="1:57" x14ac:dyDescent="0.25">
      <c r="A445" s="1">
        <v>45078</v>
      </c>
      <c r="B445">
        <v>1</v>
      </c>
      <c r="D445" t="s">
        <v>10982</v>
      </c>
      <c r="E445" t="s">
        <v>10983</v>
      </c>
      <c r="L445" s="10">
        <v>1</v>
      </c>
      <c r="M445" s="10">
        <v>1</v>
      </c>
      <c r="N445" s="10" t="s">
        <v>982</v>
      </c>
      <c r="O445" s="10">
        <v>2</v>
      </c>
      <c r="P445" s="10" t="s">
        <v>35</v>
      </c>
      <c r="Q445" s="10" t="s">
        <v>39</v>
      </c>
      <c r="R445" s="10" t="s">
        <v>39</v>
      </c>
      <c r="V445" t="s">
        <v>14197</v>
      </c>
      <c r="W445" t="s">
        <v>14197</v>
      </c>
      <c r="X445" t="s">
        <v>14240</v>
      </c>
      <c r="Y445">
        <v>1</v>
      </c>
      <c r="Z445" s="2">
        <v>33039</v>
      </c>
      <c r="AA445">
        <v>2</v>
      </c>
      <c r="AB445">
        <v>4</v>
      </c>
      <c r="AD445">
        <v>100</v>
      </c>
      <c r="AE445" s="1">
        <v>43466</v>
      </c>
      <c r="AF445" t="s">
        <v>38</v>
      </c>
      <c r="AG445">
        <v>0</v>
      </c>
      <c r="AH445">
        <v>2</v>
      </c>
      <c r="AI445">
        <v>0</v>
      </c>
      <c r="AJ445" t="s">
        <v>38</v>
      </c>
      <c r="AK445">
        <v>0</v>
      </c>
      <c r="AL445" t="s">
        <v>40</v>
      </c>
      <c r="AM445" t="s">
        <v>40</v>
      </c>
      <c r="AN445" t="s">
        <v>40</v>
      </c>
      <c r="AO445" t="s">
        <v>12788</v>
      </c>
      <c r="AP445" t="s">
        <v>13403</v>
      </c>
      <c r="AQ445">
        <v>1</v>
      </c>
      <c r="BD445">
        <v>2</v>
      </c>
      <c r="BE445">
        <v>1</v>
      </c>
    </row>
    <row r="446" spans="1:57" x14ac:dyDescent="0.25">
      <c r="A446" s="1">
        <v>45078</v>
      </c>
      <c r="B446">
        <v>1</v>
      </c>
      <c r="D446" t="s">
        <v>10992</v>
      </c>
      <c r="E446" t="s">
        <v>10993</v>
      </c>
      <c r="L446" s="10">
        <v>1</v>
      </c>
      <c r="M446" s="10">
        <v>2</v>
      </c>
      <c r="N446" s="10" t="s">
        <v>982</v>
      </c>
      <c r="O446" s="10">
        <v>2</v>
      </c>
      <c r="P446" s="10" t="s">
        <v>35</v>
      </c>
      <c r="Q446" s="10" t="s">
        <v>39</v>
      </c>
      <c r="R446" s="10" t="s">
        <v>39</v>
      </c>
      <c r="V446" t="s">
        <v>14197</v>
      </c>
      <c r="W446" t="s">
        <v>14197</v>
      </c>
      <c r="X446" t="s">
        <v>14240</v>
      </c>
      <c r="Y446">
        <v>1</v>
      </c>
      <c r="Z446" s="2">
        <v>33048</v>
      </c>
      <c r="AA446">
        <v>2</v>
      </c>
      <c r="AB446">
        <v>4</v>
      </c>
      <c r="AD446">
        <v>100</v>
      </c>
      <c r="AE446" s="1">
        <v>43466</v>
      </c>
      <c r="AF446" t="s">
        <v>38</v>
      </c>
      <c r="AG446">
        <v>0</v>
      </c>
      <c r="AH446">
        <v>2</v>
      </c>
      <c r="AI446">
        <v>0</v>
      </c>
      <c r="AJ446" t="s">
        <v>38</v>
      </c>
      <c r="AK446">
        <v>0</v>
      </c>
      <c r="AL446" t="s">
        <v>40</v>
      </c>
      <c r="AM446" t="s">
        <v>40</v>
      </c>
      <c r="AN446" t="s">
        <v>40</v>
      </c>
      <c r="AO446" t="s">
        <v>13122</v>
      </c>
      <c r="AP446" t="s">
        <v>13495</v>
      </c>
      <c r="AQ446">
        <v>1</v>
      </c>
      <c r="BD446">
        <v>2</v>
      </c>
      <c r="BE446">
        <v>1</v>
      </c>
    </row>
    <row r="447" spans="1:57" x14ac:dyDescent="0.25">
      <c r="A447" s="1">
        <v>45078</v>
      </c>
      <c r="B447">
        <v>1</v>
      </c>
      <c r="D447" t="s">
        <v>10994</v>
      </c>
      <c r="E447" t="s">
        <v>10995</v>
      </c>
      <c r="L447" s="10">
        <v>0</v>
      </c>
      <c r="M447" s="10">
        <v>0</v>
      </c>
      <c r="N447" s="10" t="s">
        <v>982</v>
      </c>
      <c r="O447" s="10">
        <v>2</v>
      </c>
      <c r="P447" s="10" t="s">
        <v>35</v>
      </c>
      <c r="Q447" s="10" t="s">
        <v>39</v>
      </c>
      <c r="R447" s="10" t="s">
        <v>39</v>
      </c>
      <c r="V447" t="s">
        <v>14197</v>
      </c>
      <c r="W447" t="s">
        <v>14197</v>
      </c>
      <c r="X447" t="s">
        <v>14240</v>
      </c>
      <c r="Y447">
        <v>2</v>
      </c>
      <c r="Z447" s="2">
        <v>33048</v>
      </c>
      <c r="AA447">
        <v>1</v>
      </c>
      <c r="AB447">
        <v>4</v>
      </c>
      <c r="AD447">
        <v>100</v>
      </c>
      <c r="AE447" s="1">
        <v>43466</v>
      </c>
      <c r="AF447" t="s">
        <v>38</v>
      </c>
      <c r="AG447">
        <v>0</v>
      </c>
      <c r="AH447">
        <v>2</v>
      </c>
      <c r="AI447">
        <v>0</v>
      </c>
      <c r="AJ447" t="s">
        <v>38</v>
      </c>
      <c r="AK447">
        <v>0</v>
      </c>
      <c r="AL447" t="s">
        <v>40</v>
      </c>
      <c r="AM447" t="s">
        <v>40</v>
      </c>
      <c r="AN447" t="s">
        <v>40</v>
      </c>
      <c r="AO447" t="s">
        <v>12720</v>
      </c>
      <c r="AP447" t="s">
        <v>13241</v>
      </c>
      <c r="AQ447">
        <v>1</v>
      </c>
      <c r="BD447">
        <v>2</v>
      </c>
      <c r="BE447">
        <v>1</v>
      </c>
    </row>
    <row r="448" spans="1:57" x14ac:dyDescent="0.25">
      <c r="A448" s="1">
        <v>45078</v>
      </c>
      <c r="B448">
        <v>1</v>
      </c>
      <c r="D448" t="s">
        <v>10996</v>
      </c>
      <c r="E448" t="s">
        <v>10997</v>
      </c>
      <c r="L448" s="10">
        <v>1</v>
      </c>
      <c r="M448" s="10">
        <v>2</v>
      </c>
      <c r="N448" s="10" t="s">
        <v>982</v>
      </c>
      <c r="O448" s="10">
        <v>2</v>
      </c>
      <c r="P448" s="10" t="s">
        <v>35</v>
      </c>
      <c r="Q448" s="10" t="s">
        <v>39</v>
      </c>
      <c r="R448" s="10" t="s">
        <v>39</v>
      </c>
      <c r="V448" t="s">
        <v>14197</v>
      </c>
      <c r="W448" t="s">
        <v>14197</v>
      </c>
      <c r="X448" t="s">
        <v>14240</v>
      </c>
      <c r="Y448">
        <v>2</v>
      </c>
      <c r="Z448" s="2">
        <v>33048</v>
      </c>
      <c r="AA448">
        <v>2</v>
      </c>
      <c r="AB448">
        <v>4</v>
      </c>
      <c r="AD448">
        <v>100</v>
      </c>
      <c r="AE448" s="1">
        <v>43466</v>
      </c>
      <c r="AF448" t="s">
        <v>38</v>
      </c>
      <c r="AG448">
        <v>0</v>
      </c>
      <c r="AH448">
        <v>2</v>
      </c>
      <c r="AI448">
        <v>0</v>
      </c>
      <c r="AJ448" t="s">
        <v>38</v>
      </c>
      <c r="AK448">
        <v>0</v>
      </c>
      <c r="AL448" t="s">
        <v>40</v>
      </c>
      <c r="AM448" t="s">
        <v>40</v>
      </c>
      <c r="AN448" t="s">
        <v>40</v>
      </c>
      <c r="AO448" t="s">
        <v>13111</v>
      </c>
      <c r="AP448" t="s">
        <v>13723</v>
      </c>
      <c r="AQ448">
        <v>1</v>
      </c>
      <c r="BD448">
        <v>2</v>
      </c>
      <c r="BE448">
        <v>1</v>
      </c>
    </row>
    <row r="449" spans="1:57" x14ac:dyDescent="0.25">
      <c r="A449" s="1">
        <v>45078</v>
      </c>
      <c r="B449">
        <v>1</v>
      </c>
      <c r="D449" t="s">
        <v>11004</v>
      </c>
      <c r="E449" t="s">
        <v>11005</v>
      </c>
      <c r="L449" s="10">
        <v>1</v>
      </c>
      <c r="M449" s="10">
        <v>0</v>
      </c>
      <c r="N449" s="10" t="s">
        <v>982</v>
      </c>
      <c r="O449" s="10">
        <v>4</v>
      </c>
      <c r="P449" s="10" t="s">
        <v>35</v>
      </c>
      <c r="Q449" s="10" t="s">
        <v>39</v>
      </c>
      <c r="R449" s="10" t="s">
        <v>39</v>
      </c>
      <c r="V449" t="s">
        <v>14197</v>
      </c>
      <c r="W449" t="s">
        <v>14197</v>
      </c>
      <c r="X449" t="s">
        <v>14240</v>
      </c>
      <c r="Y449">
        <v>2</v>
      </c>
      <c r="Z449" s="2">
        <v>33058</v>
      </c>
      <c r="AA449">
        <v>2</v>
      </c>
      <c r="AB449">
        <v>4</v>
      </c>
      <c r="AD449">
        <v>100</v>
      </c>
      <c r="AE449" s="1">
        <v>43466</v>
      </c>
      <c r="AF449" t="s">
        <v>50</v>
      </c>
      <c r="AG449">
        <v>0</v>
      </c>
      <c r="AH449">
        <v>2</v>
      </c>
      <c r="AI449">
        <v>0</v>
      </c>
      <c r="AJ449" t="s">
        <v>38</v>
      </c>
      <c r="AK449">
        <v>0</v>
      </c>
      <c r="AL449" t="s">
        <v>40</v>
      </c>
      <c r="AM449" t="s">
        <v>40</v>
      </c>
      <c r="AN449" t="s">
        <v>40</v>
      </c>
      <c r="AO449" t="s">
        <v>12896</v>
      </c>
      <c r="AP449" t="s">
        <v>13333</v>
      </c>
      <c r="AQ449">
        <v>1</v>
      </c>
      <c r="BD449">
        <v>2</v>
      </c>
      <c r="BE449">
        <v>1</v>
      </c>
    </row>
    <row r="450" spans="1:57" x14ac:dyDescent="0.25">
      <c r="A450" s="1">
        <v>45078</v>
      </c>
      <c r="B450">
        <v>1</v>
      </c>
      <c r="D450" t="s">
        <v>11008</v>
      </c>
      <c r="E450" t="s">
        <v>11009</v>
      </c>
      <c r="L450" s="10">
        <v>1</v>
      </c>
      <c r="M450" s="10">
        <v>1</v>
      </c>
      <c r="N450" s="10" t="s">
        <v>982</v>
      </c>
      <c r="O450" s="10">
        <v>2</v>
      </c>
      <c r="P450" s="10" t="s">
        <v>35</v>
      </c>
      <c r="Q450" s="10" t="s">
        <v>39</v>
      </c>
      <c r="R450" s="10" t="s">
        <v>39</v>
      </c>
      <c r="V450" t="s">
        <v>14197</v>
      </c>
      <c r="W450" t="s">
        <v>14197</v>
      </c>
      <c r="X450" t="s">
        <v>14240</v>
      </c>
      <c r="Y450">
        <v>1</v>
      </c>
      <c r="Z450" s="2">
        <v>33065</v>
      </c>
      <c r="AA450">
        <v>2</v>
      </c>
      <c r="AB450">
        <v>4</v>
      </c>
      <c r="AD450">
        <v>100</v>
      </c>
      <c r="AE450" s="1">
        <v>43466</v>
      </c>
      <c r="AF450" t="s">
        <v>38</v>
      </c>
      <c r="AG450">
        <v>0</v>
      </c>
      <c r="AH450">
        <v>2</v>
      </c>
      <c r="AI450">
        <v>0</v>
      </c>
      <c r="AJ450" t="s">
        <v>38</v>
      </c>
      <c r="AK450">
        <v>0</v>
      </c>
      <c r="AL450" t="s">
        <v>40</v>
      </c>
      <c r="AM450" t="s">
        <v>40</v>
      </c>
      <c r="AN450" t="s">
        <v>40</v>
      </c>
      <c r="AO450" t="s">
        <v>12758</v>
      </c>
      <c r="AP450" t="s">
        <v>13371</v>
      </c>
      <c r="AQ450">
        <v>1</v>
      </c>
      <c r="BD450">
        <v>2</v>
      </c>
      <c r="BE450">
        <v>1</v>
      </c>
    </row>
    <row r="451" spans="1:57" x14ac:dyDescent="0.25">
      <c r="A451" s="1">
        <v>45078</v>
      </c>
      <c r="B451">
        <v>1</v>
      </c>
      <c r="D451" t="s">
        <v>11012</v>
      </c>
      <c r="E451" t="s">
        <v>11013</v>
      </c>
      <c r="L451" s="10">
        <v>1</v>
      </c>
      <c r="M451" s="10">
        <v>2</v>
      </c>
      <c r="N451" s="10" t="s">
        <v>982</v>
      </c>
      <c r="O451" s="10">
        <v>4</v>
      </c>
      <c r="P451" s="10" t="s">
        <v>35</v>
      </c>
      <c r="Q451" s="10" t="s">
        <v>39</v>
      </c>
      <c r="R451" s="10" t="s">
        <v>39</v>
      </c>
      <c r="V451" t="s">
        <v>14197</v>
      </c>
      <c r="W451" t="s">
        <v>14197</v>
      </c>
      <c r="X451" t="s">
        <v>14240</v>
      </c>
      <c r="Y451">
        <v>2</v>
      </c>
      <c r="Z451" s="2">
        <v>33071</v>
      </c>
      <c r="AA451">
        <v>2</v>
      </c>
      <c r="AB451">
        <v>4</v>
      </c>
      <c r="AD451">
        <v>100</v>
      </c>
      <c r="AE451" s="1">
        <v>43466</v>
      </c>
      <c r="AF451" t="s">
        <v>50</v>
      </c>
      <c r="AG451">
        <v>0</v>
      </c>
      <c r="AH451">
        <v>2</v>
      </c>
      <c r="AI451">
        <v>0</v>
      </c>
      <c r="AJ451" t="s">
        <v>38</v>
      </c>
      <c r="AK451">
        <v>0</v>
      </c>
      <c r="AL451" t="s">
        <v>40</v>
      </c>
      <c r="AM451" t="s">
        <v>40</v>
      </c>
      <c r="AN451" t="s">
        <v>40</v>
      </c>
      <c r="AO451" t="s">
        <v>13027</v>
      </c>
      <c r="AP451" t="s">
        <v>13735</v>
      </c>
      <c r="AQ451">
        <v>1</v>
      </c>
      <c r="BD451">
        <v>2</v>
      </c>
      <c r="BE451">
        <v>1</v>
      </c>
    </row>
    <row r="452" spans="1:57" x14ac:dyDescent="0.25">
      <c r="A452" s="1">
        <v>45078</v>
      </c>
      <c r="B452">
        <v>1</v>
      </c>
      <c r="D452" t="s">
        <v>11018</v>
      </c>
      <c r="E452" t="s">
        <v>11019</v>
      </c>
      <c r="L452" s="10">
        <v>1</v>
      </c>
      <c r="M452" s="10">
        <v>2</v>
      </c>
      <c r="N452" s="10" t="s">
        <v>982</v>
      </c>
      <c r="O452" s="10">
        <v>2</v>
      </c>
      <c r="P452" s="10" t="s">
        <v>35</v>
      </c>
      <c r="Q452" s="10" t="s">
        <v>39</v>
      </c>
      <c r="R452" s="10" t="s">
        <v>39</v>
      </c>
      <c r="V452" t="s">
        <v>14197</v>
      </c>
      <c r="W452" t="s">
        <v>14197</v>
      </c>
      <c r="X452" t="s">
        <v>14240</v>
      </c>
      <c r="Y452">
        <v>2</v>
      </c>
      <c r="Z452" s="2">
        <v>33078</v>
      </c>
      <c r="AA452">
        <v>2</v>
      </c>
      <c r="AB452">
        <v>4</v>
      </c>
      <c r="AD452">
        <v>100</v>
      </c>
      <c r="AE452" s="1">
        <v>43466</v>
      </c>
      <c r="AF452" t="s">
        <v>38</v>
      </c>
      <c r="AG452">
        <v>0</v>
      </c>
      <c r="AH452">
        <v>2</v>
      </c>
      <c r="AI452">
        <v>0</v>
      </c>
      <c r="AJ452" t="s">
        <v>38</v>
      </c>
      <c r="AK452">
        <v>0</v>
      </c>
      <c r="AL452" t="s">
        <v>40</v>
      </c>
      <c r="AM452" t="s">
        <v>40</v>
      </c>
      <c r="AN452" t="s">
        <v>40</v>
      </c>
      <c r="AO452" t="s">
        <v>12882</v>
      </c>
      <c r="AP452" t="s">
        <v>13857</v>
      </c>
      <c r="AQ452">
        <v>1</v>
      </c>
      <c r="BD452">
        <v>2</v>
      </c>
      <c r="BE452">
        <v>1</v>
      </c>
    </row>
    <row r="453" spans="1:57" x14ac:dyDescent="0.25">
      <c r="A453" s="1">
        <v>45078</v>
      </c>
      <c r="B453">
        <v>1</v>
      </c>
      <c r="D453" t="s">
        <v>11022</v>
      </c>
      <c r="E453" t="s">
        <v>11023</v>
      </c>
      <c r="L453" s="10">
        <v>0</v>
      </c>
      <c r="M453" s="10">
        <v>0</v>
      </c>
      <c r="N453" s="10" t="s">
        <v>982</v>
      </c>
      <c r="O453" s="10">
        <v>4</v>
      </c>
      <c r="P453" s="10" t="s">
        <v>35</v>
      </c>
      <c r="Q453" s="10" t="s">
        <v>39</v>
      </c>
      <c r="R453" s="10" t="s">
        <v>39</v>
      </c>
      <c r="V453" t="s">
        <v>14197</v>
      </c>
      <c r="W453" t="s">
        <v>14197</v>
      </c>
      <c r="X453" t="s">
        <v>14240</v>
      </c>
      <c r="Y453">
        <v>1</v>
      </c>
      <c r="Z453" s="2">
        <v>33087</v>
      </c>
      <c r="AA453">
        <v>1</v>
      </c>
      <c r="AB453">
        <v>4</v>
      </c>
      <c r="AD453">
        <v>100</v>
      </c>
      <c r="AE453" s="1">
        <v>43466</v>
      </c>
      <c r="AF453" t="s">
        <v>50</v>
      </c>
      <c r="AG453">
        <v>0</v>
      </c>
      <c r="AH453">
        <v>2</v>
      </c>
      <c r="AI453">
        <v>0</v>
      </c>
      <c r="AJ453" t="s">
        <v>38</v>
      </c>
      <c r="AK453">
        <v>0</v>
      </c>
      <c r="AL453" t="s">
        <v>40</v>
      </c>
      <c r="AM453" t="s">
        <v>40</v>
      </c>
      <c r="AN453" t="s">
        <v>40</v>
      </c>
      <c r="AO453" t="s">
        <v>12743</v>
      </c>
      <c r="AP453" t="s">
        <v>14111</v>
      </c>
      <c r="AQ453">
        <v>1</v>
      </c>
      <c r="BD453">
        <v>2</v>
      </c>
      <c r="BE453">
        <v>1</v>
      </c>
    </row>
    <row r="454" spans="1:57" x14ac:dyDescent="0.25">
      <c r="A454" s="1">
        <v>45078</v>
      </c>
      <c r="B454">
        <v>1</v>
      </c>
      <c r="D454" t="s">
        <v>11037</v>
      </c>
      <c r="E454" t="s">
        <v>11038</v>
      </c>
      <c r="L454" s="10">
        <v>1</v>
      </c>
      <c r="M454" s="10">
        <v>0</v>
      </c>
      <c r="N454" s="10" t="s">
        <v>982</v>
      </c>
      <c r="O454" s="10">
        <v>4</v>
      </c>
      <c r="P454" s="10" t="s">
        <v>35</v>
      </c>
      <c r="Q454" s="10" t="s">
        <v>39</v>
      </c>
      <c r="R454" s="10" t="s">
        <v>39</v>
      </c>
      <c r="V454" t="s">
        <v>14197</v>
      </c>
      <c r="W454" t="s">
        <v>14197</v>
      </c>
      <c r="X454" t="s">
        <v>14240</v>
      </c>
      <c r="Y454">
        <v>1</v>
      </c>
      <c r="Z454" s="2">
        <v>33120</v>
      </c>
      <c r="AA454">
        <v>2</v>
      </c>
      <c r="AB454">
        <v>4</v>
      </c>
      <c r="AD454">
        <v>100</v>
      </c>
      <c r="AE454" s="1">
        <v>43466</v>
      </c>
      <c r="AF454" t="s">
        <v>50</v>
      </c>
      <c r="AG454">
        <v>0</v>
      </c>
      <c r="AH454">
        <v>2</v>
      </c>
      <c r="AI454">
        <v>0</v>
      </c>
      <c r="AJ454" t="s">
        <v>38</v>
      </c>
      <c r="AK454">
        <v>0</v>
      </c>
      <c r="AL454" t="s">
        <v>40</v>
      </c>
      <c r="AM454" t="s">
        <v>40</v>
      </c>
      <c r="AN454" t="s">
        <v>40</v>
      </c>
      <c r="AO454" t="s">
        <v>13062</v>
      </c>
      <c r="AP454" t="s">
        <v>13673</v>
      </c>
      <c r="AQ454">
        <v>1</v>
      </c>
      <c r="BD454">
        <v>2</v>
      </c>
      <c r="BE454">
        <v>1</v>
      </c>
    </row>
    <row r="455" spans="1:57" x14ac:dyDescent="0.25">
      <c r="A455" s="1">
        <v>45078</v>
      </c>
      <c r="B455">
        <v>1</v>
      </c>
      <c r="D455" t="s">
        <v>11045</v>
      </c>
      <c r="E455" t="s">
        <v>11046</v>
      </c>
      <c r="L455" s="10">
        <v>1</v>
      </c>
      <c r="M455" s="10">
        <v>1</v>
      </c>
      <c r="N455" s="10" t="s">
        <v>982</v>
      </c>
      <c r="O455" s="10">
        <v>2</v>
      </c>
      <c r="P455" s="10" t="s">
        <v>35</v>
      </c>
      <c r="Q455" s="10" t="s">
        <v>39</v>
      </c>
      <c r="R455" s="10" t="s">
        <v>39</v>
      </c>
      <c r="V455" t="s">
        <v>14197</v>
      </c>
      <c r="W455" t="s">
        <v>14197</v>
      </c>
      <c r="X455" t="s">
        <v>14240</v>
      </c>
      <c r="Y455">
        <v>2</v>
      </c>
      <c r="Z455" s="2">
        <v>33129</v>
      </c>
      <c r="AA455">
        <v>2</v>
      </c>
      <c r="AB455">
        <v>4</v>
      </c>
      <c r="AD455">
        <v>100</v>
      </c>
      <c r="AE455" s="1">
        <v>43466</v>
      </c>
      <c r="AF455" t="s">
        <v>38</v>
      </c>
      <c r="AG455">
        <v>0</v>
      </c>
      <c r="AH455">
        <v>2</v>
      </c>
      <c r="AI455">
        <v>0</v>
      </c>
      <c r="AJ455" t="s">
        <v>38</v>
      </c>
      <c r="AK455">
        <v>0</v>
      </c>
      <c r="AL455" t="s">
        <v>40</v>
      </c>
      <c r="AM455" t="s">
        <v>40</v>
      </c>
      <c r="AN455" t="s">
        <v>40</v>
      </c>
      <c r="AO455" t="s">
        <v>12733</v>
      </c>
      <c r="AP455" t="s">
        <v>13164</v>
      </c>
      <c r="AQ455">
        <v>1</v>
      </c>
      <c r="BD455">
        <v>2</v>
      </c>
      <c r="BE455">
        <v>1</v>
      </c>
    </row>
    <row r="456" spans="1:57" x14ac:dyDescent="0.25">
      <c r="A456" s="1">
        <v>45078</v>
      </c>
      <c r="B456">
        <v>1</v>
      </c>
      <c r="D456" t="s">
        <v>11047</v>
      </c>
      <c r="E456" t="s">
        <v>11048</v>
      </c>
      <c r="L456" s="10">
        <v>1</v>
      </c>
      <c r="M456" s="10">
        <v>2</v>
      </c>
      <c r="N456" s="10" t="s">
        <v>982</v>
      </c>
      <c r="O456" s="10">
        <v>2</v>
      </c>
      <c r="P456" s="10" t="s">
        <v>35</v>
      </c>
      <c r="Q456" s="10" t="s">
        <v>39</v>
      </c>
      <c r="R456" s="10" t="s">
        <v>39</v>
      </c>
      <c r="V456" t="s">
        <v>14197</v>
      </c>
      <c r="W456" t="s">
        <v>14197</v>
      </c>
      <c r="X456" t="s">
        <v>14240</v>
      </c>
      <c r="Y456">
        <v>1</v>
      </c>
      <c r="Z456" s="2">
        <v>33134</v>
      </c>
      <c r="AA456">
        <v>2</v>
      </c>
      <c r="AB456">
        <v>4</v>
      </c>
      <c r="AD456">
        <v>100</v>
      </c>
      <c r="AE456" s="1">
        <v>43466</v>
      </c>
      <c r="AF456" t="s">
        <v>38</v>
      </c>
      <c r="AG456">
        <v>0</v>
      </c>
      <c r="AH456">
        <v>2</v>
      </c>
      <c r="AI456">
        <v>0</v>
      </c>
      <c r="AJ456" t="s">
        <v>38</v>
      </c>
      <c r="AK456">
        <v>0</v>
      </c>
      <c r="AL456" t="s">
        <v>40</v>
      </c>
      <c r="AM456" t="s">
        <v>40</v>
      </c>
      <c r="AN456" t="s">
        <v>40</v>
      </c>
      <c r="AO456" t="s">
        <v>12777</v>
      </c>
      <c r="AP456" t="s">
        <v>13539</v>
      </c>
      <c r="AQ456">
        <v>1</v>
      </c>
      <c r="BD456">
        <v>2</v>
      </c>
      <c r="BE456">
        <v>1</v>
      </c>
    </row>
    <row r="457" spans="1:57" x14ac:dyDescent="0.25">
      <c r="A457" s="1">
        <v>45078</v>
      </c>
      <c r="B457">
        <v>1</v>
      </c>
      <c r="D457" t="s">
        <v>11051</v>
      </c>
      <c r="E457" t="s">
        <v>11052</v>
      </c>
      <c r="L457" s="10">
        <v>1</v>
      </c>
      <c r="M457" s="10">
        <v>1</v>
      </c>
      <c r="N457" s="10" t="s">
        <v>982</v>
      </c>
      <c r="O457" s="10">
        <v>4</v>
      </c>
      <c r="P457" s="10" t="s">
        <v>35</v>
      </c>
      <c r="Q457" s="10" t="s">
        <v>74</v>
      </c>
      <c r="R457" s="10" t="s">
        <v>39</v>
      </c>
      <c r="V457" t="s">
        <v>14197</v>
      </c>
      <c r="W457" t="s">
        <v>14197</v>
      </c>
      <c r="X457" t="s">
        <v>14240</v>
      </c>
      <c r="Y457">
        <v>1</v>
      </c>
      <c r="Z457" s="2">
        <v>33138</v>
      </c>
      <c r="AA457">
        <v>2</v>
      </c>
      <c r="AB457">
        <v>4</v>
      </c>
      <c r="AD457">
        <v>100</v>
      </c>
      <c r="AE457" s="1">
        <v>43466</v>
      </c>
      <c r="AF457" t="s">
        <v>50</v>
      </c>
      <c r="AG457">
        <v>0</v>
      </c>
      <c r="AH457">
        <v>2</v>
      </c>
      <c r="AI457">
        <v>0</v>
      </c>
      <c r="AJ457" t="s">
        <v>38</v>
      </c>
      <c r="AK457">
        <v>0</v>
      </c>
      <c r="AL457" t="s">
        <v>40</v>
      </c>
      <c r="AM457" t="s">
        <v>40</v>
      </c>
      <c r="AN457" t="s">
        <v>40</v>
      </c>
      <c r="AO457" t="s">
        <v>13019</v>
      </c>
      <c r="AP457" t="s">
        <v>13952</v>
      </c>
      <c r="AQ457">
        <v>1</v>
      </c>
      <c r="BD457">
        <v>2</v>
      </c>
      <c r="BE457">
        <v>1</v>
      </c>
    </row>
    <row r="458" spans="1:57" x14ac:dyDescent="0.25">
      <c r="A458" s="1">
        <v>45078</v>
      </c>
      <c r="B458">
        <v>1</v>
      </c>
      <c r="D458" t="s">
        <v>11053</v>
      </c>
      <c r="E458" t="s">
        <v>11054</v>
      </c>
      <c r="L458" s="10">
        <v>1</v>
      </c>
      <c r="M458" s="10">
        <v>1</v>
      </c>
      <c r="N458" s="10" t="s">
        <v>982</v>
      </c>
      <c r="O458" s="10">
        <v>2</v>
      </c>
      <c r="P458" s="10" t="s">
        <v>35</v>
      </c>
      <c r="Q458" s="10" t="s">
        <v>39</v>
      </c>
      <c r="R458" s="10" t="s">
        <v>39</v>
      </c>
      <c r="V458" t="s">
        <v>14197</v>
      </c>
      <c r="W458" t="s">
        <v>14197</v>
      </c>
      <c r="X458" t="s">
        <v>14240</v>
      </c>
      <c r="Y458">
        <v>2</v>
      </c>
      <c r="Z458" s="2">
        <v>33141</v>
      </c>
      <c r="AA458">
        <v>2</v>
      </c>
      <c r="AB458">
        <v>4</v>
      </c>
      <c r="AD458">
        <v>100</v>
      </c>
      <c r="AE458" s="1">
        <v>43466</v>
      </c>
      <c r="AF458" t="s">
        <v>38</v>
      </c>
      <c r="AG458">
        <v>0</v>
      </c>
      <c r="AH458">
        <v>2</v>
      </c>
      <c r="AI458">
        <v>0</v>
      </c>
      <c r="AJ458" t="s">
        <v>38</v>
      </c>
      <c r="AK458">
        <v>0</v>
      </c>
      <c r="AL458" t="s">
        <v>40</v>
      </c>
      <c r="AM458" t="s">
        <v>40</v>
      </c>
      <c r="AN458" t="s">
        <v>40</v>
      </c>
      <c r="AO458" t="s">
        <v>12735</v>
      </c>
      <c r="AP458" t="s">
        <v>13667</v>
      </c>
      <c r="AQ458">
        <v>1</v>
      </c>
      <c r="BD458">
        <v>2</v>
      </c>
      <c r="BE458">
        <v>1</v>
      </c>
    </row>
    <row r="459" spans="1:57" x14ac:dyDescent="0.25">
      <c r="A459" s="1">
        <v>45078</v>
      </c>
      <c r="B459">
        <v>1</v>
      </c>
      <c r="D459" t="s">
        <v>11059</v>
      </c>
      <c r="E459" t="s">
        <v>11060</v>
      </c>
      <c r="L459" s="10">
        <v>1</v>
      </c>
      <c r="M459" s="10">
        <v>1</v>
      </c>
      <c r="N459" s="10" t="s">
        <v>982</v>
      </c>
      <c r="O459" s="10">
        <v>2</v>
      </c>
      <c r="P459" s="10" t="s">
        <v>35</v>
      </c>
      <c r="Q459" s="10" t="s">
        <v>39</v>
      </c>
      <c r="R459" s="10" t="s">
        <v>39</v>
      </c>
      <c r="V459" t="s">
        <v>14197</v>
      </c>
      <c r="W459" t="s">
        <v>14197</v>
      </c>
      <c r="X459" t="s">
        <v>14240</v>
      </c>
      <c r="Y459">
        <v>2</v>
      </c>
      <c r="Z459" s="2">
        <v>33148</v>
      </c>
      <c r="AA459">
        <v>2</v>
      </c>
      <c r="AB459">
        <v>4</v>
      </c>
      <c r="AD459">
        <v>100</v>
      </c>
      <c r="AE459" s="1">
        <v>43466</v>
      </c>
      <c r="AF459" t="s">
        <v>50</v>
      </c>
      <c r="AG459">
        <v>0</v>
      </c>
      <c r="AH459">
        <v>2</v>
      </c>
      <c r="AI459">
        <v>0</v>
      </c>
      <c r="AJ459" t="s">
        <v>38</v>
      </c>
      <c r="AK459">
        <v>0</v>
      </c>
      <c r="AL459" t="s">
        <v>40</v>
      </c>
      <c r="AM459" t="s">
        <v>40</v>
      </c>
      <c r="AN459" t="s">
        <v>40</v>
      </c>
      <c r="AO459" t="s">
        <v>13066</v>
      </c>
      <c r="AP459" t="s">
        <v>13395</v>
      </c>
      <c r="AQ459">
        <v>1</v>
      </c>
      <c r="BD459">
        <v>2</v>
      </c>
      <c r="BE459">
        <v>1</v>
      </c>
    </row>
    <row r="460" spans="1:57" x14ac:dyDescent="0.25">
      <c r="A460" s="1">
        <v>45078</v>
      </c>
      <c r="B460">
        <v>1</v>
      </c>
      <c r="D460" t="s">
        <v>11061</v>
      </c>
      <c r="E460" t="s">
        <v>11062</v>
      </c>
      <c r="L460" s="10">
        <v>1</v>
      </c>
      <c r="M460" s="10">
        <v>2</v>
      </c>
      <c r="N460" s="10" t="s">
        <v>982</v>
      </c>
      <c r="O460" s="10">
        <v>4</v>
      </c>
      <c r="P460" s="10" t="s">
        <v>35</v>
      </c>
      <c r="Q460" s="10" t="s">
        <v>74</v>
      </c>
      <c r="R460" s="10" t="s">
        <v>39</v>
      </c>
      <c r="V460" t="s">
        <v>14197</v>
      </c>
      <c r="W460" t="s">
        <v>14197</v>
      </c>
      <c r="X460" t="s">
        <v>14240</v>
      </c>
      <c r="Y460">
        <v>2</v>
      </c>
      <c r="Z460" s="2">
        <v>33152</v>
      </c>
      <c r="AA460">
        <v>2</v>
      </c>
      <c r="AB460">
        <v>4</v>
      </c>
      <c r="AD460">
        <v>100</v>
      </c>
      <c r="AE460" s="1">
        <v>43466</v>
      </c>
      <c r="AF460" t="s">
        <v>50</v>
      </c>
      <c r="AG460">
        <v>0</v>
      </c>
      <c r="AH460">
        <v>2</v>
      </c>
      <c r="AI460">
        <v>0</v>
      </c>
      <c r="AJ460" t="s">
        <v>38</v>
      </c>
      <c r="AK460">
        <v>0</v>
      </c>
      <c r="AL460" t="s">
        <v>40</v>
      </c>
      <c r="AM460" t="s">
        <v>40</v>
      </c>
      <c r="AN460" t="s">
        <v>40</v>
      </c>
      <c r="AO460" t="s">
        <v>12899</v>
      </c>
      <c r="AP460" t="s">
        <v>13469</v>
      </c>
      <c r="AQ460">
        <v>1</v>
      </c>
      <c r="BD460">
        <v>2</v>
      </c>
      <c r="BE460">
        <v>1</v>
      </c>
    </row>
    <row r="461" spans="1:57" x14ac:dyDescent="0.25">
      <c r="A461" s="1">
        <v>45078</v>
      </c>
      <c r="B461">
        <v>1</v>
      </c>
      <c r="D461" t="s">
        <v>11063</v>
      </c>
      <c r="E461" t="s">
        <v>11064</v>
      </c>
      <c r="L461" s="10">
        <v>1</v>
      </c>
      <c r="M461" s="10">
        <v>2</v>
      </c>
      <c r="N461" s="10" t="s">
        <v>982</v>
      </c>
      <c r="O461" s="10">
        <v>4</v>
      </c>
      <c r="P461" s="10" t="s">
        <v>35</v>
      </c>
      <c r="Q461" s="10" t="s">
        <v>74</v>
      </c>
      <c r="R461" s="10" t="s">
        <v>39</v>
      </c>
      <c r="V461" t="s">
        <v>14197</v>
      </c>
      <c r="W461" t="s">
        <v>14197</v>
      </c>
      <c r="X461" t="s">
        <v>14240</v>
      </c>
      <c r="Y461">
        <v>2</v>
      </c>
      <c r="Z461" s="2">
        <v>33161</v>
      </c>
      <c r="AA461">
        <v>2</v>
      </c>
      <c r="AB461">
        <v>4</v>
      </c>
      <c r="AD461">
        <v>100</v>
      </c>
      <c r="AE461" s="1">
        <v>43466</v>
      </c>
      <c r="AF461" t="s">
        <v>50</v>
      </c>
      <c r="AG461">
        <v>0</v>
      </c>
      <c r="AH461">
        <v>2</v>
      </c>
      <c r="AI461">
        <v>0</v>
      </c>
      <c r="AJ461" t="s">
        <v>38</v>
      </c>
      <c r="AK461">
        <v>0</v>
      </c>
      <c r="AL461" t="s">
        <v>40</v>
      </c>
      <c r="AM461" t="s">
        <v>40</v>
      </c>
      <c r="AN461" t="s">
        <v>40</v>
      </c>
      <c r="AO461" t="s">
        <v>13019</v>
      </c>
      <c r="AP461" t="s">
        <v>13952</v>
      </c>
      <c r="AQ461">
        <v>1</v>
      </c>
      <c r="BD461">
        <v>2</v>
      </c>
      <c r="BE461">
        <v>1</v>
      </c>
    </row>
    <row r="462" spans="1:57" x14ac:dyDescent="0.25">
      <c r="A462" s="1">
        <v>45078</v>
      </c>
      <c r="B462">
        <v>1</v>
      </c>
      <c r="D462" t="s">
        <v>11065</v>
      </c>
      <c r="E462" t="s">
        <v>11066</v>
      </c>
      <c r="L462" s="10">
        <v>1</v>
      </c>
      <c r="M462" s="10">
        <v>1</v>
      </c>
      <c r="N462" s="10" t="s">
        <v>982</v>
      </c>
      <c r="O462" s="10">
        <v>2</v>
      </c>
      <c r="P462" s="10" t="s">
        <v>35</v>
      </c>
      <c r="Q462" s="10" t="s">
        <v>39</v>
      </c>
      <c r="R462" s="10" t="s">
        <v>39</v>
      </c>
      <c r="V462" t="s">
        <v>14197</v>
      </c>
      <c r="W462" t="s">
        <v>14197</v>
      </c>
      <c r="X462" t="s">
        <v>14240</v>
      </c>
      <c r="Y462">
        <v>1</v>
      </c>
      <c r="Z462" s="2">
        <v>33162</v>
      </c>
      <c r="AA462">
        <v>2</v>
      </c>
      <c r="AB462">
        <v>4</v>
      </c>
      <c r="AD462">
        <v>100</v>
      </c>
      <c r="AE462" s="1">
        <v>43466</v>
      </c>
      <c r="AF462" t="s">
        <v>38</v>
      </c>
      <c r="AG462">
        <v>0</v>
      </c>
      <c r="AH462">
        <v>2</v>
      </c>
      <c r="AI462">
        <v>0</v>
      </c>
      <c r="AJ462" t="s">
        <v>38</v>
      </c>
      <c r="AK462">
        <v>0</v>
      </c>
      <c r="AL462" t="s">
        <v>40</v>
      </c>
      <c r="AM462" t="s">
        <v>40</v>
      </c>
      <c r="AN462" t="s">
        <v>40</v>
      </c>
      <c r="AO462" t="s">
        <v>12774</v>
      </c>
      <c r="AP462" t="s">
        <v>13135</v>
      </c>
      <c r="AQ462">
        <v>1</v>
      </c>
      <c r="BD462">
        <v>2</v>
      </c>
      <c r="BE462">
        <v>1</v>
      </c>
    </row>
    <row r="463" spans="1:57" x14ac:dyDescent="0.25">
      <c r="A463" s="1">
        <v>45078</v>
      </c>
      <c r="B463">
        <v>1</v>
      </c>
      <c r="D463" t="s">
        <v>11074</v>
      </c>
      <c r="E463" t="s">
        <v>11075</v>
      </c>
      <c r="L463" s="10">
        <v>0</v>
      </c>
      <c r="M463" s="10">
        <v>0</v>
      </c>
      <c r="N463" s="10" t="s">
        <v>982</v>
      </c>
      <c r="O463" s="10">
        <v>2</v>
      </c>
      <c r="P463" s="10" t="s">
        <v>35</v>
      </c>
      <c r="Q463" s="10" t="s">
        <v>39</v>
      </c>
      <c r="R463" s="10" t="s">
        <v>39</v>
      </c>
      <c r="V463" t="s">
        <v>14197</v>
      </c>
      <c r="W463" t="s">
        <v>14197</v>
      </c>
      <c r="X463" t="s">
        <v>14240</v>
      </c>
      <c r="Y463">
        <v>1</v>
      </c>
      <c r="Z463" s="2">
        <v>33167</v>
      </c>
      <c r="AA463">
        <v>1</v>
      </c>
      <c r="AB463">
        <v>4</v>
      </c>
      <c r="AD463">
        <v>100</v>
      </c>
      <c r="AE463" s="1">
        <v>43466</v>
      </c>
      <c r="AF463" t="s">
        <v>38</v>
      </c>
      <c r="AG463">
        <v>0</v>
      </c>
      <c r="AH463">
        <v>2</v>
      </c>
      <c r="AI463">
        <v>0</v>
      </c>
      <c r="AJ463" t="s">
        <v>38</v>
      </c>
      <c r="AK463">
        <v>0</v>
      </c>
      <c r="AL463" t="s">
        <v>40</v>
      </c>
      <c r="AM463" t="s">
        <v>40</v>
      </c>
      <c r="AN463" t="s">
        <v>40</v>
      </c>
      <c r="AO463" t="s">
        <v>12898</v>
      </c>
      <c r="AP463" t="s">
        <v>13578</v>
      </c>
      <c r="AQ463">
        <v>1</v>
      </c>
      <c r="BD463">
        <v>2</v>
      </c>
      <c r="BE463">
        <v>1</v>
      </c>
    </row>
    <row r="464" spans="1:57" x14ac:dyDescent="0.25">
      <c r="A464" s="1">
        <v>45078</v>
      </c>
      <c r="B464">
        <v>1</v>
      </c>
      <c r="D464" t="s">
        <v>11076</v>
      </c>
      <c r="E464" t="s">
        <v>11077</v>
      </c>
      <c r="L464" s="10">
        <v>1</v>
      </c>
      <c r="M464" s="10">
        <v>1</v>
      </c>
      <c r="N464" s="10" t="s">
        <v>982</v>
      </c>
      <c r="O464" s="10">
        <v>4</v>
      </c>
      <c r="P464" s="10" t="s">
        <v>35</v>
      </c>
      <c r="Q464" s="10" t="s">
        <v>39</v>
      </c>
      <c r="R464" s="10" t="s">
        <v>39</v>
      </c>
      <c r="V464" t="s">
        <v>14197</v>
      </c>
      <c r="W464" t="s">
        <v>14197</v>
      </c>
      <c r="X464" t="s">
        <v>14240</v>
      </c>
      <c r="Y464">
        <v>2</v>
      </c>
      <c r="Z464" s="2">
        <v>33174</v>
      </c>
      <c r="AA464">
        <v>2</v>
      </c>
      <c r="AB464">
        <v>4</v>
      </c>
      <c r="AD464">
        <v>100</v>
      </c>
      <c r="AE464" s="1">
        <v>43466</v>
      </c>
      <c r="AF464" t="s">
        <v>50</v>
      </c>
      <c r="AG464">
        <v>0</v>
      </c>
      <c r="AH464">
        <v>2</v>
      </c>
      <c r="AI464">
        <v>0</v>
      </c>
      <c r="AJ464" t="s">
        <v>38</v>
      </c>
      <c r="AK464">
        <v>0</v>
      </c>
      <c r="AL464" t="s">
        <v>40</v>
      </c>
      <c r="AM464" t="s">
        <v>40</v>
      </c>
      <c r="AN464" t="s">
        <v>40</v>
      </c>
      <c r="AO464" t="s">
        <v>12861</v>
      </c>
      <c r="AP464" t="s">
        <v>13956</v>
      </c>
      <c r="AQ464">
        <v>1</v>
      </c>
      <c r="BD464">
        <v>2</v>
      </c>
      <c r="BE464">
        <v>1</v>
      </c>
    </row>
    <row r="465" spans="1:57" x14ac:dyDescent="0.25">
      <c r="A465" s="1">
        <v>45078</v>
      </c>
      <c r="B465">
        <v>1</v>
      </c>
      <c r="D465" t="s">
        <v>11082</v>
      </c>
      <c r="E465" t="s">
        <v>11083</v>
      </c>
      <c r="L465" s="10">
        <v>1</v>
      </c>
      <c r="M465" s="10">
        <v>0</v>
      </c>
      <c r="N465" s="10" t="s">
        <v>982</v>
      </c>
      <c r="O465" s="10">
        <v>4</v>
      </c>
      <c r="P465" s="10" t="s">
        <v>35</v>
      </c>
      <c r="Q465" s="10" t="s">
        <v>39</v>
      </c>
      <c r="R465" s="10" t="s">
        <v>39</v>
      </c>
      <c r="V465" t="s">
        <v>14197</v>
      </c>
      <c r="W465" t="s">
        <v>14197</v>
      </c>
      <c r="X465" t="s">
        <v>14240</v>
      </c>
      <c r="Y465">
        <v>1</v>
      </c>
      <c r="Z465" s="2">
        <v>33175</v>
      </c>
      <c r="AA465">
        <v>2</v>
      </c>
      <c r="AB465">
        <v>4</v>
      </c>
      <c r="AD465">
        <v>100</v>
      </c>
      <c r="AE465" s="1">
        <v>43466</v>
      </c>
      <c r="AF465" t="s">
        <v>50</v>
      </c>
      <c r="AG465">
        <v>0</v>
      </c>
      <c r="AH465">
        <v>2</v>
      </c>
      <c r="AI465">
        <v>0</v>
      </c>
      <c r="AJ465" t="s">
        <v>38</v>
      </c>
      <c r="AK465">
        <v>0</v>
      </c>
      <c r="AL465" t="s">
        <v>40</v>
      </c>
      <c r="AM465" t="s">
        <v>40</v>
      </c>
      <c r="AN465" t="s">
        <v>40</v>
      </c>
      <c r="AO465" t="s">
        <v>13072</v>
      </c>
      <c r="AP465" t="s">
        <v>13962</v>
      </c>
      <c r="AQ465">
        <v>1</v>
      </c>
      <c r="BD465">
        <v>2</v>
      </c>
      <c r="BE465">
        <v>1</v>
      </c>
    </row>
    <row r="466" spans="1:57" x14ac:dyDescent="0.25">
      <c r="A466" s="1">
        <v>45078</v>
      </c>
      <c r="B466">
        <v>1</v>
      </c>
      <c r="D466" t="s">
        <v>11090</v>
      </c>
      <c r="E466" t="s">
        <v>11091</v>
      </c>
      <c r="L466" s="10">
        <v>1</v>
      </c>
      <c r="M466" s="10">
        <v>1</v>
      </c>
      <c r="N466" s="10" t="s">
        <v>982</v>
      </c>
      <c r="O466" s="10">
        <v>4</v>
      </c>
      <c r="P466" s="10" t="s">
        <v>35</v>
      </c>
      <c r="Q466" s="10" t="s">
        <v>39</v>
      </c>
      <c r="R466" s="10" t="s">
        <v>39</v>
      </c>
      <c r="V466" t="s">
        <v>14197</v>
      </c>
      <c r="W466" t="s">
        <v>14197</v>
      </c>
      <c r="X466" t="s">
        <v>14240</v>
      </c>
      <c r="Y466">
        <v>2</v>
      </c>
      <c r="Z466" s="2">
        <v>33183</v>
      </c>
      <c r="AA466">
        <v>2</v>
      </c>
      <c r="AB466">
        <v>4</v>
      </c>
      <c r="AD466">
        <v>100</v>
      </c>
      <c r="AE466" s="1">
        <v>43466</v>
      </c>
      <c r="AF466" t="s">
        <v>50</v>
      </c>
      <c r="AG466">
        <v>0</v>
      </c>
      <c r="AH466">
        <v>2</v>
      </c>
      <c r="AI466">
        <v>0</v>
      </c>
      <c r="AJ466" t="s">
        <v>38</v>
      </c>
      <c r="AK466">
        <v>0</v>
      </c>
      <c r="AL466" t="s">
        <v>40</v>
      </c>
      <c r="AM466" t="s">
        <v>40</v>
      </c>
      <c r="AN466" t="s">
        <v>40</v>
      </c>
      <c r="AO466" t="s">
        <v>13018</v>
      </c>
      <c r="AP466" t="s">
        <v>13598</v>
      </c>
      <c r="AQ466">
        <v>1</v>
      </c>
      <c r="BD466">
        <v>2</v>
      </c>
      <c r="BE466">
        <v>1</v>
      </c>
    </row>
    <row r="467" spans="1:57" x14ac:dyDescent="0.25">
      <c r="A467" s="1">
        <v>45078</v>
      </c>
      <c r="B467">
        <v>1</v>
      </c>
      <c r="D467" t="s">
        <v>11092</v>
      </c>
      <c r="E467" t="s">
        <v>11093</v>
      </c>
      <c r="L467" s="10">
        <v>1</v>
      </c>
      <c r="M467" s="10">
        <v>2</v>
      </c>
      <c r="N467" s="10" t="s">
        <v>982</v>
      </c>
      <c r="O467" s="10">
        <v>2</v>
      </c>
      <c r="P467" s="10" t="s">
        <v>35</v>
      </c>
      <c r="Q467" s="10" t="s">
        <v>74</v>
      </c>
      <c r="R467" s="10" t="s">
        <v>39</v>
      </c>
      <c r="V467" t="s">
        <v>14197</v>
      </c>
      <c r="W467" t="s">
        <v>14197</v>
      </c>
      <c r="X467" t="s">
        <v>14240</v>
      </c>
      <c r="Y467">
        <v>2</v>
      </c>
      <c r="Z467" s="2">
        <v>33195</v>
      </c>
      <c r="AA467">
        <v>2</v>
      </c>
      <c r="AB467">
        <v>4</v>
      </c>
      <c r="AD467">
        <v>100</v>
      </c>
      <c r="AE467" s="1">
        <v>43466</v>
      </c>
      <c r="AF467" t="s">
        <v>38</v>
      </c>
      <c r="AG467">
        <v>0</v>
      </c>
      <c r="AH467">
        <v>2</v>
      </c>
      <c r="AI467">
        <v>0</v>
      </c>
      <c r="AJ467" t="s">
        <v>38</v>
      </c>
      <c r="AK467">
        <v>0</v>
      </c>
      <c r="AL467" t="s">
        <v>40</v>
      </c>
      <c r="AM467" t="s">
        <v>40</v>
      </c>
      <c r="AN467" t="s">
        <v>40</v>
      </c>
      <c r="AO467" t="s">
        <v>13068</v>
      </c>
      <c r="AP467" t="s">
        <v>13687</v>
      </c>
      <c r="AQ467">
        <v>1</v>
      </c>
      <c r="BD467">
        <v>2</v>
      </c>
      <c r="BE467">
        <v>1</v>
      </c>
    </row>
    <row r="468" spans="1:57" x14ac:dyDescent="0.25">
      <c r="A468" s="1">
        <v>45078</v>
      </c>
      <c r="B468">
        <v>1</v>
      </c>
      <c r="D468" t="s">
        <v>11096</v>
      </c>
      <c r="E468" t="s">
        <v>11097</v>
      </c>
      <c r="L468" s="10">
        <v>1</v>
      </c>
      <c r="M468" s="10">
        <v>1</v>
      </c>
      <c r="N468" s="10" t="s">
        <v>982</v>
      </c>
      <c r="O468" s="10">
        <v>4</v>
      </c>
      <c r="P468" s="10" t="s">
        <v>35</v>
      </c>
      <c r="Q468" s="10" t="s">
        <v>39</v>
      </c>
      <c r="R468" s="10" t="s">
        <v>39</v>
      </c>
      <c r="V468" t="s">
        <v>14197</v>
      </c>
      <c r="W468" t="s">
        <v>14197</v>
      </c>
      <c r="X468" t="s">
        <v>14240</v>
      </c>
      <c r="Y468">
        <v>2</v>
      </c>
      <c r="Z468" s="2">
        <v>33208</v>
      </c>
      <c r="AA468">
        <v>2</v>
      </c>
      <c r="AB468">
        <v>4</v>
      </c>
      <c r="AD468">
        <v>100</v>
      </c>
      <c r="AE468" s="1">
        <v>43466</v>
      </c>
      <c r="AF468" t="s">
        <v>50</v>
      </c>
      <c r="AG468">
        <v>0</v>
      </c>
      <c r="AH468">
        <v>2</v>
      </c>
      <c r="AI468">
        <v>0</v>
      </c>
      <c r="AJ468" t="s">
        <v>38</v>
      </c>
      <c r="AK468">
        <v>0</v>
      </c>
      <c r="AL468" t="s">
        <v>40</v>
      </c>
      <c r="AM468" t="s">
        <v>40</v>
      </c>
      <c r="AN468" t="s">
        <v>40</v>
      </c>
      <c r="AO468" t="s">
        <v>12945</v>
      </c>
      <c r="AP468" t="s">
        <v>13491</v>
      </c>
      <c r="AQ468">
        <v>1</v>
      </c>
      <c r="BD468">
        <v>2</v>
      </c>
      <c r="BE468">
        <v>1</v>
      </c>
    </row>
    <row r="469" spans="1:57" x14ac:dyDescent="0.25">
      <c r="A469" s="1">
        <v>45078</v>
      </c>
      <c r="B469">
        <v>1</v>
      </c>
      <c r="D469" t="s">
        <v>11100</v>
      </c>
      <c r="E469" t="s">
        <v>11101</v>
      </c>
      <c r="L469" s="10">
        <v>1</v>
      </c>
      <c r="M469" s="10">
        <v>1</v>
      </c>
      <c r="N469" s="10" t="s">
        <v>982</v>
      </c>
      <c r="O469" s="10">
        <v>2</v>
      </c>
      <c r="P469" s="10" t="s">
        <v>35</v>
      </c>
      <c r="Q469" s="10" t="s">
        <v>39</v>
      </c>
      <c r="R469" s="10" t="s">
        <v>39</v>
      </c>
      <c r="V469" t="s">
        <v>14197</v>
      </c>
      <c r="W469" t="s">
        <v>14197</v>
      </c>
      <c r="X469" t="s">
        <v>14240</v>
      </c>
      <c r="Y469">
        <v>2</v>
      </c>
      <c r="Z469" s="2">
        <v>33228</v>
      </c>
      <c r="AA469">
        <v>2</v>
      </c>
      <c r="AB469">
        <v>4</v>
      </c>
      <c r="AD469">
        <v>100</v>
      </c>
      <c r="AE469" s="1">
        <v>43466</v>
      </c>
      <c r="AF469" t="s">
        <v>38</v>
      </c>
      <c r="AG469">
        <v>0</v>
      </c>
      <c r="AH469">
        <v>2</v>
      </c>
      <c r="AI469">
        <v>0</v>
      </c>
      <c r="AJ469" t="s">
        <v>38</v>
      </c>
      <c r="AK469">
        <v>0</v>
      </c>
      <c r="AL469" t="s">
        <v>40</v>
      </c>
      <c r="AM469" t="s">
        <v>40</v>
      </c>
      <c r="AN469" t="s">
        <v>40</v>
      </c>
      <c r="AO469" t="s">
        <v>12946</v>
      </c>
      <c r="AP469" t="s">
        <v>13379</v>
      </c>
      <c r="AQ469">
        <v>1</v>
      </c>
      <c r="BD469">
        <v>2</v>
      </c>
      <c r="BE469">
        <v>1</v>
      </c>
    </row>
    <row r="470" spans="1:57" x14ac:dyDescent="0.25">
      <c r="A470" s="1">
        <v>45078</v>
      </c>
      <c r="B470">
        <v>1</v>
      </c>
      <c r="D470" t="s">
        <v>11102</v>
      </c>
      <c r="E470" t="s">
        <v>11103</v>
      </c>
      <c r="L470" s="10">
        <v>1</v>
      </c>
      <c r="M470" s="10">
        <v>1</v>
      </c>
      <c r="N470" s="10" t="s">
        <v>982</v>
      </c>
      <c r="O470" s="10">
        <v>4</v>
      </c>
      <c r="P470" s="10" t="s">
        <v>35</v>
      </c>
      <c r="Q470" s="10" t="s">
        <v>39</v>
      </c>
      <c r="R470" s="10" t="s">
        <v>39</v>
      </c>
      <c r="V470" t="s">
        <v>14197</v>
      </c>
      <c r="W470" t="s">
        <v>14197</v>
      </c>
      <c r="X470" t="s">
        <v>14240</v>
      </c>
      <c r="Y470">
        <v>1</v>
      </c>
      <c r="Z470" s="2">
        <v>33231</v>
      </c>
      <c r="AA470">
        <v>2</v>
      </c>
      <c r="AB470">
        <v>4</v>
      </c>
      <c r="AD470">
        <v>100</v>
      </c>
      <c r="AE470" s="1">
        <v>43466</v>
      </c>
      <c r="AF470" t="s">
        <v>50</v>
      </c>
      <c r="AG470">
        <v>0</v>
      </c>
      <c r="AH470">
        <v>2</v>
      </c>
      <c r="AI470">
        <v>0</v>
      </c>
      <c r="AJ470" t="s">
        <v>38</v>
      </c>
      <c r="AK470">
        <v>0</v>
      </c>
      <c r="AL470" t="s">
        <v>40</v>
      </c>
      <c r="AM470" t="s">
        <v>40</v>
      </c>
      <c r="AN470" t="s">
        <v>40</v>
      </c>
      <c r="AO470" t="s">
        <v>12895</v>
      </c>
      <c r="AP470" t="s">
        <v>13693</v>
      </c>
      <c r="AQ470">
        <v>1</v>
      </c>
      <c r="BD470">
        <v>2</v>
      </c>
      <c r="BE470">
        <v>1</v>
      </c>
    </row>
    <row r="471" spans="1:57" x14ac:dyDescent="0.25">
      <c r="A471" s="1">
        <v>45078</v>
      </c>
      <c r="B471">
        <v>1</v>
      </c>
      <c r="D471" t="s">
        <v>11110</v>
      </c>
      <c r="E471" t="s">
        <v>11111</v>
      </c>
      <c r="L471" s="10">
        <v>1</v>
      </c>
      <c r="M471" s="10">
        <v>1</v>
      </c>
      <c r="N471" s="10" t="s">
        <v>982</v>
      </c>
      <c r="O471" s="10">
        <v>4</v>
      </c>
      <c r="P471" s="10" t="s">
        <v>35</v>
      </c>
      <c r="Q471" s="10" t="s">
        <v>39</v>
      </c>
      <c r="R471" s="10" t="s">
        <v>39</v>
      </c>
      <c r="V471" t="s">
        <v>14197</v>
      </c>
      <c r="W471" t="s">
        <v>14197</v>
      </c>
      <c r="X471" t="s">
        <v>14240</v>
      </c>
      <c r="Y471">
        <v>2</v>
      </c>
      <c r="Z471" s="2">
        <v>33244</v>
      </c>
      <c r="AA471">
        <v>2</v>
      </c>
      <c r="AB471">
        <v>4</v>
      </c>
      <c r="AD471">
        <v>100</v>
      </c>
      <c r="AE471" s="1">
        <v>43466</v>
      </c>
      <c r="AF471" t="s">
        <v>50</v>
      </c>
      <c r="AG471">
        <v>0</v>
      </c>
      <c r="AH471">
        <v>2</v>
      </c>
      <c r="AI471">
        <v>0</v>
      </c>
      <c r="AJ471" t="s">
        <v>38</v>
      </c>
      <c r="AK471">
        <v>0</v>
      </c>
      <c r="AL471" t="s">
        <v>40</v>
      </c>
      <c r="AM471" t="s">
        <v>40</v>
      </c>
      <c r="AN471" t="s">
        <v>40</v>
      </c>
      <c r="AO471" t="s">
        <v>13063</v>
      </c>
      <c r="AP471" t="s">
        <v>13836</v>
      </c>
      <c r="AQ471">
        <v>1</v>
      </c>
      <c r="BD471">
        <v>2</v>
      </c>
      <c r="BE471">
        <v>1</v>
      </c>
    </row>
    <row r="472" spans="1:57" x14ac:dyDescent="0.25">
      <c r="A472" s="1">
        <v>45078</v>
      </c>
      <c r="B472">
        <v>1</v>
      </c>
      <c r="D472" t="s">
        <v>11116</v>
      </c>
      <c r="E472" t="s">
        <v>11117</v>
      </c>
      <c r="L472" s="10">
        <v>1</v>
      </c>
      <c r="M472" s="10">
        <v>2</v>
      </c>
      <c r="N472" s="10" t="s">
        <v>982</v>
      </c>
      <c r="O472" s="10">
        <v>2</v>
      </c>
      <c r="P472" s="10" t="s">
        <v>35</v>
      </c>
      <c r="Q472" s="10" t="s">
        <v>74</v>
      </c>
      <c r="R472" s="10" t="s">
        <v>39</v>
      </c>
      <c r="V472" t="s">
        <v>14197</v>
      </c>
      <c r="W472" t="s">
        <v>14197</v>
      </c>
      <c r="X472" t="s">
        <v>14240</v>
      </c>
      <c r="Y472">
        <v>1</v>
      </c>
      <c r="Z472" s="2">
        <v>33251</v>
      </c>
      <c r="AA472">
        <v>2</v>
      </c>
      <c r="AB472">
        <v>4</v>
      </c>
      <c r="AD472">
        <v>100</v>
      </c>
      <c r="AE472" s="1">
        <v>43466</v>
      </c>
      <c r="AF472" t="s">
        <v>50</v>
      </c>
      <c r="AG472">
        <v>0</v>
      </c>
      <c r="AH472">
        <v>2</v>
      </c>
      <c r="AI472">
        <v>0</v>
      </c>
      <c r="AJ472" t="s">
        <v>38</v>
      </c>
      <c r="AK472">
        <v>0</v>
      </c>
      <c r="AL472" t="s">
        <v>40</v>
      </c>
      <c r="AM472" t="s">
        <v>40</v>
      </c>
      <c r="AN472" t="s">
        <v>40</v>
      </c>
      <c r="AO472" t="s">
        <v>12741</v>
      </c>
      <c r="AP472" t="s">
        <v>13307</v>
      </c>
      <c r="AQ472">
        <v>1</v>
      </c>
      <c r="BD472">
        <v>2</v>
      </c>
      <c r="BE472">
        <v>1</v>
      </c>
    </row>
    <row r="473" spans="1:57" x14ac:dyDescent="0.25">
      <c r="A473" s="1">
        <v>45078</v>
      </c>
      <c r="B473">
        <v>1</v>
      </c>
      <c r="D473" t="s">
        <v>11129</v>
      </c>
      <c r="E473" t="s">
        <v>11130</v>
      </c>
      <c r="L473" s="10">
        <v>1</v>
      </c>
      <c r="M473" s="10">
        <v>1</v>
      </c>
      <c r="N473" s="10" t="s">
        <v>982</v>
      </c>
      <c r="O473" s="10">
        <v>2</v>
      </c>
      <c r="P473" s="10" t="s">
        <v>35</v>
      </c>
      <c r="Q473" s="10" t="s">
        <v>39</v>
      </c>
      <c r="R473" s="10" t="s">
        <v>39</v>
      </c>
      <c r="V473" t="s">
        <v>14197</v>
      </c>
      <c r="W473" t="s">
        <v>14197</v>
      </c>
      <c r="X473" t="s">
        <v>14240</v>
      </c>
      <c r="Y473">
        <v>1</v>
      </c>
      <c r="Z473" s="2">
        <v>33273</v>
      </c>
      <c r="AA473">
        <v>2</v>
      </c>
      <c r="AB473">
        <v>4</v>
      </c>
      <c r="AD473">
        <v>100</v>
      </c>
      <c r="AE473" s="1">
        <v>43466</v>
      </c>
      <c r="AF473" t="s">
        <v>38</v>
      </c>
      <c r="AG473">
        <v>0</v>
      </c>
      <c r="AH473">
        <v>2</v>
      </c>
      <c r="AI473">
        <v>0</v>
      </c>
      <c r="AJ473" t="s">
        <v>38</v>
      </c>
      <c r="AK473">
        <v>0</v>
      </c>
      <c r="AL473" t="s">
        <v>40</v>
      </c>
      <c r="AM473" t="s">
        <v>40</v>
      </c>
      <c r="AN473" t="s">
        <v>40</v>
      </c>
      <c r="AO473" t="s">
        <v>13079</v>
      </c>
      <c r="AP473" t="s">
        <v>13771</v>
      </c>
      <c r="AQ473">
        <v>1</v>
      </c>
      <c r="BD473">
        <v>2</v>
      </c>
      <c r="BE473">
        <v>1</v>
      </c>
    </row>
    <row r="474" spans="1:57" x14ac:dyDescent="0.25">
      <c r="A474" s="1">
        <v>45078</v>
      </c>
      <c r="B474">
        <v>1</v>
      </c>
      <c r="D474" t="s">
        <v>11139</v>
      </c>
      <c r="E474" t="s">
        <v>11140</v>
      </c>
      <c r="L474" s="10">
        <v>1</v>
      </c>
      <c r="M474" s="10">
        <v>2</v>
      </c>
      <c r="N474" s="10" t="s">
        <v>982</v>
      </c>
      <c r="O474" s="10">
        <v>2</v>
      </c>
      <c r="P474" s="10" t="s">
        <v>35</v>
      </c>
      <c r="Q474" s="10" t="s">
        <v>39</v>
      </c>
      <c r="R474" s="10" t="s">
        <v>39</v>
      </c>
      <c r="V474" t="s">
        <v>14197</v>
      </c>
      <c r="W474" t="s">
        <v>14197</v>
      </c>
      <c r="X474" t="s">
        <v>14240</v>
      </c>
      <c r="Y474">
        <v>1</v>
      </c>
      <c r="Z474" s="2">
        <v>33282</v>
      </c>
      <c r="AA474">
        <v>2</v>
      </c>
      <c r="AB474">
        <v>4</v>
      </c>
      <c r="AD474">
        <v>100</v>
      </c>
      <c r="AE474" s="1">
        <v>43466</v>
      </c>
      <c r="AF474" t="s">
        <v>38</v>
      </c>
      <c r="AG474">
        <v>0</v>
      </c>
      <c r="AH474">
        <v>2</v>
      </c>
      <c r="AI474">
        <v>0</v>
      </c>
      <c r="AJ474" t="s">
        <v>38</v>
      </c>
      <c r="AK474">
        <v>0</v>
      </c>
      <c r="AL474" t="s">
        <v>40</v>
      </c>
      <c r="AM474" t="s">
        <v>40</v>
      </c>
      <c r="AN474" t="s">
        <v>40</v>
      </c>
      <c r="AO474" t="s">
        <v>12913</v>
      </c>
      <c r="AP474" t="s">
        <v>13725</v>
      </c>
      <c r="AQ474">
        <v>1</v>
      </c>
      <c r="BD474">
        <v>2</v>
      </c>
      <c r="BE474">
        <v>1</v>
      </c>
    </row>
    <row r="475" spans="1:57" x14ac:dyDescent="0.25">
      <c r="A475" s="1">
        <v>45078</v>
      </c>
      <c r="B475">
        <v>1</v>
      </c>
      <c r="D475" t="s">
        <v>11145</v>
      </c>
      <c r="E475" t="s">
        <v>11146</v>
      </c>
      <c r="L475" s="10">
        <v>0</v>
      </c>
      <c r="M475" s="10">
        <v>0</v>
      </c>
      <c r="N475" s="10" t="s">
        <v>982</v>
      </c>
      <c r="O475" s="10">
        <v>4</v>
      </c>
      <c r="P475" s="10" t="s">
        <v>35</v>
      </c>
      <c r="Q475" s="10" t="s">
        <v>39</v>
      </c>
      <c r="R475" s="10" t="s">
        <v>39</v>
      </c>
      <c r="V475" t="s">
        <v>14197</v>
      </c>
      <c r="W475" t="s">
        <v>14197</v>
      </c>
      <c r="X475" t="s">
        <v>14240</v>
      </c>
      <c r="Y475">
        <v>2</v>
      </c>
      <c r="Z475" s="2">
        <v>33288</v>
      </c>
      <c r="AA475">
        <v>1</v>
      </c>
      <c r="AB475">
        <v>4</v>
      </c>
      <c r="AD475">
        <v>100</v>
      </c>
      <c r="AE475" s="1">
        <v>43466</v>
      </c>
      <c r="AF475" t="s">
        <v>50</v>
      </c>
      <c r="AG475">
        <v>0</v>
      </c>
      <c r="AH475">
        <v>2</v>
      </c>
      <c r="AI475">
        <v>0</v>
      </c>
      <c r="AJ475" t="s">
        <v>38</v>
      </c>
      <c r="AK475">
        <v>0</v>
      </c>
      <c r="AL475" t="s">
        <v>40</v>
      </c>
      <c r="AM475" t="s">
        <v>40</v>
      </c>
      <c r="AN475" t="s">
        <v>40</v>
      </c>
      <c r="AO475" t="s">
        <v>12874</v>
      </c>
      <c r="AP475" t="s">
        <v>13252</v>
      </c>
      <c r="AQ475">
        <v>1</v>
      </c>
      <c r="BD475">
        <v>2</v>
      </c>
      <c r="BE475">
        <v>1</v>
      </c>
    </row>
    <row r="476" spans="1:57" x14ac:dyDescent="0.25">
      <c r="A476" s="1">
        <v>45078</v>
      </c>
      <c r="B476">
        <v>1</v>
      </c>
      <c r="D476" t="s">
        <v>11153</v>
      </c>
      <c r="E476" t="s">
        <v>11154</v>
      </c>
      <c r="L476" s="10">
        <v>1</v>
      </c>
      <c r="M476" s="10">
        <v>1</v>
      </c>
      <c r="N476" s="10" t="s">
        <v>982</v>
      </c>
      <c r="O476" s="10">
        <v>2</v>
      </c>
      <c r="P476" s="10" t="s">
        <v>35</v>
      </c>
      <c r="Q476" s="10" t="s">
        <v>39</v>
      </c>
      <c r="R476" s="10" t="s">
        <v>39</v>
      </c>
      <c r="V476" t="s">
        <v>14197</v>
      </c>
      <c r="W476" t="s">
        <v>14197</v>
      </c>
      <c r="X476" t="s">
        <v>14240</v>
      </c>
      <c r="Y476">
        <v>1</v>
      </c>
      <c r="Z476" s="2">
        <v>33296</v>
      </c>
      <c r="AA476">
        <v>2</v>
      </c>
      <c r="AB476">
        <v>4</v>
      </c>
      <c r="AD476">
        <v>100</v>
      </c>
      <c r="AE476" s="1">
        <v>43466</v>
      </c>
      <c r="AF476" t="s">
        <v>38</v>
      </c>
      <c r="AG476">
        <v>0</v>
      </c>
      <c r="AH476">
        <v>2</v>
      </c>
      <c r="AI476">
        <v>0</v>
      </c>
      <c r="AJ476" t="s">
        <v>38</v>
      </c>
      <c r="AK476">
        <v>0</v>
      </c>
      <c r="AL476" t="s">
        <v>40</v>
      </c>
      <c r="AM476" t="s">
        <v>40</v>
      </c>
      <c r="AN476" t="s">
        <v>40</v>
      </c>
      <c r="AO476" t="s">
        <v>12886</v>
      </c>
      <c r="AP476" t="s">
        <v>13850</v>
      </c>
      <c r="AQ476">
        <v>1</v>
      </c>
      <c r="BD476">
        <v>2</v>
      </c>
      <c r="BE476">
        <v>1</v>
      </c>
    </row>
    <row r="477" spans="1:57" x14ac:dyDescent="0.25">
      <c r="A477" s="1">
        <v>45078</v>
      </c>
      <c r="B477">
        <v>1</v>
      </c>
      <c r="D477" t="s">
        <v>11161</v>
      </c>
      <c r="E477" t="s">
        <v>11162</v>
      </c>
      <c r="L477" s="10">
        <v>1</v>
      </c>
      <c r="M477" s="10">
        <v>1</v>
      </c>
      <c r="N477" s="10" t="s">
        <v>982</v>
      </c>
      <c r="O477" s="10">
        <v>4</v>
      </c>
      <c r="P477" s="10" t="s">
        <v>35</v>
      </c>
      <c r="Q477" s="10" t="s">
        <v>39</v>
      </c>
      <c r="R477" s="10" t="s">
        <v>39</v>
      </c>
      <c r="V477" t="s">
        <v>14197</v>
      </c>
      <c r="W477" t="s">
        <v>14197</v>
      </c>
      <c r="X477" t="s">
        <v>14240</v>
      </c>
      <c r="Y477">
        <v>1</v>
      </c>
      <c r="Z477" s="2">
        <v>33317</v>
      </c>
      <c r="AA477">
        <v>2</v>
      </c>
      <c r="AB477">
        <v>4</v>
      </c>
      <c r="AD477">
        <v>100</v>
      </c>
      <c r="AE477" s="1">
        <v>43466</v>
      </c>
      <c r="AF477" t="s">
        <v>50</v>
      </c>
      <c r="AG477">
        <v>0</v>
      </c>
      <c r="AH477">
        <v>2</v>
      </c>
      <c r="AI477">
        <v>0</v>
      </c>
      <c r="AJ477" t="s">
        <v>38</v>
      </c>
      <c r="AK477">
        <v>0</v>
      </c>
      <c r="AL477" t="s">
        <v>40</v>
      </c>
      <c r="AM477" t="s">
        <v>40</v>
      </c>
      <c r="AN477" t="s">
        <v>40</v>
      </c>
      <c r="AO477" t="s">
        <v>13108</v>
      </c>
      <c r="AP477" t="s">
        <v>13964</v>
      </c>
      <c r="AQ477">
        <v>1</v>
      </c>
      <c r="BD477">
        <v>2</v>
      </c>
      <c r="BE477">
        <v>1</v>
      </c>
    </row>
    <row r="478" spans="1:57" x14ac:dyDescent="0.25">
      <c r="A478" s="1">
        <v>45078</v>
      </c>
      <c r="B478">
        <v>1</v>
      </c>
      <c r="D478" t="s">
        <v>11163</v>
      </c>
      <c r="E478" t="s">
        <v>11164</v>
      </c>
      <c r="L478" s="10">
        <v>1</v>
      </c>
      <c r="M478" s="10">
        <v>2</v>
      </c>
      <c r="N478" s="10" t="s">
        <v>982</v>
      </c>
      <c r="O478" s="10">
        <v>4</v>
      </c>
      <c r="P478" s="10" t="s">
        <v>35</v>
      </c>
      <c r="Q478" s="10" t="s">
        <v>39</v>
      </c>
      <c r="R478" s="10" t="s">
        <v>39</v>
      </c>
      <c r="V478" t="s">
        <v>14197</v>
      </c>
      <c r="W478" t="s">
        <v>14197</v>
      </c>
      <c r="X478" t="s">
        <v>14240</v>
      </c>
      <c r="Y478">
        <v>2</v>
      </c>
      <c r="Z478" s="2">
        <v>33321</v>
      </c>
      <c r="AA478">
        <v>2</v>
      </c>
      <c r="AB478">
        <v>4</v>
      </c>
      <c r="AD478">
        <v>100</v>
      </c>
      <c r="AE478" s="1">
        <v>43466</v>
      </c>
      <c r="AF478" t="s">
        <v>41</v>
      </c>
      <c r="AG478">
        <v>0</v>
      </c>
      <c r="AH478">
        <v>2</v>
      </c>
      <c r="AI478">
        <v>0</v>
      </c>
      <c r="AJ478" t="s">
        <v>38</v>
      </c>
      <c r="AK478">
        <v>0</v>
      </c>
      <c r="AL478" t="s">
        <v>40</v>
      </c>
      <c r="AM478" t="s">
        <v>40</v>
      </c>
      <c r="AN478" t="s">
        <v>40</v>
      </c>
      <c r="AO478" t="s">
        <v>12774</v>
      </c>
      <c r="AP478" t="s">
        <v>13135</v>
      </c>
      <c r="AQ478">
        <v>1</v>
      </c>
      <c r="BD478">
        <v>2</v>
      </c>
      <c r="BE478">
        <v>1</v>
      </c>
    </row>
    <row r="479" spans="1:57" x14ac:dyDescent="0.25">
      <c r="A479" s="1">
        <v>45078</v>
      </c>
      <c r="B479">
        <v>1</v>
      </c>
      <c r="D479" t="s">
        <v>11165</v>
      </c>
      <c r="E479" t="s">
        <v>11166</v>
      </c>
      <c r="L479" s="10">
        <v>1</v>
      </c>
      <c r="M479" s="10">
        <v>2</v>
      </c>
      <c r="N479" s="10" t="s">
        <v>982</v>
      </c>
      <c r="O479" s="10">
        <v>4</v>
      </c>
      <c r="P479" s="10" t="s">
        <v>35</v>
      </c>
      <c r="Q479" s="10" t="s">
        <v>39</v>
      </c>
      <c r="R479" s="10" t="s">
        <v>39</v>
      </c>
      <c r="V479" t="s">
        <v>14197</v>
      </c>
      <c r="W479" t="s">
        <v>14197</v>
      </c>
      <c r="X479" t="s">
        <v>14240</v>
      </c>
      <c r="Y479">
        <v>1</v>
      </c>
      <c r="Z479" s="2">
        <v>33323</v>
      </c>
      <c r="AA479">
        <v>2</v>
      </c>
      <c r="AB479">
        <v>4</v>
      </c>
      <c r="AD479">
        <v>100</v>
      </c>
      <c r="AE479" s="1">
        <v>43466</v>
      </c>
      <c r="AF479" t="s">
        <v>50</v>
      </c>
      <c r="AG479">
        <v>0</v>
      </c>
      <c r="AH479">
        <v>2</v>
      </c>
      <c r="AI479">
        <v>0</v>
      </c>
      <c r="AJ479" t="s">
        <v>38</v>
      </c>
      <c r="AK479">
        <v>0</v>
      </c>
      <c r="AL479" t="s">
        <v>40</v>
      </c>
      <c r="AM479" t="s">
        <v>40</v>
      </c>
      <c r="AN479" t="s">
        <v>40</v>
      </c>
      <c r="AO479" t="s">
        <v>12928</v>
      </c>
      <c r="AP479" t="s">
        <v>13954</v>
      </c>
      <c r="AQ479">
        <v>1</v>
      </c>
      <c r="BD479">
        <v>2</v>
      </c>
      <c r="BE479">
        <v>1</v>
      </c>
    </row>
    <row r="480" spans="1:57" x14ac:dyDescent="0.25">
      <c r="A480" s="1">
        <v>45078</v>
      </c>
      <c r="B480">
        <v>1</v>
      </c>
      <c r="D480" t="s">
        <v>11177</v>
      </c>
      <c r="E480" t="s">
        <v>11178</v>
      </c>
      <c r="L480" s="10">
        <v>1</v>
      </c>
      <c r="M480" s="10">
        <v>1</v>
      </c>
      <c r="N480" s="10" t="s">
        <v>982</v>
      </c>
      <c r="O480" s="10">
        <v>2</v>
      </c>
      <c r="P480" s="10" t="s">
        <v>35</v>
      </c>
      <c r="Q480" s="10" t="s">
        <v>39</v>
      </c>
      <c r="R480" s="10" t="s">
        <v>39</v>
      </c>
      <c r="V480" t="s">
        <v>14197</v>
      </c>
      <c r="W480" t="s">
        <v>14197</v>
      </c>
      <c r="X480" t="s">
        <v>14240</v>
      </c>
      <c r="Y480">
        <v>1</v>
      </c>
      <c r="Z480" s="2">
        <v>33335</v>
      </c>
      <c r="AA480">
        <v>2</v>
      </c>
      <c r="AB480">
        <v>4</v>
      </c>
      <c r="AD480">
        <v>100</v>
      </c>
      <c r="AE480" s="1">
        <v>43466</v>
      </c>
      <c r="AF480" t="s">
        <v>38</v>
      </c>
      <c r="AG480">
        <v>0</v>
      </c>
      <c r="AH480">
        <v>2</v>
      </c>
      <c r="AI480">
        <v>0</v>
      </c>
      <c r="AJ480" t="s">
        <v>38</v>
      </c>
      <c r="AK480">
        <v>0</v>
      </c>
      <c r="AL480" t="s">
        <v>40</v>
      </c>
      <c r="AM480" t="s">
        <v>40</v>
      </c>
      <c r="AN480" t="s">
        <v>40</v>
      </c>
      <c r="AO480" t="s">
        <v>12929</v>
      </c>
      <c r="AP480" t="s">
        <v>13497</v>
      </c>
      <c r="AQ480">
        <v>1</v>
      </c>
      <c r="BD480">
        <v>2</v>
      </c>
      <c r="BE480">
        <v>1</v>
      </c>
    </row>
    <row r="481" spans="1:57" x14ac:dyDescent="0.25">
      <c r="A481" s="1">
        <v>45078</v>
      </c>
      <c r="B481">
        <v>1</v>
      </c>
      <c r="D481" t="s">
        <v>11181</v>
      </c>
      <c r="E481" t="s">
        <v>11182</v>
      </c>
      <c r="L481" s="10">
        <v>1</v>
      </c>
      <c r="M481" s="10">
        <v>2</v>
      </c>
      <c r="N481" s="10" t="s">
        <v>982</v>
      </c>
      <c r="O481" s="10">
        <v>4</v>
      </c>
      <c r="P481" s="10" t="s">
        <v>35</v>
      </c>
      <c r="Q481" s="10" t="s">
        <v>39</v>
      </c>
      <c r="R481" s="10" t="s">
        <v>39</v>
      </c>
      <c r="V481" t="s">
        <v>14197</v>
      </c>
      <c r="W481" t="s">
        <v>14197</v>
      </c>
      <c r="X481" t="s">
        <v>14240</v>
      </c>
      <c r="Y481">
        <v>2</v>
      </c>
      <c r="Z481" s="2">
        <v>33346</v>
      </c>
      <c r="AA481">
        <v>2</v>
      </c>
      <c r="AB481">
        <v>4</v>
      </c>
      <c r="AD481">
        <v>100</v>
      </c>
      <c r="AE481" s="1">
        <v>43466</v>
      </c>
      <c r="AF481" t="s">
        <v>50</v>
      </c>
      <c r="AG481">
        <v>0</v>
      </c>
      <c r="AH481">
        <v>2</v>
      </c>
      <c r="AI481">
        <v>0</v>
      </c>
      <c r="AJ481" t="s">
        <v>38</v>
      </c>
      <c r="AK481">
        <v>0</v>
      </c>
      <c r="AL481" t="s">
        <v>40</v>
      </c>
      <c r="AM481" t="s">
        <v>40</v>
      </c>
      <c r="AN481" t="s">
        <v>40</v>
      </c>
      <c r="AO481" t="s">
        <v>13121</v>
      </c>
      <c r="AP481" t="s">
        <v>14116</v>
      </c>
      <c r="AQ481">
        <v>1</v>
      </c>
      <c r="BD481">
        <v>2</v>
      </c>
      <c r="BE481">
        <v>1</v>
      </c>
    </row>
    <row r="482" spans="1:57" x14ac:dyDescent="0.25">
      <c r="A482" s="1">
        <v>45078</v>
      </c>
      <c r="B482">
        <v>1</v>
      </c>
      <c r="D482" t="s">
        <v>11185</v>
      </c>
      <c r="E482" t="s">
        <v>866</v>
      </c>
      <c r="L482" s="10">
        <v>0</v>
      </c>
      <c r="M482" s="10">
        <v>0</v>
      </c>
      <c r="N482" s="10" t="s">
        <v>982</v>
      </c>
      <c r="O482" s="10">
        <v>4</v>
      </c>
      <c r="P482" s="10" t="s">
        <v>35</v>
      </c>
      <c r="Q482" s="10" t="s">
        <v>74</v>
      </c>
      <c r="R482" s="10" t="s">
        <v>39</v>
      </c>
      <c r="V482" t="s">
        <v>14197</v>
      </c>
      <c r="W482" t="s">
        <v>14197</v>
      </c>
      <c r="X482" t="s">
        <v>14240</v>
      </c>
      <c r="Y482">
        <v>1</v>
      </c>
      <c r="Z482" s="2">
        <v>33353</v>
      </c>
      <c r="AA482">
        <v>1</v>
      </c>
      <c r="AB482">
        <v>4</v>
      </c>
      <c r="AD482">
        <v>100</v>
      </c>
      <c r="AE482" s="1">
        <v>43466</v>
      </c>
      <c r="AF482" t="s">
        <v>50</v>
      </c>
      <c r="AG482">
        <v>0</v>
      </c>
      <c r="AH482">
        <v>2</v>
      </c>
      <c r="AI482">
        <v>0</v>
      </c>
      <c r="AJ482" t="s">
        <v>38</v>
      </c>
      <c r="AK482">
        <v>0</v>
      </c>
      <c r="AL482" t="s">
        <v>40</v>
      </c>
      <c r="AM482" t="s">
        <v>40</v>
      </c>
      <c r="AN482" t="s">
        <v>40</v>
      </c>
      <c r="AO482" t="s">
        <v>12871</v>
      </c>
      <c r="AP482" t="s">
        <v>13487</v>
      </c>
      <c r="AQ482">
        <v>1</v>
      </c>
      <c r="BD482">
        <v>2</v>
      </c>
      <c r="BE482">
        <v>1</v>
      </c>
    </row>
    <row r="483" spans="1:57" x14ac:dyDescent="0.25">
      <c r="A483" s="1">
        <v>45078</v>
      </c>
      <c r="B483">
        <v>1</v>
      </c>
      <c r="D483" t="s">
        <v>11192</v>
      </c>
      <c r="E483" t="s">
        <v>11193</v>
      </c>
      <c r="L483" s="10">
        <v>1</v>
      </c>
      <c r="M483" s="10">
        <v>2</v>
      </c>
      <c r="N483" s="10" t="s">
        <v>982</v>
      </c>
      <c r="O483" s="10">
        <v>4</v>
      </c>
      <c r="P483" s="10" t="s">
        <v>35</v>
      </c>
      <c r="Q483" s="10" t="s">
        <v>39</v>
      </c>
      <c r="R483" s="10" t="s">
        <v>39</v>
      </c>
      <c r="V483" t="s">
        <v>14197</v>
      </c>
      <c r="W483" t="s">
        <v>14197</v>
      </c>
      <c r="X483" t="s">
        <v>14240</v>
      </c>
      <c r="Y483">
        <v>2</v>
      </c>
      <c r="Z483" s="2">
        <v>33359</v>
      </c>
      <c r="AA483">
        <v>2</v>
      </c>
      <c r="AB483">
        <v>4</v>
      </c>
      <c r="AD483">
        <v>100</v>
      </c>
      <c r="AE483" s="1">
        <v>43466</v>
      </c>
      <c r="AF483" t="s">
        <v>50</v>
      </c>
      <c r="AG483">
        <v>0</v>
      </c>
      <c r="AH483">
        <v>2</v>
      </c>
      <c r="AI483">
        <v>0</v>
      </c>
      <c r="AJ483" t="s">
        <v>38</v>
      </c>
      <c r="AK483">
        <v>0</v>
      </c>
      <c r="AL483" t="s">
        <v>40</v>
      </c>
      <c r="AM483" t="s">
        <v>40</v>
      </c>
      <c r="AN483" t="s">
        <v>40</v>
      </c>
      <c r="AO483" t="s">
        <v>13077</v>
      </c>
      <c r="AP483" t="s">
        <v>13753</v>
      </c>
      <c r="AQ483">
        <v>1</v>
      </c>
      <c r="BD483">
        <v>2</v>
      </c>
      <c r="BE483">
        <v>1</v>
      </c>
    </row>
    <row r="484" spans="1:57" x14ac:dyDescent="0.25">
      <c r="A484" s="1">
        <v>45078</v>
      </c>
      <c r="B484">
        <v>1</v>
      </c>
      <c r="D484" t="s">
        <v>11198</v>
      </c>
      <c r="E484" t="s">
        <v>11199</v>
      </c>
      <c r="L484" s="10">
        <v>1</v>
      </c>
      <c r="M484" s="10">
        <v>1</v>
      </c>
      <c r="N484" s="10" t="s">
        <v>982</v>
      </c>
      <c r="O484" s="10">
        <v>2</v>
      </c>
      <c r="P484" s="10" t="s">
        <v>35</v>
      </c>
      <c r="Q484" s="10" t="s">
        <v>39</v>
      </c>
      <c r="R484" s="10" t="s">
        <v>39</v>
      </c>
      <c r="V484" t="s">
        <v>14197</v>
      </c>
      <c r="W484" t="s">
        <v>14197</v>
      </c>
      <c r="X484" t="s">
        <v>14240</v>
      </c>
      <c r="Y484">
        <v>2</v>
      </c>
      <c r="Z484" s="2">
        <v>33364</v>
      </c>
      <c r="AA484">
        <v>2</v>
      </c>
      <c r="AB484">
        <v>4</v>
      </c>
      <c r="AD484">
        <v>100</v>
      </c>
      <c r="AE484" s="1">
        <v>43466</v>
      </c>
      <c r="AF484" t="s">
        <v>38</v>
      </c>
      <c r="AG484">
        <v>0</v>
      </c>
      <c r="AH484">
        <v>2</v>
      </c>
      <c r="AI484">
        <v>0</v>
      </c>
      <c r="AJ484" t="s">
        <v>38</v>
      </c>
      <c r="AK484">
        <v>0</v>
      </c>
      <c r="AL484" t="s">
        <v>40</v>
      </c>
      <c r="AM484" t="s">
        <v>40</v>
      </c>
      <c r="AN484" t="s">
        <v>40</v>
      </c>
      <c r="AO484" t="s">
        <v>13001</v>
      </c>
      <c r="AP484" t="s">
        <v>13479</v>
      </c>
      <c r="AQ484">
        <v>1</v>
      </c>
      <c r="BD484">
        <v>2</v>
      </c>
      <c r="BE484">
        <v>1</v>
      </c>
    </row>
    <row r="485" spans="1:57" x14ac:dyDescent="0.25">
      <c r="A485" s="1">
        <v>45078</v>
      </c>
      <c r="B485">
        <v>1</v>
      </c>
      <c r="D485" t="s">
        <v>11200</v>
      </c>
      <c r="E485" t="s">
        <v>11201</v>
      </c>
      <c r="L485" s="10">
        <v>1</v>
      </c>
      <c r="M485" s="10">
        <v>1</v>
      </c>
      <c r="N485" s="10" t="s">
        <v>982</v>
      </c>
      <c r="O485" s="10">
        <v>2</v>
      </c>
      <c r="P485" s="10" t="s">
        <v>35</v>
      </c>
      <c r="Q485" s="10" t="s">
        <v>39</v>
      </c>
      <c r="R485" s="10" t="s">
        <v>39</v>
      </c>
      <c r="V485" t="s">
        <v>14197</v>
      </c>
      <c r="W485" t="s">
        <v>14197</v>
      </c>
      <c r="X485" t="s">
        <v>14240</v>
      </c>
      <c r="Y485">
        <v>2</v>
      </c>
      <c r="Z485" s="2">
        <v>33364</v>
      </c>
      <c r="AA485">
        <v>2</v>
      </c>
      <c r="AB485">
        <v>4</v>
      </c>
      <c r="AD485">
        <v>100</v>
      </c>
      <c r="AE485" s="1">
        <v>43466</v>
      </c>
      <c r="AF485" t="s">
        <v>38</v>
      </c>
      <c r="AG485">
        <v>0</v>
      </c>
      <c r="AH485">
        <v>2</v>
      </c>
      <c r="AI485">
        <v>0</v>
      </c>
      <c r="AJ485" t="s">
        <v>38</v>
      </c>
      <c r="AK485">
        <v>0</v>
      </c>
      <c r="AL485" t="s">
        <v>40</v>
      </c>
      <c r="AM485" t="s">
        <v>40</v>
      </c>
      <c r="AN485" t="s">
        <v>40</v>
      </c>
      <c r="AO485" t="s">
        <v>12696</v>
      </c>
      <c r="AP485" t="s">
        <v>13419</v>
      </c>
      <c r="AQ485">
        <v>1</v>
      </c>
      <c r="BD485">
        <v>2</v>
      </c>
      <c r="BE485">
        <v>1</v>
      </c>
    </row>
    <row r="486" spans="1:57" x14ac:dyDescent="0.25">
      <c r="A486" s="1">
        <v>45078</v>
      </c>
      <c r="B486">
        <v>1</v>
      </c>
      <c r="D486" t="s">
        <v>11202</v>
      </c>
      <c r="E486" t="s">
        <v>4929</v>
      </c>
      <c r="L486" s="10">
        <v>1</v>
      </c>
      <c r="M486" s="10">
        <v>2</v>
      </c>
      <c r="N486" s="10" t="s">
        <v>982</v>
      </c>
      <c r="O486" s="10">
        <v>2</v>
      </c>
      <c r="P486" s="10" t="s">
        <v>35</v>
      </c>
      <c r="Q486" s="10" t="s">
        <v>39</v>
      </c>
      <c r="R486" s="10" t="s">
        <v>39</v>
      </c>
      <c r="V486" t="s">
        <v>14197</v>
      </c>
      <c r="W486" t="s">
        <v>14197</v>
      </c>
      <c r="X486" t="s">
        <v>14240</v>
      </c>
      <c r="Y486">
        <v>2</v>
      </c>
      <c r="Z486" s="2">
        <v>33365</v>
      </c>
      <c r="AA486">
        <v>2</v>
      </c>
      <c r="AB486">
        <v>4</v>
      </c>
      <c r="AD486">
        <v>100</v>
      </c>
      <c r="AE486" s="1">
        <v>43466</v>
      </c>
      <c r="AF486" t="s">
        <v>38</v>
      </c>
      <c r="AG486">
        <v>0</v>
      </c>
      <c r="AH486">
        <v>2</v>
      </c>
      <c r="AI486">
        <v>0</v>
      </c>
      <c r="AJ486" t="s">
        <v>38</v>
      </c>
      <c r="AK486">
        <v>0</v>
      </c>
      <c r="AL486" t="s">
        <v>40</v>
      </c>
      <c r="AM486" t="s">
        <v>40</v>
      </c>
      <c r="AN486" t="s">
        <v>40</v>
      </c>
      <c r="AO486" t="s">
        <v>12894</v>
      </c>
      <c r="AP486" t="s">
        <v>13637</v>
      </c>
      <c r="AQ486">
        <v>1</v>
      </c>
      <c r="BD486">
        <v>2</v>
      </c>
      <c r="BE486">
        <v>1</v>
      </c>
    </row>
    <row r="487" spans="1:57" x14ac:dyDescent="0.25">
      <c r="A487" s="1">
        <v>45078</v>
      </c>
      <c r="B487">
        <v>1</v>
      </c>
      <c r="D487" t="s">
        <v>11203</v>
      </c>
      <c r="E487" t="s">
        <v>11204</v>
      </c>
      <c r="L487" s="10">
        <v>1</v>
      </c>
      <c r="M487" s="10">
        <v>2</v>
      </c>
      <c r="N487" s="10" t="s">
        <v>982</v>
      </c>
      <c r="O487" s="10">
        <v>2</v>
      </c>
      <c r="P487" s="10" t="s">
        <v>35</v>
      </c>
      <c r="Q487" s="10" t="s">
        <v>39</v>
      </c>
      <c r="R487" s="10" t="s">
        <v>39</v>
      </c>
      <c r="V487" t="s">
        <v>14197</v>
      </c>
      <c r="W487" t="s">
        <v>14197</v>
      </c>
      <c r="X487" t="s">
        <v>14240</v>
      </c>
      <c r="Y487">
        <v>2</v>
      </c>
      <c r="Z487" s="2">
        <v>33369</v>
      </c>
      <c r="AA487">
        <v>2</v>
      </c>
      <c r="AB487">
        <v>4</v>
      </c>
      <c r="AD487">
        <v>100</v>
      </c>
      <c r="AE487" s="1">
        <v>43466</v>
      </c>
      <c r="AF487" t="s">
        <v>38</v>
      </c>
      <c r="AG487">
        <v>0</v>
      </c>
      <c r="AH487">
        <v>2</v>
      </c>
      <c r="AI487">
        <v>0</v>
      </c>
      <c r="AJ487" t="s">
        <v>38</v>
      </c>
      <c r="AK487">
        <v>0</v>
      </c>
      <c r="AL487" t="s">
        <v>40</v>
      </c>
      <c r="AM487" t="s">
        <v>40</v>
      </c>
      <c r="AN487" t="s">
        <v>40</v>
      </c>
      <c r="AO487" t="s">
        <v>12803</v>
      </c>
      <c r="AP487" t="s">
        <v>13878</v>
      </c>
      <c r="AQ487">
        <v>1</v>
      </c>
      <c r="BD487">
        <v>2</v>
      </c>
      <c r="BE487">
        <v>1</v>
      </c>
    </row>
    <row r="488" spans="1:57" x14ac:dyDescent="0.25">
      <c r="A488" s="1">
        <v>45078</v>
      </c>
      <c r="B488">
        <v>1</v>
      </c>
      <c r="D488" t="s">
        <v>11207</v>
      </c>
      <c r="E488" t="s">
        <v>11208</v>
      </c>
      <c r="L488" s="10">
        <v>1</v>
      </c>
      <c r="M488" s="10">
        <v>1</v>
      </c>
      <c r="N488" s="10" t="s">
        <v>982</v>
      </c>
      <c r="O488" s="10">
        <v>2</v>
      </c>
      <c r="P488" s="10" t="s">
        <v>35</v>
      </c>
      <c r="Q488" s="10" t="s">
        <v>39</v>
      </c>
      <c r="R488" s="10" t="s">
        <v>39</v>
      </c>
      <c r="V488" t="s">
        <v>14197</v>
      </c>
      <c r="W488" t="s">
        <v>14197</v>
      </c>
      <c r="X488" t="s">
        <v>14240</v>
      </c>
      <c r="Y488">
        <v>1</v>
      </c>
      <c r="Z488" s="2">
        <v>33378</v>
      </c>
      <c r="AA488">
        <v>2</v>
      </c>
      <c r="AB488">
        <v>4</v>
      </c>
      <c r="AD488">
        <v>100</v>
      </c>
      <c r="AE488" s="1">
        <v>43466</v>
      </c>
      <c r="AF488" t="s">
        <v>38</v>
      </c>
      <c r="AG488">
        <v>0</v>
      </c>
      <c r="AH488">
        <v>2</v>
      </c>
      <c r="AI488">
        <v>0</v>
      </c>
      <c r="AJ488" t="s">
        <v>38</v>
      </c>
      <c r="AK488">
        <v>0</v>
      </c>
      <c r="AL488" t="s">
        <v>40</v>
      </c>
      <c r="AM488" t="s">
        <v>40</v>
      </c>
      <c r="AN488" t="s">
        <v>40</v>
      </c>
      <c r="AO488" t="s">
        <v>12835</v>
      </c>
      <c r="AP488" t="s">
        <v>13547</v>
      </c>
      <c r="AQ488">
        <v>1</v>
      </c>
      <c r="BD488">
        <v>2</v>
      </c>
      <c r="BE488">
        <v>1</v>
      </c>
    </row>
    <row r="489" spans="1:57" x14ac:dyDescent="0.25">
      <c r="A489" s="1">
        <v>45078</v>
      </c>
      <c r="B489">
        <v>1</v>
      </c>
      <c r="D489" t="s">
        <v>11211</v>
      </c>
      <c r="E489" t="s">
        <v>11212</v>
      </c>
      <c r="L489" s="10">
        <v>1</v>
      </c>
      <c r="M489" s="10">
        <v>1</v>
      </c>
      <c r="N489" s="10" t="s">
        <v>982</v>
      </c>
      <c r="O489" s="10">
        <v>4</v>
      </c>
      <c r="P489" s="10" t="s">
        <v>35</v>
      </c>
      <c r="Q489" s="10" t="s">
        <v>74</v>
      </c>
      <c r="R489" s="10" t="s">
        <v>39</v>
      </c>
      <c r="V489" t="s">
        <v>14197</v>
      </c>
      <c r="W489" t="s">
        <v>14197</v>
      </c>
      <c r="X489" t="s">
        <v>14240</v>
      </c>
      <c r="Y489">
        <v>2</v>
      </c>
      <c r="Z489" s="2">
        <v>33383</v>
      </c>
      <c r="AA489">
        <v>2</v>
      </c>
      <c r="AB489">
        <v>4</v>
      </c>
      <c r="AD489">
        <v>100</v>
      </c>
      <c r="AE489" s="1">
        <v>43466</v>
      </c>
      <c r="AF489" t="s">
        <v>50</v>
      </c>
      <c r="AG489">
        <v>0</v>
      </c>
      <c r="AH489">
        <v>2</v>
      </c>
      <c r="AI489">
        <v>0</v>
      </c>
      <c r="AJ489" t="s">
        <v>38</v>
      </c>
      <c r="AK489">
        <v>0</v>
      </c>
      <c r="AL489" t="s">
        <v>40</v>
      </c>
      <c r="AM489" t="s">
        <v>40</v>
      </c>
      <c r="AN489" t="s">
        <v>40</v>
      </c>
      <c r="AO489" t="s">
        <v>12763</v>
      </c>
      <c r="AP489" t="s">
        <v>13655</v>
      </c>
      <c r="AQ489">
        <v>1</v>
      </c>
      <c r="BD489">
        <v>2</v>
      </c>
      <c r="BE489">
        <v>1</v>
      </c>
    </row>
    <row r="490" spans="1:57" x14ac:dyDescent="0.25">
      <c r="A490" s="1">
        <v>45078</v>
      </c>
      <c r="B490">
        <v>1</v>
      </c>
      <c r="D490" t="s">
        <v>11227</v>
      </c>
      <c r="E490" t="s">
        <v>11228</v>
      </c>
      <c r="L490" s="10">
        <v>1</v>
      </c>
      <c r="M490" s="10">
        <v>2</v>
      </c>
      <c r="N490" s="10" t="s">
        <v>982</v>
      </c>
      <c r="O490" s="10">
        <v>4</v>
      </c>
      <c r="P490" s="10" t="s">
        <v>35</v>
      </c>
      <c r="Q490" s="10" t="s">
        <v>74</v>
      </c>
      <c r="R490" s="10" t="s">
        <v>39</v>
      </c>
      <c r="V490" t="s">
        <v>14197</v>
      </c>
      <c r="W490" t="s">
        <v>14197</v>
      </c>
      <c r="X490" t="s">
        <v>14240</v>
      </c>
      <c r="Y490">
        <v>2</v>
      </c>
      <c r="Z490" s="2">
        <v>33408</v>
      </c>
      <c r="AA490">
        <v>2</v>
      </c>
      <c r="AB490">
        <v>4</v>
      </c>
      <c r="AD490">
        <v>100</v>
      </c>
      <c r="AE490" s="1">
        <v>43466</v>
      </c>
      <c r="AF490" t="s">
        <v>50</v>
      </c>
      <c r="AG490">
        <v>0</v>
      </c>
      <c r="AH490">
        <v>2</v>
      </c>
      <c r="AI490">
        <v>0</v>
      </c>
      <c r="AJ490" t="s">
        <v>38</v>
      </c>
      <c r="AK490">
        <v>0</v>
      </c>
      <c r="AL490" t="s">
        <v>40</v>
      </c>
      <c r="AM490" t="s">
        <v>40</v>
      </c>
      <c r="AN490" t="s">
        <v>40</v>
      </c>
      <c r="AO490" t="s">
        <v>12929</v>
      </c>
      <c r="AP490" t="s">
        <v>13497</v>
      </c>
      <c r="AQ490">
        <v>1</v>
      </c>
      <c r="BD490">
        <v>2</v>
      </c>
      <c r="BE490">
        <v>1</v>
      </c>
    </row>
    <row r="491" spans="1:57" x14ac:dyDescent="0.25">
      <c r="A491" s="1">
        <v>45078</v>
      </c>
      <c r="B491">
        <v>1</v>
      </c>
      <c r="D491" t="s">
        <v>11233</v>
      </c>
      <c r="E491" t="s">
        <v>11234</v>
      </c>
      <c r="L491" s="10">
        <v>1</v>
      </c>
      <c r="M491" s="10">
        <v>2</v>
      </c>
      <c r="N491" s="10" t="s">
        <v>982</v>
      </c>
      <c r="O491" s="10">
        <v>2</v>
      </c>
      <c r="P491" s="10" t="s">
        <v>35</v>
      </c>
      <c r="Q491" s="10" t="s">
        <v>39</v>
      </c>
      <c r="R491" s="10" t="s">
        <v>39</v>
      </c>
      <c r="V491" t="s">
        <v>14197</v>
      </c>
      <c r="W491" t="s">
        <v>14197</v>
      </c>
      <c r="X491" t="s">
        <v>14240</v>
      </c>
      <c r="Y491">
        <v>2</v>
      </c>
      <c r="Z491" s="2">
        <v>33426</v>
      </c>
      <c r="AA491">
        <v>2</v>
      </c>
      <c r="AB491">
        <v>4</v>
      </c>
      <c r="AD491">
        <v>100</v>
      </c>
      <c r="AE491" s="1">
        <v>43466</v>
      </c>
      <c r="AF491" t="s">
        <v>50</v>
      </c>
      <c r="AG491">
        <v>0</v>
      </c>
      <c r="AH491">
        <v>2</v>
      </c>
      <c r="AI491">
        <v>0</v>
      </c>
      <c r="AJ491" t="s">
        <v>38</v>
      </c>
      <c r="AK491">
        <v>0</v>
      </c>
      <c r="AL491" t="s">
        <v>40</v>
      </c>
      <c r="AM491" t="s">
        <v>40</v>
      </c>
      <c r="AN491" t="s">
        <v>40</v>
      </c>
      <c r="AO491" t="s">
        <v>12955</v>
      </c>
      <c r="AP491" t="s">
        <v>13759</v>
      </c>
      <c r="AQ491">
        <v>1</v>
      </c>
      <c r="BD491">
        <v>2</v>
      </c>
      <c r="BE491">
        <v>1</v>
      </c>
    </row>
    <row r="492" spans="1:57" x14ac:dyDescent="0.25">
      <c r="A492" s="1">
        <v>45078</v>
      </c>
      <c r="B492">
        <v>1</v>
      </c>
      <c r="D492" t="s">
        <v>11235</v>
      </c>
      <c r="E492" t="s">
        <v>11236</v>
      </c>
      <c r="L492" s="10">
        <v>0</v>
      </c>
      <c r="M492" s="10">
        <v>0</v>
      </c>
      <c r="N492" s="10" t="s">
        <v>982</v>
      </c>
      <c r="O492" s="10">
        <v>2</v>
      </c>
      <c r="P492" s="10" t="s">
        <v>35</v>
      </c>
      <c r="Q492" s="10" t="s">
        <v>39</v>
      </c>
      <c r="R492" s="10" t="s">
        <v>39</v>
      </c>
      <c r="V492" t="s">
        <v>14197</v>
      </c>
      <c r="W492" t="s">
        <v>14197</v>
      </c>
      <c r="X492" t="s">
        <v>14240</v>
      </c>
      <c r="Y492">
        <v>2</v>
      </c>
      <c r="Z492" s="2">
        <v>33430</v>
      </c>
      <c r="AA492">
        <v>1</v>
      </c>
      <c r="AB492">
        <v>4</v>
      </c>
      <c r="AD492">
        <v>100</v>
      </c>
      <c r="AE492" s="1">
        <v>43466</v>
      </c>
      <c r="AF492" t="s">
        <v>38</v>
      </c>
      <c r="AG492">
        <v>0</v>
      </c>
      <c r="AH492">
        <v>2</v>
      </c>
      <c r="AI492">
        <v>0</v>
      </c>
      <c r="AJ492" t="s">
        <v>38</v>
      </c>
      <c r="AK492">
        <v>0</v>
      </c>
      <c r="AL492" t="s">
        <v>40</v>
      </c>
      <c r="AM492" t="s">
        <v>40</v>
      </c>
      <c r="AN492" t="s">
        <v>40</v>
      </c>
      <c r="AO492" t="s">
        <v>12823</v>
      </c>
      <c r="AP492" t="s">
        <v>13590</v>
      </c>
      <c r="AQ492">
        <v>1</v>
      </c>
      <c r="BD492">
        <v>2</v>
      </c>
      <c r="BE492">
        <v>1</v>
      </c>
    </row>
    <row r="493" spans="1:57" x14ac:dyDescent="0.25">
      <c r="A493" s="1">
        <v>45078</v>
      </c>
      <c r="B493">
        <v>1</v>
      </c>
      <c r="D493" t="s">
        <v>11237</v>
      </c>
      <c r="E493" t="s">
        <v>11238</v>
      </c>
      <c r="L493" s="10">
        <v>0</v>
      </c>
      <c r="M493" s="10">
        <v>0</v>
      </c>
      <c r="N493" s="10" t="s">
        <v>982</v>
      </c>
      <c r="O493" s="10">
        <v>4</v>
      </c>
      <c r="P493" s="10" t="s">
        <v>35</v>
      </c>
      <c r="Q493" s="10" t="s">
        <v>74</v>
      </c>
      <c r="R493" s="10" t="s">
        <v>39</v>
      </c>
      <c r="V493" t="s">
        <v>14197</v>
      </c>
      <c r="W493" t="s">
        <v>14197</v>
      </c>
      <c r="X493" t="s">
        <v>14240</v>
      </c>
      <c r="Y493">
        <v>2</v>
      </c>
      <c r="Z493" s="2">
        <v>33431</v>
      </c>
      <c r="AA493">
        <v>1</v>
      </c>
      <c r="AB493">
        <v>4</v>
      </c>
      <c r="AD493">
        <v>100</v>
      </c>
      <c r="AE493" s="1">
        <v>43466</v>
      </c>
      <c r="AF493" t="s">
        <v>50</v>
      </c>
      <c r="AG493">
        <v>0</v>
      </c>
      <c r="AH493">
        <v>2</v>
      </c>
      <c r="AI493">
        <v>0</v>
      </c>
      <c r="AJ493" t="s">
        <v>38</v>
      </c>
      <c r="AK493">
        <v>0</v>
      </c>
      <c r="AL493" t="s">
        <v>40</v>
      </c>
      <c r="AM493" t="s">
        <v>40</v>
      </c>
      <c r="AN493" t="s">
        <v>40</v>
      </c>
      <c r="AO493" t="s">
        <v>13080</v>
      </c>
      <c r="AP493" t="s">
        <v>13409</v>
      </c>
      <c r="AQ493">
        <v>1</v>
      </c>
      <c r="BD493">
        <v>2</v>
      </c>
      <c r="BE493">
        <v>1</v>
      </c>
    </row>
    <row r="494" spans="1:57" x14ac:dyDescent="0.25">
      <c r="A494" s="1">
        <v>45078</v>
      </c>
      <c r="B494">
        <v>1</v>
      </c>
      <c r="D494" t="s">
        <v>11239</v>
      </c>
      <c r="E494" t="s">
        <v>11240</v>
      </c>
      <c r="L494" s="10">
        <v>0</v>
      </c>
      <c r="M494" s="10">
        <v>0</v>
      </c>
      <c r="N494" s="10" t="s">
        <v>982</v>
      </c>
      <c r="O494" s="10">
        <v>2</v>
      </c>
      <c r="P494" s="10" t="s">
        <v>35</v>
      </c>
      <c r="Q494" s="10" t="s">
        <v>39</v>
      </c>
      <c r="R494" s="10" t="s">
        <v>39</v>
      </c>
      <c r="V494" t="s">
        <v>14197</v>
      </c>
      <c r="W494" t="s">
        <v>14197</v>
      </c>
      <c r="X494" t="s">
        <v>14240</v>
      </c>
      <c r="Y494">
        <v>2</v>
      </c>
      <c r="Z494" s="2">
        <v>33434</v>
      </c>
      <c r="AA494">
        <v>1</v>
      </c>
      <c r="AB494">
        <v>4</v>
      </c>
      <c r="AD494">
        <v>100</v>
      </c>
      <c r="AE494" s="1">
        <v>43466</v>
      </c>
      <c r="AF494" t="s">
        <v>38</v>
      </c>
      <c r="AG494">
        <v>0</v>
      </c>
      <c r="AH494">
        <v>2</v>
      </c>
      <c r="AI494">
        <v>0</v>
      </c>
      <c r="AJ494" t="s">
        <v>38</v>
      </c>
      <c r="AK494">
        <v>0</v>
      </c>
      <c r="AL494" t="s">
        <v>40</v>
      </c>
      <c r="AM494" t="s">
        <v>40</v>
      </c>
      <c r="AN494" t="s">
        <v>40</v>
      </c>
      <c r="AO494" t="s">
        <v>13116</v>
      </c>
      <c r="AP494" t="s">
        <v>13924</v>
      </c>
      <c r="AQ494">
        <v>1</v>
      </c>
      <c r="BD494">
        <v>2</v>
      </c>
      <c r="BE494">
        <v>1</v>
      </c>
    </row>
    <row r="495" spans="1:57" x14ac:dyDescent="0.25">
      <c r="A495" s="1">
        <v>45078</v>
      </c>
      <c r="B495">
        <v>1</v>
      </c>
      <c r="D495" t="s">
        <v>11241</v>
      </c>
      <c r="E495" t="s">
        <v>11242</v>
      </c>
      <c r="L495" s="10">
        <v>1</v>
      </c>
      <c r="M495" s="10">
        <v>1</v>
      </c>
      <c r="N495" s="10" t="s">
        <v>982</v>
      </c>
      <c r="O495" s="10">
        <v>4</v>
      </c>
      <c r="P495" s="10" t="s">
        <v>35</v>
      </c>
      <c r="Q495" s="10" t="s">
        <v>74</v>
      </c>
      <c r="R495" s="10" t="s">
        <v>39</v>
      </c>
      <c r="V495" t="s">
        <v>14197</v>
      </c>
      <c r="W495" t="s">
        <v>14197</v>
      </c>
      <c r="X495" t="s">
        <v>14240</v>
      </c>
      <c r="Y495">
        <v>2</v>
      </c>
      <c r="Z495" s="2">
        <v>33436</v>
      </c>
      <c r="AA495">
        <v>2</v>
      </c>
      <c r="AB495">
        <v>4</v>
      </c>
      <c r="AD495">
        <v>100</v>
      </c>
      <c r="AE495" s="1">
        <v>43466</v>
      </c>
      <c r="AF495" t="s">
        <v>50</v>
      </c>
      <c r="AG495">
        <v>0</v>
      </c>
      <c r="AH495">
        <v>2</v>
      </c>
      <c r="AI495">
        <v>0</v>
      </c>
      <c r="AJ495" t="s">
        <v>38</v>
      </c>
      <c r="AK495">
        <v>0</v>
      </c>
      <c r="AL495" t="s">
        <v>40</v>
      </c>
      <c r="AM495" t="s">
        <v>40</v>
      </c>
      <c r="AN495" t="s">
        <v>40</v>
      </c>
      <c r="AO495" t="s">
        <v>12703</v>
      </c>
      <c r="AP495" t="s">
        <v>13639</v>
      </c>
      <c r="AQ495">
        <v>1</v>
      </c>
      <c r="BD495">
        <v>2</v>
      </c>
      <c r="BE495">
        <v>1</v>
      </c>
    </row>
    <row r="496" spans="1:57" x14ac:dyDescent="0.25">
      <c r="A496" s="1">
        <v>45078</v>
      </c>
      <c r="B496">
        <v>1</v>
      </c>
      <c r="D496" t="s">
        <v>11243</v>
      </c>
      <c r="E496" t="s">
        <v>11244</v>
      </c>
      <c r="L496" s="10">
        <v>1</v>
      </c>
      <c r="M496" s="10">
        <v>2</v>
      </c>
      <c r="N496" s="10" t="s">
        <v>982</v>
      </c>
      <c r="O496" s="10">
        <v>2</v>
      </c>
      <c r="P496" s="10" t="s">
        <v>35</v>
      </c>
      <c r="Q496" s="10" t="s">
        <v>39</v>
      </c>
      <c r="R496" s="10" t="s">
        <v>39</v>
      </c>
      <c r="V496" t="s">
        <v>14197</v>
      </c>
      <c r="W496" t="s">
        <v>14197</v>
      </c>
      <c r="X496" t="s">
        <v>14240</v>
      </c>
      <c r="Y496">
        <v>1</v>
      </c>
      <c r="Z496" s="2">
        <v>33436</v>
      </c>
      <c r="AA496">
        <v>2</v>
      </c>
      <c r="AB496">
        <v>4</v>
      </c>
      <c r="AD496">
        <v>100</v>
      </c>
      <c r="AE496" s="1">
        <v>43466</v>
      </c>
      <c r="AF496" t="s">
        <v>38</v>
      </c>
      <c r="AG496">
        <v>0</v>
      </c>
      <c r="AH496">
        <v>2</v>
      </c>
      <c r="AI496">
        <v>0</v>
      </c>
      <c r="AJ496" t="s">
        <v>38</v>
      </c>
      <c r="AK496">
        <v>0</v>
      </c>
      <c r="AL496" t="s">
        <v>40</v>
      </c>
      <c r="AM496" t="s">
        <v>40</v>
      </c>
      <c r="AN496" t="s">
        <v>40</v>
      </c>
      <c r="AO496" t="s">
        <v>12934</v>
      </c>
      <c r="AP496" t="s">
        <v>13691</v>
      </c>
      <c r="AQ496">
        <v>1</v>
      </c>
      <c r="BD496">
        <v>2</v>
      </c>
      <c r="BE496">
        <v>1</v>
      </c>
    </row>
    <row r="497" spans="1:57" x14ac:dyDescent="0.25">
      <c r="A497" s="1">
        <v>45078</v>
      </c>
      <c r="B497">
        <v>1</v>
      </c>
      <c r="D497" t="s">
        <v>11249</v>
      </c>
      <c r="E497" t="s">
        <v>11250</v>
      </c>
      <c r="L497" s="10">
        <v>1</v>
      </c>
      <c r="M497" s="10">
        <v>1</v>
      </c>
      <c r="N497" s="10" t="s">
        <v>982</v>
      </c>
      <c r="O497" s="10">
        <v>2</v>
      </c>
      <c r="P497" s="10" t="s">
        <v>35</v>
      </c>
      <c r="Q497" s="10" t="s">
        <v>39</v>
      </c>
      <c r="R497" s="10" t="s">
        <v>39</v>
      </c>
      <c r="V497" t="s">
        <v>14197</v>
      </c>
      <c r="W497" t="s">
        <v>14197</v>
      </c>
      <c r="X497" t="s">
        <v>14240</v>
      </c>
      <c r="Y497">
        <v>1</v>
      </c>
      <c r="Z497" s="2">
        <v>33448</v>
      </c>
      <c r="AA497">
        <v>2</v>
      </c>
      <c r="AB497">
        <v>4</v>
      </c>
      <c r="AD497">
        <v>100</v>
      </c>
      <c r="AE497" s="1">
        <v>43466</v>
      </c>
      <c r="AF497" t="s">
        <v>38</v>
      </c>
      <c r="AG497">
        <v>0</v>
      </c>
      <c r="AH497">
        <v>2</v>
      </c>
      <c r="AI497">
        <v>0</v>
      </c>
      <c r="AJ497" t="s">
        <v>38</v>
      </c>
      <c r="AK497">
        <v>0</v>
      </c>
      <c r="AL497" t="s">
        <v>40</v>
      </c>
      <c r="AM497" t="s">
        <v>40</v>
      </c>
      <c r="AN497" t="s">
        <v>40</v>
      </c>
      <c r="AO497" t="s">
        <v>12709</v>
      </c>
      <c r="AP497" t="s">
        <v>13343</v>
      </c>
      <c r="AQ497">
        <v>1</v>
      </c>
      <c r="BD497">
        <v>2</v>
      </c>
      <c r="BE497">
        <v>1</v>
      </c>
    </row>
    <row r="498" spans="1:57" x14ac:dyDescent="0.25">
      <c r="A498" s="1">
        <v>45078</v>
      </c>
      <c r="B498">
        <v>1</v>
      </c>
      <c r="D498" t="s">
        <v>11255</v>
      </c>
      <c r="E498" t="s">
        <v>11256</v>
      </c>
      <c r="L498" s="10">
        <v>1</v>
      </c>
      <c r="M498" s="10">
        <v>1</v>
      </c>
      <c r="N498" s="10" t="s">
        <v>982</v>
      </c>
      <c r="O498" s="10">
        <v>4</v>
      </c>
      <c r="P498" s="10" t="s">
        <v>35</v>
      </c>
      <c r="Q498" s="10" t="s">
        <v>39</v>
      </c>
      <c r="R498" s="10" t="s">
        <v>39</v>
      </c>
      <c r="V498" t="s">
        <v>14197</v>
      </c>
      <c r="W498" t="s">
        <v>14197</v>
      </c>
      <c r="X498" t="s">
        <v>14240</v>
      </c>
      <c r="Y498">
        <v>2</v>
      </c>
      <c r="Z498" s="2">
        <v>33467</v>
      </c>
      <c r="AA498">
        <v>2</v>
      </c>
      <c r="AB498">
        <v>4</v>
      </c>
      <c r="AD498">
        <v>100</v>
      </c>
      <c r="AE498" s="1">
        <v>43466</v>
      </c>
      <c r="AF498" t="s">
        <v>50</v>
      </c>
      <c r="AG498">
        <v>0</v>
      </c>
      <c r="AH498">
        <v>2</v>
      </c>
      <c r="AI498">
        <v>0</v>
      </c>
      <c r="AJ498" t="s">
        <v>38</v>
      </c>
      <c r="AK498">
        <v>0</v>
      </c>
      <c r="AL498" t="s">
        <v>40</v>
      </c>
      <c r="AM498" t="s">
        <v>40</v>
      </c>
      <c r="AN498" t="s">
        <v>40</v>
      </c>
      <c r="AO498" t="s">
        <v>12902</v>
      </c>
      <c r="AP498" t="s">
        <v>13473</v>
      </c>
      <c r="AQ498">
        <v>1</v>
      </c>
      <c r="BD498">
        <v>2</v>
      </c>
      <c r="BE498">
        <v>1</v>
      </c>
    </row>
    <row r="499" spans="1:57" x14ac:dyDescent="0.25">
      <c r="A499" s="1">
        <v>45078</v>
      </c>
      <c r="B499">
        <v>1</v>
      </c>
      <c r="D499" t="s">
        <v>11259</v>
      </c>
      <c r="E499" t="s">
        <v>11260</v>
      </c>
      <c r="L499" s="10">
        <v>1</v>
      </c>
      <c r="M499" s="10">
        <v>1</v>
      </c>
      <c r="N499" s="10" t="s">
        <v>982</v>
      </c>
      <c r="O499" s="10">
        <v>4</v>
      </c>
      <c r="P499" s="10" t="s">
        <v>35</v>
      </c>
      <c r="Q499" s="10" t="s">
        <v>39</v>
      </c>
      <c r="R499" s="10" t="s">
        <v>39</v>
      </c>
      <c r="V499" t="s">
        <v>14197</v>
      </c>
      <c r="W499" t="s">
        <v>14197</v>
      </c>
      <c r="X499" t="s">
        <v>14240</v>
      </c>
      <c r="Y499">
        <v>1</v>
      </c>
      <c r="Z499" s="2">
        <v>33470</v>
      </c>
      <c r="AA499">
        <v>2</v>
      </c>
      <c r="AB499">
        <v>4</v>
      </c>
      <c r="AD499">
        <v>100</v>
      </c>
      <c r="AE499" s="1">
        <v>43466</v>
      </c>
      <c r="AF499" t="s">
        <v>50</v>
      </c>
      <c r="AG499">
        <v>0</v>
      </c>
      <c r="AH499">
        <v>2</v>
      </c>
      <c r="AI499">
        <v>0</v>
      </c>
      <c r="AJ499" t="s">
        <v>38</v>
      </c>
      <c r="AK499">
        <v>0</v>
      </c>
      <c r="AL499" t="s">
        <v>40</v>
      </c>
      <c r="AM499" t="s">
        <v>40</v>
      </c>
      <c r="AN499" t="s">
        <v>40</v>
      </c>
      <c r="AO499" t="s">
        <v>12817</v>
      </c>
      <c r="AP499" t="s">
        <v>13511</v>
      </c>
      <c r="AQ499">
        <v>1</v>
      </c>
      <c r="BD499">
        <v>2</v>
      </c>
      <c r="BE499">
        <v>1</v>
      </c>
    </row>
    <row r="500" spans="1:57" x14ac:dyDescent="0.25">
      <c r="A500" s="1">
        <v>45078</v>
      </c>
      <c r="B500">
        <v>1</v>
      </c>
      <c r="D500" t="s">
        <v>11261</v>
      </c>
      <c r="E500" t="s">
        <v>11262</v>
      </c>
      <c r="L500" s="10">
        <v>1</v>
      </c>
      <c r="M500" s="10">
        <v>1</v>
      </c>
      <c r="N500" s="10" t="s">
        <v>982</v>
      </c>
      <c r="O500" s="10">
        <v>2</v>
      </c>
      <c r="P500" s="10" t="s">
        <v>35</v>
      </c>
      <c r="Q500" s="10" t="s">
        <v>39</v>
      </c>
      <c r="R500" s="10" t="s">
        <v>39</v>
      </c>
      <c r="V500" t="s">
        <v>14197</v>
      </c>
      <c r="W500" t="s">
        <v>14197</v>
      </c>
      <c r="X500" t="s">
        <v>14240</v>
      </c>
      <c r="Y500">
        <v>1</v>
      </c>
      <c r="Z500" s="2">
        <v>33482</v>
      </c>
      <c r="AA500">
        <v>2</v>
      </c>
      <c r="AB500">
        <v>4</v>
      </c>
      <c r="AD500">
        <v>100</v>
      </c>
      <c r="AE500" s="1">
        <v>43466</v>
      </c>
      <c r="AF500" t="s">
        <v>38</v>
      </c>
      <c r="AG500">
        <v>0</v>
      </c>
      <c r="AH500">
        <v>2</v>
      </c>
      <c r="AI500">
        <v>0</v>
      </c>
      <c r="AJ500" t="s">
        <v>38</v>
      </c>
      <c r="AK500">
        <v>0</v>
      </c>
      <c r="AL500" t="s">
        <v>40</v>
      </c>
      <c r="AM500" t="s">
        <v>40</v>
      </c>
      <c r="AN500" t="s">
        <v>40</v>
      </c>
      <c r="AO500" t="s">
        <v>12762</v>
      </c>
      <c r="AP500" t="s">
        <v>13761</v>
      </c>
      <c r="AQ500">
        <v>1</v>
      </c>
      <c r="BD500">
        <v>2</v>
      </c>
      <c r="BE500">
        <v>1</v>
      </c>
    </row>
    <row r="501" spans="1:57" x14ac:dyDescent="0.25">
      <c r="A501" s="1">
        <v>45078</v>
      </c>
      <c r="B501">
        <v>1</v>
      </c>
      <c r="D501" t="s">
        <v>11270</v>
      </c>
      <c r="E501" t="s">
        <v>11271</v>
      </c>
      <c r="L501" s="10">
        <v>1</v>
      </c>
      <c r="M501" s="10">
        <v>1</v>
      </c>
      <c r="N501" s="10" t="s">
        <v>982</v>
      </c>
      <c r="O501" s="10">
        <v>4</v>
      </c>
      <c r="P501" s="10" t="s">
        <v>35</v>
      </c>
      <c r="Q501" s="10" t="s">
        <v>74</v>
      </c>
      <c r="R501" s="10" t="s">
        <v>39</v>
      </c>
      <c r="V501" t="s">
        <v>14197</v>
      </c>
      <c r="W501" t="s">
        <v>14197</v>
      </c>
      <c r="X501" t="s">
        <v>14240</v>
      </c>
      <c r="Y501">
        <v>2</v>
      </c>
      <c r="Z501" s="2">
        <v>33513</v>
      </c>
      <c r="AA501">
        <v>2</v>
      </c>
      <c r="AB501">
        <v>4</v>
      </c>
      <c r="AD501">
        <v>100</v>
      </c>
      <c r="AE501" s="1">
        <v>43466</v>
      </c>
      <c r="AF501" t="s">
        <v>50</v>
      </c>
      <c r="AG501">
        <v>0</v>
      </c>
      <c r="AH501">
        <v>2</v>
      </c>
      <c r="AI501">
        <v>0</v>
      </c>
      <c r="AJ501" t="s">
        <v>38</v>
      </c>
      <c r="AK501">
        <v>0</v>
      </c>
      <c r="AL501" t="s">
        <v>40</v>
      </c>
      <c r="AM501" t="s">
        <v>40</v>
      </c>
      <c r="AN501" t="s">
        <v>40</v>
      </c>
      <c r="AO501" t="s">
        <v>13105</v>
      </c>
      <c r="AP501" t="s">
        <v>13842</v>
      </c>
      <c r="AQ501">
        <v>1</v>
      </c>
      <c r="BD501">
        <v>2</v>
      </c>
      <c r="BE501">
        <v>1</v>
      </c>
    </row>
    <row r="502" spans="1:57" x14ac:dyDescent="0.25">
      <c r="A502" s="1">
        <v>45078</v>
      </c>
      <c r="B502">
        <v>1</v>
      </c>
      <c r="D502" t="s">
        <v>11282</v>
      </c>
      <c r="E502" t="s">
        <v>11283</v>
      </c>
      <c r="L502" s="10">
        <v>1</v>
      </c>
      <c r="M502" s="10">
        <v>1</v>
      </c>
      <c r="N502" s="10" t="s">
        <v>982</v>
      </c>
      <c r="O502" s="10">
        <v>4</v>
      </c>
      <c r="P502" s="10" t="s">
        <v>35</v>
      </c>
      <c r="Q502" s="10" t="s">
        <v>39</v>
      </c>
      <c r="R502" s="10" t="s">
        <v>39</v>
      </c>
      <c r="V502" t="s">
        <v>14197</v>
      </c>
      <c r="W502" t="s">
        <v>14197</v>
      </c>
      <c r="X502" t="s">
        <v>14240</v>
      </c>
      <c r="Y502">
        <v>1</v>
      </c>
      <c r="Z502" s="2">
        <v>33542</v>
      </c>
      <c r="AA502">
        <v>2</v>
      </c>
      <c r="AB502">
        <v>4</v>
      </c>
      <c r="AD502">
        <v>100</v>
      </c>
      <c r="AE502" s="1">
        <v>43466</v>
      </c>
      <c r="AF502" t="s">
        <v>50</v>
      </c>
      <c r="AG502">
        <v>0</v>
      </c>
      <c r="AH502">
        <v>2</v>
      </c>
      <c r="AI502">
        <v>0</v>
      </c>
      <c r="AJ502" t="s">
        <v>38</v>
      </c>
      <c r="AK502">
        <v>0</v>
      </c>
      <c r="AL502" t="s">
        <v>40</v>
      </c>
      <c r="AM502" t="s">
        <v>40</v>
      </c>
      <c r="AN502" t="s">
        <v>40</v>
      </c>
      <c r="AO502" t="s">
        <v>12783</v>
      </c>
      <c r="AP502" t="s">
        <v>14118</v>
      </c>
      <c r="AQ502">
        <v>1</v>
      </c>
      <c r="BD502">
        <v>2</v>
      </c>
      <c r="BE502">
        <v>1</v>
      </c>
    </row>
    <row r="503" spans="1:57" x14ac:dyDescent="0.25">
      <c r="A503" s="1">
        <v>45078</v>
      </c>
      <c r="B503">
        <v>1</v>
      </c>
      <c r="D503" t="s">
        <v>11286</v>
      </c>
      <c r="E503" t="s">
        <v>11287</v>
      </c>
      <c r="L503" s="10">
        <v>1</v>
      </c>
      <c r="M503" s="10">
        <v>2</v>
      </c>
      <c r="N503" s="10" t="s">
        <v>982</v>
      </c>
      <c r="O503" s="10">
        <v>4</v>
      </c>
      <c r="P503" s="10" t="s">
        <v>35</v>
      </c>
      <c r="Q503" s="10" t="s">
        <v>74</v>
      </c>
      <c r="R503" s="10" t="s">
        <v>39</v>
      </c>
      <c r="V503" t="s">
        <v>14197</v>
      </c>
      <c r="W503" t="s">
        <v>14197</v>
      </c>
      <c r="X503" t="s">
        <v>14240</v>
      </c>
      <c r="Y503">
        <v>2</v>
      </c>
      <c r="Z503" s="2">
        <v>33544</v>
      </c>
      <c r="AA503">
        <v>2</v>
      </c>
      <c r="AB503">
        <v>4</v>
      </c>
      <c r="AD503">
        <v>100</v>
      </c>
      <c r="AE503" s="1">
        <v>43466</v>
      </c>
      <c r="AF503" t="s">
        <v>50</v>
      </c>
      <c r="AG503">
        <v>0</v>
      </c>
      <c r="AH503">
        <v>2</v>
      </c>
      <c r="AI503">
        <v>0</v>
      </c>
      <c r="AJ503" t="s">
        <v>38</v>
      </c>
      <c r="AK503">
        <v>0</v>
      </c>
      <c r="AL503" t="s">
        <v>40</v>
      </c>
      <c r="AM503" t="s">
        <v>40</v>
      </c>
      <c r="AN503" t="s">
        <v>40</v>
      </c>
      <c r="AO503" t="s">
        <v>12887</v>
      </c>
      <c r="AP503" t="s">
        <v>13541</v>
      </c>
      <c r="AQ503">
        <v>1</v>
      </c>
      <c r="BD503">
        <v>2</v>
      </c>
      <c r="BE503">
        <v>1</v>
      </c>
    </row>
    <row r="504" spans="1:57" x14ac:dyDescent="0.25">
      <c r="A504" s="1">
        <v>45078</v>
      </c>
      <c r="B504">
        <v>1</v>
      </c>
      <c r="D504" t="s">
        <v>11293</v>
      </c>
      <c r="E504" t="s">
        <v>11294</v>
      </c>
      <c r="L504" s="10">
        <v>1</v>
      </c>
      <c r="M504" s="10">
        <v>1</v>
      </c>
      <c r="N504" s="10" t="s">
        <v>982</v>
      </c>
      <c r="O504" s="10">
        <v>4</v>
      </c>
      <c r="P504" s="10" t="s">
        <v>35</v>
      </c>
      <c r="Q504" s="10" t="s">
        <v>74</v>
      </c>
      <c r="R504" s="10" t="s">
        <v>39</v>
      </c>
      <c r="V504" t="s">
        <v>14197</v>
      </c>
      <c r="W504" t="s">
        <v>14197</v>
      </c>
      <c r="X504" t="s">
        <v>14240</v>
      </c>
      <c r="Y504">
        <v>1</v>
      </c>
      <c r="Z504" s="2">
        <v>33559</v>
      </c>
      <c r="AA504">
        <v>2</v>
      </c>
      <c r="AB504">
        <v>4</v>
      </c>
      <c r="AD504">
        <v>100</v>
      </c>
      <c r="AE504" s="1">
        <v>43466</v>
      </c>
      <c r="AF504" t="s">
        <v>50</v>
      </c>
      <c r="AG504">
        <v>0</v>
      </c>
      <c r="AH504">
        <v>2</v>
      </c>
      <c r="AI504">
        <v>0</v>
      </c>
      <c r="AJ504" t="s">
        <v>38</v>
      </c>
      <c r="AK504">
        <v>0</v>
      </c>
      <c r="AL504" t="s">
        <v>40</v>
      </c>
      <c r="AM504" t="s">
        <v>40</v>
      </c>
      <c r="AN504" t="s">
        <v>40</v>
      </c>
      <c r="AO504" t="s">
        <v>12888</v>
      </c>
      <c r="AP504" t="s">
        <v>13158</v>
      </c>
      <c r="AQ504">
        <v>1</v>
      </c>
      <c r="BD504">
        <v>2</v>
      </c>
      <c r="BE504">
        <v>1</v>
      </c>
    </row>
    <row r="505" spans="1:57" x14ac:dyDescent="0.25">
      <c r="A505" s="1">
        <v>45078</v>
      </c>
      <c r="B505">
        <v>1</v>
      </c>
      <c r="D505" t="s">
        <v>11297</v>
      </c>
      <c r="E505" t="s">
        <v>11298</v>
      </c>
      <c r="L505" s="10">
        <v>1</v>
      </c>
      <c r="M505" s="10">
        <v>2</v>
      </c>
      <c r="N505" s="10" t="s">
        <v>982</v>
      </c>
      <c r="O505" s="10">
        <v>4</v>
      </c>
      <c r="P505" s="10" t="s">
        <v>35</v>
      </c>
      <c r="Q505" s="10" t="s">
        <v>39</v>
      </c>
      <c r="R505" s="10" t="s">
        <v>39</v>
      </c>
      <c r="V505" t="s">
        <v>14197</v>
      </c>
      <c r="W505" t="s">
        <v>14197</v>
      </c>
      <c r="X505" t="s">
        <v>14240</v>
      </c>
      <c r="Y505">
        <v>2</v>
      </c>
      <c r="Z505" s="2">
        <v>33563</v>
      </c>
      <c r="AA505">
        <v>2</v>
      </c>
      <c r="AB505">
        <v>4</v>
      </c>
      <c r="AD505">
        <v>100</v>
      </c>
      <c r="AE505" s="1">
        <v>43466</v>
      </c>
      <c r="AF505" t="s">
        <v>50</v>
      </c>
      <c r="AG505">
        <v>0</v>
      </c>
      <c r="AH505">
        <v>2</v>
      </c>
      <c r="AI505">
        <v>0</v>
      </c>
      <c r="AJ505" t="s">
        <v>38</v>
      </c>
      <c r="AK505">
        <v>0</v>
      </c>
      <c r="AL505" t="s">
        <v>40</v>
      </c>
      <c r="AM505" t="s">
        <v>40</v>
      </c>
      <c r="AN505" t="s">
        <v>40</v>
      </c>
      <c r="AO505" t="s">
        <v>13106</v>
      </c>
      <c r="AP505" t="s">
        <v>13689</v>
      </c>
      <c r="AQ505">
        <v>1</v>
      </c>
      <c r="BD505">
        <v>2</v>
      </c>
      <c r="BE505">
        <v>1</v>
      </c>
    </row>
    <row r="506" spans="1:57" x14ac:dyDescent="0.25">
      <c r="A506" s="1">
        <v>45078</v>
      </c>
      <c r="B506">
        <v>1</v>
      </c>
      <c r="D506" t="s">
        <v>11301</v>
      </c>
      <c r="E506" t="s">
        <v>11302</v>
      </c>
      <c r="L506" s="10">
        <v>0</v>
      </c>
      <c r="M506" s="10">
        <v>0</v>
      </c>
      <c r="N506" s="10" t="s">
        <v>982</v>
      </c>
      <c r="O506" s="10">
        <v>4</v>
      </c>
      <c r="P506" s="10" t="s">
        <v>35</v>
      </c>
      <c r="Q506" s="10" t="s">
        <v>74</v>
      </c>
      <c r="R506" s="10" t="s">
        <v>39</v>
      </c>
      <c r="V506" t="s">
        <v>14197</v>
      </c>
      <c r="W506" t="s">
        <v>14197</v>
      </c>
      <c r="X506" t="s">
        <v>14240</v>
      </c>
      <c r="Y506">
        <v>2</v>
      </c>
      <c r="Z506" s="2">
        <v>33566</v>
      </c>
      <c r="AA506">
        <v>1</v>
      </c>
      <c r="AB506">
        <v>4</v>
      </c>
      <c r="AD506">
        <v>100</v>
      </c>
      <c r="AE506" s="1">
        <v>43466</v>
      </c>
      <c r="AF506" t="s">
        <v>50</v>
      </c>
      <c r="AG506">
        <v>0</v>
      </c>
      <c r="AH506">
        <v>2</v>
      </c>
      <c r="AI506">
        <v>0</v>
      </c>
      <c r="AJ506" t="s">
        <v>38</v>
      </c>
      <c r="AK506">
        <v>0</v>
      </c>
      <c r="AL506" t="s">
        <v>40</v>
      </c>
      <c r="AM506" t="s">
        <v>40</v>
      </c>
      <c r="AN506" t="s">
        <v>40</v>
      </c>
      <c r="AO506" t="s">
        <v>12813</v>
      </c>
      <c r="AP506" t="s">
        <v>13345</v>
      </c>
      <c r="AQ506">
        <v>1</v>
      </c>
      <c r="BD506">
        <v>2</v>
      </c>
      <c r="BE506">
        <v>1</v>
      </c>
    </row>
    <row r="507" spans="1:57" x14ac:dyDescent="0.25">
      <c r="A507" s="1">
        <v>45078</v>
      </c>
      <c r="B507">
        <v>1</v>
      </c>
      <c r="D507" t="s">
        <v>11305</v>
      </c>
      <c r="E507" t="s">
        <v>7597</v>
      </c>
      <c r="L507" s="10">
        <v>1</v>
      </c>
      <c r="M507" s="10">
        <v>2</v>
      </c>
      <c r="N507" s="10" t="s">
        <v>982</v>
      </c>
      <c r="O507" s="10">
        <v>4</v>
      </c>
      <c r="P507" s="10" t="s">
        <v>35</v>
      </c>
      <c r="Q507" s="10" t="s">
        <v>39</v>
      </c>
      <c r="R507" s="10" t="s">
        <v>39</v>
      </c>
      <c r="V507" t="s">
        <v>14197</v>
      </c>
      <c r="W507" t="s">
        <v>14197</v>
      </c>
      <c r="X507" t="s">
        <v>14240</v>
      </c>
      <c r="Y507">
        <v>1</v>
      </c>
      <c r="Z507" s="2">
        <v>33568</v>
      </c>
      <c r="AA507">
        <v>2</v>
      </c>
      <c r="AB507">
        <v>4</v>
      </c>
      <c r="AD507">
        <v>100</v>
      </c>
      <c r="AE507" s="1">
        <v>43466</v>
      </c>
      <c r="AF507" t="s">
        <v>50</v>
      </c>
      <c r="AG507">
        <v>0</v>
      </c>
      <c r="AH507">
        <v>2</v>
      </c>
      <c r="AI507">
        <v>0</v>
      </c>
      <c r="AJ507" t="s">
        <v>38</v>
      </c>
      <c r="AK507">
        <v>0</v>
      </c>
      <c r="AL507" t="s">
        <v>40</v>
      </c>
      <c r="AM507" t="s">
        <v>40</v>
      </c>
      <c r="AN507" t="s">
        <v>40</v>
      </c>
      <c r="AO507" t="s">
        <v>13007</v>
      </c>
      <c r="AP507" t="s">
        <v>13757</v>
      </c>
      <c r="AQ507">
        <v>1</v>
      </c>
      <c r="BD507">
        <v>2</v>
      </c>
      <c r="BE507">
        <v>1</v>
      </c>
    </row>
    <row r="508" spans="1:57" x14ac:dyDescent="0.25">
      <c r="A508" s="1">
        <v>45078</v>
      </c>
      <c r="B508">
        <v>1</v>
      </c>
      <c r="D508" t="s">
        <v>11314</v>
      </c>
      <c r="E508" t="s">
        <v>11315</v>
      </c>
      <c r="L508" s="10">
        <v>1</v>
      </c>
      <c r="M508" s="10">
        <v>1</v>
      </c>
      <c r="N508" s="10" t="s">
        <v>982</v>
      </c>
      <c r="O508" s="10">
        <v>2</v>
      </c>
      <c r="P508" s="10" t="s">
        <v>35</v>
      </c>
      <c r="Q508" s="10" t="s">
        <v>39</v>
      </c>
      <c r="R508" s="10" t="s">
        <v>39</v>
      </c>
      <c r="V508" t="s">
        <v>14197</v>
      </c>
      <c r="W508" t="s">
        <v>14197</v>
      </c>
      <c r="X508" t="s">
        <v>14240</v>
      </c>
      <c r="Y508">
        <v>1</v>
      </c>
      <c r="Z508" s="2">
        <v>33589</v>
      </c>
      <c r="AA508">
        <v>2</v>
      </c>
      <c r="AB508">
        <v>4</v>
      </c>
      <c r="AD508">
        <v>100</v>
      </c>
      <c r="AE508" s="1">
        <v>43466</v>
      </c>
      <c r="AF508" t="s">
        <v>38</v>
      </c>
      <c r="AG508">
        <v>0</v>
      </c>
      <c r="AH508">
        <v>2</v>
      </c>
      <c r="AI508">
        <v>0</v>
      </c>
      <c r="AJ508" t="s">
        <v>38</v>
      </c>
      <c r="AK508">
        <v>0</v>
      </c>
      <c r="AL508" t="s">
        <v>40</v>
      </c>
      <c r="AM508" t="s">
        <v>40</v>
      </c>
      <c r="AN508" t="s">
        <v>40</v>
      </c>
      <c r="AO508" t="s">
        <v>13018</v>
      </c>
      <c r="AP508" t="s">
        <v>13598</v>
      </c>
      <c r="AQ508">
        <v>1</v>
      </c>
      <c r="BD508">
        <v>2</v>
      </c>
      <c r="BE508">
        <v>1</v>
      </c>
    </row>
    <row r="509" spans="1:57" x14ac:dyDescent="0.25">
      <c r="A509" s="1">
        <v>45078</v>
      </c>
      <c r="B509">
        <v>1</v>
      </c>
      <c r="D509" t="s">
        <v>11324</v>
      </c>
      <c r="E509" t="s">
        <v>11325</v>
      </c>
      <c r="L509" s="10">
        <v>1</v>
      </c>
      <c r="M509" s="10">
        <v>2</v>
      </c>
      <c r="N509" s="10" t="s">
        <v>982</v>
      </c>
      <c r="O509" s="10">
        <v>2</v>
      </c>
      <c r="P509" s="10" t="s">
        <v>35</v>
      </c>
      <c r="Q509" s="10" t="s">
        <v>39</v>
      </c>
      <c r="R509" s="10" t="s">
        <v>39</v>
      </c>
      <c r="V509" t="s">
        <v>14197</v>
      </c>
      <c r="W509" t="s">
        <v>14197</v>
      </c>
      <c r="X509" t="s">
        <v>14240</v>
      </c>
      <c r="Y509">
        <v>2</v>
      </c>
      <c r="Z509" s="2">
        <v>33603</v>
      </c>
      <c r="AA509">
        <v>2</v>
      </c>
      <c r="AB509">
        <v>4</v>
      </c>
      <c r="AD509">
        <v>100</v>
      </c>
      <c r="AE509" s="1">
        <v>43466</v>
      </c>
      <c r="AF509" t="s">
        <v>38</v>
      </c>
      <c r="AG509">
        <v>0</v>
      </c>
      <c r="AH509">
        <v>2</v>
      </c>
      <c r="AI509">
        <v>0</v>
      </c>
      <c r="AJ509" t="s">
        <v>38</v>
      </c>
      <c r="AK509">
        <v>0</v>
      </c>
      <c r="AL509" t="s">
        <v>40</v>
      </c>
      <c r="AM509" t="s">
        <v>40</v>
      </c>
      <c r="AN509" t="s">
        <v>40</v>
      </c>
      <c r="AO509" t="s">
        <v>13085</v>
      </c>
      <c r="AP509" t="s">
        <v>13355</v>
      </c>
      <c r="AQ509">
        <v>1</v>
      </c>
      <c r="BD509">
        <v>2</v>
      </c>
      <c r="BE509">
        <v>1</v>
      </c>
    </row>
    <row r="510" spans="1:57" x14ac:dyDescent="0.25">
      <c r="A510" s="1">
        <v>45078</v>
      </c>
      <c r="B510">
        <v>1</v>
      </c>
      <c r="D510" t="s">
        <v>11326</v>
      </c>
      <c r="E510" t="s">
        <v>11327</v>
      </c>
      <c r="L510" s="10">
        <v>1</v>
      </c>
      <c r="M510" s="10">
        <v>2</v>
      </c>
      <c r="N510" s="10" t="s">
        <v>982</v>
      </c>
      <c r="O510" s="10">
        <v>4</v>
      </c>
      <c r="P510" s="10" t="s">
        <v>35</v>
      </c>
      <c r="Q510" s="10" t="s">
        <v>39</v>
      </c>
      <c r="R510" s="10" t="s">
        <v>39</v>
      </c>
      <c r="V510" t="s">
        <v>14197</v>
      </c>
      <c r="W510" t="s">
        <v>14197</v>
      </c>
      <c r="X510" t="s">
        <v>14240</v>
      </c>
      <c r="Y510">
        <v>2</v>
      </c>
      <c r="Z510" s="2">
        <v>33605</v>
      </c>
      <c r="AA510">
        <v>2</v>
      </c>
      <c r="AB510">
        <v>4</v>
      </c>
      <c r="AD510">
        <v>100</v>
      </c>
      <c r="AE510" s="1">
        <v>43466</v>
      </c>
      <c r="AF510" t="s">
        <v>50</v>
      </c>
      <c r="AG510">
        <v>0</v>
      </c>
      <c r="AH510">
        <v>2</v>
      </c>
      <c r="AI510">
        <v>0</v>
      </c>
      <c r="AJ510" t="s">
        <v>38</v>
      </c>
      <c r="AK510">
        <v>0</v>
      </c>
      <c r="AL510" t="s">
        <v>40</v>
      </c>
      <c r="AM510" t="s">
        <v>40</v>
      </c>
      <c r="AN510" t="s">
        <v>40</v>
      </c>
      <c r="AO510" t="s">
        <v>12776</v>
      </c>
      <c r="AP510" t="s">
        <v>13566</v>
      </c>
      <c r="AQ510">
        <v>1</v>
      </c>
      <c r="BD510">
        <v>2</v>
      </c>
      <c r="BE510">
        <v>1</v>
      </c>
    </row>
    <row r="511" spans="1:57" x14ac:dyDescent="0.25">
      <c r="A511" s="1">
        <v>45078</v>
      </c>
      <c r="B511">
        <v>1</v>
      </c>
      <c r="D511" t="s">
        <v>11328</v>
      </c>
      <c r="E511" t="s">
        <v>11329</v>
      </c>
      <c r="L511" s="10">
        <v>1</v>
      </c>
      <c r="M511" s="10">
        <v>1</v>
      </c>
      <c r="N511" s="10" t="s">
        <v>982</v>
      </c>
      <c r="O511" s="10">
        <v>2</v>
      </c>
      <c r="P511" s="10" t="s">
        <v>35</v>
      </c>
      <c r="Q511" s="10" t="s">
        <v>39</v>
      </c>
      <c r="R511" s="10" t="s">
        <v>39</v>
      </c>
      <c r="V511" t="s">
        <v>14197</v>
      </c>
      <c r="W511" t="s">
        <v>14197</v>
      </c>
      <c r="X511" t="s">
        <v>14240</v>
      </c>
      <c r="Y511">
        <v>2</v>
      </c>
      <c r="Z511" s="2">
        <v>33607</v>
      </c>
      <c r="AA511">
        <v>2</v>
      </c>
      <c r="AB511">
        <v>4</v>
      </c>
      <c r="AD511">
        <v>100</v>
      </c>
      <c r="AE511" s="1">
        <v>43466</v>
      </c>
      <c r="AF511" t="s">
        <v>38</v>
      </c>
      <c r="AG511">
        <v>0</v>
      </c>
      <c r="AH511">
        <v>2</v>
      </c>
      <c r="AI511">
        <v>0</v>
      </c>
      <c r="AJ511" t="s">
        <v>38</v>
      </c>
      <c r="AK511">
        <v>0</v>
      </c>
      <c r="AL511" t="s">
        <v>40</v>
      </c>
      <c r="AM511" t="s">
        <v>40</v>
      </c>
      <c r="AN511" t="s">
        <v>40</v>
      </c>
      <c r="AO511" t="s">
        <v>13090</v>
      </c>
      <c r="AP511" t="s">
        <v>13838</v>
      </c>
      <c r="AQ511">
        <v>1</v>
      </c>
      <c r="BD511">
        <v>2</v>
      </c>
      <c r="BE511">
        <v>1</v>
      </c>
    </row>
    <row r="512" spans="1:57" x14ac:dyDescent="0.25">
      <c r="A512" s="1">
        <v>45078</v>
      </c>
      <c r="B512">
        <v>1</v>
      </c>
      <c r="D512" t="s">
        <v>11330</v>
      </c>
      <c r="E512" t="s">
        <v>11331</v>
      </c>
      <c r="L512" s="10">
        <v>1</v>
      </c>
      <c r="M512" s="10">
        <v>1</v>
      </c>
      <c r="N512" s="10" t="s">
        <v>982</v>
      </c>
      <c r="O512" s="10">
        <v>4</v>
      </c>
      <c r="P512" s="10" t="s">
        <v>35</v>
      </c>
      <c r="Q512" s="10" t="s">
        <v>39</v>
      </c>
      <c r="R512" s="10" t="s">
        <v>39</v>
      </c>
      <c r="V512" t="s">
        <v>14197</v>
      </c>
      <c r="W512" t="s">
        <v>14197</v>
      </c>
      <c r="X512" t="s">
        <v>14240</v>
      </c>
      <c r="Y512">
        <v>1</v>
      </c>
      <c r="Z512" s="2">
        <v>33609</v>
      </c>
      <c r="AA512">
        <v>2</v>
      </c>
      <c r="AB512">
        <v>4</v>
      </c>
      <c r="AD512">
        <v>100</v>
      </c>
      <c r="AE512" s="1">
        <v>43466</v>
      </c>
      <c r="AF512" t="s">
        <v>50</v>
      </c>
      <c r="AG512">
        <v>0</v>
      </c>
      <c r="AH512">
        <v>2</v>
      </c>
      <c r="AI512">
        <v>0</v>
      </c>
      <c r="AJ512" t="s">
        <v>38</v>
      </c>
      <c r="AK512">
        <v>0</v>
      </c>
      <c r="AL512" t="s">
        <v>40</v>
      </c>
      <c r="AM512" t="s">
        <v>40</v>
      </c>
      <c r="AN512" t="s">
        <v>40</v>
      </c>
      <c r="AO512" t="s">
        <v>12721</v>
      </c>
      <c r="AP512" t="s">
        <v>13265</v>
      </c>
      <c r="AQ512">
        <v>1</v>
      </c>
      <c r="BD512">
        <v>2</v>
      </c>
      <c r="BE512">
        <v>1</v>
      </c>
    </row>
    <row r="513" spans="1:57" x14ac:dyDescent="0.25">
      <c r="A513" s="1">
        <v>45078</v>
      </c>
      <c r="B513">
        <v>1</v>
      </c>
      <c r="D513" t="s">
        <v>11334</v>
      </c>
      <c r="E513" t="s">
        <v>228</v>
      </c>
      <c r="L513" s="10">
        <v>1</v>
      </c>
      <c r="M513" s="10">
        <v>1</v>
      </c>
      <c r="N513" s="10" t="s">
        <v>982</v>
      </c>
      <c r="O513" s="10">
        <v>4</v>
      </c>
      <c r="P513" s="10" t="s">
        <v>35</v>
      </c>
      <c r="Q513" s="10" t="s">
        <v>74</v>
      </c>
      <c r="R513" s="10" t="s">
        <v>39</v>
      </c>
      <c r="V513" t="s">
        <v>14197</v>
      </c>
      <c r="W513" t="s">
        <v>14197</v>
      </c>
      <c r="X513" t="s">
        <v>14240</v>
      </c>
      <c r="Y513">
        <v>2</v>
      </c>
      <c r="Z513" s="2">
        <v>33610</v>
      </c>
      <c r="AA513">
        <v>2</v>
      </c>
      <c r="AB513">
        <v>4</v>
      </c>
      <c r="AD513">
        <v>100</v>
      </c>
      <c r="AE513" s="1">
        <v>43466</v>
      </c>
      <c r="AF513" t="s">
        <v>50</v>
      </c>
      <c r="AG513">
        <v>0</v>
      </c>
      <c r="AH513">
        <v>2</v>
      </c>
      <c r="AI513">
        <v>0</v>
      </c>
      <c r="AJ513" t="s">
        <v>38</v>
      </c>
      <c r="AK513">
        <v>0</v>
      </c>
      <c r="AL513" t="s">
        <v>40</v>
      </c>
      <c r="AM513" t="s">
        <v>40</v>
      </c>
      <c r="AN513" t="s">
        <v>40</v>
      </c>
      <c r="AO513" t="s">
        <v>12702</v>
      </c>
      <c r="AP513" t="s">
        <v>13657</v>
      </c>
      <c r="AQ513">
        <v>1</v>
      </c>
      <c r="BD513">
        <v>2</v>
      </c>
      <c r="BE513">
        <v>1</v>
      </c>
    </row>
    <row r="514" spans="1:57" x14ac:dyDescent="0.25">
      <c r="A514" s="1">
        <v>45078</v>
      </c>
      <c r="B514">
        <v>1</v>
      </c>
      <c r="D514" t="s">
        <v>11339</v>
      </c>
      <c r="E514" t="s">
        <v>11340</v>
      </c>
      <c r="L514" s="10">
        <v>1</v>
      </c>
      <c r="M514" s="10">
        <v>1</v>
      </c>
      <c r="N514" s="10" t="s">
        <v>982</v>
      </c>
      <c r="O514" s="10">
        <v>4</v>
      </c>
      <c r="P514" s="10" t="s">
        <v>35</v>
      </c>
      <c r="Q514" s="10" t="s">
        <v>39</v>
      </c>
      <c r="R514" s="10" t="s">
        <v>39</v>
      </c>
      <c r="V514" t="s">
        <v>14197</v>
      </c>
      <c r="W514" t="s">
        <v>14197</v>
      </c>
      <c r="X514" t="s">
        <v>14240</v>
      </c>
      <c r="Y514">
        <v>1</v>
      </c>
      <c r="Z514" s="2">
        <v>33626</v>
      </c>
      <c r="AA514">
        <v>2</v>
      </c>
      <c r="AB514">
        <v>4</v>
      </c>
      <c r="AD514">
        <v>100</v>
      </c>
      <c r="AE514" s="1">
        <v>43466</v>
      </c>
      <c r="AF514" t="s">
        <v>50</v>
      </c>
      <c r="AG514">
        <v>0</v>
      </c>
      <c r="AH514">
        <v>2</v>
      </c>
      <c r="AI514">
        <v>0</v>
      </c>
      <c r="AJ514" t="s">
        <v>38</v>
      </c>
      <c r="AK514">
        <v>0</v>
      </c>
      <c r="AL514" t="s">
        <v>40</v>
      </c>
      <c r="AM514" t="s">
        <v>40</v>
      </c>
      <c r="AN514" t="s">
        <v>40</v>
      </c>
      <c r="AO514" t="s">
        <v>12919</v>
      </c>
      <c r="AP514" t="s">
        <v>13367</v>
      </c>
      <c r="AQ514">
        <v>1</v>
      </c>
      <c r="BD514">
        <v>2</v>
      </c>
      <c r="BE514">
        <v>1</v>
      </c>
    </row>
    <row r="515" spans="1:57" x14ac:dyDescent="0.25">
      <c r="A515" s="1">
        <v>45078</v>
      </c>
      <c r="B515">
        <v>1</v>
      </c>
      <c r="D515" t="s">
        <v>11341</v>
      </c>
      <c r="E515" t="s">
        <v>11342</v>
      </c>
      <c r="L515" s="10">
        <v>1</v>
      </c>
      <c r="M515" s="10">
        <v>1</v>
      </c>
      <c r="N515" s="10" t="s">
        <v>982</v>
      </c>
      <c r="O515" s="10">
        <v>2</v>
      </c>
      <c r="P515" s="10" t="s">
        <v>35</v>
      </c>
      <c r="Q515" s="10" t="s">
        <v>74</v>
      </c>
      <c r="R515" s="10" t="s">
        <v>39</v>
      </c>
      <c r="V515" t="s">
        <v>14197</v>
      </c>
      <c r="W515" t="s">
        <v>14197</v>
      </c>
      <c r="X515" t="s">
        <v>14240</v>
      </c>
      <c r="Y515">
        <v>2</v>
      </c>
      <c r="Z515" s="2">
        <v>33626</v>
      </c>
      <c r="AA515">
        <v>2</v>
      </c>
      <c r="AB515">
        <v>4</v>
      </c>
      <c r="AD515">
        <v>100</v>
      </c>
      <c r="AE515" s="1">
        <v>43466</v>
      </c>
      <c r="AF515" t="s">
        <v>38</v>
      </c>
      <c r="AG515">
        <v>0</v>
      </c>
      <c r="AH515">
        <v>2</v>
      </c>
      <c r="AI515">
        <v>0</v>
      </c>
      <c r="AJ515" t="s">
        <v>38</v>
      </c>
      <c r="AK515">
        <v>0</v>
      </c>
      <c r="AL515" t="s">
        <v>40</v>
      </c>
      <c r="AM515" t="s">
        <v>40</v>
      </c>
      <c r="AN515" t="s">
        <v>40</v>
      </c>
      <c r="AO515" t="s">
        <v>13106</v>
      </c>
      <c r="AP515" t="s">
        <v>13689</v>
      </c>
      <c r="AQ515">
        <v>1</v>
      </c>
      <c r="BD515">
        <v>2</v>
      </c>
      <c r="BE515">
        <v>1</v>
      </c>
    </row>
    <row r="516" spans="1:57" x14ac:dyDescent="0.25">
      <c r="A516" s="1">
        <v>45078</v>
      </c>
      <c r="B516">
        <v>1</v>
      </c>
      <c r="D516" t="s">
        <v>11343</v>
      </c>
      <c r="E516" t="s">
        <v>11344</v>
      </c>
      <c r="L516" s="10">
        <v>1</v>
      </c>
      <c r="M516" s="10">
        <v>2</v>
      </c>
      <c r="N516" s="10" t="s">
        <v>982</v>
      </c>
      <c r="O516" s="10">
        <v>4</v>
      </c>
      <c r="P516" s="10" t="s">
        <v>35</v>
      </c>
      <c r="Q516" s="10" t="s">
        <v>74</v>
      </c>
      <c r="R516" s="10" t="s">
        <v>39</v>
      </c>
      <c r="V516" t="s">
        <v>14197</v>
      </c>
      <c r="W516" t="s">
        <v>14197</v>
      </c>
      <c r="X516" t="s">
        <v>14240</v>
      </c>
      <c r="Y516">
        <v>2</v>
      </c>
      <c r="Z516" s="2">
        <v>33636</v>
      </c>
      <c r="AA516">
        <v>2</v>
      </c>
      <c r="AB516">
        <v>4</v>
      </c>
      <c r="AD516">
        <v>100</v>
      </c>
      <c r="AE516" s="1">
        <v>43466</v>
      </c>
      <c r="AF516" t="s">
        <v>50</v>
      </c>
      <c r="AG516">
        <v>0</v>
      </c>
      <c r="AH516">
        <v>2</v>
      </c>
      <c r="AI516">
        <v>0</v>
      </c>
      <c r="AJ516" t="s">
        <v>38</v>
      </c>
      <c r="AK516">
        <v>0</v>
      </c>
      <c r="AL516" t="s">
        <v>40</v>
      </c>
      <c r="AM516" t="s">
        <v>40</v>
      </c>
      <c r="AN516" t="s">
        <v>40</v>
      </c>
      <c r="AO516" t="s">
        <v>13084</v>
      </c>
      <c r="AP516" t="s">
        <v>13329</v>
      </c>
      <c r="AQ516">
        <v>1</v>
      </c>
      <c r="BD516">
        <v>2</v>
      </c>
      <c r="BE516">
        <v>1</v>
      </c>
    </row>
    <row r="517" spans="1:57" x14ac:dyDescent="0.25">
      <c r="A517" s="1">
        <v>45078</v>
      </c>
      <c r="B517">
        <v>1</v>
      </c>
      <c r="D517" t="s">
        <v>11345</v>
      </c>
      <c r="E517" t="s">
        <v>11346</v>
      </c>
      <c r="L517" s="10">
        <v>1</v>
      </c>
      <c r="M517" s="10">
        <v>1</v>
      </c>
      <c r="N517" s="10" t="s">
        <v>982</v>
      </c>
      <c r="O517" s="10">
        <v>2</v>
      </c>
      <c r="P517" s="10" t="s">
        <v>35</v>
      </c>
      <c r="Q517" s="10" t="s">
        <v>74</v>
      </c>
      <c r="R517" s="10" t="s">
        <v>39</v>
      </c>
      <c r="V517" t="s">
        <v>14197</v>
      </c>
      <c r="W517" t="s">
        <v>14197</v>
      </c>
      <c r="X517" t="s">
        <v>14240</v>
      </c>
      <c r="Y517">
        <v>1</v>
      </c>
      <c r="Z517" s="2">
        <v>33638</v>
      </c>
      <c r="AA517">
        <v>2</v>
      </c>
      <c r="AB517">
        <v>4</v>
      </c>
      <c r="AD517">
        <v>100</v>
      </c>
      <c r="AE517" s="1">
        <v>43466</v>
      </c>
      <c r="AF517" t="s">
        <v>38</v>
      </c>
      <c r="AG517">
        <v>0</v>
      </c>
      <c r="AH517">
        <v>2</v>
      </c>
      <c r="AI517">
        <v>0</v>
      </c>
      <c r="AJ517" t="s">
        <v>38</v>
      </c>
      <c r="AK517">
        <v>0</v>
      </c>
      <c r="AL517" t="s">
        <v>40</v>
      </c>
      <c r="AM517" t="s">
        <v>40</v>
      </c>
      <c r="AN517" t="s">
        <v>40</v>
      </c>
      <c r="AO517" t="s">
        <v>12773</v>
      </c>
      <c r="AP517" t="s">
        <v>13950</v>
      </c>
      <c r="AQ517">
        <v>1</v>
      </c>
      <c r="BD517">
        <v>2</v>
      </c>
      <c r="BE517">
        <v>1</v>
      </c>
    </row>
    <row r="518" spans="1:57" x14ac:dyDescent="0.25">
      <c r="A518" s="1">
        <v>45078</v>
      </c>
      <c r="B518">
        <v>1</v>
      </c>
      <c r="D518" t="s">
        <v>11347</v>
      </c>
      <c r="E518" t="s">
        <v>11348</v>
      </c>
      <c r="L518" s="10">
        <v>1</v>
      </c>
      <c r="M518" s="10">
        <v>2</v>
      </c>
      <c r="N518" s="10" t="s">
        <v>982</v>
      </c>
      <c r="O518" s="10">
        <v>2</v>
      </c>
      <c r="P518" s="10" t="s">
        <v>35</v>
      </c>
      <c r="Q518" s="10" t="s">
        <v>39</v>
      </c>
      <c r="R518" s="10" t="s">
        <v>39</v>
      </c>
      <c r="V518" t="s">
        <v>14197</v>
      </c>
      <c r="W518" t="s">
        <v>14197</v>
      </c>
      <c r="X518" t="s">
        <v>14240</v>
      </c>
      <c r="Y518">
        <v>2</v>
      </c>
      <c r="Z518" s="2">
        <v>33642</v>
      </c>
      <c r="AA518">
        <v>2</v>
      </c>
      <c r="AB518">
        <v>4</v>
      </c>
      <c r="AD518">
        <v>100</v>
      </c>
      <c r="AE518" s="1">
        <v>43466</v>
      </c>
      <c r="AF518" t="s">
        <v>38</v>
      </c>
      <c r="AG518">
        <v>0</v>
      </c>
      <c r="AH518">
        <v>2</v>
      </c>
      <c r="AI518">
        <v>0</v>
      </c>
      <c r="AJ518" t="s">
        <v>38</v>
      </c>
      <c r="AK518">
        <v>0</v>
      </c>
      <c r="AL518" t="s">
        <v>40</v>
      </c>
      <c r="AM518" t="s">
        <v>40</v>
      </c>
      <c r="AN518" t="s">
        <v>40</v>
      </c>
      <c r="AO518" t="s">
        <v>12918</v>
      </c>
      <c r="AP518" t="s">
        <v>13461</v>
      </c>
      <c r="AQ518">
        <v>1</v>
      </c>
      <c r="BD518">
        <v>2</v>
      </c>
      <c r="BE518">
        <v>1</v>
      </c>
    </row>
    <row r="519" spans="1:57" x14ac:dyDescent="0.25">
      <c r="A519" s="1">
        <v>45078</v>
      </c>
      <c r="B519">
        <v>1</v>
      </c>
      <c r="D519" t="s">
        <v>11349</v>
      </c>
      <c r="E519" t="s">
        <v>11350</v>
      </c>
      <c r="L519" s="10">
        <v>1</v>
      </c>
      <c r="M519" s="10">
        <v>2</v>
      </c>
      <c r="N519" s="10" t="s">
        <v>982</v>
      </c>
      <c r="O519" s="10">
        <v>4</v>
      </c>
      <c r="P519" s="10" t="s">
        <v>35</v>
      </c>
      <c r="Q519" s="10" t="s">
        <v>74</v>
      </c>
      <c r="R519" s="10" t="s">
        <v>39</v>
      </c>
      <c r="V519" t="s">
        <v>14197</v>
      </c>
      <c r="W519" t="s">
        <v>14197</v>
      </c>
      <c r="X519" t="s">
        <v>14240</v>
      </c>
      <c r="Y519">
        <v>1</v>
      </c>
      <c r="Z519" s="2">
        <v>33652</v>
      </c>
      <c r="AA519">
        <v>2</v>
      </c>
      <c r="AB519">
        <v>4</v>
      </c>
      <c r="AD519">
        <v>100</v>
      </c>
      <c r="AE519" s="1">
        <v>43466</v>
      </c>
      <c r="AF519" t="s">
        <v>50</v>
      </c>
      <c r="AG519">
        <v>0</v>
      </c>
      <c r="AH519">
        <v>2</v>
      </c>
      <c r="AI519">
        <v>0</v>
      </c>
      <c r="AJ519" t="s">
        <v>38</v>
      </c>
      <c r="AK519">
        <v>0</v>
      </c>
      <c r="AL519" t="s">
        <v>40</v>
      </c>
      <c r="AM519" t="s">
        <v>40</v>
      </c>
      <c r="AN519" t="s">
        <v>40</v>
      </c>
      <c r="AO519" t="s">
        <v>12966</v>
      </c>
      <c r="AP519" t="s">
        <v>13487</v>
      </c>
      <c r="AQ519">
        <v>1</v>
      </c>
      <c r="BD519">
        <v>2</v>
      </c>
      <c r="BE519">
        <v>1</v>
      </c>
    </row>
    <row r="520" spans="1:57" x14ac:dyDescent="0.25">
      <c r="A520" s="1">
        <v>45078</v>
      </c>
      <c r="B520">
        <v>1</v>
      </c>
      <c r="D520" t="s">
        <v>11351</v>
      </c>
      <c r="E520" t="s">
        <v>11352</v>
      </c>
      <c r="L520" s="10">
        <v>1</v>
      </c>
      <c r="M520" s="10">
        <v>1</v>
      </c>
      <c r="N520" s="10" t="s">
        <v>982</v>
      </c>
      <c r="O520" s="10">
        <v>2</v>
      </c>
      <c r="P520" s="10" t="s">
        <v>35</v>
      </c>
      <c r="Q520" s="10" t="s">
        <v>39</v>
      </c>
      <c r="R520" s="10" t="s">
        <v>39</v>
      </c>
      <c r="V520" t="s">
        <v>14197</v>
      </c>
      <c r="W520" t="s">
        <v>14197</v>
      </c>
      <c r="X520" t="s">
        <v>14240</v>
      </c>
      <c r="Y520">
        <v>2</v>
      </c>
      <c r="Z520" s="2">
        <v>33657</v>
      </c>
      <c r="AA520">
        <v>2</v>
      </c>
      <c r="AB520">
        <v>4</v>
      </c>
      <c r="AD520">
        <v>100</v>
      </c>
      <c r="AE520" s="1">
        <v>43466</v>
      </c>
      <c r="AF520" t="s">
        <v>38</v>
      </c>
      <c r="AG520">
        <v>0</v>
      </c>
      <c r="AH520">
        <v>2</v>
      </c>
      <c r="AI520">
        <v>0</v>
      </c>
      <c r="AJ520" t="s">
        <v>38</v>
      </c>
      <c r="AK520">
        <v>0</v>
      </c>
      <c r="AL520" t="s">
        <v>40</v>
      </c>
      <c r="AM520" t="s">
        <v>40</v>
      </c>
      <c r="AN520" t="s">
        <v>40</v>
      </c>
      <c r="AO520" t="s">
        <v>12701</v>
      </c>
      <c r="AP520" t="s">
        <v>13187</v>
      </c>
      <c r="AQ520">
        <v>1</v>
      </c>
      <c r="BD520">
        <v>2</v>
      </c>
      <c r="BE520">
        <v>1</v>
      </c>
    </row>
    <row r="521" spans="1:57" x14ac:dyDescent="0.25">
      <c r="A521" s="1">
        <v>45078</v>
      </c>
      <c r="B521">
        <v>1</v>
      </c>
      <c r="D521" t="s">
        <v>11361</v>
      </c>
      <c r="E521" t="s">
        <v>11362</v>
      </c>
      <c r="L521" s="10">
        <v>1</v>
      </c>
      <c r="M521" s="10">
        <v>0</v>
      </c>
      <c r="N521" s="10" t="s">
        <v>982</v>
      </c>
      <c r="O521" s="10">
        <v>2</v>
      </c>
      <c r="P521" s="10" t="s">
        <v>35</v>
      </c>
      <c r="Q521" s="10" t="s">
        <v>39</v>
      </c>
      <c r="R521" s="10" t="s">
        <v>39</v>
      </c>
      <c r="V521" t="s">
        <v>14197</v>
      </c>
      <c r="W521" t="s">
        <v>14197</v>
      </c>
      <c r="X521" t="s">
        <v>14240</v>
      </c>
      <c r="Y521">
        <v>1</v>
      </c>
      <c r="Z521" s="2">
        <v>33688</v>
      </c>
      <c r="AA521">
        <v>2</v>
      </c>
      <c r="AB521">
        <v>4</v>
      </c>
      <c r="AD521">
        <v>100</v>
      </c>
      <c r="AE521" s="1">
        <v>43466</v>
      </c>
      <c r="AF521" t="s">
        <v>38</v>
      </c>
      <c r="AG521">
        <v>0</v>
      </c>
      <c r="AH521">
        <v>2</v>
      </c>
      <c r="AI521">
        <v>0</v>
      </c>
      <c r="AJ521" t="s">
        <v>38</v>
      </c>
      <c r="AK521">
        <v>0</v>
      </c>
      <c r="AL521" t="s">
        <v>40</v>
      </c>
      <c r="AM521" t="s">
        <v>40</v>
      </c>
      <c r="AN521" t="s">
        <v>40</v>
      </c>
      <c r="AO521" t="s">
        <v>12983</v>
      </c>
      <c r="AP521" t="s">
        <v>13178</v>
      </c>
      <c r="AQ521">
        <v>1</v>
      </c>
      <c r="BD521">
        <v>2</v>
      </c>
      <c r="BE521">
        <v>1</v>
      </c>
    </row>
    <row r="522" spans="1:57" x14ac:dyDescent="0.25">
      <c r="A522" s="1">
        <v>45078</v>
      </c>
      <c r="B522">
        <v>1</v>
      </c>
      <c r="D522" t="s">
        <v>11363</v>
      </c>
      <c r="E522" t="s">
        <v>11364</v>
      </c>
      <c r="L522" s="10">
        <v>1</v>
      </c>
      <c r="M522" s="10">
        <v>1</v>
      </c>
      <c r="N522" s="10" t="s">
        <v>982</v>
      </c>
      <c r="O522" s="10">
        <v>4</v>
      </c>
      <c r="P522" s="10" t="s">
        <v>35</v>
      </c>
      <c r="Q522" s="10" t="s">
        <v>39</v>
      </c>
      <c r="R522" s="10" t="s">
        <v>39</v>
      </c>
      <c r="V522" t="s">
        <v>14197</v>
      </c>
      <c r="W522" t="s">
        <v>14197</v>
      </c>
      <c r="X522" t="s">
        <v>14240</v>
      </c>
      <c r="Y522">
        <v>2</v>
      </c>
      <c r="Z522" s="2">
        <v>33696</v>
      </c>
      <c r="AA522">
        <v>2</v>
      </c>
      <c r="AB522">
        <v>4</v>
      </c>
      <c r="AD522">
        <v>100</v>
      </c>
      <c r="AE522" s="1">
        <v>43466</v>
      </c>
      <c r="AF522" t="s">
        <v>41</v>
      </c>
      <c r="AG522">
        <v>0</v>
      </c>
      <c r="AH522">
        <v>2</v>
      </c>
      <c r="AI522">
        <v>0</v>
      </c>
      <c r="AJ522" t="s">
        <v>38</v>
      </c>
      <c r="AK522">
        <v>0</v>
      </c>
      <c r="AL522" t="s">
        <v>40</v>
      </c>
      <c r="AM522" t="s">
        <v>40</v>
      </c>
      <c r="AN522" t="s">
        <v>40</v>
      </c>
      <c r="AO522" t="s">
        <v>12692</v>
      </c>
      <c r="AP522" t="s">
        <v>13162</v>
      </c>
      <c r="AQ522">
        <v>1</v>
      </c>
      <c r="BD522">
        <v>2</v>
      </c>
      <c r="BE522">
        <v>1</v>
      </c>
    </row>
    <row r="523" spans="1:57" x14ac:dyDescent="0.25">
      <c r="A523" s="1">
        <v>45078</v>
      </c>
      <c r="B523">
        <v>1</v>
      </c>
      <c r="D523" t="s">
        <v>11367</v>
      </c>
      <c r="E523" t="s">
        <v>11368</v>
      </c>
      <c r="L523" s="10">
        <v>1</v>
      </c>
      <c r="M523" s="10">
        <v>1</v>
      </c>
      <c r="N523" s="10" t="s">
        <v>982</v>
      </c>
      <c r="O523" s="10">
        <v>2</v>
      </c>
      <c r="P523" s="10" t="s">
        <v>35</v>
      </c>
      <c r="Q523" s="10" t="s">
        <v>39</v>
      </c>
      <c r="R523" s="10" t="s">
        <v>39</v>
      </c>
      <c r="V523" t="s">
        <v>14197</v>
      </c>
      <c r="W523" t="s">
        <v>14197</v>
      </c>
      <c r="X523" t="s">
        <v>14240</v>
      </c>
      <c r="Y523">
        <v>1</v>
      </c>
      <c r="Z523" s="2">
        <v>33707</v>
      </c>
      <c r="AA523">
        <v>2</v>
      </c>
      <c r="AB523">
        <v>4</v>
      </c>
      <c r="AD523">
        <v>100</v>
      </c>
      <c r="AE523" s="1">
        <v>43466</v>
      </c>
      <c r="AF523" t="s">
        <v>38</v>
      </c>
      <c r="AG523">
        <v>0</v>
      </c>
      <c r="AH523">
        <v>2</v>
      </c>
      <c r="AI523">
        <v>0</v>
      </c>
      <c r="AJ523" t="s">
        <v>38</v>
      </c>
      <c r="AK523">
        <v>0</v>
      </c>
      <c r="AL523" t="s">
        <v>40</v>
      </c>
      <c r="AM523" t="s">
        <v>40</v>
      </c>
      <c r="AN523" t="s">
        <v>40</v>
      </c>
      <c r="AO523" t="s">
        <v>12937</v>
      </c>
      <c r="AP523" t="s">
        <v>13313</v>
      </c>
      <c r="AQ523">
        <v>1</v>
      </c>
      <c r="BD523">
        <v>2</v>
      </c>
      <c r="BE523">
        <v>1</v>
      </c>
    </row>
    <row r="524" spans="1:57" x14ac:dyDescent="0.25">
      <c r="A524" s="1">
        <v>45078</v>
      </c>
      <c r="B524">
        <v>1</v>
      </c>
      <c r="D524" t="s">
        <v>11369</v>
      </c>
      <c r="E524" t="s">
        <v>11370</v>
      </c>
      <c r="L524" s="10">
        <v>1</v>
      </c>
      <c r="M524" s="10">
        <v>2</v>
      </c>
      <c r="N524" s="10" t="s">
        <v>982</v>
      </c>
      <c r="O524" s="10">
        <v>4</v>
      </c>
      <c r="P524" s="10" t="s">
        <v>35</v>
      </c>
      <c r="Q524" s="10" t="s">
        <v>74</v>
      </c>
      <c r="R524" s="10" t="s">
        <v>39</v>
      </c>
      <c r="V524" t="s">
        <v>14197</v>
      </c>
      <c r="W524" t="s">
        <v>14197</v>
      </c>
      <c r="X524" t="s">
        <v>14240</v>
      </c>
      <c r="Y524">
        <v>2</v>
      </c>
      <c r="Z524" s="2">
        <v>33715</v>
      </c>
      <c r="AA524">
        <v>2</v>
      </c>
      <c r="AB524">
        <v>4</v>
      </c>
      <c r="AD524">
        <v>100</v>
      </c>
      <c r="AE524" s="1">
        <v>43466</v>
      </c>
      <c r="AF524" t="s">
        <v>50</v>
      </c>
      <c r="AG524">
        <v>0</v>
      </c>
      <c r="AH524">
        <v>2</v>
      </c>
      <c r="AI524">
        <v>0</v>
      </c>
      <c r="AJ524" t="s">
        <v>38</v>
      </c>
      <c r="AK524">
        <v>0</v>
      </c>
      <c r="AL524" t="s">
        <v>40</v>
      </c>
      <c r="AM524" t="s">
        <v>40</v>
      </c>
      <c r="AN524" t="s">
        <v>40</v>
      </c>
      <c r="AO524" t="s">
        <v>13100</v>
      </c>
      <c r="AP524" t="s">
        <v>14098</v>
      </c>
      <c r="AQ524">
        <v>1</v>
      </c>
      <c r="BD524">
        <v>2</v>
      </c>
      <c r="BE524">
        <v>1</v>
      </c>
    </row>
    <row r="525" spans="1:57" x14ac:dyDescent="0.25">
      <c r="A525" s="1">
        <v>45078</v>
      </c>
      <c r="B525">
        <v>1</v>
      </c>
      <c r="D525" t="s">
        <v>11371</v>
      </c>
      <c r="E525" t="s">
        <v>11372</v>
      </c>
      <c r="L525" s="10">
        <v>0</v>
      </c>
      <c r="M525" s="10">
        <v>0</v>
      </c>
      <c r="N525" s="10" t="s">
        <v>982</v>
      </c>
      <c r="O525" s="10">
        <v>2</v>
      </c>
      <c r="P525" s="10" t="s">
        <v>35</v>
      </c>
      <c r="Q525" s="10" t="s">
        <v>9235</v>
      </c>
      <c r="R525" s="10" t="s">
        <v>39</v>
      </c>
      <c r="V525" t="s">
        <v>14197</v>
      </c>
      <c r="W525" t="s">
        <v>14197</v>
      </c>
      <c r="X525" t="s">
        <v>14240</v>
      </c>
      <c r="Y525">
        <v>1</v>
      </c>
      <c r="Z525" s="2">
        <v>33715</v>
      </c>
      <c r="AA525">
        <v>1</v>
      </c>
      <c r="AB525">
        <v>4</v>
      </c>
      <c r="AD525">
        <v>100</v>
      </c>
      <c r="AE525" s="1">
        <v>43466</v>
      </c>
      <c r="AF525" t="s">
        <v>38</v>
      </c>
      <c r="AG525">
        <v>0</v>
      </c>
      <c r="AH525">
        <v>2</v>
      </c>
      <c r="AI525">
        <v>0</v>
      </c>
      <c r="AJ525" t="s">
        <v>38</v>
      </c>
      <c r="AK525">
        <v>0</v>
      </c>
      <c r="AL525" t="s">
        <v>40</v>
      </c>
      <c r="AM525" t="s">
        <v>40</v>
      </c>
      <c r="AN525" t="s">
        <v>40</v>
      </c>
      <c r="AO525" t="s">
        <v>12712</v>
      </c>
      <c r="AP525" t="s">
        <v>14058</v>
      </c>
      <c r="AQ525">
        <v>1</v>
      </c>
      <c r="BD525">
        <v>2</v>
      </c>
      <c r="BE525">
        <v>1</v>
      </c>
    </row>
    <row r="526" spans="1:57" x14ac:dyDescent="0.25">
      <c r="A526" s="1">
        <v>45078</v>
      </c>
      <c r="B526">
        <v>1</v>
      </c>
      <c r="D526" t="s">
        <v>11375</v>
      </c>
      <c r="E526" t="s">
        <v>11376</v>
      </c>
      <c r="L526" s="10">
        <v>1</v>
      </c>
      <c r="M526" s="10">
        <v>2</v>
      </c>
      <c r="N526" s="10" t="s">
        <v>982</v>
      </c>
      <c r="O526" s="10">
        <v>2</v>
      </c>
      <c r="P526" s="10" t="s">
        <v>35</v>
      </c>
      <c r="Q526" s="10" t="s">
        <v>39</v>
      </c>
      <c r="R526" s="10" t="s">
        <v>39</v>
      </c>
      <c r="V526" t="s">
        <v>14197</v>
      </c>
      <c r="W526" t="s">
        <v>14197</v>
      </c>
      <c r="X526" t="s">
        <v>14240</v>
      </c>
      <c r="Y526">
        <v>2</v>
      </c>
      <c r="Z526" s="2">
        <v>33726</v>
      </c>
      <c r="AA526">
        <v>2</v>
      </c>
      <c r="AB526">
        <v>4</v>
      </c>
      <c r="AD526">
        <v>100</v>
      </c>
      <c r="AE526" s="1">
        <v>43466</v>
      </c>
      <c r="AF526" t="s">
        <v>38</v>
      </c>
      <c r="AG526">
        <v>0</v>
      </c>
      <c r="AH526">
        <v>2</v>
      </c>
      <c r="AI526">
        <v>0</v>
      </c>
      <c r="AJ526" t="s">
        <v>38</v>
      </c>
      <c r="AK526">
        <v>0</v>
      </c>
      <c r="AL526" t="s">
        <v>40</v>
      </c>
      <c r="AM526" t="s">
        <v>40</v>
      </c>
      <c r="AN526" t="s">
        <v>40</v>
      </c>
      <c r="AO526" t="s">
        <v>13077</v>
      </c>
      <c r="AP526" t="s">
        <v>13753</v>
      </c>
      <c r="AQ526">
        <v>1</v>
      </c>
      <c r="BD526">
        <v>2</v>
      </c>
      <c r="BE526">
        <v>1</v>
      </c>
    </row>
    <row r="527" spans="1:57" x14ac:dyDescent="0.25">
      <c r="A527" s="1">
        <v>45078</v>
      </c>
      <c r="B527">
        <v>1</v>
      </c>
      <c r="D527" t="s">
        <v>11379</v>
      </c>
      <c r="E527" t="s">
        <v>11380</v>
      </c>
      <c r="L527" s="10">
        <v>1</v>
      </c>
      <c r="M527" s="10">
        <v>1</v>
      </c>
      <c r="N527" s="10" t="s">
        <v>982</v>
      </c>
      <c r="O527" s="10">
        <v>4</v>
      </c>
      <c r="P527" s="10" t="s">
        <v>35</v>
      </c>
      <c r="Q527" s="10" t="s">
        <v>74</v>
      </c>
      <c r="R527" s="10" t="s">
        <v>39</v>
      </c>
      <c r="V527" t="s">
        <v>14197</v>
      </c>
      <c r="W527" t="s">
        <v>14197</v>
      </c>
      <c r="X527" t="s">
        <v>14240</v>
      </c>
      <c r="Y527">
        <v>2</v>
      </c>
      <c r="Z527" s="2">
        <v>33729</v>
      </c>
      <c r="AA527">
        <v>2</v>
      </c>
      <c r="AB527">
        <v>4</v>
      </c>
      <c r="AD527">
        <v>100</v>
      </c>
      <c r="AE527" s="1">
        <v>43466</v>
      </c>
      <c r="AF527" t="s">
        <v>41</v>
      </c>
      <c r="AG527">
        <v>0</v>
      </c>
      <c r="AH527">
        <v>2</v>
      </c>
      <c r="AI527">
        <v>0</v>
      </c>
      <c r="AJ527" t="s">
        <v>38</v>
      </c>
      <c r="AK527">
        <v>0</v>
      </c>
      <c r="AL527" t="s">
        <v>40</v>
      </c>
      <c r="AM527" t="s">
        <v>40</v>
      </c>
      <c r="AN527" t="s">
        <v>40</v>
      </c>
      <c r="AO527" t="s">
        <v>12732</v>
      </c>
      <c r="AP527" t="s">
        <v>13143</v>
      </c>
      <c r="AQ527">
        <v>1</v>
      </c>
      <c r="BD527">
        <v>2</v>
      </c>
      <c r="BE527">
        <v>1</v>
      </c>
    </row>
    <row r="528" spans="1:57" x14ac:dyDescent="0.25">
      <c r="A528" s="1">
        <v>45078</v>
      </c>
      <c r="B528">
        <v>1</v>
      </c>
      <c r="D528" t="s">
        <v>11381</v>
      </c>
      <c r="E528" t="s">
        <v>11382</v>
      </c>
      <c r="L528" s="10">
        <v>1</v>
      </c>
      <c r="M528" s="10">
        <v>2</v>
      </c>
      <c r="N528" s="10" t="s">
        <v>982</v>
      </c>
      <c r="O528" s="10">
        <v>4</v>
      </c>
      <c r="P528" s="10" t="s">
        <v>35</v>
      </c>
      <c r="Q528" s="10" t="s">
        <v>39</v>
      </c>
      <c r="R528" s="10" t="s">
        <v>39</v>
      </c>
      <c r="V528" t="s">
        <v>14197</v>
      </c>
      <c r="W528" t="s">
        <v>14197</v>
      </c>
      <c r="X528" t="s">
        <v>14240</v>
      </c>
      <c r="Y528">
        <v>2</v>
      </c>
      <c r="Z528" s="2">
        <v>33733</v>
      </c>
      <c r="AA528">
        <v>2</v>
      </c>
      <c r="AB528">
        <v>4</v>
      </c>
      <c r="AD528">
        <v>100</v>
      </c>
      <c r="AE528" s="1">
        <v>43466</v>
      </c>
      <c r="AF528" t="s">
        <v>50</v>
      </c>
      <c r="AG528">
        <v>0</v>
      </c>
      <c r="AH528">
        <v>2</v>
      </c>
      <c r="AI528">
        <v>0</v>
      </c>
      <c r="AJ528" t="s">
        <v>38</v>
      </c>
      <c r="AK528">
        <v>0</v>
      </c>
      <c r="AL528" t="s">
        <v>40</v>
      </c>
      <c r="AM528" t="s">
        <v>40</v>
      </c>
      <c r="AN528" t="s">
        <v>40</v>
      </c>
      <c r="AO528" t="s">
        <v>12752</v>
      </c>
      <c r="AP528" t="s">
        <v>13677</v>
      </c>
      <c r="AQ528">
        <v>1</v>
      </c>
      <c r="BD528">
        <v>2</v>
      </c>
      <c r="BE528">
        <v>1</v>
      </c>
    </row>
    <row r="529" spans="1:57" x14ac:dyDescent="0.25">
      <c r="A529" s="1">
        <v>45078</v>
      </c>
      <c r="B529">
        <v>1</v>
      </c>
      <c r="D529" t="s">
        <v>11385</v>
      </c>
      <c r="E529" t="s">
        <v>11386</v>
      </c>
      <c r="L529" s="10">
        <v>0</v>
      </c>
      <c r="M529" s="10">
        <v>0</v>
      </c>
      <c r="N529" s="10" t="s">
        <v>982</v>
      </c>
      <c r="O529" s="10">
        <v>4</v>
      </c>
      <c r="P529" s="10" t="s">
        <v>35</v>
      </c>
      <c r="Q529" s="10" t="s">
        <v>74</v>
      </c>
      <c r="R529" s="10" t="s">
        <v>39</v>
      </c>
      <c r="V529" t="s">
        <v>14197</v>
      </c>
      <c r="W529" t="s">
        <v>14197</v>
      </c>
      <c r="X529" t="s">
        <v>14240</v>
      </c>
      <c r="Y529">
        <v>1</v>
      </c>
      <c r="Z529" s="2">
        <v>33739</v>
      </c>
      <c r="AA529">
        <v>1</v>
      </c>
      <c r="AB529">
        <v>4</v>
      </c>
      <c r="AD529">
        <v>100</v>
      </c>
      <c r="AE529" s="1">
        <v>43466</v>
      </c>
      <c r="AF529" t="s">
        <v>50</v>
      </c>
      <c r="AG529">
        <v>0</v>
      </c>
      <c r="AH529">
        <v>2</v>
      </c>
      <c r="AI529">
        <v>0</v>
      </c>
      <c r="AJ529" t="s">
        <v>38</v>
      </c>
      <c r="AK529">
        <v>0</v>
      </c>
      <c r="AL529" t="s">
        <v>40</v>
      </c>
      <c r="AM529" t="s">
        <v>40</v>
      </c>
      <c r="AN529" t="s">
        <v>40</v>
      </c>
      <c r="AO529" t="s">
        <v>12947</v>
      </c>
      <c r="AP529" t="s">
        <v>13846</v>
      </c>
      <c r="AQ529">
        <v>1</v>
      </c>
      <c r="BD529">
        <v>2</v>
      </c>
      <c r="BE529">
        <v>1</v>
      </c>
    </row>
    <row r="530" spans="1:57" x14ac:dyDescent="0.25">
      <c r="A530" s="1">
        <v>45078</v>
      </c>
      <c r="B530">
        <v>1</v>
      </c>
      <c r="D530" t="s">
        <v>11389</v>
      </c>
      <c r="E530" t="s">
        <v>11390</v>
      </c>
      <c r="L530" s="10">
        <v>0</v>
      </c>
      <c r="M530" s="10">
        <v>0</v>
      </c>
      <c r="N530" s="10" t="s">
        <v>982</v>
      </c>
      <c r="O530" s="10">
        <v>2</v>
      </c>
      <c r="P530" s="10" t="s">
        <v>35</v>
      </c>
      <c r="Q530" s="10" t="s">
        <v>39</v>
      </c>
      <c r="R530" s="10" t="s">
        <v>39</v>
      </c>
      <c r="V530" t="s">
        <v>14197</v>
      </c>
      <c r="W530" t="s">
        <v>14197</v>
      </c>
      <c r="X530" t="s">
        <v>14240</v>
      </c>
      <c r="Y530">
        <v>2</v>
      </c>
      <c r="Z530" s="2">
        <v>33742</v>
      </c>
      <c r="AA530">
        <v>1</v>
      </c>
      <c r="AB530">
        <v>4</v>
      </c>
      <c r="AD530">
        <v>100</v>
      </c>
      <c r="AE530" s="1">
        <v>43466</v>
      </c>
      <c r="AF530" t="s">
        <v>38</v>
      </c>
      <c r="AG530">
        <v>0</v>
      </c>
      <c r="AH530">
        <v>2</v>
      </c>
      <c r="AI530">
        <v>0</v>
      </c>
      <c r="AJ530" t="s">
        <v>38</v>
      </c>
      <c r="AK530">
        <v>0</v>
      </c>
      <c r="AL530" t="s">
        <v>40</v>
      </c>
      <c r="AM530" t="s">
        <v>40</v>
      </c>
      <c r="AN530" t="s">
        <v>40</v>
      </c>
      <c r="AO530" t="s">
        <v>12857</v>
      </c>
      <c r="AP530" t="s">
        <v>13626</v>
      </c>
      <c r="AQ530">
        <v>1</v>
      </c>
      <c r="BD530">
        <v>2</v>
      </c>
      <c r="BE530">
        <v>1</v>
      </c>
    </row>
    <row r="531" spans="1:57" x14ac:dyDescent="0.25">
      <c r="A531" s="1">
        <v>45078</v>
      </c>
      <c r="B531">
        <v>1</v>
      </c>
      <c r="D531" t="s">
        <v>11401</v>
      </c>
      <c r="E531" t="s">
        <v>11402</v>
      </c>
      <c r="L531" s="10">
        <v>1</v>
      </c>
      <c r="M531" s="10">
        <v>1</v>
      </c>
      <c r="N531" s="10" t="s">
        <v>982</v>
      </c>
      <c r="O531" s="10">
        <v>4</v>
      </c>
      <c r="P531" s="10" t="s">
        <v>35</v>
      </c>
      <c r="Q531" s="10" t="s">
        <v>39</v>
      </c>
      <c r="R531" s="10" t="s">
        <v>39</v>
      </c>
      <c r="V531" t="s">
        <v>14197</v>
      </c>
      <c r="W531" t="s">
        <v>14197</v>
      </c>
      <c r="X531" t="s">
        <v>14240</v>
      </c>
      <c r="Y531">
        <v>1</v>
      </c>
      <c r="Z531" s="2">
        <v>33757</v>
      </c>
      <c r="AA531">
        <v>2</v>
      </c>
      <c r="AB531">
        <v>4</v>
      </c>
      <c r="AD531">
        <v>100</v>
      </c>
      <c r="AE531" s="1">
        <v>43466</v>
      </c>
      <c r="AF531" t="s">
        <v>50</v>
      </c>
      <c r="AG531">
        <v>0</v>
      </c>
      <c r="AH531">
        <v>2</v>
      </c>
      <c r="AI531">
        <v>0</v>
      </c>
      <c r="AJ531" t="s">
        <v>38</v>
      </c>
      <c r="AK531">
        <v>0</v>
      </c>
      <c r="AL531" t="s">
        <v>40</v>
      </c>
      <c r="AM531" t="s">
        <v>40</v>
      </c>
      <c r="AN531" t="s">
        <v>40</v>
      </c>
      <c r="AO531" t="s">
        <v>12718</v>
      </c>
      <c r="AP531" t="s">
        <v>13275</v>
      </c>
      <c r="AQ531">
        <v>1</v>
      </c>
      <c r="BD531">
        <v>2</v>
      </c>
      <c r="BE531">
        <v>1</v>
      </c>
    </row>
    <row r="532" spans="1:57" x14ac:dyDescent="0.25">
      <c r="A532" s="1">
        <v>45078</v>
      </c>
      <c r="B532">
        <v>1</v>
      </c>
      <c r="D532" t="s">
        <v>11403</v>
      </c>
      <c r="E532" t="s">
        <v>11404</v>
      </c>
      <c r="L532" s="10">
        <v>1</v>
      </c>
      <c r="M532" s="10">
        <v>2</v>
      </c>
      <c r="N532" s="10" t="s">
        <v>982</v>
      </c>
      <c r="O532" s="10">
        <v>4</v>
      </c>
      <c r="P532" s="10" t="s">
        <v>35</v>
      </c>
      <c r="Q532" s="10" t="s">
        <v>39</v>
      </c>
      <c r="R532" s="10" t="s">
        <v>39</v>
      </c>
      <c r="V532" t="s">
        <v>14197</v>
      </c>
      <c r="W532" t="s">
        <v>14197</v>
      </c>
      <c r="X532" t="s">
        <v>14240</v>
      </c>
      <c r="Y532">
        <v>1</v>
      </c>
      <c r="Z532" s="2">
        <v>33769</v>
      </c>
      <c r="AA532">
        <v>2</v>
      </c>
      <c r="AB532">
        <v>4</v>
      </c>
      <c r="AD532">
        <v>100</v>
      </c>
      <c r="AE532" s="1">
        <v>43466</v>
      </c>
      <c r="AF532" t="s">
        <v>50</v>
      </c>
      <c r="AG532">
        <v>0</v>
      </c>
      <c r="AH532">
        <v>2</v>
      </c>
      <c r="AI532">
        <v>0</v>
      </c>
      <c r="AJ532" t="s">
        <v>38</v>
      </c>
      <c r="AK532">
        <v>0</v>
      </c>
      <c r="AL532" t="s">
        <v>40</v>
      </c>
      <c r="AM532" t="s">
        <v>40</v>
      </c>
      <c r="AN532" t="s">
        <v>40</v>
      </c>
      <c r="AO532" t="s">
        <v>12773</v>
      </c>
      <c r="AP532" t="s">
        <v>13950</v>
      </c>
      <c r="AQ532">
        <v>1</v>
      </c>
      <c r="BD532">
        <v>2</v>
      </c>
      <c r="BE532">
        <v>1</v>
      </c>
    </row>
    <row r="533" spans="1:57" x14ac:dyDescent="0.25">
      <c r="A533" s="1">
        <v>45078</v>
      </c>
      <c r="B533">
        <v>1</v>
      </c>
      <c r="D533" t="s">
        <v>11413</v>
      </c>
      <c r="E533" t="s">
        <v>11414</v>
      </c>
      <c r="L533" s="10">
        <v>1</v>
      </c>
      <c r="M533" s="10">
        <v>1</v>
      </c>
      <c r="N533" s="10" t="s">
        <v>982</v>
      </c>
      <c r="O533" s="10">
        <v>2</v>
      </c>
      <c r="P533" s="10" t="s">
        <v>35</v>
      </c>
      <c r="Q533" s="10" t="s">
        <v>39</v>
      </c>
      <c r="R533" s="10" t="s">
        <v>39</v>
      </c>
      <c r="V533" t="s">
        <v>14197</v>
      </c>
      <c r="W533" t="s">
        <v>14197</v>
      </c>
      <c r="X533" t="s">
        <v>14240</v>
      </c>
      <c r="Y533">
        <v>2</v>
      </c>
      <c r="Z533" s="2">
        <v>33788</v>
      </c>
      <c r="AA533">
        <v>2</v>
      </c>
      <c r="AB533">
        <v>4</v>
      </c>
      <c r="AD533">
        <v>100</v>
      </c>
      <c r="AE533" s="1">
        <v>43466</v>
      </c>
      <c r="AF533" t="s">
        <v>38</v>
      </c>
      <c r="AG533">
        <v>0</v>
      </c>
      <c r="AH533">
        <v>2</v>
      </c>
      <c r="AI533">
        <v>0</v>
      </c>
      <c r="AJ533" t="s">
        <v>38</v>
      </c>
      <c r="AK533">
        <v>0</v>
      </c>
      <c r="AL533" t="s">
        <v>40</v>
      </c>
      <c r="AM533" t="s">
        <v>40</v>
      </c>
      <c r="AN533" t="s">
        <v>40</v>
      </c>
      <c r="AO533" t="s">
        <v>12766</v>
      </c>
      <c r="AP533" t="s">
        <v>13793</v>
      </c>
      <c r="AQ533">
        <v>1</v>
      </c>
      <c r="BD533">
        <v>2</v>
      </c>
      <c r="BE533">
        <v>1</v>
      </c>
    </row>
    <row r="534" spans="1:57" x14ac:dyDescent="0.25">
      <c r="A534" s="1">
        <v>45078</v>
      </c>
      <c r="B534">
        <v>1</v>
      </c>
      <c r="D534" t="s">
        <v>11415</v>
      </c>
      <c r="E534" t="s">
        <v>11416</v>
      </c>
      <c r="L534" s="10">
        <v>0</v>
      </c>
      <c r="M534" s="10">
        <v>0</v>
      </c>
      <c r="N534" s="10" t="s">
        <v>982</v>
      </c>
      <c r="O534" s="10">
        <v>2</v>
      </c>
      <c r="P534" s="10" t="s">
        <v>35</v>
      </c>
      <c r="Q534" s="10" t="s">
        <v>39</v>
      </c>
      <c r="R534" s="10" t="s">
        <v>39</v>
      </c>
      <c r="V534" t="s">
        <v>14197</v>
      </c>
      <c r="W534" t="s">
        <v>14197</v>
      </c>
      <c r="X534" t="s">
        <v>14240</v>
      </c>
      <c r="Y534">
        <v>2</v>
      </c>
      <c r="Z534" s="2">
        <v>33788</v>
      </c>
      <c r="AA534">
        <v>1</v>
      </c>
      <c r="AB534">
        <v>4</v>
      </c>
      <c r="AD534">
        <v>100</v>
      </c>
      <c r="AE534" s="1">
        <v>43466</v>
      </c>
      <c r="AF534" t="s">
        <v>38</v>
      </c>
      <c r="AG534">
        <v>0</v>
      </c>
      <c r="AH534">
        <v>2</v>
      </c>
      <c r="AI534">
        <v>0</v>
      </c>
      <c r="AJ534" t="s">
        <v>38</v>
      </c>
      <c r="AK534">
        <v>0</v>
      </c>
      <c r="AL534" t="s">
        <v>40</v>
      </c>
      <c r="AM534" t="s">
        <v>40</v>
      </c>
      <c r="AN534" t="s">
        <v>40</v>
      </c>
      <c r="AO534" t="s">
        <v>12715</v>
      </c>
      <c r="AP534" t="s">
        <v>14117</v>
      </c>
      <c r="AQ534">
        <v>1</v>
      </c>
      <c r="BD534">
        <v>2</v>
      </c>
      <c r="BE534">
        <v>1</v>
      </c>
    </row>
    <row r="535" spans="1:57" x14ac:dyDescent="0.25">
      <c r="A535" s="1">
        <v>45078</v>
      </c>
      <c r="B535">
        <v>1</v>
      </c>
      <c r="D535" t="s">
        <v>11417</v>
      </c>
      <c r="E535" t="s">
        <v>11418</v>
      </c>
      <c r="L535" s="10">
        <v>1</v>
      </c>
      <c r="M535" s="10">
        <v>1</v>
      </c>
      <c r="N535" s="10" t="s">
        <v>982</v>
      </c>
      <c r="O535" s="10">
        <v>2</v>
      </c>
      <c r="P535" s="10" t="s">
        <v>35</v>
      </c>
      <c r="Q535" s="10" t="s">
        <v>39</v>
      </c>
      <c r="R535" s="10" t="s">
        <v>39</v>
      </c>
      <c r="V535" t="s">
        <v>14197</v>
      </c>
      <c r="W535" t="s">
        <v>14197</v>
      </c>
      <c r="X535" t="s">
        <v>14240</v>
      </c>
      <c r="Y535">
        <v>2</v>
      </c>
      <c r="Z535" s="2">
        <v>33792</v>
      </c>
      <c r="AA535">
        <v>2</v>
      </c>
      <c r="AB535">
        <v>4</v>
      </c>
      <c r="AD535">
        <v>100</v>
      </c>
      <c r="AE535" s="1">
        <v>43466</v>
      </c>
      <c r="AF535" t="s">
        <v>38</v>
      </c>
      <c r="AG535">
        <v>0</v>
      </c>
      <c r="AH535">
        <v>2</v>
      </c>
      <c r="AI535">
        <v>0</v>
      </c>
      <c r="AJ535" t="s">
        <v>38</v>
      </c>
      <c r="AK535">
        <v>0</v>
      </c>
      <c r="AL535" t="s">
        <v>40</v>
      </c>
      <c r="AM535" t="s">
        <v>40</v>
      </c>
      <c r="AN535" t="s">
        <v>40</v>
      </c>
      <c r="AO535" t="s">
        <v>12747</v>
      </c>
      <c r="AP535" t="s">
        <v>13237</v>
      </c>
      <c r="AQ535">
        <v>1</v>
      </c>
      <c r="BD535">
        <v>2</v>
      </c>
      <c r="BE535">
        <v>1</v>
      </c>
    </row>
    <row r="536" spans="1:57" x14ac:dyDescent="0.25">
      <c r="A536" s="1">
        <v>45078</v>
      </c>
      <c r="B536">
        <v>1</v>
      </c>
      <c r="D536" t="s">
        <v>11427</v>
      </c>
      <c r="E536" t="s">
        <v>11428</v>
      </c>
      <c r="L536" s="10">
        <v>1</v>
      </c>
      <c r="M536" s="10">
        <v>0</v>
      </c>
      <c r="N536" s="10" t="s">
        <v>982</v>
      </c>
      <c r="O536" s="10">
        <v>2</v>
      </c>
      <c r="P536" s="10" t="s">
        <v>35</v>
      </c>
      <c r="Q536" s="10" t="s">
        <v>39</v>
      </c>
      <c r="R536" s="10" t="s">
        <v>39</v>
      </c>
      <c r="V536" t="s">
        <v>14197</v>
      </c>
      <c r="W536" t="s">
        <v>14197</v>
      </c>
      <c r="X536" t="s">
        <v>14240</v>
      </c>
      <c r="Y536">
        <v>1</v>
      </c>
      <c r="Z536" s="2">
        <v>33800</v>
      </c>
      <c r="AA536">
        <v>2</v>
      </c>
      <c r="AB536">
        <v>4</v>
      </c>
      <c r="AD536">
        <v>100</v>
      </c>
      <c r="AE536" s="1">
        <v>43466</v>
      </c>
      <c r="AF536" t="s">
        <v>38</v>
      </c>
      <c r="AG536">
        <v>0</v>
      </c>
      <c r="AH536">
        <v>2</v>
      </c>
      <c r="AI536">
        <v>0</v>
      </c>
      <c r="AJ536" t="s">
        <v>38</v>
      </c>
      <c r="AK536">
        <v>0</v>
      </c>
      <c r="AL536" t="s">
        <v>40</v>
      </c>
      <c r="AM536" t="s">
        <v>40</v>
      </c>
      <c r="AN536" t="s">
        <v>40</v>
      </c>
      <c r="AO536" t="s">
        <v>12824</v>
      </c>
      <c r="AP536" t="s">
        <v>13890</v>
      </c>
      <c r="AQ536">
        <v>1</v>
      </c>
      <c r="BD536">
        <v>2</v>
      </c>
      <c r="BE536">
        <v>1</v>
      </c>
    </row>
    <row r="537" spans="1:57" x14ac:dyDescent="0.25">
      <c r="A537" s="1">
        <v>45078</v>
      </c>
      <c r="B537">
        <v>1</v>
      </c>
      <c r="D537" t="s">
        <v>11429</v>
      </c>
      <c r="E537" t="s">
        <v>11430</v>
      </c>
      <c r="L537" s="10">
        <v>1</v>
      </c>
      <c r="M537" s="10">
        <v>1</v>
      </c>
      <c r="N537" s="10" t="s">
        <v>982</v>
      </c>
      <c r="O537" s="10">
        <v>4</v>
      </c>
      <c r="P537" s="10" t="s">
        <v>35</v>
      </c>
      <c r="Q537" s="10" t="s">
        <v>74</v>
      </c>
      <c r="R537" s="10" t="s">
        <v>39</v>
      </c>
      <c r="V537" t="s">
        <v>14197</v>
      </c>
      <c r="W537" t="s">
        <v>14197</v>
      </c>
      <c r="X537" t="s">
        <v>14240</v>
      </c>
      <c r="Y537">
        <v>2</v>
      </c>
      <c r="Z537" s="2">
        <v>33802</v>
      </c>
      <c r="AA537">
        <v>2</v>
      </c>
      <c r="AB537">
        <v>4</v>
      </c>
      <c r="AD537">
        <v>100</v>
      </c>
      <c r="AE537" s="1">
        <v>43466</v>
      </c>
      <c r="AF537" t="s">
        <v>50</v>
      </c>
      <c r="AG537">
        <v>0</v>
      </c>
      <c r="AH537">
        <v>2</v>
      </c>
      <c r="AI537">
        <v>0</v>
      </c>
      <c r="AJ537" t="s">
        <v>38</v>
      </c>
      <c r="AK537">
        <v>0</v>
      </c>
      <c r="AL537" t="s">
        <v>40</v>
      </c>
      <c r="AM537" t="s">
        <v>40</v>
      </c>
      <c r="AN537" t="s">
        <v>40</v>
      </c>
      <c r="AO537" t="s">
        <v>12761</v>
      </c>
      <c r="AP537" t="s">
        <v>13365</v>
      </c>
      <c r="AQ537">
        <v>1</v>
      </c>
      <c r="BD537">
        <v>2</v>
      </c>
      <c r="BE537">
        <v>1</v>
      </c>
    </row>
    <row r="538" spans="1:57" x14ac:dyDescent="0.25">
      <c r="A538" s="1">
        <v>45078</v>
      </c>
      <c r="B538">
        <v>1</v>
      </c>
      <c r="D538" t="s">
        <v>11431</v>
      </c>
      <c r="E538" t="s">
        <v>11432</v>
      </c>
      <c r="L538" s="10">
        <v>0</v>
      </c>
      <c r="M538" s="10">
        <v>0</v>
      </c>
      <c r="N538" s="10" t="s">
        <v>982</v>
      </c>
      <c r="O538" s="10">
        <v>2</v>
      </c>
      <c r="P538" s="10" t="s">
        <v>35</v>
      </c>
      <c r="Q538" s="10" t="s">
        <v>39</v>
      </c>
      <c r="R538" s="10" t="s">
        <v>39</v>
      </c>
      <c r="V538" t="s">
        <v>14197</v>
      </c>
      <c r="W538" t="s">
        <v>14197</v>
      </c>
      <c r="X538" t="s">
        <v>14240</v>
      </c>
      <c r="Y538">
        <v>2</v>
      </c>
      <c r="Z538" s="2">
        <v>33803</v>
      </c>
      <c r="AA538">
        <v>1</v>
      </c>
      <c r="AB538">
        <v>4</v>
      </c>
      <c r="AD538">
        <v>100</v>
      </c>
      <c r="AE538" s="1">
        <v>43466</v>
      </c>
      <c r="AF538" t="s">
        <v>38</v>
      </c>
      <c r="AG538">
        <v>0</v>
      </c>
      <c r="AH538">
        <v>2</v>
      </c>
      <c r="AI538">
        <v>0</v>
      </c>
      <c r="AJ538" t="s">
        <v>38</v>
      </c>
      <c r="AK538">
        <v>0</v>
      </c>
      <c r="AL538" t="s">
        <v>40</v>
      </c>
      <c r="AM538" t="s">
        <v>40</v>
      </c>
      <c r="AN538" t="s">
        <v>40</v>
      </c>
      <c r="AO538" t="s">
        <v>12729</v>
      </c>
      <c r="AP538" t="s">
        <v>13377</v>
      </c>
      <c r="AQ538">
        <v>1</v>
      </c>
      <c r="BD538">
        <v>2</v>
      </c>
      <c r="BE538">
        <v>1</v>
      </c>
    </row>
    <row r="539" spans="1:57" x14ac:dyDescent="0.25">
      <c r="A539" s="1">
        <v>45078</v>
      </c>
      <c r="B539">
        <v>1</v>
      </c>
      <c r="D539" t="s">
        <v>11433</v>
      </c>
      <c r="E539" t="s">
        <v>11434</v>
      </c>
      <c r="L539" s="10">
        <v>1</v>
      </c>
      <c r="M539" s="10">
        <v>1</v>
      </c>
      <c r="N539" s="10" t="s">
        <v>982</v>
      </c>
      <c r="O539" s="10">
        <v>2</v>
      </c>
      <c r="P539" s="10" t="s">
        <v>35</v>
      </c>
      <c r="Q539" s="10" t="s">
        <v>39</v>
      </c>
      <c r="R539" s="10" t="s">
        <v>39</v>
      </c>
      <c r="V539" t="s">
        <v>14197</v>
      </c>
      <c r="W539" t="s">
        <v>14197</v>
      </c>
      <c r="X539" t="s">
        <v>14240</v>
      </c>
      <c r="Y539">
        <v>2</v>
      </c>
      <c r="Z539" s="2">
        <v>33805</v>
      </c>
      <c r="AA539">
        <v>2</v>
      </c>
      <c r="AB539">
        <v>4</v>
      </c>
      <c r="AD539">
        <v>100</v>
      </c>
      <c r="AE539" s="1">
        <v>43466</v>
      </c>
      <c r="AF539" t="s">
        <v>38</v>
      </c>
      <c r="AG539">
        <v>0</v>
      </c>
      <c r="AH539">
        <v>2</v>
      </c>
      <c r="AI539">
        <v>0</v>
      </c>
      <c r="AJ539" t="s">
        <v>38</v>
      </c>
      <c r="AK539">
        <v>0</v>
      </c>
      <c r="AL539" t="s">
        <v>40</v>
      </c>
      <c r="AM539" t="s">
        <v>40</v>
      </c>
      <c r="AN539" t="s">
        <v>40</v>
      </c>
      <c r="AO539" t="s">
        <v>13056</v>
      </c>
      <c r="AP539" t="s">
        <v>13968</v>
      </c>
      <c r="AQ539">
        <v>1</v>
      </c>
      <c r="BD539">
        <v>2</v>
      </c>
      <c r="BE539">
        <v>1</v>
      </c>
    </row>
    <row r="540" spans="1:57" x14ac:dyDescent="0.25">
      <c r="A540" s="1">
        <v>45078</v>
      </c>
      <c r="B540">
        <v>1</v>
      </c>
      <c r="D540" t="s">
        <v>11437</v>
      </c>
      <c r="E540" t="s">
        <v>11438</v>
      </c>
      <c r="L540" s="10">
        <v>0</v>
      </c>
      <c r="M540" s="10">
        <v>0</v>
      </c>
      <c r="N540" s="10" t="s">
        <v>982</v>
      </c>
      <c r="O540" s="10">
        <v>4</v>
      </c>
      <c r="P540" s="10" t="s">
        <v>35</v>
      </c>
      <c r="Q540" s="10" t="s">
        <v>74</v>
      </c>
      <c r="R540" s="10" t="s">
        <v>39</v>
      </c>
      <c r="V540" t="s">
        <v>14197</v>
      </c>
      <c r="W540" t="s">
        <v>14197</v>
      </c>
      <c r="X540" t="s">
        <v>14240</v>
      </c>
      <c r="Y540">
        <v>2</v>
      </c>
      <c r="Z540" s="2">
        <v>33810</v>
      </c>
      <c r="AA540">
        <v>1</v>
      </c>
      <c r="AB540">
        <v>4</v>
      </c>
      <c r="AD540">
        <v>100</v>
      </c>
      <c r="AE540" s="1">
        <v>43466</v>
      </c>
      <c r="AF540" t="s">
        <v>50</v>
      </c>
      <c r="AG540">
        <v>0</v>
      </c>
      <c r="AH540">
        <v>2</v>
      </c>
      <c r="AI540">
        <v>0</v>
      </c>
      <c r="AJ540" t="s">
        <v>38</v>
      </c>
      <c r="AK540">
        <v>0</v>
      </c>
      <c r="AL540" t="s">
        <v>40</v>
      </c>
      <c r="AM540" t="s">
        <v>40</v>
      </c>
      <c r="AN540" t="s">
        <v>40</v>
      </c>
      <c r="AO540" t="s">
        <v>12727</v>
      </c>
      <c r="AP540" t="s">
        <v>13131</v>
      </c>
      <c r="AQ540">
        <v>1</v>
      </c>
      <c r="BD540">
        <v>2</v>
      </c>
      <c r="BE540">
        <v>1</v>
      </c>
    </row>
    <row r="541" spans="1:57" x14ac:dyDescent="0.25">
      <c r="A541" s="1">
        <v>45078</v>
      </c>
      <c r="B541">
        <v>1</v>
      </c>
      <c r="D541" t="s">
        <v>11439</v>
      </c>
      <c r="E541" t="s">
        <v>11440</v>
      </c>
      <c r="L541" s="10">
        <v>1</v>
      </c>
      <c r="M541" s="10">
        <v>0</v>
      </c>
      <c r="N541" s="10" t="s">
        <v>982</v>
      </c>
      <c r="O541" s="10">
        <v>2</v>
      </c>
      <c r="P541" s="10" t="s">
        <v>35</v>
      </c>
      <c r="Q541" s="10" t="s">
        <v>39</v>
      </c>
      <c r="R541" s="10" t="s">
        <v>39</v>
      </c>
      <c r="V541" t="s">
        <v>14197</v>
      </c>
      <c r="W541" t="s">
        <v>14197</v>
      </c>
      <c r="X541" t="s">
        <v>14240</v>
      </c>
      <c r="Y541">
        <v>2</v>
      </c>
      <c r="Z541" s="2">
        <v>33815</v>
      </c>
      <c r="AA541">
        <v>2</v>
      </c>
      <c r="AB541">
        <v>4</v>
      </c>
      <c r="AD541">
        <v>100</v>
      </c>
      <c r="AE541" s="1">
        <v>43466</v>
      </c>
      <c r="AF541" t="s">
        <v>38</v>
      </c>
      <c r="AG541">
        <v>0</v>
      </c>
      <c r="AH541">
        <v>2</v>
      </c>
      <c r="AI541">
        <v>0</v>
      </c>
      <c r="AJ541" t="s">
        <v>38</v>
      </c>
      <c r="AK541">
        <v>0</v>
      </c>
      <c r="AL541" t="s">
        <v>40</v>
      </c>
      <c r="AM541" t="s">
        <v>40</v>
      </c>
      <c r="AN541" t="s">
        <v>40</v>
      </c>
      <c r="AO541" t="s">
        <v>12889</v>
      </c>
      <c r="AP541" t="s">
        <v>13172</v>
      </c>
      <c r="AQ541">
        <v>1</v>
      </c>
      <c r="BD541">
        <v>2</v>
      </c>
      <c r="BE541">
        <v>1</v>
      </c>
    </row>
    <row r="542" spans="1:57" x14ac:dyDescent="0.25">
      <c r="A542" s="1">
        <v>45078</v>
      </c>
      <c r="B542">
        <v>1</v>
      </c>
      <c r="D542" t="s">
        <v>11445</v>
      </c>
      <c r="E542" t="s">
        <v>11446</v>
      </c>
      <c r="L542" s="10">
        <v>1</v>
      </c>
      <c r="M542" s="10">
        <v>2</v>
      </c>
      <c r="N542" s="10" t="s">
        <v>982</v>
      </c>
      <c r="O542" s="10">
        <v>2</v>
      </c>
      <c r="P542" s="10" t="s">
        <v>35</v>
      </c>
      <c r="Q542" s="10" t="s">
        <v>39</v>
      </c>
      <c r="R542" s="10" t="s">
        <v>39</v>
      </c>
      <c r="V542" t="s">
        <v>14197</v>
      </c>
      <c r="W542" t="s">
        <v>14197</v>
      </c>
      <c r="X542" t="s">
        <v>14240</v>
      </c>
      <c r="Y542">
        <v>2</v>
      </c>
      <c r="Z542" s="2">
        <v>33830</v>
      </c>
      <c r="AA542">
        <v>2</v>
      </c>
      <c r="AB542">
        <v>4</v>
      </c>
      <c r="AD542">
        <v>100</v>
      </c>
      <c r="AE542" s="1">
        <v>43466</v>
      </c>
      <c r="AF542" t="s">
        <v>38</v>
      </c>
      <c r="AG542">
        <v>0</v>
      </c>
      <c r="AH542">
        <v>2</v>
      </c>
      <c r="AI542">
        <v>0</v>
      </c>
      <c r="AJ542" t="s">
        <v>38</v>
      </c>
      <c r="AK542">
        <v>0</v>
      </c>
      <c r="AL542" t="s">
        <v>40</v>
      </c>
      <c r="AM542" t="s">
        <v>40</v>
      </c>
      <c r="AN542" t="s">
        <v>40</v>
      </c>
      <c r="AO542" t="s">
        <v>12915</v>
      </c>
      <c r="AP542" t="s">
        <v>13709</v>
      </c>
      <c r="AQ542">
        <v>1</v>
      </c>
      <c r="BD542">
        <v>2</v>
      </c>
      <c r="BE542">
        <v>1</v>
      </c>
    </row>
    <row r="543" spans="1:57" x14ac:dyDescent="0.25">
      <c r="A543" s="1">
        <v>45078</v>
      </c>
      <c r="B543">
        <v>1</v>
      </c>
      <c r="D543" t="s">
        <v>11449</v>
      </c>
      <c r="E543" t="s">
        <v>11450</v>
      </c>
      <c r="L543" s="10">
        <v>1</v>
      </c>
      <c r="M543" s="10">
        <v>1</v>
      </c>
      <c r="N543" s="10" t="s">
        <v>982</v>
      </c>
      <c r="O543" s="10">
        <v>4</v>
      </c>
      <c r="P543" s="10" t="s">
        <v>35</v>
      </c>
      <c r="Q543" s="10" t="s">
        <v>39</v>
      </c>
      <c r="R543" s="10" t="s">
        <v>39</v>
      </c>
      <c r="V543" t="s">
        <v>14197</v>
      </c>
      <c r="W543" t="s">
        <v>14197</v>
      </c>
      <c r="X543" t="s">
        <v>14240</v>
      </c>
      <c r="Y543">
        <v>1</v>
      </c>
      <c r="Z543" s="2">
        <v>33831</v>
      </c>
      <c r="AA543">
        <v>2</v>
      </c>
      <c r="AB543">
        <v>4</v>
      </c>
      <c r="AD543">
        <v>100</v>
      </c>
      <c r="AE543" s="1">
        <v>43466</v>
      </c>
      <c r="AF543" t="s">
        <v>50</v>
      </c>
      <c r="AG543">
        <v>0</v>
      </c>
      <c r="AH543">
        <v>2</v>
      </c>
      <c r="AI543">
        <v>0</v>
      </c>
      <c r="AJ543" t="s">
        <v>38</v>
      </c>
      <c r="AK543">
        <v>0</v>
      </c>
      <c r="AL543" t="s">
        <v>40</v>
      </c>
      <c r="AM543" t="s">
        <v>40</v>
      </c>
      <c r="AN543" t="s">
        <v>40</v>
      </c>
      <c r="AO543" t="s">
        <v>12989</v>
      </c>
      <c r="AP543" t="s">
        <v>13586</v>
      </c>
      <c r="AQ543">
        <v>1</v>
      </c>
      <c r="BD543">
        <v>2</v>
      </c>
      <c r="BE543">
        <v>1</v>
      </c>
    </row>
    <row r="544" spans="1:57" x14ac:dyDescent="0.25">
      <c r="A544" s="1">
        <v>45078</v>
      </c>
      <c r="B544">
        <v>1</v>
      </c>
      <c r="D544" t="s">
        <v>11453</v>
      </c>
      <c r="E544" t="s">
        <v>11454</v>
      </c>
      <c r="L544" s="10">
        <v>1</v>
      </c>
      <c r="M544" s="10">
        <v>1</v>
      </c>
      <c r="N544" s="10" t="s">
        <v>982</v>
      </c>
      <c r="O544" s="10">
        <v>2</v>
      </c>
      <c r="P544" s="10" t="s">
        <v>35</v>
      </c>
      <c r="Q544" s="10" t="s">
        <v>39</v>
      </c>
      <c r="R544" s="10" t="s">
        <v>39</v>
      </c>
      <c r="V544" t="s">
        <v>14197</v>
      </c>
      <c r="W544" t="s">
        <v>14197</v>
      </c>
      <c r="X544" t="s">
        <v>14240</v>
      </c>
      <c r="Y544">
        <v>2</v>
      </c>
      <c r="Z544" s="2">
        <v>33835</v>
      </c>
      <c r="AA544">
        <v>2</v>
      </c>
      <c r="AB544">
        <v>4</v>
      </c>
      <c r="AD544">
        <v>100</v>
      </c>
      <c r="AE544" s="1">
        <v>43466</v>
      </c>
      <c r="AF544" t="s">
        <v>38</v>
      </c>
      <c r="AG544">
        <v>0</v>
      </c>
      <c r="AH544">
        <v>2</v>
      </c>
      <c r="AI544">
        <v>0</v>
      </c>
      <c r="AJ544" t="s">
        <v>38</v>
      </c>
      <c r="AK544">
        <v>0</v>
      </c>
      <c r="AL544" t="s">
        <v>40</v>
      </c>
      <c r="AM544" t="s">
        <v>40</v>
      </c>
      <c r="AN544" t="s">
        <v>40</v>
      </c>
      <c r="AO544" t="s">
        <v>12912</v>
      </c>
      <c r="AP544" t="s">
        <v>13481</v>
      </c>
      <c r="AQ544">
        <v>1</v>
      </c>
      <c r="BD544">
        <v>2</v>
      </c>
      <c r="BE544">
        <v>1</v>
      </c>
    </row>
    <row r="545" spans="1:57" x14ac:dyDescent="0.25">
      <c r="A545" s="1">
        <v>45078</v>
      </c>
      <c r="B545">
        <v>1</v>
      </c>
      <c r="D545" t="s">
        <v>11457</v>
      </c>
      <c r="E545" t="s">
        <v>11458</v>
      </c>
      <c r="L545" s="10">
        <v>0</v>
      </c>
      <c r="M545" s="10">
        <v>0</v>
      </c>
      <c r="N545" s="10" t="s">
        <v>982</v>
      </c>
      <c r="O545" s="10">
        <v>2</v>
      </c>
      <c r="P545" s="10" t="s">
        <v>35</v>
      </c>
      <c r="Q545" s="10" t="s">
        <v>39</v>
      </c>
      <c r="R545" s="10" t="s">
        <v>39</v>
      </c>
      <c r="V545" t="s">
        <v>14197</v>
      </c>
      <c r="W545" t="s">
        <v>14197</v>
      </c>
      <c r="X545" t="s">
        <v>14240</v>
      </c>
      <c r="Y545">
        <v>1</v>
      </c>
      <c r="Z545" s="2">
        <v>33854</v>
      </c>
      <c r="AA545">
        <v>1</v>
      </c>
      <c r="AB545">
        <v>4</v>
      </c>
      <c r="AD545">
        <v>100</v>
      </c>
      <c r="AE545" s="1">
        <v>43466</v>
      </c>
      <c r="AF545" t="s">
        <v>38</v>
      </c>
      <c r="AG545">
        <v>0</v>
      </c>
      <c r="AH545">
        <v>2</v>
      </c>
      <c r="AI545">
        <v>0</v>
      </c>
      <c r="AJ545" t="s">
        <v>38</v>
      </c>
      <c r="AK545">
        <v>0</v>
      </c>
      <c r="AL545" t="s">
        <v>40</v>
      </c>
      <c r="AM545" t="s">
        <v>40</v>
      </c>
      <c r="AN545" t="s">
        <v>40</v>
      </c>
      <c r="AO545" t="s">
        <v>12734</v>
      </c>
      <c r="AP545" t="s">
        <v>13823</v>
      </c>
      <c r="AQ545">
        <v>1</v>
      </c>
      <c r="BD545">
        <v>2</v>
      </c>
      <c r="BE545">
        <v>1</v>
      </c>
    </row>
    <row r="546" spans="1:57" x14ac:dyDescent="0.25">
      <c r="A546" s="1">
        <v>45078</v>
      </c>
      <c r="B546">
        <v>1</v>
      </c>
      <c r="D546" t="s">
        <v>11461</v>
      </c>
      <c r="E546" t="s">
        <v>11462</v>
      </c>
      <c r="L546" s="10">
        <v>1</v>
      </c>
      <c r="M546" s="10">
        <v>1</v>
      </c>
      <c r="N546" s="10" t="s">
        <v>982</v>
      </c>
      <c r="O546" s="10">
        <v>2</v>
      </c>
      <c r="P546" s="10" t="s">
        <v>35</v>
      </c>
      <c r="Q546" s="10" t="s">
        <v>39</v>
      </c>
      <c r="R546" s="10" t="s">
        <v>39</v>
      </c>
      <c r="V546" t="s">
        <v>14197</v>
      </c>
      <c r="W546" t="s">
        <v>14197</v>
      </c>
      <c r="X546" t="s">
        <v>14240</v>
      </c>
      <c r="Y546">
        <v>2</v>
      </c>
      <c r="Z546" s="2">
        <v>33856</v>
      </c>
      <c r="AA546">
        <v>2</v>
      </c>
      <c r="AB546">
        <v>4</v>
      </c>
      <c r="AD546">
        <v>100</v>
      </c>
      <c r="AE546" s="1">
        <v>43466</v>
      </c>
      <c r="AF546" t="s">
        <v>38</v>
      </c>
      <c r="AG546">
        <v>0</v>
      </c>
      <c r="AH546">
        <v>2</v>
      </c>
      <c r="AI546">
        <v>0</v>
      </c>
      <c r="AJ546" t="s">
        <v>38</v>
      </c>
      <c r="AK546">
        <v>0</v>
      </c>
      <c r="AL546" t="s">
        <v>40</v>
      </c>
      <c r="AM546" t="s">
        <v>40</v>
      </c>
      <c r="AN546" t="s">
        <v>40</v>
      </c>
      <c r="AO546" t="s">
        <v>12924</v>
      </c>
      <c r="AP546" t="s">
        <v>13319</v>
      </c>
      <c r="AQ546">
        <v>1</v>
      </c>
      <c r="BD546">
        <v>2</v>
      </c>
      <c r="BE546">
        <v>1</v>
      </c>
    </row>
    <row r="547" spans="1:57" x14ac:dyDescent="0.25">
      <c r="A547" s="1">
        <v>45078</v>
      </c>
      <c r="B547">
        <v>1</v>
      </c>
      <c r="D547" t="s">
        <v>11469</v>
      </c>
      <c r="E547" t="s">
        <v>11470</v>
      </c>
      <c r="L547" s="10">
        <v>1</v>
      </c>
      <c r="M547" s="10">
        <v>0</v>
      </c>
      <c r="N547" s="10" t="s">
        <v>982</v>
      </c>
      <c r="O547" s="10">
        <v>2</v>
      </c>
      <c r="P547" s="10" t="s">
        <v>35</v>
      </c>
      <c r="Q547" s="10" t="s">
        <v>39</v>
      </c>
      <c r="R547" s="10" t="s">
        <v>39</v>
      </c>
      <c r="V547" t="s">
        <v>14197</v>
      </c>
      <c r="W547" t="s">
        <v>14197</v>
      </c>
      <c r="X547" t="s">
        <v>14240</v>
      </c>
      <c r="Y547">
        <v>1</v>
      </c>
      <c r="Z547" s="2">
        <v>33861</v>
      </c>
      <c r="AA547">
        <v>2</v>
      </c>
      <c r="AB547">
        <v>4</v>
      </c>
      <c r="AD547">
        <v>100</v>
      </c>
      <c r="AE547" s="1">
        <v>43466</v>
      </c>
      <c r="AF547" t="s">
        <v>50</v>
      </c>
      <c r="AG547">
        <v>0</v>
      </c>
      <c r="AH547">
        <v>2</v>
      </c>
      <c r="AI547">
        <v>0</v>
      </c>
      <c r="AJ547" t="s">
        <v>38</v>
      </c>
      <c r="AK547">
        <v>0</v>
      </c>
      <c r="AL547" t="s">
        <v>40</v>
      </c>
      <c r="AM547" t="s">
        <v>40</v>
      </c>
      <c r="AN547" t="s">
        <v>40</v>
      </c>
      <c r="AO547" t="s">
        <v>12788</v>
      </c>
      <c r="AP547" t="s">
        <v>13403</v>
      </c>
      <c r="AQ547">
        <v>1</v>
      </c>
      <c r="BD547">
        <v>2</v>
      </c>
      <c r="BE547">
        <v>1</v>
      </c>
    </row>
    <row r="548" spans="1:57" x14ac:dyDescent="0.25">
      <c r="A548" s="1">
        <v>45078</v>
      </c>
      <c r="B548">
        <v>1</v>
      </c>
      <c r="D548" t="s">
        <v>11471</v>
      </c>
      <c r="E548" t="s">
        <v>11472</v>
      </c>
      <c r="L548" s="10">
        <v>0</v>
      </c>
      <c r="M548" s="10">
        <v>0</v>
      </c>
      <c r="N548" s="10" t="s">
        <v>982</v>
      </c>
      <c r="O548" s="10">
        <v>2</v>
      </c>
      <c r="P548" s="10" t="s">
        <v>35</v>
      </c>
      <c r="Q548" s="10" t="s">
        <v>39</v>
      </c>
      <c r="R548" s="10" t="s">
        <v>39</v>
      </c>
      <c r="V548" t="s">
        <v>14197</v>
      </c>
      <c r="W548" t="s">
        <v>14197</v>
      </c>
      <c r="X548" t="s">
        <v>14240</v>
      </c>
      <c r="Y548">
        <v>1</v>
      </c>
      <c r="Z548" s="2">
        <v>33861</v>
      </c>
      <c r="AA548">
        <v>1</v>
      </c>
      <c r="AB548">
        <v>4</v>
      </c>
      <c r="AD548">
        <v>100</v>
      </c>
      <c r="AE548" s="1">
        <v>43466</v>
      </c>
      <c r="AF548" t="s">
        <v>38</v>
      </c>
      <c r="AG548">
        <v>0</v>
      </c>
      <c r="AH548">
        <v>2</v>
      </c>
      <c r="AI548">
        <v>0</v>
      </c>
      <c r="AJ548" t="s">
        <v>38</v>
      </c>
      <c r="AK548">
        <v>0</v>
      </c>
      <c r="AL548" t="s">
        <v>40</v>
      </c>
      <c r="AM548" t="s">
        <v>40</v>
      </c>
      <c r="AN548" t="s">
        <v>40</v>
      </c>
      <c r="AO548" t="s">
        <v>13006</v>
      </c>
      <c r="AP548" t="s">
        <v>13246</v>
      </c>
      <c r="AQ548">
        <v>1</v>
      </c>
      <c r="BD548">
        <v>2</v>
      </c>
      <c r="BE548">
        <v>1</v>
      </c>
    </row>
    <row r="549" spans="1:57" x14ac:dyDescent="0.25">
      <c r="A549" s="1">
        <v>45078</v>
      </c>
      <c r="B549">
        <v>1</v>
      </c>
      <c r="D549" t="s">
        <v>11478</v>
      </c>
      <c r="E549" t="s">
        <v>11479</v>
      </c>
      <c r="L549" s="10">
        <v>1</v>
      </c>
      <c r="M549" s="10">
        <v>1</v>
      </c>
      <c r="N549" s="10" t="s">
        <v>982</v>
      </c>
      <c r="O549" s="10">
        <v>2</v>
      </c>
      <c r="P549" s="10" t="s">
        <v>35</v>
      </c>
      <c r="Q549" s="10" t="s">
        <v>39</v>
      </c>
      <c r="R549" s="10" t="s">
        <v>39</v>
      </c>
      <c r="V549" t="s">
        <v>14197</v>
      </c>
      <c r="W549" t="s">
        <v>14197</v>
      </c>
      <c r="X549" t="s">
        <v>14240</v>
      </c>
      <c r="Y549">
        <v>1</v>
      </c>
      <c r="Z549" s="2">
        <v>33870</v>
      </c>
      <c r="AA549">
        <v>2</v>
      </c>
      <c r="AB549">
        <v>4</v>
      </c>
      <c r="AD549">
        <v>100</v>
      </c>
      <c r="AE549" s="1">
        <v>43466</v>
      </c>
      <c r="AF549" t="s">
        <v>38</v>
      </c>
      <c r="AG549">
        <v>0</v>
      </c>
      <c r="AH549">
        <v>2</v>
      </c>
      <c r="AI549">
        <v>0</v>
      </c>
      <c r="AJ549" t="s">
        <v>38</v>
      </c>
      <c r="AK549">
        <v>0</v>
      </c>
      <c r="AL549" t="s">
        <v>40</v>
      </c>
      <c r="AM549" t="s">
        <v>40</v>
      </c>
      <c r="AN549" t="s">
        <v>40</v>
      </c>
      <c r="AO549" t="s">
        <v>12984</v>
      </c>
      <c r="AP549" t="s">
        <v>13509</v>
      </c>
      <c r="AQ549">
        <v>1</v>
      </c>
      <c r="BD549">
        <v>2</v>
      </c>
      <c r="BE549">
        <v>1</v>
      </c>
    </row>
    <row r="550" spans="1:57" x14ac:dyDescent="0.25">
      <c r="A550" s="1">
        <v>45078</v>
      </c>
      <c r="B550">
        <v>1</v>
      </c>
      <c r="D550" t="s">
        <v>11482</v>
      </c>
      <c r="E550" t="s">
        <v>11483</v>
      </c>
      <c r="L550" s="10">
        <v>1</v>
      </c>
      <c r="M550" s="10">
        <v>1</v>
      </c>
      <c r="N550" s="10" t="s">
        <v>982</v>
      </c>
      <c r="O550" s="10">
        <v>4</v>
      </c>
      <c r="P550" s="10" t="s">
        <v>35</v>
      </c>
      <c r="Q550" s="10" t="s">
        <v>39</v>
      </c>
      <c r="R550" s="10" t="s">
        <v>39</v>
      </c>
      <c r="V550" t="s">
        <v>14197</v>
      </c>
      <c r="W550" t="s">
        <v>14197</v>
      </c>
      <c r="X550" t="s">
        <v>14240</v>
      </c>
      <c r="Y550">
        <v>1</v>
      </c>
      <c r="Z550" s="2">
        <v>33874</v>
      </c>
      <c r="AA550">
        <v>2</v>
      </c>
      <c r="AB550">
        <v>4</v>
      </c>
      <c r="AD550">
        <v>100</v>
      </c>
      <c r="AE550" s="1">
        <v>43466</v>
      </c>
      <c r="AF550" t="s">
        <v>50</v>
      </c>
      <c r="AG550">
        <v>0</v>
      </c>
      <c r="AH550">
        <v>2</v>
      </c>
      <c r="AI550">
        <v>0</v>
      </c>
      <c r="AJ550" t="s">
        <v>38</v>
      </c>
      <c r="AK550">
        <v>0</v>
      </c>
      <c r="AL550" t="s">
        <v>40</v>
      </c>
      <c r="AM550" t="s">
        <v>40</v>
      </c>
      <c r="AN550" t="s">
        <v>40</v>
      </c>
      <c r="AO550" t="s">
        <v>12796</v>
      </c>
      <c r="AP550" t="s">
        <v>13576</v>
      </c>
      <c r="AQ550">
        <v>1</v>
      </c>
      <c r="BD550">
        <v>2</v>
      </c>
      <c r="BE550">
        <v>1</v>
      </c>
    </row>
    <row r="551" spans="1:57" x14ac:dyDescent="0.25">
      <c r="A551" s="1">
        <v>45078</v>
      </c>
      <c r="B551">
        <v>1</v>
      </c>
      <c r="D551" t="s">
        <v>11486</v>
      </c>
      <c r="E551" t="s">
        <v>11487</v>
      </c>
      <c r="L551" s="10">
        <v>1</v>
      </c>
      <c r="M551" s="10">
        <v>1</v>
      </c>
      <c r="N551" s="10" t="s">
        <v>982</v>
      </c>
      <c r="O551" s="10">
        <v>2</v>
      </c>
      <c r="P551" s="10" t="s">
        <v>35</v>
      </c>
      <c r="Q551" s="10" t="s">
        <v>39</v>
      </c>
      <c r="R551" s="10" t="s">
        <v>39</v>
      </c>
      <c r="V551" t="s">
        <v>14197</v>
      </c>
      <c r="W551" t="s">
        <v>14197</v>
      </c>
      <c r="X551" t="s">
        <v>14240</v>
      </c>
      <c r="Y551">
        <v>2</v>
      </c>
      <c r="Z551" s="2">
        <v>33878</v>
      </c>
      <c r="AA551">
        <v>2</v>
      </c>
      <c r="AB551">
        <v>4</v>
      </c>
      <c r="AD551">
        <v>100</v>
      </c>
      <c r="AE551" s="1">
        <v>43466</v>
      </c>
      <c r="AF551" t="s">
        <v>38</v>
      </c>
      <c r="AG551">
        <v>0</v>
      </c>
      <c r="AH551">
        <v>2</v>
      </c>
      <c r="AI551">
        <v>0</v>
      </c>
      <c r="AJ551" t="s">
        <v>38</v>
      </c>
      <c r="AK551">
        <v>0</v>
      </c>
      <c r="AL551" t="s">
        <v>40</v>
      </c>
      <c r="AM551" t="s">
        <v>40</v>
      </c>
      <c r="AN551" t="s">
        <v>40</v>
      </c>
      <c r="AO551" t="s">
        <v>12836</v>
      </c>
      <c r="AP551" t="s">
        <v>13145</v>
      </c>
      <c r="AQ551">
        <v>1</v>
      </c>
      <c r="BD551">
        <v>2</v>
      </c>
      <c r="BE551">
        <v>1</v>
      </c>
    </row>
    <row r="552" spans="1:57" x14ac:dyDescent="0.25">
      <c r="A552" s="1">
        <v>45078</v>
      </c>
      <c r="B552">
        <v>1</v>
      </c>
      <c r="D552" t="s">
        <v>11488</v>
      </c>
      <c r="E552" t="s">
        <v>11489</v>
      </c>
      <c r="L552" s="10">
        <v>1</v>
      </c>
      <c r="M552" s="10">
        <v>1</v>
      </c>
      <c r="N552" s="10" t="s">
        <v>982</v>
      </c>
      <c r="O552" s="10">
        <v>4</v>
      </c>
      <c r="P552" s="10" t="s">
        <v>35</v>
      </c>
      <c r="Q552" s="10" t="s">
        <v>39</v>
      </c>
      <c r="R552" s="10" t="s">
        <v>39</v>
      </c>
      <c r="V552" t="s">
        <v>14197</v>
      </c>
      <c r="W552" t="s">
        <v>14197</v>
      </c>
      <c r="X552" t="s">
        <v>14240</v>
      </c>
      <c r="Y552">
        <v>1</v>
      </c>
      <c r="Z552" s="2">
        <v>33898</v>
      </c>
      <c r="AA552">
        <v>2</v>
      </c>
      <c r="AB552">
        <v>4</v>
      </c>
      <c r="AD552">
        <v>100</v>
      </c>
      <c r="AE552" s="1">
        <v>43466</v>
      </c>
      <c r="AF552" t="s">
        <v>50</v>
      </c>
      <c r="AG552">
        <v>0</v>
      </c>
      <c r="AH552">
        <v>2</v>
      </c>
      <c r="AI552">
        <v>0</v>
      </c>
      <c r="AJ552" t="s">
        <v>38</v>
      </c>
      <c r="AK552">
        <v>0</v>
      </c>
      <c r="AL552" t="s">
        <v>40</v>
      </c>
      <c r="AM552" t="s">
        <v>40</v>
      </c>
      <c r="AN552" t="s">
        <v>40</v>
      </c>
      <c r="AO552" t="s">
        <v>12728</v>
      </c>
      <c r="AP552" t="s">
        <v>13645</v>
      </c>
      <c r="AQ552">
        <v>1</v>
      </c>
      <c r="BD552">
        <v>2</v>
      </c>
      <c r="BE552">
        <v>1</v>
      </c>
    </row>
    <row r="553" spans="1:57" x14ac:dyDescent="0.25">
      <c r="A553" s="1">
        <v>45078</v>
      </c>
      <c r="B553">
        <v>1</v>
      </c>
      <c r="D553" t="s">
        <v>11492</v>
      </c>
      <c r="E553" t="s">
        <v>11493</v>
      </c>
      <c r="L553" s="10">
        <v>1</v>
      </c>
      <c r="M553" s="10">
        <v>1</v>
      </c>
      <c r="N553" s="10" t="s">
        <v>982</v>
      </c>
      <c r="O553" s="10">
        <v>2</v>
      </c>
      <c r="P553" s="10" t="s">
        <v>35</v>
      </c>
      <c r="Q553" s="10" t="s">
        <v>39</v>
      </c>
      <c r="R553" s="10" t="s">
        <v>39</v>
      </c>
      <c r="V553" t="s">
        <v>14197</v>
      </c>
      <c r="W553" t="s">
        <v>14197</v>
      </c>
      <c r="X553" t="s">
        <v>14240</v>
      </c>
      <c r="Y553">
        <v>2</v>
      </c>
      <c r="Z553" s="2">
        <v>33907</v>
      </c>
      <c r="AA553">
        <v>2</v>
      </c>
      <c r="AB553">
        <v>4</v>
      </c>
      <c r="AD553">
        <v>100</v>
      </c>
      <c r="AE553" s="1">
        <v>43466</v>
      </c>
      <c r="AF553" t="s">
        <v>38</v>
      </c>
      <c r="AG553">
        <v>0</v>
      </c>
      <c r="AH553">
        <v>2</v>
      </c>
      <c r="AI553">
        <v>0</v>
      </c>
      <c r="AJ553" t="s">
        <v>38</v>
      </c>
      <c r="AK553">
        <v>0</v>
      </c>
      <c r="AL553" t="s">
        <v>40</v>
      </c>
      <c r="AM553" t="s">
        <v>40</v>
      </c>
      <c r="AN553" t="s">
        <v>40</v>
      </c>
      <c r="AO553" t="s">
        <v>13040</v>
      </c>
      <c r="AP553" t="s">
        <v>13429</v>
      </c>
      <c r="AQ553">
        <v>1</v>
      </c>
      <c r="BD553">
        <v>2</v>
      </c>
      <c r="BE553">
        <v>1</v>
      </c>
    </row>
    <row r="554" spans="1:57" x14ac:dyDescent="0.25">
      <c r="A554" s="1">
        <v>45078</v>
      </c>
      <c r="B554">
        <v>1</v>
      </c>
      <c r="D554" t="s">
        <v>11496</v>
      </c>
      <c r="E554" t="s">
        <v>11497</v>
      </c>
      <c r="L554" s="10">
        <v>1</v>
      </c>
      <c r="M554" s="10">
        <v>0</v>
      </c>
      <c r="N554" s="10" t="s">
        <v>982</v>
      </c>
      <c r="O554" s="10">
        <v>4</v>
      </c>
      <c r="P554" s="10" t="s">
        <v>35</v>
      </c>
      <c r="Q554" s="10" t="s">
        <v>39</v>
      </c>
      <c r="R554" s="10" t="s">
        <v>39</v>
      </c>
      <c r="V554" t="s">
        <v>14197</v>
      </c>
      <c r="W554" t="s">
        <v>14197</v>
      </c>
      <c r="X554" t="s">
        <v>14240</v>
      </c>
      <c r="Y554">
        <v>1</v>
      </c>
      <c r="Z554" s="2">
        <v>33912</v>
      </c>
      <c r="AA554">
        <v>2</v>
      </c>
      <c r="AB554">
        <v>4</v>
      </c>
      <c r="AD554">
        <v>100</v>
      </c>
      <c r="AE554" s="1">
        <v>43466</v>
      </c>
      <c r="AF554" t="s">
        <v>50</v>
      </c>
      <c r="AG554">
        <v>0</v>
      </c>
      <c r="AH554">
        <v>2</v>
      </c>
      <c r="AI554">
        <v>0</v>
      </c>
      <c r="AJ554" t="s">
        <v>38</v>
      </c>
      <c r="AK554">
        <v>0</v>
      </c>
      <c r="AL554" t="s">
        <v>40</v>
      </c>
      <c r="AM554" t="s">
        <v>40</v>
      </c>
      <c r="AN554" t="s">
        <v>40</v>
      </c>
      <c r="AO554" t="s">
        <v>13107</v>
      </c>
      <c r="AP554" t="s">
        <v>13549</v>
      </c>
      <c r="AQ554">
        <v>1</v>
      </c>
      <c r="BD554">
        <v>2</v>
      </c>
      <c r="BE554">
        <v>1</v>
      </c>
    </row>
    <row r="555" spans="1:57" x14ac:dyDescent="0.25">
      <c r="A555" s="1">
        <v>45078</v>
      </c>
      <c r="B555">
        <v>1</v>
      </c>
      <c r="D555" t="s">
        <v>11500</v>
      </c>
      <c r="E555" t="s">
        <v>11501</v>
      </c>
      <c r="L555" s="10">
        <v>1</v>
      </c>
      <c r="M555" s="10">
        <v>2</v>
      </c>
      <c r="N555" s="10" t="s">
        <v>982</v>
      </c>
      <c r="O555" s="10">
        <v>2</v>
      </c>
      <c r="P555" s="10" t="s">
        <v>35</v>
      </c>
      <c r="Q555" s="10" t="s">
        <v>39</v>
      </c>
      <c r="R555" s="10" t="s">
        <v>39</v>
      </c>
      <c r="V555" t="s">
        <v>14197</v>
      </c>
      <c r="W555" t="s">
        <v>14197</v>
      </c>
      <c r="X555" t="s">
        <v>14240</v>
      </c>
      <c r="Y555">
        <v>2</v>
      </c>
      <c r="Z555" s="2">
        <v>33916</v>
      </c>
      <c r="AA555">
        <v>2</v>
      </c>
      <c r="AB555">
        <v>4</v>
      </c>
      <c r="AD555">
        <v>100</v>
      </c>
      <c r="AE555" s="1">
        <v>43466</v>
      </c>
      <c r="AF555" t="s">
        <v>38</v>
      </c>
      <c r="AG555">
        <v>0</v>
      </c>
      <c r="AH555">
        <v>2</v>
      </c>
      <c r="AI555">
        <v>0</v>
      </c>
      <c r="AJ555" t="s">
        <v>38</v>
      </c>
      <c r="AK555">
        <v>0</v>
      </c>
      <c r="AL555" t="s">
        <v>40</v>
      </c>
      <c r="AM555" t="s">
        <v>40</v>
      </c>
      <c r="AN555" t="s">
        <v>40</v>
      </c>
      <c r="AO555" t="s">
        <v>12787</v>
      </c>
      <c r="AP555" t="s">
        <v>13150</v>
      </c>
      <c r="AQ555">
        <v>1</v>
      </c>
      <c r="BD555">
        <v>2</v>
      </c>
      <c r="BE555">
        <v>1</v>
      </c>
    </row>
    <row r="556" spans="1:57" x14ac:dyDescent="0.25">
      <c r="A556" s="1">
        <v>45078</v>
      </c>
      <c r="B556">
        <v>1</v>
      </c>
      <c r="D556" t="s">
        <v>11502</v>
      </c>
      <c r="E556" t="s">
        <v>11503</v>
      </c>
      <c r="L556" s="10">
        <v>1</v>
      </c>
      <c r="M556" s="10">
        <v>1</v>
      </c>
      <c r="N556" s="10" t="s">
        <v>982</v>
      </c>
      <c r="O556" s="10">
        <v>4</v>
      </c>
      <c r="P556" s="10" t="s">
        <v>35</v>
      </c>
      <c r="Q556" s="10" t="s">
        <v>39</v>
      </c>
      <c r="R556" s="10" t="s">
        <v>39</v>
      </c>
      <c r="V556" t="s">
        <v>14197</v>
      </c>
      <c r="W556" t="s">
        <v>14197</v>
      </c>
      <c r="X556" t="s">
        <v>14240</v>
      </c>
      <c r="Y556">
        <v>1</v>
      </c>
      <c r="Z556" s="2">
        <v>33921</v>
      </c>
      <c r="AA556">
        <v>2</v>
      </c>
      <c r="AB556">
        <v>4</v>
      </c>
      <c r="AD556">
        <v>100</v>
      </c>
      <c r="AE556" s="1">
        <v>43466</v>
      </c>
      <c r="AF556" t="s">
        <v>50</v>
      </c>
      <c r="AG556">
        <v>0</v>
      </c>
      <c r="AH556">
        <v>2</v>
      </c>
      <c r="AI556">
        <v>0</v>
      </c>
      <c r="AJ556" t="s">
        <v>38</v>
      </c>
      <c r="AK556">
        <v>0</v>
      </c>
      <c r="AL556" t="s">
        <v>40</v>
      </c>
      <c r="AM556" t="s">
        <v>40</v>
      </c>
      <c r="AN556" t="s">
        <v>40</v>
      </c>
      <c r="AO556" t="s">
        <v>12789</v>
      </c>
      <c r="AP556" t="s">
        <v>13558</v>
      </c>
      <c r="AQ556">
        <v>1</v>
      </c>
      <c r="BD556">
        <v>2</v>
      </c>
      <c r="BE556">
        <v>1</v>
      </c>
    </row>
    <row r="557" spans="1:57" x14ac:dyDescent="0.25">
      <c r="A557" s="1">
        <v>45078</v>
      </c>
      <c r="B557">
        <v>1</v>
      </c>
      <c r="D557" t="s">
        <v>11510</v>
      </c>
      <c r="E557" t="s">
        <v>11511</v>
      </c>
      <c r="L557" s="10">
        <v>1</v>
      </c>
      <c r="M557" s="10">
        <v>0</v>
      </c>
      <c r="N557" s="10" t="s">
        <v>982</v>
      </c>
      <c r="O557" s="10">
        <v>4</v>
      </c>
      <c r="P557" s="10" t="s">
        <v>35</v>
      </c>
      <c r="Q557" s="10" t="s">
        <v>39</v>
      </c>
      <c r="R557" s="10" t="s">
        <v>39</v>
      </c>
      <c r="V557" t="s">
        <v>14197</v>
      </c>
      <c r="W557" t="s">
        <v>14197</v>
      </c>
      <c r="X557" t="s">
        <v>14240</v>
      </c>
      <c r="Y557">
        <v>1</v>
      </c>
      <c r="Z557" s="2">
        <v>33946</v>
      </c>
      <c r="AA557">
        <v>2</v>
      </c>
      <c r="AB557">
        <v>4</v>
      </c>
      <c r="AD557">
        <v>100</v>
      </c>
      <c r="AE557" s="1">
        <v>43466</v>
      </c>
      <c r="AF557" t="s">
        <v>50</v>
      </c>
      <c r="AG557">
        <v>0</v>
      </c>
      <c r="AH557">
        <v>2</v>
      </c>
      <c r="AI557">
        <v>0</v>
      </c>
      <c r="AJ557" t="s">
        <v>38</v>
      </c>
      <c r="AK557">
        <v>0</v>
      </c>
      <c r="AL557" t="s">
        <v>40</v>
      </c>
      <c r="AM557" t="s">
        <v>40</v>
      </c>
      <c r="AN557" t="s">
        <v>40</v>
      </c>
      <c r="AO557" t="s">
        <v>13061</v>
      </c>
      <c r="AP557" t="s">
        <v>13809</v>
      </c>
      <c r="AQ557">
        <v>1</v>
      </c>
      <c r="BD557">
        <v>2</v>
      </c>
      <c r="BE557">
        <v>1</v>
      </c>
    </row>
    <row r="558" spans="1:57" x14ac:dyDescent="0.25">
      <c r="A558" s="1">
        <v>45078</v>
      </c>
      <c r="B558">
        <v>1</v>
      </c>
      <c r="D558" t="s">
        <v>11518</v>
      </c>
      <c r="E558" t="s">
        <v>11519</v>
      </c>
      <c r="L558" s="10">
        <v>1</v>
      </c>
      <c r="M558" s="10">
        <v>2</v>
      </c>
      <c r="N558" s="10" t="s">
        <v>982</v>
      </c>
      <c r="O558" s="10">
        <v>2</v>
      </c>
      <c r="P558" s="10" t="s">
        <v>35</v>
      </c>
      <c r="Q558" s="10" t="s">
        <v>39</v>
      </c>
      <c r="R558" s="10" t="s">
        <v>39</v>
      </c>
      <c r="V558" t="s">
        <v>14197</v>
      </c>
      <c r="W558" t="s">
        <v>14197</v>
      </c>
      <c r="X558" t="s">
        <v>14240</v>
      </c>
      <c r="Y558">
        <v>1</v>
      </c>
      <c r="Z558" s="2">
        <v>33954</v>
      </c>
      <c r="AA558">
        <v>2</v>
      </c>
      <c r="AB558">
        <v>4</v>
      </c>
      <c r="AD558">
        <v>100</v>
      </c>
      <c r="AE558" s="1">
        <v>43466</v>
      </c>
      <c r="AF558" t="s">
        <v>38</v>
      </c>
      <c r="AG558">
        <v>0</v>
      </c>
      <c r="AH558">
        <v>2</v>
      </c>
      <c r="AI558">
        <v>0</v>
      </c>
      <c r="AJ558" t="s">
        <v>38</v>
      </c>
      <c r="AK558">
        <v>0</v>
      </c>
      <c r="AL558" t="s">
        <v>40</v>
      </c>
      <c r="AM558" t="s">
        <v>40</v>
      </c>
      <c r="AN558" t="s">
        <v>40</v>
      </c>
      <c r="AO558" t="s">
        <v>12995</v>
      </c>
      <c r="AP558" t="s">
        <v>13888</v>
      </c>
      <c r="AQ558">
        <v>1</v>
      </c>
      <c r="BD558">
        <v>2</v>
      </c>
      <c r="BE558">
        <v>1</v>
      </c>
    </row>
    <row r="559" spans="1:57" x14ac:dyDescent="0.25">
      <c r="A559" s="1">
        <v>45078</v>
      </c>
      <c r="B559">
        <v>1</v>
      </c>
      <c r="D559" t="s">
        <v>11522</v>
      </c>
      <c r="E559" t="s">
        <v>11523</v>
      </c>
      <c r="L559" s="10">
        <v>1</v>
      </c>
      <c r="M559" s="10">
        <v>2</v>
      </c>
      <c r="N559" s="10" t="s">
        <v>982</v>
      </c>
      <c r="O559" s="10">
        <v>2</v>
      </c>
      <c r="P559" s="10" t="s">
        <v>35</v>
      </c>
      <c r="Q559" s="10" t="s">
        <v>39</v>
      </c>
      <c r="R559" s="10" t="s">
        <v>39</v>
      </c>
      <c r="V559" t="s">
        <v>14197</v>
      </c>
      <c r="W559" t="s">
        <v>14197</v>
      </c>
      <c r="X559" t="s">
        <v>14240</v>
      </c>
      <c r="Y559">
        <v>2</v>
      </c>
      <c r="Z559" s="2">
        <v>33961</v>
      </c>
      <c r="AA559">
        <v>2</v>
      </c>
      <c r="AB559">
        <v>4</v>
      </c>
      <c r="AD559">
        <v>100</v>
      </c>
      <c r="AE559" s="1">
        <v>43466</v>
      </c>
      <c r="AF559" t="s">
        <v>38</v>
      </c>
      <c r="AG559">
        <v>0</v>
      </c>
      <c r="AH559">
        <v>2</v>
      </c>
      <c r="AI559">
        <v>0</v>
      </c>
      <c r="AJ559" t="s">
        <v>38</v>
      </c>
      <c r="AK559">
        <v>0</v>
      </c>
      <c r="AL559" t="s">
        <v>40</v>
      </c>
      <c r="AM559" t="s">
        <v>40</v>
      </c>
      <c r="AN559" t="s">
        <v>40</v>
      </c>
      <c r="AO559" t="s">
        <v>12828</v>
      </c>
      <c r="AP559" t="s">
        <v>13407</v>
      </c>
      <c r="AQ559">
        <v>1</v>
      </c>
      <c r="BD559">
        <v>2</v>
      </c>
      <c r="BE559">
        <v>1</v>
      </c>
    </row>
    <row r="560" spans="1:57" x14ac:dyDescent="0.25">
      <c r="A560" s="1">
        <v>45078</v>
      </c>
      <c r="B560">
        <v>1</v>
      </c>
      <c r="D560" t="s">
        <v>11532</v>
      </c>
      <c r="E560" t="s">
        <v>11533</v>
      </c>
      <c r="L560" s="10">
        <v>0</v>
      </c>
      <c r="M560" s="10">
        <v>1</v>
      </c>
      <c r="N560" s="10" t="s">
        <v>982</v>
      </c>
      <c r="O560" s="10">
        <v>2</v>
      </c>
      <c r="P560" s="10" t="s">
        <v>35</v>
      </c>
      <c r="Q560" s="10" t="s">
        <v>39</v>
      </c>
      <c r="R560" s="10" t="s">
        <v>39</v>
      </c>
      <c r="V560" t="s">
        <v>14197</v>
      </c>
      <c r="W560" t="s">
        <v>14197</v>
      </c>
      <c r="X560" t="s">
        <v>14240</v>
      </c>
      <c r="Y560">
        <v>2</v>
      </c>
      <c r="Z560" s="2">
        <v>33977</v>
      </c>
      <c r="AA560">
        <v>3</v>
      </c>
      <c r="AB560">
        <v>4</v>
      </c>
      <c r="AD560">
        <v>100</v>
      </c>
      <c r="AE560" s="1">
        <v>43466</v>
      </c>
      <c r="AF560" t="s">
        <v>38</v>
      </c>
      <c r="AG560">
        <v>0</v>
      </c>
      <c r="AH560">
        <v>2</v>
      </c>
      <c r="AI560">
        <v>0</v>
      </c>
      <c r="AJ560" t="s">
        <v>38</v>
      </c>
      <c r="AK560">
        <v>0</v>
      </c>
      <c r="AL560" t="s">
        <v>40</v>
      </c>
      <c r="AM560" t="s">
        <v>40</v>
      </c>
      <c r="AN560" t="s">
        <v>40</v>
      </c>
      <c r="AO560" t="s">
        <v>12938</v>
      </c>
      <c r="AP560" t="s">
        <v>13868</v>
      </c>
      <c r="AQ560">
        <v>1</v>
      </c>
      <c r="BD560">
        <v>2</v>
      </c>
      <c r="BE560">
        <v>1</v>
      </c>
    </row>
    <row r="561" spans="1:57" x14ac:dyDescent="0.25">
      <c r="A561" s="1">
        <v>45078</v>
      </c>
      <c r="B561">
        <v>1</v>
      </c>
      <c r="D561" t="s">
        <v>11536</v>
      </c>
      <c r="E561" t="s">
        <v>11537</v>
      </c>
      <c r="L561" s="10">
        <v>1</v>
      </c>
      <c r="M561" s="10">
        <v>1</v>
      </c>
      <c r="N561" s="10" t="s">
        <v>982</v>
      </c>
      <c r="O561" s="10">
        <v>4</v>
      </c>
      <c r="P561" s="10" t="s">
        <v>35</v>
      </c>
      <c r="Q561" s="10" t="s">
        <v>39</v>
      </c>
      <c r="R561" s="10" t="s">
        <v>39</v>
      </c>
      <c r="V561" t="s">
        <v>14197</v>
      </c>
      <c r="W561" t="s">
        <v>14197</v>
      </c>
      <c r="X561" t="s">
        <v>14240</v>
      </c>
      <c r="Y561">
        <v>1</v>
      </c>
      <c r="Z561" s="2">
        <v>33981</v>
      </c>
      <c r="AA561">
        <v>2</v>
      </c>
      <c r="AB561">
        <v>4</v>
      </c>
      <c r="AD561">
        <v>100</v>
      </c>
      <c r="AE561" s="1">
        <v>43466</v>
      </c>
      <c r="AF561" t="s">
        <v>50</v>
      </c>
      <c r="AG561">
        <v>0</v>
      </c>
      <c r="AH561">
        <v>2</v>
      </c>
      <c r="AI561">
        <v>0</v>
      </c>
      <c r="AJ561" t="s">
        <v>38</v>
      </c>
      <c r="AK561">
        <v>0</v>
      </c>
      <c r="AL561" t="s">
        <v>40</v>
      </c>
      <c r="AM561" t="s">
        <v>40</v>
      </c>
      <c r="AN561" t="s">
        <v>40</v>
      </c>
      <c r="AO561" t="s">
        <v>12813</v>
      </c>
      <c r="AP561" t="s">
        <v>13345</v>
      </c>
      <c r="AQ561">
        <v>1</v>
      </c>
      <c r="BD561">
        <v>2</v>
      </c>
      <c r="BE561">
        <v>1</v>
      </c>
    </row>
    <row r="562" spans="1:57" x14ac:dyDescent="0.25">
      <c r="A562" s="1">
        <v>45078</v>
      </c>
      <c r="B562">
        <v>1</v>
      </c>
      <c r="D562" t="s">
        <v>11540</v>
      </c>
      <c r="E562" t="s">
        <v>11541</v>
      </c>
      <c r="L562" s="10">
        <v>1</v>
      </c>
      <c r="M562" s="10">
        <v>0</v>
      </c>
      <c r="N562" s="10" t="s">
        <v>982</v>
      </c>
      <c r="O562" s="10">
        <v>2</v>
      </c>
      <c r="P562" s="10" t="s">
        <v>35</v>
      </c>
      <c r="Q562" s="10" t="s">
        <v>39</v>
      </c>
      <c r="R562" s="10" t="s">
        <v>39</v>
      </c>
      <c r="V562" t="s">
        <v>14197</v>
      </c>
      <c r="W562" t="s">
        <v>14197</v>
      </c>
      <c r="X562" t="s">
        <v>14240</v>
      </c>
      <c r="Y562">
        <v>2</v>
      </c>
      <c r="Z562" s="2">
        <v>33994</v>
      </c>
      <c r="AA562">
        <v>2</v>
      </c>
      <c r="AB562">
        <v>4</v>
      </c>
      <c r="AD562">
        <v>100</v>
      </c>
      <c r="AE562" s="1">
        <v>43466</v>
      </c>
      <c r="AF562" t="s">
        <v>38</v>
      </c>
      <c r="AG562">
        <v>0</v>
      </c>
      <c r="AH562">
        <v>2</v>
      </c>
      <c r="AI562">
        <v>0</v>
      </c>
      <c r="AJ562" t="s">
        <v>38</v>
      </c>
      <c r="AK562">
        <v>0</v>
      </c>
      <c r="AL562" t="s">
        <v>40</v>
      </c>
      <c r="AM562" t="s">
        <v>40</v>
      </c>
      <c r="AN562" t="s">
        <v>40</v>
      </c>
      <c r="AO562" t="s">
        <v>13088</v>
      </c>
      <c r="AP562" t="s">
        <v>13711</v>
      </c>
      <c r="AQ562">
        <v>1</v>
      </c>
      <c r="BD562">
        <v>2</v>
      </c>
      <c r="BE562">
        <v>1</v>
      </c>
    </row>
    <row r="563" spans="1:57" x14ac:dyDescent="0.25">
      <c r="A563" s="1">
        <v>45078</v>
      </c>
      <c r="B563">
        <v>1</v>
      </c>
      <c r="D563" t="s">
        <v>11547</v>
      </c>
      <c r="E563" t="s">
        <v>11548</v>
      </c>
      <c r="L563" s="10">
        <v>1</v>
      </c>
      <c r="M563" s="10">
        <v>0</v>
      </c>
      <c r="N563" s="10" t="s">
        <v>982</v>
      </c>
      <c r="O563" s="10">
        <v>2</v>
      </c>
      <c r="P563" s="10" t="s">
        <v>35</v>
      </c>
      <c r="Q563" s="10" t="s">
        <v>39</v>
      </c>
      <c r="R563" s="10" t="s">
        <v>39</v>
      </c>
      <c r="V563" t="s">
        <v>14197</v>
      </c>
      <c r="W563" t="s">
        <v>14197</v>
      </c>
      <c r="X563" t="s">
        <v>14240</v>
      </c>
      <c r="Y563">
        <v>1</v>
      </c>
      <c r="Z563" s="2">
        <v>34003</v>
      </c>
      <c r="AA563">
        <v>1</v>
      </c>
      <c r="AB563">
        <v>4</v>
      </c>
      <c r="AD563">
        <v>100</v>
      </c>
      <c r="AE563" s="1">
        <v>43466</v>
      </c>
      <c r="AF563" t="s">
        <v>38</v>
      </c>
      <c r="AG563">
        <v>0</v>
      </c>
      <c r="AH563">
        <v>2</v>
      </c>
      <c r="AI563">
        <v>0</v>
      </c>
      <c r="AJ563" t="s">
        <v>38</v>
      </c>
      <c r="AK563">
        <v>0</v>
      </c>
      <c r="AL563" t="s">
        <v>40</v>
      </c>
      <c r="AM563" t="s">
        <v>40</v>
      </c>
      <c r="AN563" t="s">
        <v>40</v>
      </c>
      <c r="AO563" t="s">
        <v>13078</v>
      </c>
      <c r="AP563" t="s">
        <v>13602</v>
      </c>
      <c r="AQ563">
        <v>1</v>
      </c>
      <c r="BD563">
        <v>2</v>
      </c>
      <c r="BE563">
        <v>1</v>
      </c>
    </row>
    <row r="564" spans="1:57" x14ac:dyDescent="0.25">
      <c r="A564" s="1">
        <v>45078</v>
      </c>
      <c r="B564">
        <v>1</v>
      </c>
      <c r="D564" t="s">
        <v>11549</v>
      </c>
      <c r="E564" t="s">
        <v>11550</v>
      </c>
      <c r="L564" s="10">
        <v>1</v>
      </c>
      <c r="M564" s="10">
        <v>0</v>
      </c>
      <c r="N564" s="10" t="s">
        <v>982</v>
      </c>
      <c r="O564" s="10">
        <v>2</v>
      </c>
      <c r="P564" s="10" t="s">
        <v>35</v>
      </c>
      <c r="Q564" s="10" t="s">
        <v>74</v>
      </c>
      <c r="R564" s="10" t="s">
        <v>39</v>
      </c>
      <c r="V564" t="s">
        <v>14197</v>
      </c>
      <c r="W564" t="s">
        <v>14197</v>
      </c>
      <c r="X564" t="s">
        <v>14240</v>
      </c>
      <c r="Y564">
        <v>2</v>
      </c>
      <c r="Z564" s="2">
        <v>34006</v>
      </c>
      <c r="AA564">
        <v>2</v>
      </c>
      <c r="AB564">
        <v>4</v>
      </c>
      <c r="AD564">
        <v>100</v>
      </c>
      <c r="AE564" s="1">
        <v>43466</v>
      </c>
      <c r="AF564" t="s">
        <v>38</v>
      </c>
      <c r="AG564">
        <v>0</v>
      </c>
      <c r="AH564">
        <v>2</v>
      </c>
      <c r="AI564">
        <v>0</v>
      </c>
      <c r="AJ564" t="s">
        <v>38</v>
      </c>
      <c r="AK564">
        <v>0</v>
      </c>
      <c r="AL564" t="s">
        <v>40</v>
      </c>
      <c r="AM564" t="s">
        <v>40</v>
      </c>
      <c r="AN564" t="s">
        <v>40</v>
      </c>
      <c r="AO564" t="s">
        <v>12701</v>
      </c>
      <c r="AP564" t="s">
        <v>13187</v>
      </c>
      <c r="AQ564">
        <v>1</v>
      </c>
      <c r="BD564">
        <v>2</v>
      </c>
      <c r="BE564">
        <v>1</v>
      </c>
    </row>
    <row r="565" spans="1:57" x14ac:dyDescent="0.25">
      <c r="A565" s="1">
        <v>45078</v>
      </c>
      <c r="B565">
        <v>1</v>
      </c>
      <c r="D565" t="s">
        <v>11557</v>
      </c>
      <c r="E565" t="s">
        <v>11558</v>
      </c>
      <c r="L565" s="10">
        <v>1</v>
      </c>
      <c r="M565" s="10">
        <v>1</v>
      </c>
      <c r="N565" s="10" t="s">
        <v>982</v>
      </c>
      <c r="O565" s="10">
        <v>2</v>
      </c>
      <c r="P565" s="10" t="s">
        <v>35</v>
      </c>
      <c r="Q565" s="10" t="s">
        <v>74</v>
      </c>
      <c r="R565" s="10" t="s">
        <v>39</v>
      </c>
      <c r="V565" t="s">
        <v>14197</v>
      </c>
      <c r="W565" t="s">
        <v>14197</v>
      </c>
      <c r="X565" t="s">
        <v>14240</v>
      </c>
      <c r="Y565">
        <v>2</v>
      </c>
      <c r="Z565" s="2">
        <v>34027</v>
      </c>
      <c r="AA565">
        <v>2</v>
      </c>
      <c r="AB565">
        <v>4</v>
      </c>
      <c r="AD565">
        <v>100</v>
      </c>
      <c r="AE565" s="1">
        <v>43466</v>
      </c>
      <c r="AF565" t="s">
        <v>38</v>
      </c>
      <c r="AG565">
        <v>0</v>
      </c>
      <c r="AH565">
        <v>2</v>
      </c>
      <c r="AI565">
        <v>0</v>
      </c>
      <c r="AJ565" t="s">
        <v>38</v>
      </c>
      <c r="AK565">
        <v>0</v>
      </c>
      <c r="AL565" t="s">
        <v>40</v>
      </c>
      <c r="AM565" t="s">
        <v>40</v>
      </c>
      <c r="AN565" t="s">
        <v>40</v>
      </c>
      <c r="AO565" t="s">
        <v>12937</v>
      </c>
      <c r="AP565" t="s">
        <v>13313</v>
      </c>
      <c r="AQ565">
        <v>1</v>
      </c>
      <c r="BD565">
        <v>2</v>
      </c>
      <c r="BE565">
        <v>1</v>
      </c>
    </row>
    <row r="566" spans="1:57" x14ac:dyDescent="0.25">
      <c r="A566" s="1">
        <v>45078</v>
      </c>
      <c r="B566">
        <v>1</v>
      </c>
      <c r="D566" t="s">
        <v>11561</v>
      </c>
      <c r="E566" t="s">
        <v>11562</v>
      </c>
      <c r="L566" s="10">
        <v>1</v>
      </c>
      <c r="M566" s="10">
        <v>1</v>
      </c>
      <c r="N566" s="10" t="s">
        <v>982</v>
      </c>
      <c r="O566" s="10">
        <v>4</v>
      </c>
      <c r="P566" s="10" t="s">
        <v>35</v>
      </c>
      <c r="Q566" s="10" t="s">
        <v>39</v>
      </c>
      <c r="R566" s="10" t="s">
        <v>39</v>
      </c>
      <c r="V566" t="s">
        <v>14197</v>
      </c>
      <c r="W566" t="s">
        <v>14197</v>
      </c>
      <c r="X566" t="s">
        <v>14240</v>
      </c>
      <c r="Y566">
        <v>1</v>
      </c>
      <c r="Z566" s="2">
        <v>34029</v>
      </c>
      <c r="AA566">
        <v>2</v>
      </c>
      <c r="AB566">
        <v>4</v>
      </c>
      <c r="AD566">
        <v>100</v>
      </c>
      <c r="AE566" s="1">
        <v>43466</v>
      </c>
      <c r="AF566" t="s">
        <v>50</v>
      </c>
      <c r="AG566">
        <v>0</v>
      </c>
      <c r="AH566">
        <v>2</v>
      </c>
      <c r="AI566">
        <v>0</v>
      </c>
      <c r="AJ566" t="s">
        <v>38</v>
      </c>
      <c r="AK566">
        <v>0</v>
      </c>
      <c r="AL566" t="s">
        <v>40</v>
      </c>
      <c r="AM566" t="s">
        <v>40</v>
      </c>
      <c r="AN566" t="s">
        <v>40</v>
      </c>
      <c r="AO566" t="s">
        <v>12891</v>
      </c>
      <c r="AP566" t="s">
        <v>13922</v>
      </c>
      <c r="AQ566">
        <v>1</v>
      </c>
      <c r="BD566">
        <v>2</v>
      </c>
      <c r="BE566">
        <v>1</v>
      </c>
    </row>
    <row r="567" spans="1:57" x14ac:dyDescent="0.25">
      <c r="A567" s="1">
        <v>45078</v>
      </c>
      <c r="B567">
        <v>1</v>
      </c>
      <c r="D567" t="s">
        <v>11572</v>
      </c>
      <c r="E567" t="s">
        <v>11573</v>
      </c>
      <c r="L567" s="10">
        <v>1</v>
      </c>
      <c r="M567" s="10">
        <v>1</v>
      </c>
      <c r="N567" s="10" t="s">
        <v>982</v>
      </c>
      <c r="O567" s="10">
        <v>2</v>
      </c>
      <c r="P567" s="10" t="s">
        <v>35</v>
      </c>
      <c r="Q567" s="10" t="s">
        <v>39</v>
      </c>
      <c r="R567" s="10" t="s">
        <v>39</v>
      </c>
      <c r="V567" t="s">
        <v>14197</v>
      </c>
      <c r="W567" t="s">
        <v>14197</v>
      </c>
      <c r="X567" t="s">
        <v>14240</v>
      </c>
      <c r="Y567">
        <v>2</v>
      </c>
      <c r="Z567" s="2">
        <v>34046</v>
      </c>
      <c r="AA567">
        <v>2</v>
      </c>
      <c r="AB567">
        <v>4</v>
      </c>
      <c r="AD567">
        <v>100</v>
      </c>
      <c r="AE567" s="1">
        <v>43466</v>
      </c>
      <c r="AF567" t="s">
        <v>38</v>
      </c>
      <c r="AG567">
        <v>0</v>
      </c>
      <c r="AH567">
        <v>2</v>
      </c>
      <c r="AI567">
        <v>0</v>
      </c>
      <c r="AJ567" t="s">
        <v>38</v>
      </c>
      <c r="AK567">
        <v>0</v>
      </c>
      <c r="AL567" t="s">
        <v>40</v>
      </c>
      <c r="AM567" t="s">
        <v>40</v>
      </c>
      <c r="AN567" t="s">
        <v>40</v>
      </c>
      <c r="AO567" t="s">
        <v>13094</v>
      </c>
      <c r="AP567" t="s">
        <v>13467</v>
      </c>
      <c r="AQ567">
        <v>1</v>
      </c>
      <c r="BD567">
        <v>2</v>
      </c>
      <c r="BE567">
        <v>1</v>
      </c>
    </row>
    <row r="568" spans="1:57" x14ac:dyDescent="0.25">
      <c r="A568" s="1">
        <v>45078</v>
      </c>
      <c r="B568">
        <v>1</v>
      </c>
      <c r="D568" t="s">
        <v>11574</v>
      </c>
      <c r="E568" t="s">
        <v>11575</v>
      </c>
      <c r="L568" s="10">
        <v>1</v>
      </c>
      <c r="M568" s="10">
        <v>1</v>
      </c>
      <c r="N568" s="10" t="s">
        <v>982</v>
      </c>
      <c r="O568" s="10">
        <v>4</v>
      </c>
      <c r="P568" s="10" t="s">
        <v>35</v>
      </c>
      <c r="Q568" s="10" t="s">
        <v>39</v>
      </c>
      <c r="R568" s="10" t="s">
        <v>39</v>
      </c>
      <c r="V568" t="s">
        <v>14197</v>
      </c>
      <c r="W568" t="s">
        <v>14197</v>
      </c>
      <c r="X568" t="s">
        <v>14240</v>
      </c>
      <c r="Y568">
        <v>2</v>
      </c>
      <c r="Z568" s="2">
        <v>34048</v>
      </c>
      <c r="AA568">
        <v>2</v>
      </c>
      <c r="AB568">
        <v>4</v>
      </c>
      <c r="AD568">
        <v>100</v>
      </c>
      <c r="AE568" s="1">
        <v>43466</v>
      </c>
      <c r="AF568" t="s">
        <v>50</v>
      </c>
      <c r="AG568">
        <v>0</v>
      </c>
      <c r="AH568">
        <v>2</v>
      </c>
      <c r="AI568">
        <v>0</v>
      </c>
      <c r="AJ568" t="s">
        <v>38</v>
      </c>
      <c r="AK568">
        <v>0</v>
      </c>
      <c r="AL568" t="s">
        <v>40</v>
      </c>
      <c r="AM568" t="s">
        <v>40</v>
      </c>
      <c r="AN568" t="s">
        <v>40</v>
      </c>
      <c r="AO568" t="s">
        <v>12778</v>
      </c>
      <c r="AP568" t="s">
        <v>13487</v>
      </c>
      <c r="AQ568">
        <v>1</v>
      </c>
      <c r="BD568">
        <v>2</v>
      </c>
      <c r="BE568">
        <v>1</v>
      </c>
    </row>
    <row r="569" spans="1:57" x14ac:dyDescent="0.25">
      <c r="A569" s="1">
        <v>45078</v>
      </c>
      <c r="B569">
        <v>1</v>
      </c>
      <c r="D569" t="s">
        <v>11580</v>
      </c>
      <c r="E569" t="s">
        <v>11581</v>
      </c>
      <c r="L569" s="10">
        <v>1</v>
      </c>
      <c r="M569" s="10">
        <v>1</v>
      </c>
      <c r="N569" s="10" t="s">
        <v>982</v>
      </c>
      <c r="O569" s="10">
        <v>4</v>
      </c>
      <c r="P569" s="10" t="s">
        <v>35</v>
      </c>
      <c r="Q569" s="10" t="s">
        <v>39</v>
      </c>
      <c r="R569" s="10" t="s">
        <v>39</v>
      </c>
      <c r="V569" t="s">
        <v>14197</v>
      </c>
      <c r="W569" t="s">
        <v>14197</v>
      </c>
      <c r="X569" t="s">
        <v>14240</v>
      </c>
      <c r="Y569">
        <v>2</v>
      </c>
      <c r="Z569" s="2">
        <v>34063</v>
      </c>
      <c r="AA569">
        <v>2</v>
      </c>
      <c r="AB569">
        <v>4</v>
      </c>
      <c r="AD569">
        <v>100</v>
      </c>
      <c r="AE569" s="1">
        <v>43466</v>
      </c>
      <c r="AF569" t="s">
        <v>50</v>
      </c>
      <c r="AG569">
        <v>0</v>
      </c>
      <c r="AH569">
        <v>2</v>
      </c>
      <c r="AI569">
        <v>0</v>
      </c>
      <c r="AJ569" t="s">
        <v>38</v>
      </c>
      <c r="AK569">
        <v>0</v>
      </c>
      <c r="AL569" t="s">
        <v>40</v>
      </c>
      <c r="AM569" t="s">
        <v>40</v>
      </c>
      <c r="AN569" t="s">
        <v>40</v>
      </c>
      <c r="AO569" t="s">
        <v>12898</v>
      </c>
      <c r="AP569" t="s">
        <v>13578</v>
      </c>
      <c r="AQ569">
        <v>1</v>
      </c>
      <c r="BD569">
        <v>2</v>
      </c>
      <c r="BE569">
        <v>1</v>
      </c>
    </row>
    <row r="570" spans="1:57" x14ac:dyDescent="0.25">
      <c r="A570" s="1">
        <v>45078</v>
      </c>
      <c r="B570">
        <v>1</v>
      </c>
      <c r="D570" t="s">
        <v>11582</v>
      </c>
      <c r="E570" t="s">
        <v>11583</v>
      </c>
      <c r="L570" s="10">
        <v>1</v>
      </c>
      <c r="M570" s="10">
        <v>1</v>
      </c>
      <c r="N570" s="10" t="s">
        <v>982</v>
      </c>
      <c r="O570" s="10">
        <v>2</v>
      </c>
      <c r="P570" s="10" t="s">
        <v>35</v>
      </c>
      <c r="Q570" s="10" t="s">
        <v>39</v>
      </c>
      <c r="R570" s="10" t="s">
        <v>39</v>
      </c>
      <c r="V570" t="s">
        <v>14197</v>
      </c>
      <c r="W570" t="s">
        <v>14197</v>
      </c>
      <c r="X570" t="s">
        <v>14240</v>
      </c>
      <c r="Y570">
        <v>2</v>
      </c>
      <c r="Z570" s="2">
        <v>34063</v>
      </c>
      <c r="AA570">
        <v>2</v>
      </c>
      <c r="AB570">
        <v>4</v>
      </c>
      <c r="AD570">
        <v>100</v>
      </c>
      <c r="AE570" s="1">
        <v>43466</v>
      </c>
      <c r="AF570" t="s">
        <v>38</v>
      </c>
      <c r="AG570">
        <v>0</v>
      </c>
      <c r="AH570">
        <v>2</v>
      </c>
      <c r="AI570">
        <v>0</v>
      </c>
      <c r="AJ570" t="s">
        <v>38</v>
      </c>
      <c r="AK570">
        <v>0</v>
      </c>
      <c r="AL570" t="s">
        <v>40</v>
      </c>
      <c r="AM570" t="s">
        <v>40</v>
      </c>
      <c r="AN570" t="s">
        <v>40</v>
      </c>
      <c r="AO570" t="s">
        <v>12795</v>
      </c>
      <c r="AP570" t="s">
        <v>14112</v>
      </c>
      <c r="AQ570">
        <v>1</v>
      </c>
      <c r="BD570">
        <v>2</v>
      </c>
      <c r="BE570">
        <v>1</v>
      </c>
    </row>
    <row r="571" spans="1:57" x14ac:dyDescent="0.25">
      <c r="A571" s="1">
        <v>45078</v>
      </c>
      <c r="B571">
        <v>1</v>
      </c>
      <c r="D571" t="s">
        <v>11584</v>
      </c>
      <c r="E571" t="s">
        <v>11585</v>
      </c>
      <c r="L571" s="10">
        <v>1</v>
      </c>
      <c r="M571" s="10">
        <v>1</v>
      </c>
      <c r="N571" s="10" t="s">
        <v>982</v>
      </c>
      <c r="O571" s="10">
        <v>2</v>
      </c>
      <c r="P571" s="10" t="s">
        <v>35</v>
      </c>
      <c r="Q571" s="10" t="s">
        <v>39</v>
      </c>
      <c r="R571" s="10" t="s">
        <v>39</v>
      </c>
      <c r="V571" t="s">
        <v>14197</v>
      </c>
      <c r="W571" t="s">
        <v>14197</v>
      </c>
      <c r="X571" t="s">
        <v>14240</v>
      </c>
      <c r="Y571">
        <v>2</v>
      </c>
      <c r="Z571" s="2">
        <v>34063</v>
      </c>
      <c r="AA571">
        <v>2</v>
      </c>
      <c r="AB571">
        <v>4</v>
      </c>
      <c r="AD571">
        <v>100</v>
      </c>
      <c r="AE571" s="1">
        <v>43466</v>
      </c>
      <c r="AF571" t="s">
        <v>38</v>
      </c>
      <c r="AG571">
        <v>0</v>
      </c>
      <c r="AH571">
        <v>2</v>
      </c>
      <c r="AI571">
        <v>0</v>
      </c>
      <c r="AJ571" t="s">
        <v>38</v>
      </c>
      <c r="AK571">
        <v>0</v>
      </c>
      <c r="AL571" t="s">
        <v>40</v>
      </c>
      <c r="AM571" t="s">
        <v>40</v>
      </c>
      <c r="AN571" t="s">
        <v>40</v>
      </c>
      <c r="AO571" t="s">
        <v>13069</v>
      </c>
      <c r="AP571" t="s">
        <v>13451</v>
      </c>
      <c r="AQ571">
        <v>1</v>
      </c>
      <c r="BD571">
        <v>2</v>
      </c>
      <c r="BE571">
        <v>1</v>
      </c>
    </row>
    <row r="572" spans="1:57" x14ac:dyDescent="0.25">
      <c r="A572" s="1">
        <v>45078</v>
      </c>
      <c r="B572">
        <v>1</v>
      </c>
      <c r="D572" t="s">
        <v>11586</v>
      </c>
      <c r="E572" t="s">
        <v>11587</v>
      </c>
      <c r="L572" s="10">
        <v>1</v>
      </c>
      <c r="M572" s="10">
        <v>0</v>
      </c>
      <c r="N572" s="10" t="s">
        <v>982</v>
      </c>
      <c r="O572" s="10">
        <v>2</v>
      </c>
      <c r="P572" s="10" t="s">
        <v>35</v>
      </c>
      <c r="Q572" s="10" t="s">
        <v>74</v>
      </c>
      <c r="R572" s="10" t="s">
        <v>39</v>
      </c>
      <c r="V572" t="s">
        <v>14197</v>
      </c>
      <c r="W572" t="s">
        <v>14197</v>
      </c>
      <c r="X572" t="s">
        <v>14240</v>
      </c>
      <c r="Y572">
        <v>1</v>
      </c>
      <c r="Z572" s="2">
        <v>34065</v>
      </c>
      <c r="AA572">
        <v>2</v>
      </c>
      <c r="AB572">
        <v>4</v>
      </c>
      <c r="AD572">
        <v>100</v>
      </c>
      <c r="AE572" s="1">
        <v>43466</v>
      </c>
      <c r="AF572" t="s">
        <v>38</v>
      </c>
      <c r="AG572">
        <v>0</v>
      </c>
      <c r="AH572">
        <v>2</v>
      </c>
      <c r="AI572">
        <v>0</v>
      </c>
      <c r="AJ572" t="s">
        <v>38</v>
      </c>
      <c r="AK572">
        <v>0</v>
      </c>
      <c r="AL572" t="s">
        <v>40</v>
      </c>
      <c r="AM572" t="s">
        <v>40</v>
      </c>
      <c r="AN572" t="s">
        <v>40</v>
      </c>
      <c r="AO572" t="s">
        <v>12836</v>
      </c>
      <c r="AP572" t="s">
        <v>13145</v>
      </c>
      <c r="AQ572">
        <v>1</v>
      </c>
      <c r="BD572">
        <v>2</v>
      </c>
      <c r="BE572">
        <v>1</v>
      </c>
    </row>
    <row r="573" spans="1:57" x14ac:dyDescent="0.25">
      <c r="A573" s="1">
        <v>45078</v>
      </c>
      <c r="B573">
        <v>1</v>
      </c>
      <c r="D573" t="s">
        <v>11590</v>
      </c>
      <c r="E573" t="s">
        <v>11591</v>
      </c>
      <c r="L573" s="10">
        <v>1</v>
      </c>
      <c r="M573" s="10">
        <v>0</v>
      </c>
      <c r="N573" s="10" t="s">
        <v>982</v>
      </c>
      <c r="O573" s="10">
        <v>2</v>
      </c>
      <c r="P573" s="10" t="s">
        <v>35</v>
      </c>
      <c r="Q573" s="10" t="s">
        <v>39</v>
      </c>
      <c r="R573" s="10" t="s">
        <v>39</v>
      </c>
      <c r="V573" t="s">
        <v>14197</v>
      </c>
      <c r="W573" t="s">
        <v>14197</v>
      </c>
      <c r="X573" t="s">
        <v>14240</v>
      </c>
      <c r="Y573">
        <v>1</v>
      </c>
      <c r="Z573" s="2">
        <v>34066</v>
      </c>
      <c r="AA573">
        <v>2</v>
      </c>
      <c r="AB573">
        <v>4</v>
      </c>
      <c r="AD573">
        <v>100</v>
      </c>
      <c r="AE573" s="1">
        <v>43466</v>
      </c>
      <c r="AF573" t="s">
        <v>38</v>
      </c>
      <c r="AG573">
        <v>0</v>
      </c>
      <c r="AH573">
        <v>2</v>
      </c>
      <c r="AI573">
        <v>0</v>
      </c>
      <c r="AJ573" t="s">
        <v>38</v>
      </c>
      <c r="AK573">
        <v>0</v>
      </c>
      <c r="AL573" t="s">
        <v>40</v>
      </c>
      <c r="AM573" t="s">
        <v>40</v>
      </c>
      <c r="AN573" t="s">
        <v>40</v>
      </c>
      <c r="AO573" t="s">
        <v>12918</v>
      </c>
      <c r="AP573" t="s">
        <v>13461</v>
      </c>
      <c r="AQ573">
        <v>1</v>
      </c>
      <c r="BD573">
        <v>2</v>
      </c>
      <c r="BE573">
        <v>1</v>
      </c>
    </row>
    <row r="574" spans="1:57" x14ac:dyDescent="0.25">
      <c r="A574" s="1">
        <v>45078</v>
      </c>
      <c r="B574">
        <v>1</v>
      </c>
      <c r="D574" t="s">
        <v>11592</v>
      </c>
      <c r="E574" t="s">
        <v>11593</v>
      </c>
      <c r="L574" s="10">
        <v>0</v>
      </c>
      <c r="M574" s="10">
        <v>0</v>
      </c>
      <c r="N574" s="10" t="s">
        <v>982</v>
      </c>
      <c r="O574" s="10">
        <v>4</v>
      </c>
      <c r="P574" s="10" t="s">
        <v>35</v>
      </c>
      <c r="Q574" s="10" t="s">
        <v>74</v>
      </c>
      <c r="R574" s="10" t="s">
        <v>39</v>
      </c>
      <c r="V574" t="s">
        <v>14197</v>
      </c>
      <c r="W574" t="s">
        <v>14197</v>
      </c>
      <c r="X574" t="s">
        <v>14240</v>
      </c>
      <c r="Y574">
        <v>2</v>
      </c>
      <c r="Z574" s="2">
        <v>34069</v>
      </c>
      <c r="AA574">
        <v>1</v>
      </c>
      <c r="AB574">
        <v>4</v>
      </c>
      <c r="AD574">
        <v>100</v>
      </c>
      <c r="AE574" s="1">
        <v>43466</v>
      </c>
      <c r="AF574" t="s">
        <v>50</v>
      </c>
      <c r="AG574">
        <v>0</v>
      </c>
      <c r="AH574">
        <v>2</v>
      </c>
      <c r="AI574">
        <v>0</v>
      </c>
      <c r="AJ574" t="s">
        <v>38</v>
      </c>
      <c r="AK574">
        <v>0</v>
      </c>
      <c r="AL574" t="s">
        <v>40</v>
      </c>
      <c r="AM574" t="s">
        <v>40</v>
      </c>
      <c r="AN574" t="s">
        <v>40</v>
      </c>
      <c r="AO574" t="s">
        <v>12762</v>
      </c>
      <c r="AP574" t="s">
        <v>13761</v>
      </c>
      <c r="AQ574">
        <v>1</v>
      </c>
      <c r="BD574">
        <v>2</v>
      </c>
      <c r="BE574">
        <v>1</v>
      </c>
    </row>
    <row r="575" spans="1:57" x14ac:dyDescent="0.25">
      <c r="A575" s="1">
        <v>45078</v>
      </c>
      <c r="B575">
        <v>1</v>
      </c>
      <c r="D575" t="s">
        <v>11598</v>
      </c>
      <c r="E575" t="s">
        <v>11599</v>
      </c>
      <c r="L575" s="10">
        <v>1</v>
      </c>
      <c r="M575" s="10">
        <v>0</v>
      </c>
      <c r="N575" s="10" t="s">
        <v>982</v>
      </c>
      <c r="O575" s="10">
        <v>4</v>
      </c>
      <c r="P575" s="10" t="s">
        <v>35</v>
      </c>
      <c r="Q575" s="10" t="s">
        <v>39</v>
      </c>
      <c r="R575" s="10" t="s">
        <v>39</v>
      </c>
      <c r="V575" t="s">
        <v>14197</v>
      </c>
      <c r="W575" t="s">
        <v>14197</v>
      </c>
      <c r="X575" t="s">
        <v>14240</v>
      </c>
      <c r="Y575">
        <v>2</v>
      </c>
      <c r="Z575" s="2">
        <v>34075</v>
      </c>
      <c r="AA575">
        <v>2</v>
      </c>
      <c r="AB575">
        <v>4</v>
      </c>
      <c r="AD575">
        <v>100</v>
      </c>
      <c r="AE575" s="1">
        <v>43466</v>
      </c>
      <c r="AF575" t="s">
        <v>50</v>
      </c>
      <c r="AG575">
        <v>0</v>
      </c>
      <c r="AH575">
        <v>2</v>
      </c>
      <c r="AI575">
        <v>0</v>
      </c>
      <c r="AJ575" t="s">
        <v>38</v>
      </c>
      <c r="AK575">
        <v>0</v>
      </c>
      <c r="AL575" t="s">
        <v>40</v>
      </c>
      <c r="AM575" t="s">
        <v>40</v>
      </c>
      <c r="AN575" t="s">
        <v>40</v>
      </c>
      <c r="AO575" t="s">
        <v>12798</v>
      </c>
      <c r="AP575" t="s">
        <v>13733</v>
      </c>
      <c r="AQ575">
        <v>1</v>
      </c>
      <c r="BD575">
        <v>2</v>
      </c>
      <c r="BE575">
        <v>1</v>
      </c>
    </row>
    <row r="576" spans="1:57" x14ac:dyDescent="0.25">
      <c r="A576" s="1">
        <v>45078</v>
      </c>
      <c r="B576">
        <v>1</v>
      </c>
      <c r="D576" t="s">
        <v>11609</v>
      </c>
      <c r="E576" t="s">
        <v>11610</v>
      </c>
      <c r="L576" s="10">
        <v>1</v>
      </c>
      <c r="M576" s="10">
        <v>0</v>
      </c>
      <c r="N576" s="10" t="s">
        <v>982</v>
      </c>
      <c r="O576" s="10">
        <v>2</v>
      </c>
      <c r="P576" s="10" t="s">
        <v>35</v>
      </c>
      <c r="Q576" s="10" t="s">
        <v>9235</v>
      </c>
      <c r="R576" s="10" t="s">
        <v>39</v>
      </c>
      <c r="V576" t="s">
        <v>14197</v>
      </c>
      <c r="W576" t="s">
        <v>14197</v>
      </c>
      <c r="X576" t="s">
        <v>14240</v>
      </c>
      <c r="Y576">
        <v>1</v>
      </c>
      <c r="Z576" s="2">
        <v>34090</v>
      </c>
      <c r="AA576">
        <v>2</v>
      </c>
      <c r="AB576">
        <v>4</v>
      </c>
      <c r="AD576">
        <v>100</v>
      </c>
      <c r="AE576" s="1">
        <v>43466</v>
      </c>
      <c r="AF576" t="s">
        <v>38</v>
      </c>
      <c r="AG576">
        <v>0</v>
      </c>
      <c r="AH576">
        <v>2</v>
      </c>
      <c r="AI576">
        <v>0</v>
      </c>
      <c r="AJ576" t="s">
        <v>38</v>
      </c>
      <c r="AK576">
        <v>0</v>
      </c>
      <c r="AL576" t="s">
        <v>40</v>
      </c>
      <c r="AM576" t="s">
        <v>40</v>
      </c>
      <c r="AN576" t="s">
        <v>40</v>
      </c>
      <c r="AO576" t="s">
        <v>12712</v>
      </c>
      <c r="AP576" t="s">
        <v>14058</v>
      </c>
      <c r="AQ576">
        <v>1</v>
      </c>
      <c r="BD576">
        <v>2</v>
      </c>
      <c r="BE576">
        <v>1</v>
      </c>
    </row>
    <row r="577" spans="1:57" x14ac:dyDescent="0.25">
      <c r="A577" s="1">
        <v>45078</v>
      </c>
      <c r="B577">
        <v>1</v>
      </c>
      <c r="D577" t="s">
        <v>11617</v>
      </c>
      <c r="E577" t="s">
        <v>11618</v>
      </c>
      <c r="L577" s="10">
        <v>0</v>
      </c>
      <c r="M577" s="10">
        <v>0</v>
      </c>
      <c r="N577" s="10" t="s">
        <v>982</v>
      </c>
      <c r="O577" s="10">
        <v>4</v>
      </c>
      <c r="P577" s="10" t="s">
        <v>35</v>
      </c>
      <c r="Q577" s="10" t="s">
        <v>74</v>
      </c>
      <c r="R577" s="10" t="s">
        <v>39</v>
      </c>
      <c r="V577" t="s">
        <v>14197</v>
      </c>
      <c r="W577" t="s">
        <v>14197</v>
      </c>
      <c r="X577" t="s">
        <v>14240</v>
      </c>
      <c r="Y577">
        <v>2</v>
      </c>
      <c r="Z577" s="2">
        <v>34098</v>
      </c>
      <c r="AA577">
        <v>1</v>
      </c>
      <c r="AB577">
        <v>4</v>
      </c>
      <c r="AD577">
        <v>100</v>
      </c>
      <c r="AE577" s="1">
        <v>43466</v>
      </c>
      <c r="AF577" t="s">
        <v>50</v>
      </c>
      <c r="AG577">
        <v>0</v>
      </c>
      <c r="AH577">
        <v>2</v>
      </c>
      <c r="AI577">
        <v>0</v>
      </c>
      <c r="AJ577" t="s">
        <v>38</v>
      </c>
      <c r="AK577">
        <v>0</v>
      </c>
      <c r="AL577" t="s">
        <v>40</v>
      </c>
      <c r="AM577" t="s">
        <v>40</v>
      </c>
      <c r="AN577" t="s">
        <v>40</v>
      </c>
      <c r="AO577" t="s">
        <v>12845</v>
      </c>
      <c r="AP577" t="s">
        <v>13606</v>
      </c>
      <c r="AQ577">
        <v>1</v>
      </c>
      <c r="BD577">
        <v>2</v>
      </c>
      <c r="BE577">
        <v>1</v>
      </c>
    </row>
    <row r="578" spans="1:57" x14ac:dyDescent="0.25">
      <c r="A578" s="1">
        <v>45078</v>
      </c>
      <c r="B578">
        <v>1</v>
      </c>
      <c r="D578" t="s">
        <v>11619</v>
      </c>
      <c r="E578" t="s">
        <v>11620</v>
      </c>
      <c r="L578" s="10">
        <v>0</v>
      </c>
      <c r="M578" s="10">
        <v>0</v>
      </c>
      <c r="N578" s="10" t="s">
        <v>982</v>
      </c>
      <c r="O578" s="10">
        <v>2</v>
      </c>
      <c r="P578" s="10" t="s">
        <v>35</v>
      </c>
      <c r="Q578" s="10" t="s">
        <v>39</v>
      </c>
      <c r="R578" s="10" t="s">
        <v>39</v>
      </c>
      <c r="V578" t="s">
        <v>14197</v>
      </c>
      <c r="W578" t="s">
        <v>14197</v>
      </c>
      <c r="X578" t="s">
        <v>14240</v>
      </c>
      <c r="Y578">
        <v>1</v>
      </c>
      <c r="Z578" s="2">
        <v>34099</v>
      </c>
      <c r="AA578">
        <v>1</v>
      </c>
      <c r="AB578">
        <v>4</v>
      </c>
      <c r="AD578">
        <v>100</v>
      </c>
      <c r="AE578" s="1">
        <v>43466</v>
      </c>
      <c r="AF578" t="s">
        <v>38</v>
      </c>
      <c r="AG578">
        <v>0</v>
      </c>
      <c r="AH578">
        <v>2</v>
      </c>
      <c r="AI578">
        <v>0</v>
      </c>
      <c r="AJ578" t="s">
        <v>38</v>
      </c>
      <c r="AK578">
        <v>0</v>
      </c>
      <c r="AL578" t="s">
        <v>40</v>
      </c>
      <c r="AM578" t="s">
        <v>40</v>
      </c>
      <c r="AN578" t="s">
        <v>40</v>
      </c>
      <c r="AO578" t="s">
        <v>12968</v>
      </c>
      <c r="AP578" t="s">
        <v>13713</v>
      </c>
      <c r="AQ578">
        <v>1</v>
      </c>
      <c r="BD578">
        <v>2</v>
      </c>
      <c r="BE578">
        <v>1</v>
      </c>
    </row>
    <row r="579" spans="1:57" x14ac:dyDescent="0.25">
      <c r="A579" s="1">
        <v>45078</v>
      </c>
      <c r="B579">
        <v>1</v>
      </c>
      <c r="D579" t="s">
        <v>11623</v>
      </c>
      <c r="E579" t="s">
        <v>11624</v>
      </c>
      <c r="L579" s="10">
        <v>1</v>
      </c>
      <c r="M579" s="10">
        <v>1</v>
      </c>
      <c r="N579" s="10" t="s">
        <v>982</v>
      </c>
      <c r="O579" s="10">
        <v>4</v>
      </c>
      <c r="P579" s="10" t="s">
        <v>35</v>
      </c>
      <c r="Q579" s="10" t="s">
        <v>39</v>
      </c>
      <c r="R579" s="10" t="s">
        <v>39</v>
      </c>
      <c r="V579" t="s">
        <v>14197</v>
      </c>
      <c r="W579" t="s">
        <v>14197</v>
      </c>
      <c r="X579" t="s">
        <v>14240</v>
      </c>
      <c r="Y579">
        <v>2</v>
      </c>
      <c r="Z579" s="2">
        <v>34102</v>
      </c>
      <c r="AA579">
        <v>2</v>
      </c>
      <c r="AB579">
        <v>4</v>
      </c>
      <c r="AD579">
        <v>100</v>
      </c>
      <c r="AE579" s="1">
        <v>43466</v>
      </c>
      <c r="AF579" t="s">
        <v>50</v>
      </c>
      <c r="AG579">
        <v>0</v>
      </c>
      <c r="AH579">
        <v>2</v>
      </c>
      <c r="AI579">
        <v>0</v>
      </c>
      <c r="AJ579" t="s">
        <v>38</v>
      </c>
      <c r="AK579">
        <v>0</v>
      </c>
      <c r="AL579" t="s">
        <v>40</v>
      </c>
      <c r="AM579" t="s">
        <v>40</v>
      </c>
      <c r="AN579" t="s">
        <v>40</v>
      </c>
      <c r="AO579" t="s">
        <v>12942</v>
      </c>
      <c r="AP579" t="s">
        <v>13703</v>
      </c>
      <c r="AQ579">
        <v>1</v>
      </c>
      <c r="BD579">
        <v>2</v>
      </c>
      <c r="BE579">
        <v>1</v>
      </c>
    </row>
    <row r="580" spans="1:57" x14ac:dyDescent="0.25">
      <c r="A580" s="1">
        <v>45078</v>
      </c>
      <c r="B580">
        <v>1</v>
      </c>
      <c r="D580" t="s">
        <v>11629</v>
      </c>
      <c r="E580" t="s">
        <v>11630</v>
      </c>
      <c r="L580" s="10">
        <v>1</v>
      </c>
      <c r="M580" s="10">
        <v>1</v>
      </c>
      <c r="N580" s="10" t="s">
        <v>982</v>
      </c>
      <c r="O580" s="10">
        <v>4</v>
      </c>
      <c r="P580" s="10" t="s">
        <v>35</v>
      </c>
      <c r="Q580" s="10" t="s">
        <v>39</v>
      </c>
      <c r="R580" s="10" t="s">
        <v>39</v>
      </c>
      <c r="V580" t="s">
        <v>14197</v>
      </c>
      <c r="W580" t="s">
        <v>14197</v>
      </c>
      <c r="X580" t="s">
        <v>14240</v>
      </c>
      <c r="Y580">
        <v>1</v>
      </c>
      <c r="Z580" s="2">
        <v>34118</v>
      </c>
      <c r="AA580">
        <v>2</v>
      </c>
      <c r="AB580">
        <v>4</v>
      </c>
      <c r="AD580">
        <v>100</v>
      </c>
      <c r="AE580" s="1">
        <v>43466</v>
      </c>
      <c r="AF580" t="s">
        <v>50</v>
      </c>
      <c r="AG580">
        <v>0</v>
      </c>
      <c r="AH580">
        <v>2</v>
      </c>
      <c r="AI580">
        <v>0</v>
      </c>
      <c r="AJ580" t="s">
        <v>38</v>
      </c>
      <c r="AK580">
        <v>0</v>
      </c>
      <c r="AL580" t="s">
        <v>40</v>
      </c>
      <c r="AM580" t="s">
        <v>40</v>
      </c>
      <c r="AN580" t="s">
        <v>40</v>
      </c>
      <c r="AO580" t="s">
        <v>12709</v>
      </c>
      <c r="AP580" t="s">
        <v>13343</v>
      </c>
      <c r="AQ580">
        <v>1</v>
      </c>
      <c r="BD580">
        <v>2</v>
      </c>
      <c r="BE580">
        <v>1</v>
      </c>
    </row>
    <row r="581" spans="1:57" x14ac:dyDescent="0.25">
      <c r="A581" s="1">
        <v>45078</v>
      </c>
      <c r="B581">
        <v>1</v>
      </c>
      <c r="D581" t="s">
        <v>11631</v>
      </c>
      <c r="E581" t="s">
        <v>11632</v>
      </c>
      <c r="L581" s="10">
        <v>1</v>
      </c>
      <c r="M581" s="10">
        <v>2</v>
      </c>
      <c r="N581" s="10" t="s">
        <v>982</v>
      </c>
      <c r="O581" s="10">
        <v>2</v>
      </c>
      <c r="P581" s="10" t="s">
        <v>35</v>
      </c>
      <c r="Q581" s="10" t="s">
        <v>39</v>
      </c>
      <c r="R581" s="10" t="s">
        <v>39</v>
      </c>
      <c r="V581" t="s">
        <v>14197</v>
      </c>
      <c r="W581" t="s">
        <v>14197</v>
      </c>
      <c r="X581" t="s">
        <v>14240</v>
      </c>
      <c r="Y581">
        <v>1</v>
      </c>
      <c r="Z581" s="2">
        <v>34119</v>
      </c>
      <c r="AA581">
        <v>2</v>
      </c>
      <c r="AB581">
        <v>4</v>
      </c>
      <c r="AD581">
        <v>100</v>
      </c>
      <c r="AE581" s="1">
        <v>43466</v>
      </c>
      <c r="AF581" t="s">
        <v>38</v>
      </c>
      <c r="AG581">
        <v>0</v>
      </c>
      <c r="AH581">
        <v>2</v>
      </c>
      <c r="AI581">
        <v>0</v>
      </c>
      <c r="AJ581" t="s">
        <v>38</v>
      </c>
      <c r="AK581">
        <v>0</v>
      </c>
      <c r="AL581" t="s">
        <v>40</v>
      </c>
      <c r="AM581" t="s">
        <v>40</v>
      </c>
      <c r="AN581" t="s">
        <v>40</v>
      </c>
      <c r="AO581" t="s">
        <v>13026</v>
      </c>
      <c r="AP581" t="s">
        <v>13257</v>
      </c>
      <c r="AQ581">
        <v>1</v>
      </c>
      <c r="BD581">
        <v>2</v>
      </c>
      <c r="BE581">
        <v>1</v>
      </c>
    </row>
    <row r="582" spans="1:57" x14ac:dyDescent="0.25">
      <c r="A582" s="1">
        <v>45078</v>
      </c>
      <c r="B582">
        <v>1</v>
      </c>
      <c r="D582" t="s">
        <v>11635</v>
      </c>
      <c r="E582" t="s">
        <v>11636</v>
      </c>
      <c r="L582" s="10">
        <v>1</v>
      </c>
      <c r="M582" s="10">
        <v>2</v>
      </c>
      <c r="N582" s="10" t="s">
        <v>982</v>
      </c>
      <c r="O582" s="10">
        <v>4</v>
      </c>
      <c r="P582" s="10" t="s">
        <v>35</v>
      </c>
      <c r="Q582" s="10" t="s">
        <v>74</v>
      </c>
      <c r="R582" s="10" t="s">
        <v>39</v>
      </c>
      <c r="V582" t="s">
        <v>14197</v>
      </c>
      <c r="W582" t="s">
        <v>14197</v>
      </c>
      <c r="X582" t="s">
        <v>14240</v>
      </c>
      <c r="Y582">
        <v>1</v>
      </c>
      <c r="Z582" s="2">
        <v>34123</v>
      </c>
      <c r="AA582">
        <v>2</v>
      </c>
      <c r="AB582">
        <v>4</v>
      </c>
      <c r="AD582">
        <v>100</v>
      </c>
      <c r="AE582" s="1">
        <v>43466</v>
      </c>
      <c r="AF582" t="s">
        <v>50</v>
      </c>
      <c r="AG582">
        <v>0</v>
      </c>
      <c r="AH582">
        <v>2</v>
      </c>
      <c r="AI582">
        <v>0</v>
      </c>
      <c r="AJ582" t="s">
        <v>38</v>
      </c>
      <c r="AK582">
        <v>0</v>
      </c>
      <c r="AL582" t="s">
        <v>40</v>
      </c>
      <c r="AM582" t="s">
        <v>40</v>
      </c>
      <c r="AN582" t="s">
        <v>40</v>
      </c>
      <c r="AO582" t="s">
        <v>13080</v>
      </c>
      <c r="AP582" t="s">
        <v>13409</v>
      </c>
      <c r="AQ582">
        <v>1</v>
      </c>
      <c r="BD582">
        <v>2</v>
      </c>
      <c r="BE582">
        <v>1</v>
      </c>
    </row>
    <row r="583" spans="1:57" x14ac:dyDescent="0.25">
      <c r="A583" s="1">
        <v>45078</v>
      </c>
      <c r="B583">
        <v>1</v>
      </c>
      <c r="D583" t="s">
        <v>11639</v>
      </c>
      <c r="E583" t="s">
        <v>11640</v>
      </c>
      <c r="L583" s="10">
        <v>1</v>
      </c>
      <c r="M583" s="10">
        <v>0</v>
      </c>
      <c r="N583" s="10" t="s">
        <v>982</v>
      </c>
      <c r="O583" s="10">
        <v>2</v>
      </c>
      <c r="P583" s="10" t="s">
        <v>35</v>
      </c>
      <c r="Q583" s="10" t="s">
        <v>39</v>
      </c>
      <c r="R583" s="10" t="s">
        <v>39</v>
      </c>
      <c r="V583" t="s">
        <v>14197</v>
      </c>
      <c r="W583" t="s">
        <v>14197</v>
      </c>
      <c r="X583" t="s">
        <v>14240</v>
      </c>
      <c r="Y583">
        <v>2</v>
      </c>
      <c r="Z583" s="2">
        <v>34128</v>
      </c>
      <c r="AA583">
        <v>2</v>
      </c>
      <c r="AB583">
        <v>4</v>
      </c>
      <c r="AD583">
        <v>100</v>
      </c>
      <c r="AE583" s="1">
        <v>43466</v>
      </c>
      <c r="AF583" t="s">
        <v>38</v>
      </c>
      <c r="AG583">
        <v>0</v>
      </c>
      <c r="AH583">
        <v>2</v>
      </c>
      <c r="AI583">
        <v>0</v>
      </c>
      <c r="AJ583" t="s">
        <v>38</v>
      </c>
      <c r="AK583">
        <v>0</v>
      </c>
      <c r="AL583" t="s">
        <v>40</v>
      </c>
      <c r="AM583" t="s">
        <v>40</v>
      </c>
      <c r="AN583" t="s">
        <v>40</v>
      </c>
      <c r="AO583" t="s">
        <v>12831</v>
      </c>
      <c r="AP583" t="s">
        <v>13854</v>
      </c>
      <c r="AQ583">
        <v>1</v>
      </c>
      <c r="BD583">
        <v>2</v>
      </c>
      <c r="BE583">
        <v>1</v>
      </c>
    </row>
    <row r="584" spans="1:57" x14ac:dyDescent="0.25">
      <c r="A584" s="1">
        <v>45078</v>
      </c>
      <c r="B584">
        <v>1</v>
      </c>
      <c r="D584" t="s">
        <v>11641</v>
      </c>
      <c r="E584" t="s">
        <v>11642</v>
      </c>
      <c r="L584" s="10">
        <v>1</v>
      </c>
      <c r="M584" s="10">
        <v>1</v>
      </c>
      <c r="N584" s="10" t="s">
        <v>982</v>
      </c>
      <c r="O584" s="10">
        <v>4</v>
      </c>
      <c r="P584" s="10" t="s">
        <v>35</v>
      </c>
      <c r="Q584" s="10" t="s">
        <v>39</v>
      </c>
      <c r="R584" s="10" t="s">
        <v>39</v>
      </c>
      <c r="V584" t="s">
        <v>14197</v>
      </c>
      <c r="W584" t="s">
        <v>14197</v>
      </c>
      <c r="X584" t="s">
        <v>14240</v>
      </c>
      <c r="Y584">
        <v>2</v>
      </c>
      <c r="Z584" s="2">
        <v>34139</v>
      </c>
      <c r="AA584">
        <v>2</v>
      </c>
      <c r="AB584">
        <v>4</v>
      </c>
      <c r="AD584">
        <v>100</v>
      </c>
      <c r="AE584" s="1">
        <v>43466</v>
      </c>
      <c r="AF584" t="s">
        <v>50</v>
      </c>
      <c r="AG584">
        <v>0</v>
      </c>
      <c r="AH584">
        <v>2</v>
      </c>
      <c r="AI584">
        <v>0</v>
      </c>
      <c r="AJ584" t="s">
        <v>38</v>
      </c>
      <c r="AK584">
        <v>0</v>
      </c>
      <c r="AL584" t="s">
        <v>40</v>
      </c>
      <c r="AM584" t="s">
        <v>40</v>
      </c>
      <c r="AN584" t="s">
        <v>40</v>
      </c>
      <c r="AO584" t="s">
        <v>13006</v>
      </c>
      <c r="AP584" t="s">
        <v>13246</v>
      </c>
      <c r="AQ584">
        <v>1</v>
      </c>
      <c r="BD584">
        <v>2</v>
      </c>
      <c r="BE584">
        <v>1</v>
      </c>
    </row>
    <row r="585" spans="1:57" x14ac:dyDescent="0.25">
      <c r="A585" s="1">
        <v>45078</v>
      </c>
      <c r="B585">
        <v>1</v>
      </c>
      <c r="D585" t="s">
        <v>11645</v>
      </c>
      <c r="E585" t="s">
        <v>11646</v>
      </c>
      <c r="L585" s="10">
        <v>0</v>
      </c>
      <c r="M585" s="10">
        <v>0</v>
      </c>
      <c r="N585" s="10" t="s">
        <v>982</v>
      </c>
      <c r="O585" s="10">
        <v>2</v>
      </c>
      <c r="P585" s="10" t="s">
        <v>35</v>
      </c>
      <c r="Q585" s="10" t="s">
        <v>39</v>
      </c>
      <c r="R585" s="10" t="s">
        <v>39</v>
      </c>
      <c r="V585" t="s">
        <v>14197</v>
      </c>
      <c r="W585" t="s">
        <v>14197</v>
      </c>
      <c r="X585" t="s">
        <v>14240</v>
      </c>
      <c r="Y585">
        <v>1</v>
      </c>
      <c r="Z585" s="2">
        <v>34145</v>
      </c>
      <c r="AA585">
        <v>1</v>
      </c>
      <c r="AB585">
        <v>4</v>
      </c>
      <c r="AD585">
        <v>100</v>
      </c>
      <c r="AE585" s="1">
        <v>43466</v>
      </c>
      <c r="AF585" t="s">
        <v>38</v>
      </c>
      <c r="AG585">
        <v>0</v>
      </c>
      <c r="AH585">
        <v>2</v>
      </c>
      <c r="AI585">
        <v>0</v>
      </c>
      <c r="AJ585" t="s">
        <v>38</v>
      </c>
      <c r="AK585">
        <v>0</v>
      </c>
      <c r="AL585" t="s">
        <v>40</v>
      </c>
      <c r="AM585" t="s">
        <v>40</v>
      </c>
      <c r="AN585" t="s">
        <v>40</v>
      </c>
      <c r="AO585" t="s">
        <v>12732</v>
      </c>
      <c r="AP585" t="s">
        <v>13143</v>
      </c>
      <c r="AQ585">
        <v>1</v>
      </c>
      <c r="BD585">
        <v>2</v>
      </c>
      <c r="BE585">
        <v>1</v>
      </c>
    </row>
    <row r="586" spans="1:57" x14ac:dyDescent="0.25">
      <c r="A586" s="1">
        <v>45078</v>
      </c>
      <c r="B586">
        <v>1</v>
      </c>
      <c r="D586" t="s">
        <v>11647</v>
      </c>
      <c r="E586" t="s">
        <v>11648</v>
      </c>
      <c r="L586" s="10">
        <v>1</v>
      </c>
      <c r="M586" s="10">
        <v>1</v>
      </c>
      <c r="N586" s="10" t="s">
        <v>982</v>
      </c>
      <c r="O586" s="10">
        <v>2</v>
      </c>
      <c r="P586" s="10" t="s">
        <v>35</v>
      </c>
      <c r="Q586" s="10" t="s">
        <v>39</v>
      </c>
      <c r="R586" s="10" t="s">
        <v>39</v>
      </c>
      <c r="V586" t="s">
        <v>14197</v>
      </c>
      <c r="W586" t="s">
        <v>14197</v>
      </c>
      <c r="X586" t="s">
        <v>14240</v>
      </c>
      <c r="Y586">
        <v>2</v>
      </c>
      <c r="Z586" s="2">
        <v>34145</v>
      </c>
      <c r="AA586">
        <v>2</v>
      </c>
      <c r="AB586">
        <v>4</v>
      </c>
      <c r="AD586">
        <v>100</v>
      </c>
      <c r="AE586" s="1">
        <v>43466</v>
      </c>
      <c r="AF586" t="s">
        <v>38</v>
      </c>
      <c r="AG586">
        <v>0</v>
      </c>
      <c r="AH586">
        <v>2</v>
      </c>
      <c r="AI586">
        <v>0</v>
      </c>
      <c r="AJ586" t="s">
        <v>38</v>
      </c>
      <c r="AK586">
        <v>0</v>
      </c>
      <c r="AL586" t="s">
        <v>40</v>
      </c>
      <c r="AM586" t="s">
        <v>40</v>
      </c>
      <c r="AN586" t="s">
        <v>40</v>
      </c>
      <c r="AO586" t="s">
        <v>12717</v>
      </c>
      <c r="AP586" t="s">
        <v>13795</v>
      </c>
      <c r="AQ586">
        <v>1</v>
      </c>
      <c r="BD586">
        <v>2</v>
      </c>
      <c r="BE586">
        <v>1</v>
      </c>
    </row>
    <row r="587" spans="1:57" x14ac:dyDescent="0.25">
      <c r="A587" s="1">
        <v>45078</v>
      </c>
      <c r="B587">
        <v>1</v>
      </c>
      <c r="D587" t="s">
        <v>11649</v>
      </c>
      <c r="E587" t="s">
        <v>11650</v>
      </c>
      <c r="L587" s="10">
        <v>1</v>
      </c>
      <c r="M587" s="10">
        <v>2</v>
      </c>
      <c r="N587" s="10" t="s">
        <v>982</v>
      </c>
      <c r="O587" s="10">
        <v>4</v>
      </c>
      <c r="P587" s="10" t="s">
        <v>35</v>
      </c>
      <c r="Q587" s="10" t="s">
        <v>39</v>
      </c>
      <c r="R587" s="10" t="s">
        <v>39</v>
      </c>
      <c r="V587" t="s">
        <v>14197</v>
      </c>
      <c r="W587" t="s">
        <v>14197</v>
      </c>
      <c r="X587" t="s">
        <v>14240</v>
      </c>
      <c r="Y587">
        <v>2</v>
      </c>
      <c r="Z587" s="2">
        <v>34152</v>
      </c>
      <c r="AA587">
        <v>2</v>
      </c>
      <c r="AB587">
        <v>4</v>
      </c>
      <c r="AD587">
        <v>100</v>
      </c>
      <c r="AE587" s="1">
        <v>43466</v>
      </c>
      <c r="AF587" t="s">
        <v>50</v>
      </c>
      <c r="AG587">
        <v>0</v>
      </c>
      <c r="AH587">
        <v>2</v>
      </c>
      <c r="AI587">
        <v>0</v>
      </c>
      <c r="AJ587" t="s">
        <v>38</v>
      </c>
      <c r="AK587">
        <v>0</v>
      </c>
      <c r="AL587" t="s">
        <v>40</v>
      </c>
      <c r="AM587" t="s">
        <v>40</v>
      </c>
      <c r="AN587" t="s">
        <v>40</v>
      </c>
      <c r="AO587" t="s">
        <v>12734</v>
      </c>
      <c r="AP587" t="s">
        <v>13823</v>
      </c>
      <c r="AQ587">
        <v>1</v>
      </c>
      <c r="BD587">
        <v>2</v>
      </c>
      <c r="BE587">
        <v>1</v>
      </c>
    </row>
    <row r="588" spans="1:57" x14ac:dyDescent="0.25">
      <c r="A588" s="1">
        <v>45078</v>
      </c>
      <c r="B588">
        <v>1</v>
      </c>
      <c r="D588" t="s">
        <v>11651</v>
      </c>
      <c r="E588" t="s">
        <v>11652</v>
      </c>
      <c r="L588" s="10">
        <v>1</v>
      </c>
      <c r="M588" s="10">
        <v>1</v>
      </c>
      <c r="N588" s="10" t="s">
        <v>982</v>
      </c>
      <c r="O588" s="10">
        <v>2</v>
      </c>
      <c r="P588" s="10" t="s">
        <v>35</v>
      </c>
      <c r="Q588" s="10" t="s">
        <v>39</v>
      </c>
      <c r="R588" s="10" t="s">
        <v>39</v>
      </c>
      <c r="V588" t="s">
        <v>14197</v>
      </c>
      <c r="W588" t="s">
        <v>14197</v>
      </c>
      <c r="X588" t="s">
        <v>14240</v>
      </c>
      <c r="Y588">
        <v>2</v>
      </c>
      <c r="Z588" s="2">
        <v>34155</v>
      </c>
      <c r="AA588">
        <v>2</v>
      </c>
      <c r="AB588">
        <v>4</v>
      </c>
      <c r="AD588">
        <v>100</v>
      </c>
      <c r="AE588" s="1">
        <v>43466</v>
      </c>
      <c r="AF588" t="s">
        <v>38</v>
      </c>
      <c r="AG588">
        <v>0</v>
      </c>
      <c r="AH588">
        <v>2</v>
      </c>
      <c r="AI588">
        <v>0</v>
      </c>
      <c r="AJ588" t="s">
        <v>38</v>
      </c>
      <c r="AK588">
        <v>0</v>
      </c>
      <c r="AL588" t="s">
        <v>40</v>
      </c>
      <c r="AM588" t="s">
        <v>40</v>
      </c>
      <c r="AN588" t="s">
        <v>40</v>
      </c>
      <c r="AO588" t="s">
        <v>13048</v>
      </c>
      <c r="AP588" t="s">
        <v>13928</v>
      </c>
      <c r="AQ588">
        <v>1</v>
      </c>
      <c r="BD588">
        <v>2</v>
      </c>
      <c r="BE588">
        <v>1</v>
      </c>
    </row>
    <row r="589" spans="1:57" x14ac:dyDescent="0.25">
      <c r="A589" s="1">
        <v>45078</v>
      </c>
      <c r="B589">
        <v>1</v>
      </c>
      <c r="D589" t="s">
        <v>11655</v>
      </c>
      <c r="E589" t="s">
        <v>11656</v>
      </c>
      <c r="L589" s="10">
        <v>0</v>
      </c>
      <c r="M589" s="10">
        <v>0</v>
      </c>
      <c r="N589" s="10" t="s">
        <v>982</v>
      </c>
      <c r="O589" s="10">
        <v>2</v>
      </c>
      <c r="P589" s="10" t="s">
        <v>35</v>
      </c>
      <c r="Q589" s="10" t="s">
        <v>39</v>
      </c>
      <c r="R589" s="10" t="s">
        <v>39</v>
      </c>
      <c r="V589" t="s">
        <v>14197</v>
      </c>
      <c r="W589" t="s">
        <v>14197</v>
      </c>
      <c r="X589" t="s">
        <v>14240</v>
      </c>
      <c r="Y589">
        <v>2</v>
      </c>
      <c r="Z589" s="2">
        <v>34162</v>
      </c>
      <c r="AA589">
        <v>1</v>
      </c>
      <c r="AB589">
        <v>4</v>
      </c>
      <c r="AD589">
        <v>100</v>
      </c>
      <c r="AE589" s="1">
        <v>43466</v>
      </c>
      <c r="AF589" t="s">
        <v>38</v>
      </c>
      <c r="AG589">
        <v>0</v>
      </c>
      <c r="AH589">
        <v>2</v>
      </c>
      <c r="AI589">
        <v>0</v>
      </c>
      <c r="AJ589" t="s">
        <v>38</v>
      </c>
      <c r="AK589">
        <v>0</v>
      </c>
      <c r="AL589" t="s">
        <v>40</v>
      </c>
      <c r="AM589" t="s">
        <v>40</v>
      </c>
      <c r="AN589" t="s">
        <v>40</v>
      </c>
      <c r="AO589" t="s">
        <v>12958</v>
      </c>
      <c r="AP589" t="s">
        <v>13727</v>
      </c>
      <c r="AQ589">
        <v>1</v>
      </c>
      <c r="BD589">
        <v>2</v>
      </c>
      <c r="BE589">
        <v>1</v>
      </c>
    </row>
    <row r="590" spans="1:57" x14ac:dyDescent="0.25">
      <c r="A590" s="1">
        <v>45078</v>
      </c>
      <c r="B590">
        <v>1</v>
      </c>
      <c r="D590" t="s">
        <v>11659</v>
      </c>
      <c r="E590" t="s">
        <v>11660</v>
      </c>
      <c r="L590" s="10">
        <v>1</v>
      </c>
      <c r="M590" s="10">
        <v>2</v>
      </c>
      <c r="N590" s="10" t="s">
        <v>982</v>
      </c>
      <c r="O590" s="10">
        <v>2</v>
      </c>
      <c r="P590" s="10" t="s">
        <v>35</v>
      </c>
      <c r="Q590" s="10" t="s">
        <v>39</v>
      </c>
      <c r="R590" s="10" t="s">
        <v>39</v>
      </c>
      <c r="V590" t="s">
        <v>14197</v>
      </c>
      <c r="W590" t="s">
        <v>14197</v>
      </c>
      <c r="X590" t="s">
        <v>14240</v>
      </c>
      <c r="Y590">
        <v>1</v>
      </c>
      <c r="Z590" s="2">
        <v>34167</v>
      </c>
      <c r="AA590">
        <v>2</v>
      </c>
      <c r="AB590">
        <v>4</v>
      </c>
      <c r="AD590">
        <v>100</v>
      </c>
      <c r="AE590" s="1">
        <v>43466</v>
      </c>
      <c r="AF590" t="s">
        <v>38</v>
      </c>
      <c r="AG590">
        <v>0</v>
      </c>
      <c r="AH590">
        <v>2</v>
      </c>
      <c r="AI590">
        <v>0</v>
      </c>
      <c r="AJ590" t="s">
        <v>38</v>
      </c>
      <c r="AK590">
        <v>0</v>
      </c>
      <c r="AL590" t="s">
        <v>40</v>
      </c>
      <c r="AM590" t="s">
        <v>40</v>
      </c>
      <c r="AN590" t="s">
        <v>40</v>
      </c>
      <c r="AO590" t="s">
        <v>13091</v>
      </c>
      <c r="AP590" t="s">
        <v>13493</v>
      </c>
      <c r="AQ590">
        <v>1</v>
      </c>
      <c r="BD590">
        <v>2</v>
      </c>
      <c r="BE590">
        <v>1</v>
      </c>
    </row>
    <row r="591" spans="1:57" x14ac:dyDescent="0.25">
      <c r="A591" s="1">
        <v>45078</v>
      </c>
      <c r="B591">
        <v>1</v>
      </c>
      <c r="D591" t="s">
        <v>11661</v>
      </c>
      <c r="E591" t="s">
        <v>11662</v>
      </c>
      <c r="L591" s="10">
        <v>1</v>
      </c>
      <c r="M591" s="10">
        <v>2</v>
      </c>
      <c r="N591" s="10" t="s">
        <v>982</v>
      </c>
      <c r="O591" s="10">
        <v>2</v>
      </c>
      <c r="P591" s="10" t="s">
        <v>35</v>
      </c>
      <c r="Q591" s="10" t="s">
        <v>39</v>
      </c>
      <c r="R591" s="10" t="s">
        <v>39</v>
      </c>
      <c r="V591" t="s">
        <v>14197</v>
      </c>
      <c r="W591" t="s">
        <v>14197</v>
      </c>
      <c r="X591" t="s">
        <v>14240</v>
      </c>
      <c r="Y591">
        <v>1</v>
      </c>
      <c r="Z591" s="2">
        <v>34175</v>
      </c>
      <c r="AA591">
        <v>2</v>
      </c>
      <c r="AB591">
        <v>4</v>
      </c>
      <c r="AD591">
        <v>100</v>
      </c>
      <c r="AE591" s="1">
        <v>43466</v>
      </c>
      <c r="AF591" t="s">
        <v>38</v>
      </c>
      <c r="AG591">
        <v>0</v>
      </c>
      <c r="AH591">
        <v>2</v>
      </c>
      <c r="AI591">
        <v>0</v>
      </c>
      <c r="AJ591" t="s">
        <v>38</v>
      </c>
      <c r="AK591">
        <v>0</v>
      </c>
      <c r="AL591" t="s">
        <v>40</v>
      </c>
      <c r="AM591" t="s">
        <v>40</v>
      </c>
      <c r="AN591" t="s">
        <v>40</v>
      </c>
      <c r="AO591" t="s">
        <v>12832</v>
      </c>
      <c r="AP591" t="s">
        <v>13174</v>
      </c>
      <c r="AQ591">
        <v>1</v>
      </c>
      <c r="BD591">
        <v>2</v>
      </c>
      <c r="BE591">
        <v>1</v>
      </c>
    </row>
    <row r="592" spans="1:57" x14ac:dyDescent="0.25">
      <c r="A592" s="1">
        <v>45078</v>
      </c>
      <c r="B592">
        <v>1</v>
      </c>
      <c r="D592" t="s">
        <v>11665</v>
      </c>
      <c r="E592" t="s">
        <v>11666</v>
      </c>
      <c r="L592" s="10">
        <v>1</v>
      </c>
      <c r="M592" s="10">
        <v>1</v>
      </c>
      <c r="N592" s="10" t="s">
        <v>982</v>
      </c>
      <c r="O592" s="10">
        <v>4</v>
      </c>
      <c r="P592" s="10" t="s">
        <v>35</v>
      </c>
      <c r="Q592" s="10" t="s">
        <v>74</v>
      </c>
      <c r="R592" s="10" t="s">
        <v>39</v>
      </c>
      <c r="V592" t="s">
        <v>14197</v>
      </c>
      <c r="W592" t="s">
        <v>14197</v>
      </c>
      <c r="X592" t="s">
        <v>14240</v>
      </c>
      <c r="Y592">
        <v>2</v>
      </c>
      <c r="Z592" s="2">
        <v>34187</v>
      </c>
      <c r="AA592">
        <v>2</v>
      </c>
      <c r="AB592">
        <v>4</v>
      </c>
      <c r="AD592">
        <v>100</v>
      </c>
      <c r="AE592" s="1">
        <v>43466</v>
      </c>
      <c r="AF592" t="s">
        <v>50</v>
      </c>
      <c r="AG592">
        <v>0</v>
      </c>
      <c r="AH592">
        <v>2</v>
      </c>
      <c r="AI592">
        <v>0</v>
      </c>
      <c r="AJ592" t="s">
        <v>38</v>
      </c>
      <c r="AK592">
        <v>0</v>
      </c>
      <c r="AL592" t="s">
        <v>40</v>
      </c>
      <c r="AM592" t="s">
        <v>40</v>
      </c>
      <c r="AN592" t="s">
        <v>40</v>
      </c>
      <c r="AO592" t="s">
        <v>13075</v>
      </c>
      <c r="AP592" t="s">
        <v>13815</v>
      </c>
      <c r="AQ592">
        <v>1</v>
      </c>
      <c r="BD592">
        <v>2</v>
      </c>
      <c r="BE592">
        <v>1</v>
      </c>
    </row>
    <row r="593" spans="1:57" x14ac:dyDescent="0.25">
      <c r="A593" s="1">
        <v>45078</v>
      </c>
      <c r="B593">
        <v>1</v>
      </c>
      <c r="D593" t="s">
        <v>11679</v>
      </c>
      <c r="E593" t="s">
        <v>11680</v>
      </c>
      <c r="L593" s="10">
        <v>1</v>
      </c>
      <c r="M593" s="10">
        <v>0</v>
      </c>
      <c r="N593" s="10" t="s">
        <v>982</v>
      </c>
      <c r="O593" s="10">
        <v>2</v>
      </c>
      <c r="P593" s="10" t="s">
        <v>35</v>
      </c>
      <c r="Q593" s="10" t="s">
        <v>39</v>
      </c>
      <c r="R593" s="10" t="s">
        <v>39</v>
      </c>
      <c r="V593" t="s">
        <v>14197</v>
      </c>
      <c r="W593" t="s">
        <v>14197</v>
      </c>
      <c r="X593" t="s">
        <v>14240</v>
      </c>
      <c r="Y593">
        <v>1</v>
      </c>
      <c r="Z593" s="2">
        <v>34206</v>
      </c>
      <c r="AA593">
        <v>2</v>
      </c>
      <c r="AB593">
        <v>4</v>
      </c>
      <c r="AD593">
        <v>100</v>
      </c>
      <c r="AE593" s="1">
        <v>43466</v>
      </c>
      <c r="AF593" t="s">
        <v>38</v>
      </c>
      <c r="AG593">
        <v>0</v>
      </c>
      <c r="AH593">
        <v>2</v>
      </c>
      <c r="AI593">
        <v>0</v>
      </c>
      <c r="AJ593" t="s">
        <v>38</v>
      </c>
      <c r="AK593">
        <v>0</v>
      </c>
      <c r="AL593" t="s">
        <v>40</v>
      </c>
      <c r="AM593" t="s">
        <v>40</v>
      </c>
      <c r="AN593" t="s">
        <v>40</v>
      </c>
      <c r="AO593" t="s">
        <v>12838</v>
      </c>
      <c r="AP593" t="s">
        <v>13737</v>
      </c>
      <c r="AQ593">
        <v>1</v>
      </c>
      <c r="BD593">
        <v>2</v>
      </c>
      <c r="BE593">
        <v>1</v>
      </c>
    </row>
    <row r="594" spans="1:57" x14ac:dyDescent="0.25">
      <c r="A594" s="1">
        <v>45078</v>
      </c>
      <c r="B594">
        <v>1</v>
      </c>
      <c r="D594" t="s">
        <v>11681</v>
      </c>
      <c r="E594" t="s">
        <v>11682</v>
      </c>
      <c r="L594" s="10">
        <v>1</v>
      </c>
      <c r="M594" s="10">
        <v>0</v>
      </c>
      <c r="N594" s="10" t="s">
        <v>982</v>
      </c>
      <c r="O594" s="10">
        <v>2</v>
      </c>
      <c r="P594" s="10" t="s">
        <v>35</v>
      </c>
      <c r="Q594" s="10" t="s">
        <v>39</v>
      </c>
      <c r="R594" s="10" t="s">
        <v>39</v>
      </c>
      <c r="V594" t="s">
        <v>14197</v>
      </c>
      <c r="W594" t="s">
        <v>14197</v>
      </c>
      <c r="X594" t="s">
        <v>14240</v>
      </c>
      <c r="Y594">
        <v>2</v>
      </c>
      <c r="Z594" s="2">
        <v>34213</v>
      </c>
      <c r="AA594">
        <v>2</v>
      </c>
      <c r="AB594">
        <v>4</v>
      </c>
      <c r="AD594">
        <v>100</v>
      </c>
      <c r="AE594" s="1">
        <v>43466</v>
      </c>
      <c r="AF594" t="s">
        <v>38</v>
      </c>
      <c r="AG594">
        <v>0</v>
      </c>
      <c r="AH594">
        <v>2</v>
      </c>
      <c r="AI594">
        <v>0</v>
      </c>
      <c r="AJ594" t="s">
        <v>38</v>
      </c>
      <c r="AK594">
        <v>0</v>
      </c>
      <c r="AL594" t="s">
        <v>40</v>
      </c>
      <c r="AM594" t="s">
        <v>40</v>
      </c>
      <c r="AN594" t="s">
        <v>40</v>
      </c>
      <c r="AO594" t="s">
        <v>12801</v>
      </c>
      <c r="AP594" t="s">
        <v>13189</v>
      </c>
      <c r="AQ594">
        <v>1</v>
      </c>
      <c r="BD594">
        <v>2</v>
      </c>
      <c r="BE594">
        <v>1</v>
      </c>
    </row>
    <row r="595" spans="1:57" x14ac:dyDescent="0.25">
      <c r="A595" s="1">
        <v>45078</v>
      </c>
      <c r="B595">
        <v>1</v>
      </c>
      <c r="D595" t="s">
        <v>11685</v>
      </c>
      <c r="E595" t="s">
        <v>11686</v>
      </c>
      <c r="L595" s="10">
        <v>1</v>
      </c>
      <c r="M595" s="10">
        <v>2</v>
      </c>
      <c r="N595" s="10" t="s">
        <v>982</v>
      </c>
      <c r="O595" s="10">
        <v>4</v>
      </c>
      <c r="P595" s="10" t="s">
        <v>35</v>
      </c>
      <c r="Q595" s="10" t="s">
        <v>39</v>
      </c>
      <c r="R595" s="10" t="s">
        <v>39</v>
      </c>
      <c r="V595" t="s">
        <v>14197</v>
      </c>
      <c r="W595" t="s">
        <v>14197</v>
      </c>
      <c r="X595" t="s">
        <v>14240</v>
      </c>
      <c r="Y595">
        <v>2</v>
      </c>
      <c r="Z595" s="2">
        <v>34220</v>
      </c>
      <c r="AA595">
        <v>2</v>
      </c>
      <c r="AB595">
        <v>4</v>
      </c>
      <c r="AD595">
        <v>100</v>
      </c>
      <c r="AE595" s="1">
        <v>43466</v>
      </c>
      <c r="AF595" t="s">
        <v>50</v>
      </c>
      <c r="AG595">
        <v>0</v>
      </c>
      <c r="AH595">
        <v>2</v>
      </c>
      <c r="AI595">
        <v>0</v>
      </c>
      <c r="AJ595" t="s">
        <v>38</v>
      </c>
      <c r="AK595">
        <v>0</v>
      </c>
      <c r="AL595" t="s">
        <v>40</v>
      </c>
      <c r="AM595" t="s">
        <v>40</v>
      </c>
      <c r="AN595" t="s">
        <v>40</v>
      </c>
      <c r="AO595" t="s">
        <v>12746</v>
      </c>
      <c r="AP595" t="s">
        <v>13911</v>
      </c>
      <c r="AQ595">
        <v>1</v>
      </c>
      <c r="BD595">
        <v>2</v>
      </c>
      <c r="BE595">
        <v>1</v>
      </c>
    </row>
    <row r="596" spans="1:57" x14ac:dyDescent="0.25">
      <c r="A596" s="1">
        <v>45078</v>
      </c>
      <c r="B596">
        <v>1</v>
      </c>
      <c r="D596" t="s">
        <v>11691</v>
      </c>
      <c r="E596" t="s">
        <v>11692</v>
      </c>
      <c r="L596" s="10">
        <v>0</v>
      </c>
      <c r="M596" s="10">
        <v>0</v>
      </c>
      <c r="N596" s="10" t="s">
        <v>982</v>
      </c>
      <c r="O596" s="10">
        <v>2</v>
      </c>
      <c r="P596" s="10" t="s">
        <v>35</v>
      </c>
      <c r="Q596" s="10" t="s">
        <v>74</v>
      </c>
      <c r="R596" s="10" t="s">
        <v>39</v>
      </c>
      <c r="V596" t="s">
        <v>14197</v>
      </c>
      <c r="W596" t="s">
        <v>14197</v>
      </c>
      <c r="X596" t="s">
        <v>14240</v>
      </c>
      <c r="Y596">
        <v>2</v>
      </c>
      <c r="Z596" s="2">
        <v>34230</v>
      </c>
      <c r="AA596">
        <v>1</v>
      </c>
      <c r="AB596">
        <v>4</v>
      </c>
      <c r="AD596">
        <v>100</v>
      </c>
      <c r="AE596" s="1">
        <v>43466</v>
      </c>
      <c r="AF596" t="s">
        <v>38</v>
      </c>
      <c r="AG596">
        <v>0</v>
      </c>
      <c r="AH596">
        <v>2</v>
      </c>
      <c r="AI596">
        <v>0</v>
      </c>
      <c r="AJ596" t="s">
        <v>38</v>
      </c>
      <c r="AK596">
        <v>0</v>
      </c>
      <c r="AL596" t="s">
        <v>40</v>
      </c>
      <c r="AM596" t="s">
        <v>40</v>
      </c>
      <c r="AN596" t="s">
        <v>40</v>
      </c>
      <c r="AO596" t="s">
        <v>12970</v>
      </c>
      <c r="AP596" t="s">
        <v>13934</v>
      </c>
      <c r="AQ596">
        <v>1</v>
      </c>
      <c r="BD596">
        <v>2</v>
      </c>
      <c r="BE596">
        <v>1</v>
      </c>
    </row>
    <row r="597" spans="1:57" x14ac:dyDescent="0.25">
      <c r="A597" s="1">
        <v>45078</v>
      </c>
      <c r="B597">
        <v>1</v>
      </c>
      <c r="D597" t="s">
        <v>11695</v>
      </c>
      <c r="E597" t="s">
        <v>11696</v>
      </c>
      <c r="L597" s="10">
        <v>0</v>
      </c>
      <c r="M597" s="10">
        <v>0</v>
      </c>
      <c r="N597" s="10" t="s">
        <v>982</v>
      </c>
      <c r="O597" s="10">
        <v>2</v>
      </c>
      <c r="P597" s="10" t="s">
        <v>35</v>
      </c>
      <c r="Q597" s="10" t="s">
        <v>39</v>
      </c>
      <c r="R597" s="10" t="s">
        <v>39</v>
      </c>
      <c r="V597" t="s">
        <v>14197</v>
      </c>
      <c r="W597" t="s">
        <v>14197</v>
      </c>
      <c r="X597" t="s">
        <v>14240</v>
      </c>
      <c r="Y597">
        <v>1</v>
      </c>
      <c r="Z597" s="2">
        <v>34235</v>
      </c>
      <c r="AA597">
        <v>1</v>
      </c>
      <c r="AB597">
        <v>4</v>
      </c>
      <c r="AD597">
        <v>100</v>
      </c>
      <c r="AE597" s="1">
        <v>43466</v>
      </c>
      <c r="AF597" t="s">
        <v>38</v>
      </c>
      <c r="AG597">
        <v>0</v>
      </c>
      <c r="AH597">
        <v>2</v>
      </c>
      <c r="AI597">
        <v>0</v>
      </c>
      <c r="AJ597" t="s">
        <v>38</v>
      </c>
      <c r="AK597">
        <v>0</v>
      </c>
      <c r="AL597" t="s">
        <v>40</v>
      </c>
      <c r="AM597" t="s">
        <v>40</v>
      </c>
      <c r="AN597" t="s">
        <v>40</v>
      </c>
      <c r="AO597" t="s">
        <v>12734</v>
      </c>
      <c r="AP597" t="s">
        <v>13823</v>
      </c>
      <c r="AQ597">
        <v>1</v>
      </c>
      <c r="BD597">
        <v>2</v>
      </c>
      <c r="BE597">
        <v>1</v>
      </c>
    </row>
    <row r="598" spans="1:57" x14ac:dyDescent="0.25">
      <c r="A598" s="1">
        <v>45078</v>
      </c>
      <c r="B598">
        <v>1</v>
      </c>
      <c r="D598" t="s">
        <v>11697</v>
      </c>
      <c r="E598" t="s">
        <v>11698</v>
      </c>
      <c r="L598" s="10">
        <v>1</v>
      </c>
      <c r="M598" s="10">
        <v>1</v>
      </c>
      <c r="N598" s="10" t="s">
        <v>982</v>
      </c>
      <c r="O598" s="10">
        <v>4</v>
      </c>
      <c r="P598" s="10" t="s">
        <v>35</v>
      </c>
      <c r="Q598" s="10" t="s">
        <v>39</v>
      </c>
      <c r="R598" s="10" t="s">
        <v>39</v>
      </c>
      <c r="V598" t="s">
        <v>14197</v>
      </c>
      <c r="W598" t="s">
        <v>14197</v>
      </c>
      <c r="X598" t="s">
        <v>14240</v>
      </c>
      <c r="Y598">
        <v>1</v>
      </c>
      <c r="Z598" s="2">
        <v>34237</v>
      </c>
      <c r="AA598">
        <v>2</v>
      </c>
      <c r="AB598">
        <v>4</v>
      </c>
      <c r="AD598">
        <v>100</v>
      </c>
      <c r="AE598" s="1">
        <v>43466</v>
      </c>
      <c r="AF598" t="s">
        <v>50</v>
      </c>
      <c r="AG598">
        <v>0</v>
      </c>
      <c r="AH598">
        <v>2</v>
      </c>
      <c r="AI598">
        <v>0</v>
      </c>
      <c r="AJ598" t="s">
        <v>38</v>
      </c>
      <c r="AK598">
        <v>0</v>
      </c>
      <c r="AL598" t="s">
        <v>40</v>
      </c>
      <c r="AM598" t="s">
        <v>40</v>
      </c>
      <c r="AN598" t="s">
        <v>40</v>
      </c>
      <c r="AO598" t="s">
        <v>12706</v>
      </c>
      <c r="AP598" t="s">
        <v>13787</v>
      </c>
      <c r="AQ598">
        <v>1</v>
      </c>
      <c r="BD598">
        <v>2</v>
      </c>
      <c r="BE598">
        <v>1</v>
      </c>
    </row>
    <row r="599" spans="1:57" x14ac:dyDescent="0.25">
      <c r="A599" s="1">
        <v>45078</v>
      </c>
      <c r="B599">
        <v>1</v>
      </c>
      <c r="D599" t="s">
        <v>11705</v>
      </c>
      <c r="E599" t="s">
        <v>11706</v>
      </c>
      <c r="L599" s="10">
        <v>1</v>
      </c>
      <c r="M599" s="10">
        <v>1</v>
      </c>
      <c r="N599" s="10" t="s">
        <v>982</v>
      </c>
      <c r="O599" s="10">
        <v>2</v>
      </c>
      <c r="P599" s="10" t="s">
        <v>35</v>
      </c>
      <c r="Q599" s="10" t="s">
        <v>39</v>
      </c>
      <c r="R599" s="10" t="s">
        <v>39</v>
      </c>
      <c r="V599" t="s">
        <v>14197</v>
      </c>
      <c r="W599" t="s">
        <v>14197</v>
      </c>
      <c r="X599" t="s">
        <v>14240</v>
      </c>
      <c r="Y599">
        <v>2</v>
      </c>
      <c r="Z599" s="2">
        <v>34261</v>
      </c>
      <c r="AA599">
        <v>2</v>
      </c>
      <c r="AB599">
        <v>4</v>
      </c>
      <c r="AD599">
        <v>100</v>
      </c>
      <c r="AE599" s="1">
        <v>43466</v>
      </c>
      <c r="AF599" t="s">
        <v>38</v>
      </c>
      <c r="AG599">
        <v>0</v>
      </c>
      <c r="AH599">
        <v>2</v>
      </c>
      <c r="AI599">
        <v>0</v>
      </c>
      <c r="AJ599" t="s">
        <v>38</v>
      </c>
      <c r="AK599">
        <v>0</v>
      </c>
      <c r="AL599" t="s">
        <v>40</v>
      </c>
      <c r="AM599" t="s">
        <v>40</v>
      </c>
      <c r="AN599" t="s">
        <v>40</v>
      </c>
      <c r="AO599" t="s">
        <v>12849</v>
      </c>
      <c r="AP599" t="s">
        <v>13465</v>
      </c>
      <c r="AQ599">
        <v>1</v>
      </c>
      <c r="BD599">
        <v>2</v>
      </c>
      <c r="BE599">
        <v>1</v>
      </c>
    </row>
    <row r="600" spans="1:57" x14ac:dyDescent="0.25">
      <c r="A600" s="1">
        <v>45078</v>
      </c>
      <c r="B600">
        <v>1</v>
      </c>
      <c r="D600" t="s">
        <v>11709</v>
      </c>
      <c r="E600" t="s">
        <v>11710</v>
      </c>
      <c r="L600" s="10">
        <v>1</v>
      </c>
      <c r="M600" s="10">
        <v>1</v>
      </c>
      <c r="N600" s="10" t="s">
        <v>982</v>
      </c>
      <c r="O600" s="10">
        <v>2</v>
      </c>
      <c r="P600" s="10" t="s">
        <v>35</v>
      </c>
      <c r="Q600" s="10" t="s">
        <v>39</v>
      </c>
      <c r="R600" s="10" t="s">
        <v>39</v>
      </c>
      <c r="V600" t="s">
        <v>14197</v>
      </c>
      <c r="W600" t="s">
        <v>14197</v>
      </c>
      <c r="X600" t="s">
        <v>14240</v>
      </c>
      <c r="Y600">
        <v>2</v>
      </c>
      <c r="Z600" s="2">
        <v>34269</v>
      </c>
      <c r="AA600">
        <v>2</v>
      </c>
      <c r="AB600">
        <v>4</v>
      </c>
      <c r="AD600">
        <v>100</v>
      </c>
      <c r="AE600" s="1">
        <v>43466</v>
      </c>
      <c r="AF600" t="s">
        <v>38</v>
      </c>
      <c r="AG600">
        <v>0</v>
      </c>
      <c r="AH600">
        <v>2</v>
      </c>
      <c r="AI600">
        <v>0</v>
      </c>
      <c r="AJ600" t="s">
        <v>38</v>
      </c>
      <c r="AK600">
        <v>0</v>
      </c>
      <c r="AL600" t="s">
        <v>40</v>
      </c>
      <c r="AM600" t="s">
        <v>40</v>
      </c>
      <c r="AN600" t="s">
        <v>40</v>
      </c>
      <c r="AO600" t="s">
        <v>12727</v>
      </c>
      <c r="AP600" t="s">
        <v>13131</v>
      </c>
      <c r="AQ600">
        <v>1</v>
      </c>
      <c r="BD600">
        <v>2</v>
      </c>
      <c r="BE600">
        <v>1</v>
      </c>
    </row>
    <row r="601" spans="1:57" x14ac:dyDescent="0.25">
      <c r="A601" s="1">
        <v>45078</v>
      </c>
      <c r="B601">
        <v>1</v>
      </c>
      <c r="D601" t="s">
        <v>11711</v>
      </c>
      <c r="E601" t="s">
        <v>11712</v>
      </c>
      <c r="L601" s="10">
        <v>1</v>
      </c>
      <c r="M601" s="10">
        <v>1</v>
      </c>
      <c r="N601" s="10" t="s">
        <v>982</v>
      </c>
      <c r="O601" s="10">
        <v>2</v>
      </c>
      <c r="P601" s="10" t="s">
        <v>35</v>
      </c>
      <c r="Q601" s="10" t="s">
        <v>39</v>
      </c>
      <c r="R601" s="10" t="s">
        <v>39</v>
      </c>
      <c r="V601" t="s">
        <v>14197</v>
      </c>
      <c r="W601" t="s">
        <v>14197</v>
      </c>
      <c r="X601" t="s">
        <v>14240</v>
      </c>
      <c r="Y601">
        <v>2</v>
      </c>
      <c r="Z601" s="2">
        <v>34273</v>
      </c>
      <c r="AA601">
        <v>2</v>
      </c>
      <c r="AB601">
        <v>4</v>
      </c>
      <c r="AD601">
        <v>100</v>
      </c>
      <c r="AE601" s="1">
        <v>43466</v>
      </c>
      <c r="AF601" t="s">
        <v>38</v>
      </c>
      <c r="AG601">
        <v>0</v>
      </c>
      <c r="AH601">
        <v>2</v>
      </c>
      <c r="AI601">
        <v>0</v>
      </c>
      <c r="AJ601" t="s">
        <v>38</v>
      </c>
      <c r="AK601">
        <v>0</v>
      </c>
      <c r="AL601" t="s">
        <v>40</v>
      </c>
      <c r="AM601" t="s">
        <v>40</v>
      </c>
      <c r="AN601" t="s">
        <v>40</v>
      </c>
      <c r="AO601" t="s">
        <v>12700</v>
      </c>
      <c r="AP601" t="s">
        <v>13643</v>
      </c>
      <c r="AQ601">
        <v>1</v>
      </c>
      <c r="BD601">
        <v>2</v>
      </c>
      <c r="BE601">
        <v>1</v>
      </c>
    </row>
    <row r="602" spans="1:57" x14ac:dyDescent="0.25">
      <c r="A602" s="1">
        <v>45078</v>
      </c>
      <c r="B602">
        <v>1</v>
      </c>
      <c r="D602" t="s">
        <v>11719</v>
      </c>
      <c r="E602" t="s">
        <v>11720</v>
      </c>
      <c r="L602" s="10">
        <v>1</v>
      </c>
      <c r="M602" s="10">
        <v>0</v>
      </c>
      <c r="N602" s="10" t="s">
        <v>982</v>
      </c>
      <c r="O602" s="10">
        <v>0</v>
      </c>
      <c r="P602" s="10" t="s">
        <v>35</v>
      </c>
      <c r="Q602" s="10" t="s">
        <v>39</v>
      </c>
      <c r="R602" s="10" t="s">
        <v>39</v>
      </c>
      <c r="V602" t="s">
        <v>14197</v>
      </c>
      <c r="W602" t="s">
        <v>14197</v>
      </c>
      <c r="X602" t="s">
        <v>14239</v>
      </c>
      <c r="Y602">
        <v>1</v>
      </c>
      <c r="Z602" s="2">
        <v>34303</v>
      </c>
      <c r="AA602">
        <v>2</v>
      </c>
      <c r="AB602">
        <v>3</v>
      </c>
      <c r="AD602">
        <v>80</v>
      </c>
      <c r="AE602" s="1">
        <v>43466</v>
      </c>
      <c r="AF602" t="s">
        <v>38</v>
      </c>
      <c r="AG602">
        <v>0</v>
      </c>
      <c r="AH602">
        <v>2</v>
      </c>
      <c r="AI602">
        <v>0</v>
      </c>
      <c r="AJ602" t="s">
        <v>38</v>
      </c>
      <c r="AK602">
        <v>0</v>
      </c>
      <c r="AL602" t="s">
        <v>40</v>
      </c>
      <c r="AM602" t="s">
        <v>40</v>
      </c>
      <c r="AN602" t="s">
        <v>40</v>
      </c>
      <c r="AO602" t="s">
        <v>12712</v>
      </c>
      <c r="AP602" t="s">
        <v>14058</v>
      </c>
      <c r="AQ602">
        <v>1</v>
      </c>
      <c r="BD602">
        <v>2</v>
      </c>
      <c r="BE602">
        <v>1</v>
      </c>
    </row>
    <row r="603" spans="1:57" x14ac:dyDescent="0.25">
      <c r="A603" s="1">
        <v>45078</v>
      </c>
      <c r="B603">
        <v>1</v>
      </c>
      <c r="D603" t="s">
        <v>11721</v>
      </c>
      <c r="E603" t="s">
        <v>11722</v>
      </c>
      <c r="L603" s="10">
        <v>1</v>
      </c>
      <c r="M603" s="10">
        <v>0</v>
      </c>
      <c r="N603" s="10" t="s">
        <v>982</v>
      </c>
      <c r="O603" s="10">
        <v>4</v>
      </c>
      <c r="P603" s="10" t="s">
        <v>35</v>
      </c>
      <c r="Q603" s="10" t="s">
        <v>39</v>
      </c>
      <c r="R603" s="10" t="s">
        <v>39</v>
      </c>
      <c r="V603" t="s">
        <v>14197</v>
      </c>
      <c r="W603" t="s">
        <v>14197</v>
      </c>
      <c r="X603" t="s">
        <v>14240</v>
      </c>
      <c r="Y603">
        <v>2</v>
      </c>
      <c r="Z603" s="2">
        <v>34307</v>
      </c>
      <c r="AA603">
        <v>2</v>
      </c>
      <c r="AB603">
        <v>4</v>
      </c>
      <c r="AD603">
        <v>100</v>
      </c>
      <c r="AE603" s="1">
        <v>43466</v>
      </c>
      <c r="AF603" t="s">
        <v>50</v>
      </c>
      <c r="AG603">
        <v>0</v>
      </c>
      <c r="AH603">
        <v>2</v>
      </c>
      <c r="AI603">
        <v>0</v>
      </c>
      <c r="AJ603" t="s">
        <v>38</v>
      </c>
      <c r="AK603">
        <v>0</v>
      </c>
      <c r="AL603" t="s">
        <v>40</v>
      </c>
      <c r="AM603" t="s">
        <v>40</v>
      </c>
      <c r="AN603" t="s">
        <v>40</v>
      </c>
      <c r="AO603" t="s">
        <v>12839</v>
      </c>
      <c r="AP603" t="s">
        <v>13600</v>
      </c>
      <c r="AQ603">
        <v>1</v>
      </c>
      <c r="BD603">
        <v>2</v>
      </c>
      <c r="BE603">
        <v>1</v>
      </c>
    </row>
    <row r="604" spans="1:57" x14ac:dyDescent="0.25">
      <c r="A604" s="1">
        <v>45078</v>
      </c>
      <c r="B604">
        <v>1</v>
      </c>
      <c r="D604" t="s">
        <v>11723</v>
      </c>
      <c r="E604" t="s">
        <v>11724</v>
      </c>
      <c r="L604" s="10">
        <v>1</v>
      </c>
      <c r="M604" s="10">
        <v>1</v>
      </c>
      <c r="N604" s="10" t="s">
        <v>982</v>
      </c>
      <c r="O604" s="10">
        <v>4</v>
      </c>
      <c r="P604" s="10" t="s">
        <v>35</v>
      </c>
      <c r="Q604" s="10" t="s">
        <v>74</v>
      </c>
      <c r="R604" s="10" t="s">
        <v>39</v>
      </c>
      <c r="V604" t="s">
        <v>14197</v>
      </c>
      <c r="W604" t="s">
        <v>14197</v>
      </c>
      <c r="X604" t="s">
        <v>14240</v>
      </c>
      <c r="Y604">
        <v>1</v>
      </c>
      <c r="Z604" s="2">
        <v>34308</v>
      </c>
      <c r="AA604">
        <v>2</v>
      </c>
      <c r="AB604">
        <v>4</v>
      </c>
      <c r="AD604">
        <v>100</v>
      </c>
      <c r="AE604" s="1">
        <v>43466</v>
      </c>
      <c r="AF604" t="s">
        <v>41</v>
      </c>
      <c r="AG604">
        <v>0</v>
      </c>
      <c r="AH604">
        <v>2</v>
      </c>
      <c r="AI604">
        <v>0</v>
      </c>
      <c r="AJ604" t="s">
        <v>38</v>
      </c>
      <c r="AK604">
        <v>0</v>
      </c>
      <c r="AL604" t="s">
        <v>40</v>
      </c>
      <c r="AM604" t="s">
        <v>40</v>
      </c>
      <c r="AN604" t="s">
        <v>40</v>
      </c>
      <c r="AO604" t="s">
        <v>12782</v>
      </c>
      <c r="AP604" t="s">
        <v>13176</v>
      </c>
      <c r="AQ604">
        <v>1</v>
      </c>
      <c r="BD604">
        <v>2</v>
      </c>
      <c r="BE604">
        <v>1</v>
      </c>
    </row>
    <row r="605" spans="1:57" x14ac:dyDescent="0.25">
      <c r="A605" s="1">
        <v>45078</v>
      </c>
      <c r="B605">
        <v>1</v>
      </c>
      <c r="D605" t="s">
        <v>11725</v>
      </c>
      <c r="E605" t="s">
        <v>11726</v>
      </c>
      <c r="L605" s="10">
        <v>1</v>
      </c>
      <c r="M605" s="10">
        <v>0</v>
      </c>
      <c r="N605" s="10" t="s">
        <v>982</v>
      </c>
      <c r="O605" s="10">
        <v>2</v>
      </c>
      <c r="P605" s="10" t="s">
        <v>35</v>
      </c>
      <c r="Q605" s="10" t="s">
        <v>39</v>
      </c>
      <c r="R605" s="10" t="s">
        <v>39</v>
      </c>
      <c r="V605" t="s">
        <v>14197</v>
      </c>
      <c r="W605" t="s">
        <v>14197</v>
      </c>
      <c r="X605" t="s">
        <v>14240</v>
      </c>
      <c r="Y605">
        <v>2</v>
      </c>
      <c r="Z605" s="2">
        <v>34313</v>
      </c>
      <c r="AA605">
        <v>2</v>
      </c>
      <c r="AB605">
        <v>4</v>
      </c>
      <c r="AD605">
        <v>100</v>
      </c>
      <c r="AE605" s="1">
        <v>43466</v>
      </c>
      <c r="AF605" t="s">
        <v>38</v>
      </c>
      <c r="AG605">
        <v>0</v>
      </c>
      <c r="AH605">
        <v>2</v>
      </c>
      <c r="AI605">
        <v>0</v>
      </c>
      <c r="AJ605" t="s">
        <v>38</v>
      </c>
      <c r="AK605">
        <v>0</v>
      </c>
      <c r="AL605" t="s">
        <v>40</v>
      </c>
      <c r="AM605" t="s">
        <v>40</v>
      </c>
      <c r="AN605" t="s">
        <v>40</v>
      </c>
      <c r="AO605" t="s">
        <v>13007</v>
      </c>
      <c r="AP605" t="s">
        <v>13757</v>
      </c>
      <c r="AQ605">
        <v>1</v>
      </c>
      <c r="BD605">
        <v>2</v>
      </c>
      <c r="BE605">
        <v>1</v>
      </c>
    </row>
    <row r="606" spans="1:57" x14ac:dyDescent="0.25">
      <c r="A606" s="1">
        <v>45078</v>
      </c>
      <c r="B606">
        <v>1</v>
      </c>
      <c r="D606" t="s">
        <v>11727</v>
      </c>
      <c r="E606" t="s">
        <v>11728</v>
      </c>
      <c r="L606" s="10">
        <v>1</v>
      </c>
      <c r="M606" s="10">
        <v>1</v>
      </c>
      <c r="N606" s="10" t="s">
        <v>982</v>
      </c>
      <c r="O606" s="10">
        <v>4</v>
      </c>
      <c r="P606" s="10" t="s">
        <v>35</v>
      </c>
      <c r="Q606" s="10" t="s">
        <v>39</v>
      </c>
      <c r="R606" s="10" t="s">
        <v>39</v>
      </c>
      <c r="V606" t="s">
        <v>14197</v>
      </c>
      <c r="W606" t="s">
        <v>14197</v>
      </c>
      <c r="X606" t="s">
        <v>14240</v>
      </c>
      <c r="Y606">
        <v>2</v>
      </c>
      <c r="Z606" s="2">
        <v>34316</v>
      </c>
      <c r="AA606">
        <v>2</v>
      </c>
      <c r="AB606">
        <v>4</v>
      </c>
      <c r="AD606">
        <v>100</v>
      </c>
      <c r="AE606" s="1">
        <v>43466</v>
      </c>
      <c r="AF606" t="s">
        <v>41</v>
      </c>
      <c r="AG606">
        <v>0</v>
      </c>
      <c r="AH606">
        <v>2</v>
      </c>
      <c r="AI606">
        <v>0</v>
      </c>
      <c r="AJ606" t="s">
        <v>38</v>
      </c>
      <c r="AK606">
        <v>0</v>
      </c>
      <c r="AL606" t="s">
        <v>40</v>
      </c>
      <c r="AM606" t="s">
        <v>40</v>
      </c>
      <c r="AN606" t="s">
        <v>40</v>
      </c>
      <c r="AO606" t="s">
        <v>12732</v>
      </c>
      <c r="AP606" t="s">
        <v>13143</v>
      </c>
      <c r="AQ606">
        <v>1</v>
      </c>
      <c r="BD606">
        <v>2</v>
      </c>
      <c r="BE606">
        <v>1</v>
      </c>
    </row>
    <row r="607" spans="1:57" x14ac:dyDescent="0.25">
      <c r="A607" s="1">
        <v>45078</v>
      </c>
      <c r="B607">
        <v>1</v>
      </c>
      <c r="D607" t="s">
        <v>11729</v>
      </c>
      <c r="E607" t="s">
        <v>11730</v>
      </c>
      <c r="L607" s="10">
        <v>0</v>
      </c>
      <c r="M607" s="10">
        <v>0</v>
      </c>
      <c r="N607" s="10" t="s">
        <v>982</v>
      </c>
      <c r="O607" s="10">
        <v>2</v>
      </c>
      <c r="P607" s="10" t="s">
        <v>35</v>
      </c>
      <c r="Q607" s="10" t="s">
        <v>39</v>
      </c>
      <c r="R607" s="10" t="s">
        <v>39</v>
      </c>
      <c r="V607" t="s">
        <v>14197</v>
      </c>
      <c r="W607" t="s">
        <v>14197</v>
      </c>
      <c r="X607" t="s">
        <v>14240</v>
      </c>
      <c r="Y607">
        <v>2</v>
      </c>
      <c r="Z607" s="2">
        <v>34317</v>
      </c>
      <c r="AA607">
        <v>1</v>
      </c>
      <c r="AB607">
        <v>4</v>
      </c>
      <c r="AD607">
        <v>100</v>
      </c>
      <c r="AE607" s="1">
        <v>43466</v>
      </c>
      <c r="AF607" t="s">
        <v>38</v>
      </c>
      <c r="AG607">
        <v>0</v>
      </c>
      <c r="AH607">
        <v>2</v>
      </c>
      <c r="AI607">
        <v>0</v>
      </c>
      <c r="AJ607" t="s">
        <v>38</v>
      </c>
      <c r="AK607">
        <v>0</v>
      </c>
      <c r="AL607" t="s">
        <v>40</v>
      </c>
      <c r="AM607" t="s">
        <v>40</v>
      </c>
      <c r="AN607" t="s">
        <v>40</v>
      </c>
      <c r="AO607" t="s">
        <v>12983</v>
      </c>
      <c r="AP607" t="s">
        <v>13178</v>
      </c>
      <c r="AQ607">
        <v>1</v>
      </c>
      <c r="BD607">
        <v>2</v>
      </c>
      <c r="BE607">
        <v>1</v>
      </c>
    </row>
    <row r="608" spans="1:57" x14ac:dyDescent="0.25">
      <c r="A608" s="1">
        <v>45078</v>
      </c>
      <c r="B608">
        <v>1</v>
      </c>
      <c r="D608" t="s">
        <v>11731</v>
      </c>
      <c r="E608" t="s">
        <v>11732</v>
      </c>
      <c r="L608" s="10">
        <v>1</v>
      </c>
      <c r="M608" s="10">
        <v>1</v>
      </c>
      <c r="N608" s="10" t="s">
        <v>982</v>
      </c>
      <c r="O608" s="10">
        <v>2</v>
      </c>
      <c r="P608" s="10" t="s">
        <v>35</v>
      </c>
      <c r="Q608" s="10" t="s">
        <v>39</v>
      </c>
      <c r="R608" s="10" t="s">
        <v>39</v>
      </c>
      <c r="V608" t="s">
        <v>14197</v>
      </c>
      <c r="W608" t="s">
        <v>14197</v>
      </c>
      <c r="X608" t="s">
        <v>14240</v>
      </c>
      <c r="Y608">
        <v>1</v>
      </c>
      <c r="Z608" s="2">
        <v>34321</v>
      </c>
      <c r="AA608">
        <v>2</v>
      </c>
      <c r="AB608">
        <v>4</v>
      </c>
      <c r="AD608">
        <v>100</v>
      </c>
      <c r="AE608" s="1">
        <v>43466</v>
      </c>
      <c r="AF608" t="s">
        <v>38</v>
      </c>
      <c r="AG608">
        <v>0</v>
      </c>
      <c r="AH608">
        <v>2</v>
      </c>
      <c r="AI608">
        <v>0</v>
      </c>
      <c r="AJ608" t="s">
        <v>38</v>
      </c>
      <c r="AK608">
        <v>0</v>
      </c>
      <c r="AL608" t="s">
        <v>40</v>
      </c>
      <c r="AM608" t="s">
        <v>40</v>
      </c>
      <c r="AN608" t="s">
        <v>40</v>
      </c>
      <c r="AO608" t="s">
        <v>13049</v>
      </c>
      <c r="AP608" t="s">
        <v>13943</v>
      </c>
      <c r="AQ608">
        <v>1</v>
      </c>
      <c r="BD608">
        <v>2</v>
      </c>
      <c r="BE608">
        <v>1</v>
      </c>
    </row>
    <row r="609" spans="1:57" x14ac:dyDescent="0.25">
      <c r="A609" s="1">
        <v>45078</v>
      </c>
      <c r="B609">
        <v>1</v>
      </c>
      <c r="D609" t="s">
        <v>11735</v>
      </c>
      <c r="E609" t="s">
        <v>11736</v>
      </c>
      <c r="L609" s="10">
        <v>1</v>
      </c>
      <c r="M609" s="10">
        <v>1</v>
      </c>
      <c r="N609" s="10" t="s">
        <v>982</v>
      </c>
      <c r="O609" s="10">
        <v>4</v>
      </c>
      <c r="P609" s="10" t="s">
        <v>35</v>
      </c>
      <c r="Q609" s="10" t="s">
        <v>39</v>
      </c>
      <c r="R609" s="10" t="s">
        <v>39</v>
      </c>
      <c r="V609" t="s">
        <v>14197</v>
      </c>
      <c r="W609" t="s">
        <v>14197</v>
      </c>
      <c r="X609" t="s">
        <v>14240</v>
      </c>
      <c r="Y609">
        <v>2</v>
      </c>
      <c r="Z609" s="2">
        <v>34326</v>
      </c>
      <c r="AA609">
        <v>2</v>
      </c>
      <c r="AB609">
        <v>4</v>
      </c>
      <c r="AD609">
        <v>100</v>
      </c>
      <c r="AE609" s="1">
        <v>43466</v>
      </c>
      <c r="AF609" t="s">
        <v>50</v>
      </c>
      <c r="AG609">
        <v>0</v>
      </c>
      <c r="AH609">
        <v>2</v>
      </c>
      <c r="AI609">
        <v>0</v>
      </c>
      <c r="AJ609" t="s">
        <v>38</v>
      </c>
      <c r="AK609">
        <v>0</v>
      </c>
      <c r="AL609" t="s">
        <v>40</v>
      </c>
      <c r="AM609" t="s">
        <v>40</v>
      </c>
      <c r="AN609" t="s">
        <v>40</v>
      </c>
      <c r="AO609" t="s">
        <v>13041</v>
      </c>
      <c r="AP609" t="s">
        <v>13299</v>
      </c>
      <c r="AQ609">
        <v>1</v>
      </c>
      <c r="BD609">
        <v>2</v>
      </c>
      <c r="BE609">
        <v>1</v>
      </c>
    </row>
    <row r="610" spans="1:57" x14ac:dyDescent="0.25">
      <c r="A610" s="1">
        <v>45078</v>
      </c>
      <c r="B610">
        <v>1</v>
      </c>
      <c r="D610" t="s">
        <v>11739</v>
      </c>
      <c r="E610" t="s">
        <v>11740</v>
      </c>
      <c r="L610" s="10">
        <v>0</v>
      </c>
      <c r="M610" s="10">
        <v>0</v>
      </c>
      <c r="N610" s="10" t="s">
        <v>982</v>
      </c>
      <c r="O610" s="10">
        <v>2</v>
      </c>
      <c r="P610" s="10" t="s">
        <v>35</v>
      </c>
      <c r="Q610" s="10" t="s">
        <v>39</v>
      </c>
      <c r="R610" s="10" t="s">
        <v>39</v>
      </c>
      <c r="V610" t="s">
        <v>14197</v>
      </c>
      <c r="W610" t="s">
        <v>14197</v>
      </c>
      <c r="X610" t="s">
        <v>14240</v>
      </c>
      <c r="Y610">
        <v>2</v>
      </c>
      <c r="Z610" s="2">
        <v>34333</v>
      </c>
      <c r="AA610">
        <v>1</v>
      </c>
      <c r="AB610">
        <v>4</v>
      </c>
      <c r="AD610">
        <v>100</v>
      </c>
      <c r="AE610" s="1">
        <v>43466</v>
      </c>
      <c r="AF610" t="s">
        <v>38</v>
      </c>
      <c r="AG610">
        <v>0</v>
      </c>
      <c r="AH610">
        <v>2</v>
      </c>
      <c r="AI610">
        <v>0</v>
      </c>
      <c r="AJ610" t="s">
        <v>38</v>
      </c>
      <c r="AK610">
        <v>0</v>
      </c>
      <c r="AL610" t="s">
        <v>40</v>
      </c>
      <c r="AM610" t="s">
        <v>40</v>
      </c>
      <c r="AN610" t="s">
        <v>40</v>
      </c>
      <c r="AO610" t="s">
        <v>12844</v>
      </c>
      <c r="AP610" t="s">
        <v>13651</v>
      </c>
      <c r="AQ610">
        <v>1</v>
      </c>
      <c r="BD610">
        <v>2</v>
      </c>
      <c r="BE610">
        <v>1</v>
      </c>
    </row>
    <row r="611" spans="1:57" x14ac:dyDescent="0.25">
      <c r="A611" s="1">
        <v>45078</v>
      </c>
      <c r="B611">
        <v>1</v>
      </c>
      <c r="D611" t="s">
        <v>11743</v>
      </c>
      <c r="E611" t="s">
        <v>11744</v>
      </c>
      <c r="L611" s="10">
        <v>1</v>
      </c>
      <c r="M611" s="10">
        <v>1</v>
      </c>
      <c r="N611" s="10" t="s">
        <v>982</v>
      </c>
      <c r="O611" s="10">
        <v>2</v>
      </c>
      <c r="P611" s="10" t="s">
        <v>35</v>
      </c>
      <c r="Q611" s="10" t="s">
        <v>39</v>
      </c>
      <c r="R611" s="10" t="s">
        <v>39</v>
      </c>
      <c r="V611" t="s">
        <v>14197</v>
      </c>
      <c r="W611" t="s">
        <v>14197</v>
      </c>
      <c r="X611" t="s">
        <v>14240</v>
      </c>
      <c r="Y611">
        <v>1</v>
      </c>
      <c r="Z611" s="2">
        <v>34340</v>
      </c>
      <c r="AA611">
        <v>2</v>
      </c>
      <c r="AB611">
        <v>4</v>
      </c>
      <c r="AD611">
        <v>100</v>
      </c>
      <c r="AE611" s="1">
        <v>43466</v>
      </c>
      <c r="AF611" t="s">
        <v>38</v>
      </c>
      <c r="AG611">
        <v>0</v>
      </c>
      <c r="AH611">
        <v>2</v>
      </c>
      <c r="AI611">
        <v>0</v>
      </c>
      <c r="AJ611" t="s">
        <v>38</v>
      </c>
      <c r="AK611">
        <v>0</v>
      </c>
      <c r="AL611" t="s">
        <v>40</v>
      </c>
      <c r="AM611" t="s">
        <v>40</v>
      </c>
      <c r="AN611" t="s">
        <v>40</v>
      </c>
      <c r="AO611" t="s">
        <v>12820</v>
      </c>
      <c r="AP611" t="s">
        <v>13594</v>
      </c>
      <c r="AQ611">
        <v>1</v>
      </c>
      <c r="BD611">
        <v>2</v>
      </c>
      <c r="BE611">
        <v>1</v>
      </c>
    </row>
    <row r="612" spans="1:57" x14ac:dyDescent="0.25">
      <c r="A612" s="1">
        <v>45078</v>
      </c>
      <c r="B612">
        <v>1</v>
      </c>
      <c r="D612" t="s">
        <v>11745</v>
      </c>
      <c r="E612" t="s">
        <v>409</v>
      </c>
      <c r="L612" s="10">
        <v>1</v>
      </c>
      <c r="M612" s="10">
        <v>2</v>
      </c>
      <c r="N612" s="10" t="s">
        <v>982</v>
      </c>
      <c r="O612" s="10">
        <v>4</v>
      </c>
      <c r="P612" s="10" t="s">
        <v>35</v>
      </c>
      <c r="Q612" s="10" t="s">
        <v>39</v>
      </c>
      <c r="R612" s="10" t="s">
        <v>39</v>
      </c>
      <c r="V612" t="s">
        <v>14197</v>
      </c>
      <c r="W612" t="s">
        <v>14197</v>
      </c>
      <c r="X612" t="s">
        <v>14240</v>
      </c>
      <c r="Y612">
        <v>2</v>
      </c>
      <c r="Z612" s="2">
        <v>34341</v>
      </c>
      <c r="AA612">
        <v>2</v>
      </c>
      <c r="AB612">
        <v>4</v>
      </c>
      <c r="AD612">
        <v>100</v>
      </c>
      <c r="AE612" s="1">
        <v>43466</v>
      </c>
      <c r="AF612" t="s">
        <v>41</v>
      </c>
      <c r="AG612">
        <v>0</v>
      </c>
      <c r="AH612">
        <v>2</v>
      </c>
      <c r="AI612">
        <v>0</v>
      </c>
      <c r="AJ612" t="s">
        <v>38</v>
      </c>
      <c r="AK612">
        <v>0</v>
      </c>
      <c r="AL612" t="s">
        <v>40</v>
      </c>
      <c r="AM612" t="s">
        <v>40</v>
      </c>
      <c r="AN612" t="s">
        <v>40</v>
      </c>
      <c r="AO612" t="s">
        <v>12875</v>
      </c>
      <c r="AP612" t="s">
        <v>13180</v>
      </c>
      <c r="AQ612">
        <v>1</v>
      </c>
      <c r="BD612">
        <v>2</v>
      </c>
      <c r="BE612">
        <v>1</v>
      </c>
    </row>
    <row r="613" spans="1:57" x14ac:dyDescent="0.25">
      <c r="A613" s="1">
        <v>45078</v>
      </c>
      <c r="B613">
        <v>1</v>
      </c>
      <c r="D613" t="s">
        <v>11748</v>
      </c>
      <c r="E613" t="s">
        <v>11749</v>
      </c>
      <c r="L613" s="10">
        <v>1</v>
      </c>
      <c r="M613" s="10">
        <v>2</v>
      </c>
      <c r="N613" s="10" t="s">
        <v>982</v>
      </c>
      <c r="O613" s="10">
        <v>2</v>
      </c>
      <c r="P613" s="10" t="s">
        <v>35</v>
      </c>
      <c r="Q613" s="10" t="s">
        <v>39</v>
      </c>
      <c r="R613" s="10" t="s">
        <v>39</v>
      </c>
      <c r="V613" t="s">
        <v>14197</v>
      </c>
      <c r="W613" t="s">
        <v>14197</v>
      </c>
      <c r="X613" t="s">
        <v>14240</v>
      </c>
      <c r="Y613">
        <v>2</v>
      </c>
      <c r="Z613" s="2">
        <v>34350</v>
      </c>
      <c r="AA613">
        <v>2</v>
      </c>
      <c r="AB613">
        <v>4</v>
      </c>
      <c r="AD613">
        <v>100</v>
      </c>
      <c r="AE613" s="1">
        <v>43466</v>
      </c>
      <c r="AF613" t="s">
        <v>38</v>
      </c>
      <c r="AG613">
        <v>0</v>
      </c>
      <c r="AH613">
        <v>2</v>
      </c>
      <c r="AI613">
        <v>0</v>
      </c>
      <c r="AJ613" t="s">
        <v>38</v>
      </c>
      <c r="AK613">
        <v>0</v>
      </c>
      <c r="AL613" t="s">
        <v>40</v>
      </c>
      <c r="AM613" t="s">
        <v>40</v>
      </c>
      <c r="AN613" t="s">
        <v>40</v>
      </c>
      <c r="AO613" t="s">
        <v>12985</v>
      </c>
      <c r="AP613" t="s">
        <v>13705</v>
      </c>
      <c r="AQ613">
        <v>1</v>
      </c>
      <c r="BD613">
        <v>2</v>
      </c>
      <c r="BE613">
        <v>1</v>
      </c>
    </row>
    <row r="614" spans="1:57" x14ac:dyDescent="0.25">
      <c r="A614" s="1">
        <v>45078</v>
      </c>
      <c r="B614">
        <v>1</v>
      </c>
      <c r="D614" t="s">
        <v>11750</v>
      </c>
      <c r="E614" t="s">
        <v>11751</v>
      </c>
      <c r="L614" s="10">
        <v>0</v>
      </c>
      <c r="M614" s="10">
        <v>0</v>
      </c>
      <c r="N614" s="10" t="s">
        <v>982</v>
      </c>
      <c r="O614" s="10">
        <v>2</v>
      </c>
      <c r="P614" s="10" t="s">
        <v>35</v>
      </c>
      <c r="Q614" s="10" t="s">
        <v>39</v>
      </c>
      <c r="R614" s="10" t="s">
        <v>39</v>
      </c>
      <c r="V614" t="s">
        <v>14197</v>
      </c>
      <c r="W614" t="s">
        <v>14197</v>
      </c>
      <c r="X614" t="s">
        <v>14240</v>
      </c>
      <c r="Y614">
        <v>1</v>
      </c>
      <c r="Z614" s="2">
        <v>34351</v>
      </c>
      <c r="AA614">
        <v>1</v>
      </c>
      <c r="AB614">
        <v>4</v>
      </c>
      <c r="AD614">
        <v>100</v>
      </c>
      <c r="AE614" s="1">
        <v>43466</v>
      </c>
      <c r="AF614" t="s">
        <v>38</v>
      </c>
      <c r="AG614">
        <v>0</v>
      </c>
      <c r="AH614">
        <v>2</v>
      </c>
      <c r="AI614">
        <v>0</v>
      </c>
      <c r="AJ614" t="s">
        <v>38</v>
      </c>
      <c r="AK614">
        <v>0</v>
      </c>
      <c r="AL614" t="s">
        <v>40</v>
      </c>
      <c r="AM614" t="s">
        <v>40</v>
      </c>
      <c r="AN614" t="s">
        <v>40</v>
      </c>
      <c r="AO614" t="s">
        <v>12906</v>
      </c>
      <c r="AP614" t="s">
        <v>13767</v>
      </c>
      <c r="AQ614">
        <v>1</v>
      </c>
      <c r="BD614">
        <v>2</v>
      </c>
      <c r="BE614">
        <v>1</v>
      </c>
    </row>
    <row r="615" spans="1:57" x14ac:dyDescent="0.25">
      <c r="A615" s="1">
        <v>45078</v>
      </c>
      <c r="B615">
        <v>1</v>
      </c>
      <c r="D615" t="s">
        <v>11752</v>
      </c>
      <c r="E615" t="s">
        <v>11753</v>
      </c>
      <c r="L615" s="10">
        <v>1</v>
      </c>
      <c r="M615" s="10">
        <v>1</v>
      </c>
      <c r="N615" s="10" t="s">
        <v>982</v>
      </c>
      <c r="O615" s="10">
        <v>2</v>
      </c>
      <c r="P615" s="10" t="s">
        <v>35</v>
      </c>
      <c r="Q615" s="10" t="s">
        <v>39</v>
      </c>
      <c r="R615" s="10" t="s">
        <v>39</v>
      </c>
      <c r="V615" t="s">
        <v>14197</v>
      </c>
      <c r="W615" t="s">
        <v>14197</v>
      </c>
      <c r="X615" t="s">
        <v>14240</v>
      </c>
      <c r="Y615">
        <v>2</v>
      </c>
      <c r="Z615" s="2">
        <v>34353</v>
      </c>
      <c r="AA615">
        <v>2</v>
      </c>
      <c r="AB615">
        <v>4</v>
      </c>
      <c r="AD615">
        <v>100</v>
      </c>
      <c r="AE615" s="1">
        <v>43466</v>
      </c>
      <c r="AF615" t="s">
        <v>38</v>
      </c>
      <c r="AG615">
        <v>0</v>
      </c>
      <c r="AH615">
        <v>2</v>
      </c>
      <c r="AI615">
        <v>0</v>
      </c>
      <c r="AJ615" t="s">
        <v>38</v>
      </c>
      <c r="AK615">
        <v>0</v>
      </c>
      <c r="AL615" t="s">
        <v>40</v>
      </c>
      <c r="AM615" t="s">
        <v>40</v>
      </c>
      <c r="AN615" t="s">
        <v>40</v>
      </c>
      <c r="AO615" t="s">
        <v>13012</v>
      </c>
      <c r="AP615" t="s">
        <v>13457</v>
      </c>
      <c r="AQ615">
        <v>1</v>
      </c>
      <c r="BD615">
        <v>2</v>
      </c>
      <c r="BE615">
        <v>1</v>
      </c>
    </row>
    <row r="616" spans="1:57" x14ac:dyDescent="0.25">
      <c r="A616" s="1">
        <v>45078</v>
      </c>
      <c r="B616">
        <v>1</v>
      </c>
      <c r="D616" t="s">
        <v>11754</v>
      </c>
      <c r="E616" t="s">
        <v>11755</v>
      </c>
      <c r="L616" s="10">
        <v>1</v>
      </c>
      <c r="M616" s="10">
        <v>1</v>
      </c>
      <c r="N616" s="10" t="s">
        <v>982</v>
      </c>
      <c r="O616" s="10">
        <v>2</v>
      </c>
      <c r="P616" s="10" t="s">
        <v>35</v>
      </c>
      <c r="Q616" s="10" t="s">
        <v>39</v>
      </c>
      <c r="R616" s="10" t="s">
        <v>39</v>
      </c>
      <c r="V616" t="s">
        <v>14197</v>
      </c>
      <c r="W616" t="s">
        <v>14197</v>
      </c>
      <c r="X616" t="s">
        <v>14240</v>
      </c>
      <c r="Y616">
        <v>1</v>
      </c>
      <c r="Z616" s="2">
        <v>34356</v>
      </c>
      <c r="AA616">
        <v>2</v>
      </c>
      <c r="AB616">
        <v>4</v>
      </c>
      <c r="AD616">
        <v>100</v>
      </c>
      <c r="AE616" s="1">
        <v>43466</v>
      </c>
      <c r="AF616" t="s">
        <v>38</v>
      </c>
      <c r="AG616">
        <v>0</v>
      </c>
      <c r="AH616">
        <v>2</v>
      </c>
      <c r="AI616">
        <v>0</v>
      </c>
      <c r="AJ616" t="s">
        <v>38</v>
      </c>
      <c r="AK616">
        <v>0</v>
      </c>
      <c r="AL616" t="s">
        <v>40</v>
      </c>
      <c r="AM616" t="s">
        <v>40</v>
      </c>
      <c r="AN616" t="s">
        <v>40</v>
      </c>
      <c r="AO616" t="s">
        <v>12733</v>
      </c>
      <c r="AP616" t="s">
        <v>13164</v>
      </c>
      <c r="AQ616">
        <v>1</v>
      </c>
      <c r="BD616">
        <v>2</v>
      </c>
      <c r="BE616">
        <v>1</v>
      </c>
    </row>
    <row r="617" spans="1:57" x14ac:dyDescent="0.25">
      <c r="A617" s="1">
        <v>45078</v>
      </c>
      <c r="B617">
        <v>1</v>
      </c>
      <c r="D617" t="s">
        <v>11760</v>
      </c>
      <c r="E617" t="s">
        <v>11761</v>
      </c>
      <c r="L617" s="10">
        <v>1</v>
      </c>
      <c r="M617" s="10">
        <v>1</v>
      </c>
      <c r="N617" s="10" t="s">
        <v>982</v>
      </c>
      <c r="O617" s="10">
        <v>4</v>
      </c>
      <c r="P617" s="10" t="s">
        <v>35</v>
      </c>
      <c r="Q617" s="10" t="s">
        <v>74</v>
      </c>
      <c r="R617" s="10" t="s">
        <v>39</v>
      </c>
      <c r="V617" t="s">
        <v>14197</v>
      </c>
      <c r="W617" t="s">
        <v>14197</v>
      </c>
      <c r="X617" t="s">
        <v>14240</v>
      </c>
      <c r="Y617">
        <v>1</v>
      </c>
      <c r="Z617" s="2">
        <v>34364</v>
      </c>
      <c r="AA617">
        <v>2</v>
      </c>
      <c r="AB617">
        <v>4</v>
      </c>
      <c r="AD617">
        <v>100</v>
      </c>
      <c r="AE617" s="1">
        <v>43466</v>
      </c>
      <c r="AF617" t="s">
        <v>50</v>
      </c>
      <c r="AG617">
        <v>0</v>
      </c>
      <c r="AH617">
        <v>2</v>
      </c>
      <c r="AI617">
        <v>0</v>
      </c>
      <c r="AJ617" t="s">
        <v>38</v>
      </c>
      <c r="AK617">
        <v>0</v>
      </c>
      <c r="AL617" t="s">
        <v>40</v>
      </c>
      <c r="AM617" t="s">
        <v>40</v>
      </c>
      <c r="AN617" t="s">
        <v>40</v>
      </c>
      <c r="AO617" t="s">
        <v>12859</v>
      </c>
      <c r="AP617" t="s">
        <v>13747</v>
      </c>
      <c r="AQ617">
        <v>1</v>
      </c>
      <c r="BD617">
        <v>2</v>
      </c>
      <c r="BE617">
        <v>1</v>
      </c>
    </row>
    <row r="618" spans="1:57" x14ac:dyDescent="0.25">
      <c r="A618" s="1">
        <v>45078</v>
      </c>
      <c r="B618">
        <v>1</v>
      </c>
      <c r="D618" t="s">
        <v>11762</v>
      </c>
      <c r="E618" t="s">
        <v>11763</v>
      </c>
      <c r="L618" s="10">
        <v>1</v>
      </c>
      <c r="M618" s="10">
        <v>1</v>
      </c>
      <c r="N618" s="10" t="s">
        <v>982</v>
      </c>
      <c r="O618" s="10">
        <v>4</v>
      </c>
      <c r="P618" s="10" t="s">
        <v>35</v>
      </c>
      <c r="Q618" s="10" t="s">
        <v>39</v>
      </c>
      <c r="R618" s="10" t="s">
        <v>39</v>
      </c>
      <c r="V618" t="s">
        <v>14197</v>
      </c>
      <c r="W618" t="s">
        <v>14197</v>
      </c>
      <c r="X618" t="s">
        <v>14240</v>
      </c>
      <c r="Y618">
        <v>1</v>
      </c>
      <c r="Z618" s="2">
        <v>34378</v>
      </c>
      <c r="AA618">
        <v>2</v>
      </c>
      <c r="AB618">
        <v>4</v>
      </c>
      <c r="AD618">
        <v>100</v>
      </c>
      <c r="AE618" s="1">
        <v>43466</v>
      </c>
      <c r="AF618" t="s">
        <v>50</v>
      </c>
      <c r="AG618">
        <v>0</v>
      </c>
      <c r="AH618">
        <v>2</v>
      </c>
      <c r="AI618">
        <v>0</v>
      </c>
      <c r="AJ618" t="s">
        <v>38</v>
      </c>
      <c r="AK618">
        <v>0</v>
      </c>
      <c r="AL618" t="s">
        <v>40</v>
      </c>
      <c r="AM618" t="s">
        <v>40</v>
      </c>
      <c r="AN618" t="s">
        <v>40</v>
      </c>
      <c r="AO618" t="s">
        <v>12821</v>
      </c>
      <c r="AP618" t="s">
        <v>13739</v>
      </c>
      <c r="AQ618">
        <v>1</v>
      </c>
      <c r="BD618">
        <v>2</v>
      </c>
      <c r="BE618">
        <v>1</v>
      </c>
    </row>
    <row r="619" spans="1:57" x14ac:dyDescent="0.25">
      <c r="A619" s="1">
        <v>45078</v>
      </c>
      <c r="B619">
        <v>1</v>
      </c>
      <c r="D619" t="s">
        <v>11766</v>
      </c>
      <c r="E619" t="s">
        <v>11767</v>
      </c>
      <c r="L619" s="10">
        <v>1</v>
      </c>
      <c r="M619" s="10">
        <v>2</v>
      </c>
      <c r="N619" s="10" t="s">
        <v>982</v>
      </c>
      <c r="O619" s="10">
        <v>4</v>
      </c>
      <c r="P619" s="10" t="s">
        <v>35</v>
      </c>
      <c r="Q619" s="10" t="s">
        <v>39</v>
      </c>
      <c r="R619" s="10" t="s">
        <v>39</v>
      </c>
      <c r="V619" t="s">
        <v>14197</v>
      </c>
      <c r="W619" t="s">
        <v>14197</v>
      </c>
      <c r="X619" t="s">
        <v>14240</v>
      </c>
      <c r="Y619">
        <v>2</v>
      </c>
      <c r="Z619" s="2">
        <v>34386</v>
      </c>
      <c r="AA619">
        <v>2</v>
      </c>
      <c r="AB619">
        <v>4</v>
      </c>
      <c r="AD619">
        <v>100</v>
      </c>
      <c r="AE619" s="1">
        <v>43466</v>
      </c>
      <c r="AF619" t="s">
        <v>50</v>
      </c>
      <c r="AG619">
        <v>0</v>
      </c>
      <c r="AH619">
        <v>2</v>
      </c>
      <c r="AI619">
        <v>0</v>
      </c>
      <c r="AJ619" t="s">
        <v>38</v>
      </c>
      <c r="AK619">
        <v>0</v>
      </c>
      <c r="AL619" t="s">
        <v>40</v>
      </c>
      <c r="AM619" t="s">
        <v>40</v>
      </c>
      <c r="AN619" t="s">
        <v>40</v>
      </c>
      <c r="AO619" t="s">
        <v>12840</v>
      </c>
      <c r="AP619" t="s">
        <v>14106</v>
      </c>
      <c r="AQ619">
        <v>1</v>
      </c>
      <c r="BD619">
        <v>2</v>
      </c>
      <c r="BE619">
        <v>1</v>
      </c>
    </row>
    <row r="620" spans="1:57" x14ac:dyDescent="0.25">
      <c r="A620" s="1">
        <v>45078</v>
      </c>
      <c r="B620">
        <v>1</v>
      </c>
      <c r="D620" t="s">
        <v>11770</v>
      </c>
      <c r="E620" t="s">
        <v>11771</v>
      </c>
      <c r="L620" s="10">
        <v>1</v>
      </c>
      <c r="M620" s="10">
        <v>1</v>
      </c>
      <c r="N620" s="10" t="s">
        <v>982</v>
      </c>
      <c r="O620" s="10">
        <v>4</v>
      </c>
      <c r="P620" s="10" t="s">
        <v>35</v>
      </c>
      <c r="Q620" s="10" t="s">
        <v>39</v>
      </c>
      <c r="R620" s="10" t="s">
        <v>39</v>
      </c>
      <c r="V620" t="s">
        <v>14197</v>
      </c>
      <c r="W620" t="s">
        <v>14197</v>
      </c>
      <c r="X620" t="s">
        <v>14240</v>
      </c>
      <c r="Y620">
        <v>1</v>
      </c>
      <c r="Z620" s="2">
        <v>34389</v>
      </c>
      <c r="AA620">
        <v>2</v>
      </c>
      <c r="AB620">
        <v>4</v>
      </c>
      <c r="AD620">
        <v>100</v>
      </c>
      <c r="AE620" s="1">
        <v>43466</v>
      </c>
      <c r="AF620" t="s">
        <v>50</v>
      </c>
      <c r="AG620">
        <v>0</v>
      </c>
      <c r="AH620">
        <v>2</v>
      </c>
      <c r="AI620">
        <v>0</v>
      </c>
      <c r="AJ620" t="s">
        <v>38</v>
      </c>
      <c r="AK620">
        <v>0</v>
      </c>
      <c r="AL620" t="s">
        <v>40</v>
      </c>
      <c r="AM620" t="s">
        <v>40</v>
      </c>
      <c r="AN620" t="s">
        <v>40</v>
      </c>
      <c r="AO620" t="s">
        <v>13078</v>
      </c>
      <c r="AP620" t="s">
        <v>13602</v>
      </c>
      <c r="AQ620">
        <v>1</v>
      </c>
      <c r="BD620">
        <v>2</v>
      </c>
      <c r="BE620">
        <v>1</v>
      </c>
    </row>
    <row r="621" spans="1:57" x14ac:dyDescent="0.25">
      <c r="A621" s="1">
        <v>45078</v>
      </c>
      <c r="B621">
        <v>1</v>
      </c>
      <c r="D621" t="s">
        <v>11776</v>
      </c>
      <c r="E621" t="s">
        <v>11777</v>
      </c>
      <c r="L621" s="10">
        <v>1</v>
      </c>
      <c r="M621" s="10">
        <v>1</v>
      </c>
      <c r="N621" s="10" t="s">
        <v>982</v>
      </c>
      <c r="O621" s="10">
        <v>4</v>
      </c>
      <c r="P621" s="10" t="s">
        <v>35</v>
      </c>
      <c r="Q621" s="10" t="s">
        <v>39</v>
      </c>
      <c r="R621" s="10" t="s">
        <v>39</v>
      </c>
      <c r="V621" t="s">
        <v>14197</v>
      </c>
      <c r="W621" t="s">
        <v>14197</v>
      </c>
      <c r="X621" t="s">
        <v>14240</v>
      </c>
      <c r="Y621">
        <v>1</v>
      </c>
      <c r="Z621" s="2">
        <v>34394</v>
      </c>
      <c r="AA621">
        <v>2</v>
      </c>
      <c r="AB621">
        <v>4</v>
      </c>
      <c r="AD621">
        <v>100</v>
      </c>
      <c r="AE621" s="1">
        <v>43466</v>
      </c>
      <c r="AF621" t="s">
        <v>50</v>
      </c>
      <c r="AG621">
        <v>0</v>
      </c>
      <c r="AH621">
        <v>2</v>
      </c>
      <c r="AI621">
        <v>0</v>
      </c>
      <c r="AJ621" t="s">
        <v>38</v>
      </c>
      <c r="AK621">
        <v>0</v>
      </c>
      <c r="AL621" t="s">
        <v>40</v>
      </c>
      <c r="AM621" t="s">
        <v>40</v>
      </c>
      <c r="AN621" t="s">
        <v>40</v>
      </c>
      <c r="AO621" t="s">
        <v>12731</v>
      </c>
      <c r="AP621" t="s">
        <v>13305</v>
      </c>
      <c r="AQ621">
        <v>1</v>
      </c>
      <c r="BD621">
        <v>2</v>
      </c>
      <c r="BE621">
        <v>1</v>
      </c>
    </row>
    <row r="622" spans="1:57" x14ac:dyDescent="0.25">
      <c r="A622" s="1">
        <v>45078</v>
      </c>
      <c r="B622">
        <v>1</v>
      </c>
      <c r="D622" t="s">
        <v>11780</v>
      </c>
      <c r="E622" t="s">
        <v>11781</v>
      </c>
      <c r="L622" s="10">
        <v>1</v>
      </c>
      <c r="M622" s="10">
        <v>0</v>
      </c>
      <c r="N622" s="10" t="s">
        <v>982</v>
      </c>
      <c r="O622" s="10">
        <v>2</v>
      </c>
      <c r="P622" s="10" t="s">
        <v>35</v>
      </c>
      <c r="Q622" s="10" t="s">
        <v>74</v>
      </c>
      <c r="R622" s="10" t="s">
        <v>39</v>
      </c>
      <c r="V622" t="s">
        <v>14197</v>
      </c>
      <c r="W622" t="s">
        <v>14197</v>
      </c>
      <c r="X622" t="s">
        <v>14240</v>
      </c>
      <c r="Y622">
        <v>2</v>
      </c>
      <c r="Z622" s="2">
        <v>34398</v>
      </c>
      <c r="AA622">
        <v>2</v>
      </c>
      <c r="AB622">
        <v>4</v>
      </c>
      <c r="AD622">
        <v>100</v>
      </c>
      <c r="AE622" s="1">
        <v>43466</v>
      </c>
      <c r="AF622" t="s">
        <v>38</v>
      </c>
      <c r="AG622">
        <v>0</v>
      </c>
      <c r="AH622">
        <v>2</v>
      </c>
      <c r="AI622">
        <v>0</v>
      </c>
      <c r="AJ622" t="s">
        <v>38</v>
      </c>
      <c r="AK622">
        <v>0</v>
      </c>
      <c r="AL622" t="s">
        <v>40</v>
      </c>
      <c r="AM622" t="s">
        <v>40</v>
      </c>
      <c r="AN622" t="s">
        <v>40</v>
      </c>
      <c r="AO622" t="s">
        <v>12797</v>
      </c>
      <c r="AP622" t="s">
        <v>13485</v>
      </c>
      <c r="AQ622">
        <v>1</v>
      </c>
      <c r="BD622">
        <v>2</v>
      </c>
      <c r="BE622">
        <v>1</v>
      </c>
    </row>
    <row r="623" spans="1:57" x14ac:dyDescent="0.25">
      <c r="A623" s="1">
        <v>45078</v>
      </c>
      <c r="B623">
        <v>1</v>
      </c>
      <c r="D623" t="s">
        <v>11782</v>
      </c>
      <c r="E623" t="s">
        <v>11783</v>
      </c>
      <c r="L623" s="10">
        <v>1</v>
      </c>
      <c r="M623" s="10">
        <v>1</v>
      </c>
      <c r="N623" s="10" t="s">
        <v>982</v>
      </c>
      <c r="O623" s="10">
        <v>2</v>
      </c>
      <c r="P623" s="10" t="s">
        <v>35</v>
      </c>
      <c r="Q623" s="10" t="s">
        <v>39</v>
      </c>
      <c r="R623" s="10" t="s">
        <v>39</v>
      </c>
      <c r="V623" t="s">
        <v>14197</v>
      </c>
      <c r="W623" t="s">
        <v>14197</v>
      </c>
      <c r="X623" t="s">
        <v>14240</v>
      </c>
      <c r="Y623">
        <v>2</v>
      </c>
      <c r="Z623" s="2">
        <v>34400</v>
      </c>
      <c r="AA623">
        <v>2</v>
      </c>
      <c r="AB623">
        <v>4</v>
      </c>
      <c r="AD623">
        <v>100</v>
      </c>
      <c r="AE623" s="1">
        <v>43466</v>
      </c>
      <c r="AF623" t="s">
        <v>38</v>
      </c>
      <c r="AG623">
        <v>0</v>
      </c>
      <c r="AH623">
        <v>2</v>
      </c>
      <c r="AI623">
        <v>0</v>
      </c>
      <c r="AJ623" t="s">
        <v>38</v>
      </c>
      <c r="AK623">
        <v>0</v>
      </c>
      <c r="AL623" t="s">
        <v>40</v>
      </c>
      <c r="AM623" t="s">
        <v>40</v>
      </c>
      <c r="AN623" t="s">
        <v>40</v>
      </c>
      <c r="AO623" t="s">
        <v>13120</v>
      </c>
      <c r="AP623" t="s">
        <v>13870</v>
      </c>
      <c r="AQ623">
        <v>1</v>
      </c>
      <c r="BD623">
        <v>2</v>
      </c>
      <c r="BE623">
        <v>1</v>
      </c>
    </row>
    <row r="624" spans="1:57" x14ac:dyDescent="0.25">
      <c r="A624" s="1">
        <v>45078</v>
      </c>
      <c r="B624">
        <v>1</v>
      </c>
      <c r="D624" t="s">
        <v>11789</v>
      </c>
      <c r="E624" t="s">
        <v>11790</v>
      </c>
      <c r="L624" s="10">
        <v>1</v>
      </c>
      <c r="M624" s="10">
        <v>0</v>
      </c>
      <c r="N624" s="10" t="s">
        <v>982</v>
      </c>
      <c r="O624" s="10">
        <v>4</v>
      </c>
      <c r="P624" s="10" t="s">
        <v>35</v>
      </c>
      <c r="Q624" s="10" t="s">
        <v>39</v>
      </c>
      <c r="R624" s="10" t="s">
        <v>39</v>
      </c>
      <c r="V624" t="s">
        <v>14197</v>
      </c>
      <c r="W624" t="s">
        <v>14197</v>
      </c>
      <c r="X624" t="s">
        <v>14240</v>
      </c>
      <c r="Y624">
        <v>1</v>
      </c>
      <c r="Z624" s="2">
        <v>34411</v>
      </c>
      <c r="AA624">
        <v>2</v>
      </c>
      <c r="AB624">
        <v>4</v>
      </c>
      <c r="AD624">
        <v>100</v>
      </c>
      <c r="AE624" s="1">
        <v>43466</v>
      </c>
      <c r="AF624" t="s">
        <v>50</v>
      </c>
      <c r="AG624">
        <v>0</v>
      </c>
      <c r="AH624">
        <v>2</v>
      </c>
      <c r="AI624">
        <v>0</v>
      </c>
      <c r="AJ624" t="s">
        <v>38</v>
      </c>
      <c r="AK624">
        <v>0</v>
      </c>
      <c r="AL624" t="s">
        <v>40</v>
      </c>
      <c r="AM624" t="s">
        <v>40</v>
      </c>
      <c r="AN624" t="s">
        <v>40</v>
      </c>
      <c r="AO624" t="s">
        <v>12800</v>
      </c>
      <c r="AP624" t="s">
        <v>13441</v>
      </c>
      <c r="AQ624">
        <v>1</v>
      </c>
      <c r="BD624">
        <v>2</v>
      </c>
      <c r="BE624">
        <v>1</v>
      </c>
    </row>
    <row r="625" spans="1:57" x14ac:dyDescent="0.25">
      <c r="A625" s="1">
        <v>45078</v>
      </c>
      <c r="B625">
        <v>1</v>
      </c>
      <c r="D625" t="s">
        <v>11801</v>
      </c>
      <c r="E625" t="s">
        <v>11802</v>
      </c>
      <c r="L625" s="10">
        <v>1</v>
      </c>
      <c r="M625" s="10">
        <v>0</v>
      </c>
      <c r="N625" s="10" t="s">
        <v>982</v>
      </c>
      <c r="O625" s="10">
        <v>2</v>
      </c>
      <c r="P625" s="10" t="s">
        <v>35</v>
      </c>
      <c r="Q625" s="10" t="s">
        <v>39</v>
      </c>
      <c r="R625" s="10" t="s">
        <v>39</v>
      </c>
      <c r="V625" t="s">
        <v>14197</v>
      </c>
      <c r="W625" t="s">
        <v>14197</v>
      </c>
      <c r="X625" t="s">
        <v>14240</v>
      </c>
      <c r="Y625">
        <v>2</v>
      </c>
      <c r="Z625" s="2">
        <v>34433</v>
      </c>
      <c r="AA625">
        <v>2</v>
      </c>
      <c r="AB625">
        <v>4</v>
      </c>
      <c r="AD625">
        <v>100</v>
      </c>
      <c r="AE625" s="1">
        <v>43466</v>
      </c>
      <c r="AF625" t="s">
        <v>38</v>
      </c>
      <c r="AG625">
        <v>0</v>
      </c>
      <c r="AH625">
        <v>2</v>
      </c>
      <c r="AI625">
        <v>0</v>
      </c>
      <c r="AJ625" t="s">
        <v>38</v>
      </c>
      <c r="AK625">
        <v>0</v>
      </c>
      <c r="AL625" t="s">
        <v>40</v>
      </c>
      <c r="AM625" t="s">
        <v>40</v>
      </c>
      <c r="AN625" t="s">
        <v>40</v>
      </c>
      <c r="AO625" t="s">
        <v>13021</v>
      </c>
      <c r="AP625" t="s">
        <v>13884</v>
      </c>
      <c r="AQ625">
        <v>1</v>
      </c>
      <c r="BD625">
        <v>2</v>
      </c>
      <c r="BE625">
        <v>1</v>
      </c>
    </row>
    <row r="626" spans="1:57" x14ac:dyDescent="0.25">
      <c r="A626" s="1">
        <v>45078</v>
      </c>
      <c r="B626">
        <v>1</v>
      </c>
      <c r="D626" t="s">
        <v>11807</v>
      </c>
      <c r="E626" t="s">
        <v>11808</v>
      </c>
      <c r="L626" s="10">
        <v>0</v>
      </c>
      <c r="M626" s="10">
        <v>0</v>
      </c>
      <c r="N626" s="10" t="s">
        <v>982</v>
      </c>
      <c r="O626" s="10">
        <v>2</v>
      </c>
      <c r="P626" s="10" t="s">
        <v>35</v>
      </c>
      <c r="Q626" s="10" t="s">
        <v>39</v>
      </c>
      <c r="R626" s="10" t="s">
        <v>39</v>
      </c>
      <c r="V626" t="s">
        <v>14197</v>
      </c>
      <c r="W626" t="s">
        <v>14197</v>
      </c>
      <c r="X626" t="s">
        <v>14240</v>
      </c>
      <c r="Y626">
        <v>2</v>
      </c>
      <c r="Z626" s="2">
        <v>34447</v>
      </c>
      <c r="AA626">
        <v>1</v>
      </c>
      <c r="AB626">
        <v>4</v>
      </c>
      <c r="AD626">
        <v>100</v>
      </c>
      <c r="AE626" s="1">
        <v>43466</v>
      </c>
      <c r="AF626" t="s">
        <v>38</v>
      </c>
      <c r="AG626">
        <v>0</v>
      </c>
      <c r="AH626">
        <v>2</v>
      </c>
      <c r="AI626">
        <v>0</v>
      </c>
      <c r="AJ626" t="s">
        <v>38</v>
      </c>
      <c r="AK626">
        <v>0</v>
      </c>
      <c r="AL626" t="s">
        <v>40</v>
      </c>
      <c r="AM626" t="s">
        <v>40</v>
      </c>
      <c r="AN626" t="s">
        <v>40</v>
      </c>
      <c r="AO626" t="s">
        <v>12863</v>
      </c>
      <c r="AP626" t="s">
        <v>13133</v>
      </c>
      <c r="AQ626">
        <v>1</v>
      </c>
      <c r="BD626">
        <v>2</v>
      </c>
      <c r="BE626">
        <v>1</v>
      </c>
    </row>
    <row r="627" spans="1:57" x14ac:dyDescent="0.25">
      <c r="A627" s="1">
        <v>45078</v>
      </c>
      <c r="B627">
        <v>1</v>
      </c>
      <c r="D627" t="s">
        <v>11809</v>
      </c>
      <c r="E627" t="s">
        <v>11810</v>
      </c>
      <c r="L627" s="10">
        <v>1</v>
      </c>
      <c r="M627" s="10">
        <v>0</v>
      </c>
      <c r="N627" s="10" t="s">
        <v>982</v>
      </c>
      <c r="O627" s="10">
        <v>4</v>
      </c>
      <c r="P627" s="10" t="s">
        <v>35</v>
      </c>
      <c r="Q627" s="10" t="s">
        <v>39</v>
      </c>
      <c r="R627" s="10" t="s">
        <v>39</v>
      </c>
      <c r="V627" t="s">
        <v>14197</v>
      </c>
      <c r="W627" t="s">
        <v>14197</v>
      </c>
      <c r="X627" t="s">
        <v>14240</v>
      </c>
      <c r="Y627">
        <v>2</v>
      </c>
      <c r="Z627" s="2">
        <v>34451</v>
      </c>
      <c r="AA627">
        <v>2</v>
      </c>
      <c r="AB627">
        <v>4</v>
      </c>
      <c r="AD627">
        <v>100</v>
      </c>
      <c r="AE627" s="1">
        <v>43466</v>
      </c>
      <c r="AF627" t="s">
        <v>50</v>
      </c>
      <c r="AG627">
        <v>0</v>
      </c>
      <c r="AH627">
        <v>2</v>
      </c>
      <c r="AI627">
        <v>0</v>
      </c>
      <c r="AJ627" t="s">
        <v>38</v>
      </c>
      <c r="AK627">
        <v>0</v>
      </c>
      <c r="AL627" t="s">
        <v>40</v>
      </c>
      <c r="AM627" t="s">
        <v>40</v>
      </c>
      <c r="AN627" t="s">
        <v>40</v>
      </c>
      <c r="AO627" t="s">
        <v>13114</v>
      </c>
      <c r="AP627" t="s">
        <v>13515</v>
      </c>
      <c r="AQ627">
        <v>1</v>
      </c>
      <c r="BD627">
        <v>2</v>
      </c>
      <c r="BE627">
        <v>1</v>
      </c>
    </row>
    <row r="628" spans="1:57" x14ac:dyDescent="0.25">
      <c r="A628" s="1">
        <v>45078</v>
      </c>
      <c r="B628">
        <v>1</v>
      </c>
      <c r="D628" t="s">
        <v>11825</v>
      </c>
      <c r="E628" t="s">
        <v>11826</v>
      </c>
      <c r="L628" s="10">
        <v>1</v>
      </c>
      <c r="M628" s="10">
        <v>2</v>
      </c>
      <c r="N628" s="10" t="s">
        <v>982</v>
      </c>
      <c r="O628" s="10">
        <v>2</v>
      </c>
      <c r="P628" s="10" t="s">
        <v>35</v>
      </c>
      <c r="Q628" s="10" t="s">
        <v>39</v>
      </c>
      <c r="R628" s="10" t="s">
        <v>39</v>
      </c>
      <c r="V628" t="s">
        <v>14197</v>
      </c>
      <c r="W628" t="s">
        <v>14197</v>
      </c>
      <c r="X628" t="s">
        <v>14240</v>
      </c>
      <c r="Y628">
        <v>2</v>
      </c>
      <c r="Z628" s="2">
        <v>34480</v>
      </c>
      <c r="AA628">
        <v>2</v>
      </c>
      <c r="AB628">
        <v>4</v>
      </c>
      <c r="AD628">
        <v>100</v>
      </c>
      <c r="AE628" s="1">
        <v>43466</v>
      </c>
      <c r="AF628" t="s">
        <v>38</v>
      </c>
      <c r="AG628">
        <v>0</v>
      </c>
      <c r="AH628">
        <v>2</v>
      </c>
      <c r="AI628">
        <v>0</v>
      </c>
      <c r="AJ628" t="s">
        <v>38</v>
      </c>
      <c r="AK628">
        <v>0</v>
      </c>
      <c r="AL628" t="s">
        <v>40</v>
      </c>
      <c r="AM628" t="s">
        <v>40</v>
      </c>
      <c r="AN628" t="s">
        <v>40</v>
      </c>
      <c r="AO628" t="s">
        <v>12908</v>
      </c>
      <c r="AP628" t="s">
        <v>13529</v>
      </c>
      <c r="AQ628">
        <v>1</v>
      </c>
      <c r="BD628">
        <v>2</v>
      </c>
      <c r="BE628">
        <v>1</v>
      </c>
    </row>
    <row r="629" spans="1:57" x14ac:dyDescent="0.25">
      <c r="A629" s="1">
        <v>45078</v>
      </c>
      <c r="B629">
        <v>1</v>
      </c>
      <c r="D629" t="s">
        <v>11833</v>
      </c>
      <c r="E629" t="s">
        <v>11834</v>
      </c>
      <c r="L629" s="10">
        <v>1</v>
      </c>
      <c r="M629" s="10">
        <v>1</v>
      </c>
      <c r="N629" s="10" t="s">
        <v>982</v>
      </c>
      <c r="O629" s="10">
        <v>2</v>
      </c>
      <c r="P629" s="10" t="s">
        <v>35</v>
      </c>
      <c r="Q629" s="10" t="s">
        <v>39</v>
      </c>
      <c r="R629" s="10" t="s">
        <v>39</v>
      </c>
      <c r="V629" t="s">
        <v>14197</v>
      </c>
      <c r="W629" t="s">
        <v>14197</v>
      </c>
      <c r="X629" t="s">
        <v>14240</v>
      </c>
      <c r="Y629">
        <v>2</v>
      </c>
      <c r="Z629" s="2">
        <v>34493</v>
      </c>
      <c r="AA629">
        <v>2</v>
      </c>
      <c r="AB629">
        <v>4</v>
      </c>
      <c r="AD629">
        <v>100</v>
      </c>
      <c r="AE629" s="1">
        <v>43466</v>
      </c>
      <c r="AF629" t="s">
        <v>38</v>
      </c>
      <c r="AG629">
        <v>0</v>
      </c>
      <c r="AH629">
        <v>2</v>
      </c>
      <c r="AI629">
        <v>0</v>
      </c>
      <c r="AJ629" t="s">
        <v>38</v>
      </c>
      <c r="AK629">
        <v>0</v>
      </c>
      <c r="AL629" t="s">
        <v>40</v>
      </c>
      <c r="AM629" t="s">
        <v>40</v>
      </c>
      <c r="AN629" t="s">
        <v>40</v>
      </c>
      <c r="AO629" t="s">
        <v>12815</v>
      </c>
      <c r="AP629" t="s">
        <v>13525</v>
      </c>
      <c r="AQ629">
        <v>1</v>
      </c>
      <c r="BD629">
        <v>2</v>
      </c>
      <c r="BE629">
        <v>1</v>
      </c>
    </row>
    <row r="630" spans="1:57" x14ac:dyDescent="0.25">
      <c r="A630" s="1">
        <v>45078</v>
      </c>
      <c r="B630">
        <v>1</v>
      </c>
      <c r="D630" t="s">
        <v>11835</v>
      </c>
      <c r="E630" t="s">
        <v>11836</v>
      </c>
      <c r="L630" s="10">
        <v>0</v>
      </c>
      <c r="M630" s="10">
        <v>0</v>
      </c>
      <c r="N630" s="10" t="s">
        <v>982</v>
      </c>
      <c r="O630" s="10">
        <v>2</v>
      </c>
      <c r="P630" s="10" t="s">
        <v>35</v>
      </c>
      <c r="Q630" s="10" t="s">
        <v>39</v>
      </c>
      <c r="R630" s="10" t="s">
        <v>39</v>
      </c>
      <c r="V630" t="s">
        <v>14197</v>
      </c>
      <c r="W630" t="s">
        <v>14197</v>
      </c>
      <c r="X630" t="s">
        <v>14240</v>
      </c>
      <c r="Y630">
        <v>2</v>
      </c>
      <c r="Z630" s="2">
        <v>34494</v>
      </c>
      <c r="AA630">
        <v>1</v>
      </c>
      <c r="AB630">
        <v>4</v>
      </c>
      <c r="AD630">
        <v>100</v>
      </c>
      <c r="AE630" s="1">
        <v>43466</v>
      </c>
      <c r="AF630" t="s">
        <v>38</v>
      </c>
      <c r="AG630">
        <v>0</v>
      </c>
      <c r="AH630">
        <v>2</v>
      </c>
      <c r="AI630">
        <v>0</v>
      </c>
      <c r="AJ630" t="s">
        <v>38</v>
      </c>
      <c r="AK630">
        <v>0</v>
      </c>
      <c r="AL630" t="s">
        <v>40</v>
      </c>
      <c r="AM630" t="s">
        <v>40</v>
      </c>
      <c r="AN630" t="s">
        <v>40</v>
      </c>
      <c r="AO630" t="s">
        <v>13060</v>
      </c>
      <c r="AP630" t="s">
        <v>13671</v>
      </c>
      <c r="AQ630">
        <v>1</v>
      </c>
      <c r="BD630">
        <v>2</v>
      </c>
      <c r="BE630">
        <v>1</v>
      </c>
    </row>
    <row r="631" spans="1:57" x14ac:dyDescent="0.25">
      <c r="A631" s="1">
        <v>45078</v>
      </c>
      <c r="B631">
        <v>1</v>
      </c>
      <c r="D631" t="s">
        <v>11839</v>
      </c>
      <c r="E631" t="s">
        <v>11840</v>
      </c>
      <c r="L631" s="10">
        <v>1</v>
      </c>
      <c r="M631" s="10">
        <v>2</v>
      </c>
      <c r="N631" s="10" t="s">
        <v>982</v>
      </c>
      <c r="O631" s="10">
        <v>2</v>
      </c>
      <c r="P631" s="10" t="s">
        <v>35</v>
      </c>
      <c r="Q631" s="10" t="s">
        <v>74</v>
      </c>
      <c r="R631" s="10" t="s">
        <v>39</v>
      </c>
      <c r="V631" t="s">
        <v>14197</v>
      </c>
      <c r="W631" t="s">
        <v>14197</v>
      </c>
      <c r="X631" t="s">
        <v>14240</v>
      </c>
      <c r="Y631">
        <v>2</v>
      </c>
      <c r="Z631" s="2">
        <v>34496</v>
      </c>
      <c r="AA631">
        <v>2</v>
      </c>
      <c r="AB631">
        <v>4</v>
      </c>
      <c r="AD631">
        <v>100</v>
      </c>
      <c r="AE631" s="1">
        <v>43466</v>
      </c>
      <c r="AF631" t="s">
        <v>38</v>
      </c>
      <c r="AG631">
        <v>0</v>
      </c>
      <c r="AH631">
        <v>2</v>
      </c>
      <c r="AI631">
        <v>0</v>
      </c>
      <c r="AJ631" t="s">
        <v>38</v>
      </c>
      <c r="AK631">
        <v>0</v>
      </c>
      <c r="AL631" t="s">
        <v>40</v>
      </c>
      <c r="AM631" t="s">
        <v>40</v>
      </c>
      <c r="AN631" t="s">
        <v>40</v>
      </c>
      <c r="AO631" t="s">
        <v>12799</v>
      </c>
      <c r="AP631" t="s">
        <v>13507</v>
      </c>
      <c r="AQ631">
        <v>1</v>
      </c>
      <c r="BD631">
        <v>2</v>
      </c>
      <c r="BE631">
        <v>1</v>
      </c>
    </row>
    <row r="632" spans="1:57" x14ac:dyDescent="0.25">
      <c r="A632" s="1">
        <v>45078</v>
      </c>
      <c r="B632">
        <v>1</v>
      </c>
      <c r="D632" t="s">
        <v>11841</v>
      </c>
      <c r="E632" t="s">
        <v>11842</v>
      </c>
      <c r="L632" s="10">
        <v>1</v>
      </c>
      <c r="M632" s="10">
        <v>2</v>
      </c>
      <c r="N632" s="10" t="s">
        <v>982</v>
      </c>
      <c r="O632" s="10">
        <v>2</v>
      </c>
      <c r="P632" s="10" t="s">
        <v>35</v>
      </c>
      <c r="Q632" s="10" t="s">
        <v>39</v>
      </c>
      <c r="R632" s="10" t="s">
        <v>39</v>
      </c>
      <c r="V632" t="s">
        <v>14197</v>
      </c>
      <c r="W632" t="s">
        <v>14197</v>
      </c>
      <c r="X632" t="s">
        <v>14240</v>
      </c>
      <c r="Y632">
        <v>1</v>
      </c>
      <c r="Z632" s="2">
        <v>34497</v>
      </c>
      <c r="AA632">
        <v>2</v>
      </c>
      <c r="AB632">
        <v>4</v>
      </c>
      <c r="AD632">
        <v>100</v>
      </c>
      <c r="AE632" s="1">
        <v>43466</v>
      </c>
      <c r="AF632" t="s">
        <v>38</v>
      </c>
      <c r="AG632">
        <v>0</v>
      </c>
      <c r="AH632">
        <v>2</v>
      </c>
      <c r="AI632">
        <v>0</v>
      </c>
      <c r="AJ632" t="s">
        <v>38</v>
      </c>
      <c r="AK632">
        <v>0</v>
      </c>
      <c r="AL632" t="s">
        <v>40</v>
      </c>
      <c r="AM632" t="s">
        <v>40</v>
      </c>
      <c r="AN632" t="s">
        <v>40</v>
      </c>
      <c r="AO632" t="s">
        <v>12760</v>
      </c>
      <c r="AP632" t="s">
        <v>13129</v>
      </c>
      <c r="AQ632">
        <v>1</v>
      </c>
      <c r="BD632">
        <v>2</v>
      </c>
      <c r="BE632">
        <v>1</v>
      </c>
    </row>
    <row r="633" spans="1:57" x14ac:dyDescent="0.25">
      <c r="A633" s="1">
        <v>45078</v>
      </c>
      <c r="B633">
        <v>1</v>
      </c>
      <c r="D633" t="s">
        <v>11847</v>
      </c>
      <c r="E633" t="s">
        <v>11848</v>
      </c>
      <c r="L633" s="10">
        <v>1</v>
      </c>
      <c r="M633" s="10">
        <v>1</v>
      </c>
      <c r="N633" s="10" t="s">
        <v>982</v>
      </c>
      <c r="O633" s="10">
        <v>4</v>
      </c>
      <c r="P633" s="10" t="s">
        <v>35</v>
      </c>
      <c r="Q633" s="10" t="s">
        <v>39</v>
      </c>
      <c r="R633" s="10" t="s">
        <v>39</v>
      </c>
      <c r="V633" t="s">
        <v>14197</v>
      </c>
      <c r="W633" t="s">
        <v>14197</v>
      </c>
      <c r="X633" t="s">
        <v>14240</v>
      </c>
      <c r="Y633">
        <v>2</v>
      </c>
      <c r="Z633" s="2">
        <v>34504</v>
      </c>
      <c r="AA633">
        <v>2</v>
      </c>
      <c r="AB633">
        <v>4</v>
      </c>
      <c r="AD633">
        <v>100</v>
      </c>
      <c r="AE633" s="1">
        <v>43466</v>
      </c>
      <c r="AF633" t="s">
        <v>50</v>
      </c>
      <c r="AG633">
        <v>0</v>
      </c>
      <c r="AH633">
        <v>2</v>
      </c>
      <c r="AI633">
        <v>0</v>
      </c>
      <c r="AJ633" t="s">
        <v>38</v>
      </c>
      <c r="AK633">
        <v>0</v>
      </c>
      <c r="AL633" t="s">
        <v>40</v>
      </c>
      <c r="AM633" t="s">
        <v>40</v>
      </c>
      <c r="AN633" t="s">
        <v>40</v>
      </c>
      <c r="AO633" t="s">
        <v>13064</v>
      </c>
      <c r="AP633" t="s">
        <v>13447</v>
      </c>
      <c r="AQ633">
        <v>1</v>
      </c>
      <c r="BD633">
        <v>2</v>
      </c>
      <c r="BE633">
        <v>1</v>
      </c>
    </row>
    <row r="634" spans="1:57" x14ac:dyDescent="0.25">
      <c r="A634" s="1">
        <v>45078</v>
      </c>
      <c r="B634">
        <v>1</v>
      </c>
      <c r="D634" t="s">
        <v>11857</v>
      </c>
      <c r="E634" t="s">
        <v>11858</v>
      </c>
      <c r="L634" s="10">
        <v>1</v>
      </c>
      <c r="M634" s="10">
        <v>1</v>
      </c>
      <c r="N634" s="10" t="s">
        <v>982</v>
      </c>
      <c r="O634" s="10">
        <v>2</v>
      </c>
      <c r="P634" s="10" t="s">
        <v>35</v>
      </c>
      <c r="Q634" s="10" t="s">
        <v>39</v>
      </c>
      <c r="R634" s="10" t="s">
        <v>39</v>
      </c>
      <c r="V634" t="s">
        <v>14197</v>
      </c>
      <c r="W634" t="s">
        <v>14197</v>
      </c>
      <c r="X634" t="s">
        <v>14240</v>
      </c>
      <c r="Y634">
        <v>2</v>
      </c>
      <c r="Z634" s="2">
        <v>34516</v>
      </c>
      <c r="AA634">
        <v>2</v>
      </c>
      <c r="AB634">
        <v>4</v>
      </c>
      <c r="AD634">
        <v>100</v>
      </c>
      <c r="AE634" s="1">
        <v>43466</v>
      </c>
      <c r="AF634" t="s">
        <v>38</v>
      </c>
      <c r="AG634">
        <v>0</v>
      </c>
      <c r="AH634">
        <v>2</v>
      </c>
      <c r="AI634">
        <v>0</v>
      </c>
      <c r="AJ634" t="s">
        <v>38</v>
      </c>
      <c r="AK634">
        <v>0</v>
      </c>
      <c r="AL634" t="s">
        <v>40</v>
      </c>
      <c r="AM634" t="s">
        <v>40</v>
      </c>
      <c r="AN634" t="s">
        <v>40</v>
      </c>
      <c r="AO634" t="s">
        <v>12842</v>
      </c>
      <c r="AP634" t="s">
        <v>14085</v>
      </c>
      <c r="AQ634">
        <v>1</v>
      </c>
      <c r="BD634">
        <v>2</v>
      </c>
      <c r="BE634">
        <v>1</v>
      </c>
    </row>
    <row r="635" spans="1:57" x14ac:dyDescent="0.25">
      <c r="A635" s="1">
        <v>45078</v>
      </c>
      <c r="B635">
        <v>1</v>
      </c>
      <c r="D635" t="s">
        <v>11863</v>
      </c>
      <c r="E635" t="s">
        <v>11864</v>
      </c>
      <c r="L635" s="10">
        <v>0</v>
      </c>
      <c r="M635" s="10">
        <v>0</v>
      </c>
      <c r="N635" s="10" t="s">
        <v>982</v>
      </c>
      <c r="O635" s="10">
        <v>2</v>
      </c>
      <c r="P635" s="10" t="s">
        <v>35</v>
      </c>
      <c r="Q635" s="10" t="s">
        <v>39</v>
      </c>
      <c r="R635" s="10" t="s">
        <v>39</v>
      </c>
      <c r="V635" t="s">
        <v>14197</v>
      </c>
      <c r="W635" t="s">
        <v>14197</v>
      </c>
      <c r="X635" t="s">
        <v>14240</v>
      </c>
      <c r="Y635">
        <v>2</v>
      </c>
      <c r="Z635" s="2">
        <v>34523</v>
      </c>
      <c r="AA635">
        <v>1</v>
      </c>
      <c r="AB635">
        <v>4</v>
      </c>
      <c r="AD635">
        <v>100</v>
      </c>
      <c r="AE635" s="1">
        <v>43466</v>
      </c>
      <c r="AF635" t="s">
        <v>38</v>
      </c>
      <c r="AG635">
        <v>0</v>
      </c>
      <c r="AH635">
        <v>2</v>
      </c>
      <c r="AI635">
        <v>0</v>
      </c>
      <c r="AJ635" t="s">
        <v>38</v>
      </c>
      <c r="AK635">
        <v>0</v>
      </c>
      <c r="AL635" t="s">
        <v>40</v>
      </c>
      <c r="AM635" t="s">
        <v>40</v>
      </c>
      <c r="AN635" t="s">
        <v>40</v>
      </c>
      <c r="AO635" t="s">
        <v>13023</v>
      </c>
      <c r="AP635" t="s">
        <v>14100</v>
      </c>
      <c r="AQ635">
        <v>1</v>
      </c>
      <c r="BD635">
        <v>2</v>
      </c>
      <c r="BE635">
        <v>1</v>
      </c>
    </row>
    <row r="636" spans="1:57" x14ac:dyDescent="0.25">
      <c r="A636" s="1">
        <v>45078</v>
      </c>
      <c r="B636">
        <v>1</v>
      </c>
      <c r="D636" t="s">
        <v>11867</v>
      </c>
      <c r="E636" t="s">
        <v>11868</v>
      </c>
      <c r="L636" s="10">
        <v>1</v>
      </c>
      <c r="M636" s="10">
        <v>0</v>
      </c>
      <c r="N636" s="10" t="s">
        <v>982</v>
      </c>
      <c r="O636" s="10">
        <v>4</v>
      </c>
      <c r="P636" s="10" t="s">
        <v>35</v>
      </c>
      <c r="Q636" s="10" t="s">
        <v>39</v>
      </c>
      <c r="R636" s="10" t="s">
        <v>39</v>
      </c>
      <c r="V636" t="s">
        <v>14197</v>
      </c>
      <c r="W636" t="s">
        <v>14197</v>
      </c>
      <c r="X636" t="s">
        <v>14240</v>
      </c>
      <c r="Y636">
        <v>2</v>
      </c>
      <c r="Z636" s="2">
        <v>34530</v>
      </c>
      <c r="AA636">
        <v>2</v>
      </c>
      <c r="AB636">
        <v>4</v>
      </c>
      <c r="AD636">
        <v>100</v>
      </c>
      <c r="AE636" s="1">
        <v>43466</v>
      </c>
      <c r="AF636" t="s">
        <v>50</v>
      </c>
      <c r="AG636">
        <v>0</v>
      </c>
      <c r="AH636">
        <v>2</v>
      </c>
      <c r="AI636">
        <v>0</v>
      </c>
      <c r="AJ636" t="s">
        <v>38</v>
      </c>
      <c r="AK636">
        <v>0</v>
      </c>
      <c r="AL636" t="s">
        <v>40</v>
      </c>
      <c r="AM636" t="s">
        <v>40</v>
      </c>
      <c r="AN636" t="s">
        <v>40</v>
      </c>
      <c r="AO636" t="s">
        <v>12780</v>
      </c>
      <c r="AP636" t="s">
        <v>13413</v>
      </c>
      <c r="AQ636">
        <v>1</v>
      </c>
      <c r="BD636">
        <v>2</v>
      </c>
      <c r="BE636">
        <v>1</v>
      </c>
    </row>
    <row r="637" spans="1:57" x14ac:dyDescent="0.25">
      <c r="A637" s="1">
        <v>45078</v>
      </c>
      <c r="B637">
        <v>1</v>
      </c>
      <c r="D637" t="s">
        <v>11871</v>
      </c>
      <c r="E637" t="s">
        <v>11872</v>
      </c>
      <c r="L637" s="10">
        <v>0</v>
      </c>
      <c r="M637" s="10">
        <v>0</v>
      </c>
      <c r="N637" s="10" t="s">
        <v>982</v>
      </c>
      <c r="O637" s="10">
        <v>2</v>
      </c>
      <c r="P637" s="10" t="s">
        <v>35</v>
      </c>
      <c r="Q637" s="10" t="s">
        <v>39</v>
      </c>
      <c r="R637" s="10" t="s">
        <v>39</v>
      </c>
      <c r="V637" t="s">
        <v>14197</v>
      </c>
      <c r="W637" t="s">
        <v>14197</v>
      </c>
      <c r="X637" t="s">
        <v>14240</v>
      </c>
      <c r="Y637">
        <v>2</v>
      </c>
      <c r="Z637" s="2">
        <v>34534</v>
      </c>
      <c r="AA637">
        <v>1</v>
      </c>
      <c r="AB637">
        <v>4</v>
      </c>
      <c r="AD637">
        <v>100</v>
      </c>
      <c r="AE637" s="1">
        <v>43466</v>
      </c>
      <c r="AF637" t="s">
        <v>38</v>
      </c>
      <c r="AG637">
        <v>0</v>
      </c>
      <c r="AH637">
        <v>2</v>
      </c>
      <c r="AI637">
        <v>0</v>
      </c>
      <c r="AJ637" t="s">
        <v>38</v>
      </c>
      <c r="AK637">
        <v>0</v>
      </c>
      <c r="AL637" t="s">
        <v>40</v>
      </c>
      <c r="AM637" t="s">
        <v>40</v>
      </c>
      <c r="AN637" t="s">
        <v>40</v>
      </c>
      <c r="AO637" t="s">
        <v>12808</v>
      </c>
      <c r="AP637" t="s">
        <v>13685</v>
      </c>
      <c r="AQ637">
        <v>1</v>
      </c>
      <c r="BD637">
        <v>2</v>
      </c>
      <c r="BE637">
        <v>1</v>
      </c>
    </row>
    <row r="638" spans="1:57" x14ac:dyDescent="0.25">
      <c r="A638" s="1">
        <v>45078</v>
      </c>
      <c r="B638">
        <v>1</v>
      </c>
      <c r="D638" t="s">
        <v>11879</v>
      </c>
      <c r="E638" t="s">
        <v>11880</v>
      </c>
      <c r="L638" s="10">
        <v>0</v>
      </c>
      <c r="M638" s="10">
        <v>0</v>
      </c>
      <c r="N638" s="10" t="s">
        <v>982</v>
      </c>
      <c r="O638" s="10">
        <v>2</v>
      </c>
      <c r="P638" s="10" t="s">
        <v>35</v>
      </c>
      <c r="Q638" s="10" t="s">
        <v>74</v>
      </c>
      <c r="R638" s="10" t="s">
        <v>39</v>
      </c>
      <c r="V638" t="s">
        <v>14197</v>
      </c>
      <c r="W638" t="s">
        <v>14197</v>
      </c>
      <c r="X638" t="s">
        <v>14240</v>
      </c>
      <c r="Y638">
        <v>1</v>
      </c>
      <c r="Z638" s="2">
        <v>34550</v>
      </c>
      <c r="AA638">
        <v>1</v>
      </c>
      <c r="AB638">
        <v>4</v>
      </c>
      <c r="AD638">
        <v>100</v>
      </c>
      <c r="AE638" s="1">
        <v>43466</v>
      </c>
      <c r="AF638" t="s">
        <v>38</v>
      </c>
      <c r="AG638">
        <v>0</v>
      </c>
      <c r="AH638">
        <v>2</v>
      </c>
      <c r="AI638">
        <v>0</v>
      </c>
      <c r="AJ638" t="s">
        <v>38</v>
      </c>
      <c r="AK638">
        <v>0</v>
      </c>
      <c r="AL638" t="s">
        <v>40</v>
      </c>
      <c r="AM638" t="s">
        <v>40</v>
      </c>
      <c r="AN638" t="s">
        <v>40</v>
      </c>
      <c r="AO638" t="s">
        <v>13076</v>
      </c>
      <c r="AP638" t="s">
        <v>13697</v>
      </c>
      <c r="AQ638">
        <v>1</v>
      </c>
      <c r="BD638">
        <v>2</v>
      </c>
      <c r="BE638">
        <v>1</v>
      </c>
    </row>
    <row r="639" spans="1:57" x14ac:dyDescent="0.25">
      <c r="A639" s="1">
        <v>45078</v>
      </c>
      <c r="B639">
        <v>1</v>
      </c>
      <c r="D639" t="s">
        <v>11881</v>
      </c>
      <c r="E639" t="s">
        <v>11882</v>
      </c>
      <c r="L639" s="10">
        <v>1</v>
      </c>
      <c r="M639" s="10">
        <v>1</v>
      </c>
      <c r="N639" s="10" t="s">
        <v>982</v>
      </c>
      <c r="O639" s="10">
        <v>2</v>
      </c>
      <c r="P639" s="10" t="s">
        <v>35</v>
      </c>
      <c r="Q639" s="10" t="s">
        <v>39</v>
      </c>
      <c r="R639" s="10" t="s">
        <v>39</v>
      </c>
      <c r="V639" t="s">
        <v>14197</v>
      </c>
      <c r="W639" t="s">
        <v>14197</v>
      </c>
      <c r="X639" t="s">
        <v>14240</v>
      </c>
      <c r="Y639">
        <v>1</v>
      </c>
      <c r="Z639" s="2">
        <v>34551</v>
      </c>
      <c r="AA639">
        <v>2</v>
      </c>
      <c r="AB639">
        <v>4</v>
      </c>
      <c r="AD639">
        <v>100</v>
      </c>
      <c r="AE639" s="1">
        <v>43466</v>
      </c>
      <c r="AF639" t="s">
        <v>38</v>
      </c>
      <c r="AG639">
        <v>0</v>
      </c>
      <c r="AH639">
        <v>2</v>
      </c>
      <c r="AI639">
        <v>0</v>
      </c>
      <c r="AJ639" t="s">
        <v>38</v>
      </c>
      <c r="AK639">
        <v>0</v>
      </c>
      <c r="AL639" t="s">
        <v>40</v>
      </c>
      <c r="AM639" t="s">
        <v>40</v>
      </c>
      <c r="AN639" t="s">
        <v>40</v>
      </c>
      <c r="AO639" t="s">
        <v>12931</v>
      </c>
      <c r="AP639" t="s">
        <v>13477</v>
      </c>
      <c r="AQ639">
        <v>1</v>
      </c>
      <c r="BD639">
        <v>2</v>
      </c>
      <c r="BE639">
        <v>1</v>
      </c>
    </row>
    <row r="640" spans="1:57" x14ac:dyDescent="0.25">
      <c r="A640" s="1">
        <v>45078</v>
      </c>
      <c r="B640">
        <v>1</v>
      </c>
      <c r="D640" t="s">
        <v>11885</v>
      </c>
      <c r="E640" t="s">
        <v>11886</v>
      </c>
      <c r="L640" s="10">
        <v>1</v>
      </c>
      <c r="M640" s="10">
        <v>1</v>
      </c>
      <c r="N640" s="10" t="s">
        <v>982</v>
      </c>
      <c r="O640" s="10">
        <v>2</v>
      </c>
      <c r="P640" s="10" t="s">
        <v>35</v>
      </c>
      <c r="Q640" s="10" t="s">
        <v>39</v>
      </c>
      <c r="R640" s="10" t="s">
        <v>39</v>
      </c>
      <c r="V640" t="s">
        <v>14197</v>
      </c>
      <c r="W640" t="s">
        <v>14197</v>
      </c>
      <c r="X640" t="s">
        <v>14240</v>
      </c>
      <c r="Y640">
        <v>2</v>
      </c>
      <c r="Z640" s="2">
        <v>34564</v>
      </c>
      <c r="AA640">
        <v>2</v>
      </c>
      <c r="AB640">
        <v>4</v>
      </c>
      <c r="AD640">
        <v>100</v>
      </c>
      <c r="AE640" s="1">
        <v>43466</v>
      </c>
      <c r="AF640" t="s">
        <v>38</v>
      </c>
      <c r="AG640">
        <v>0</v>
      </c>
      <c r="AH640">
        <v>2</v>
      </c>
      <c r="AI640">
        <v>0</v>
      </c>
      <c r="AJ640" t="s">
        <v>38</v>
      </c>
      <c r="AK640">
        <v>0</v>
      </c>
      <c r="AL640" t="s">
        <v>40</v>
      </c>
      <c r="AM640" t="s">
        <v>40</v>
      </c>
      <c r="AN640" t="s">
        <v>40</v>
      </c>
      <c r="AO640" t="s">
        <v>13008</v>
      </c>
      <c r="AP640" t="s">
        <v>13863</v>
      </c>
      <c r="AQ640">
        <v>1</v>
      </c>
      <c r="BD640">
        <v>2</v>
      </c>
      <c r="BE640">
        <v>1</v>
      </c>
    </row>
    <row r="641" spans="1:57" x14ac:dyDescent="0.25">
      <c r="A641" s="1">
        <v>45078</v>
      </c>
      <c r="B641">
        <v>1</v>
      </c>
      <c r="D641" t="s">
        <v>11889</v>
      </c>
      <c r="E641" t="s">
        <v>11890</v>
      </c>
      <c r="L641" s="10">
        <v>0</v>
      </c>
      <c r="M641" s="10">
        <v>0</v>
      </c>
      <c r="N641" s="10" t="s">
        <v>982</v>
      </c>
      <c r="O641" s="10">
        <v>2</v>
      </c>
      <c r="P641" s="10" t="s">
        <v>35</v>
      </c>
      <c r="Q641" s="10" t="s">
        <v>39</v>
      </c>
      <c r="R641" s="10" t="s">
        <v>39</v>
      </c>
      <c r="V641" t="s">
        <v>14197</v>
      </c>
      <c r="W641" t="s">
        <v>14197</v>
      </c>
      <c r="X641" t="s">
        <v>14240</v>
      </c>
      <c r="Y641">
        <v>2</v>
      </c>
      <c r="Z641" s="2">
        <v>34568</v>
      </c>
      <c r="AA641">
        <v>1</v>
      </c>
      <c r="AB641">
        <v>4</v>
      </c>
      <c r="AD641">
        <v>100</v>
      </c>
      <c r="AE641" s="1">
        <v>43466</v>
      </c>
      <c r="AF641" t="s">
        <v>38</v>
      </c>
      <c r="AG641">
        <v>0</v>
      </c>
      <c r="AH641">
        <v>2</v>
      </c>
      <c r="AI641">
        <v>0</v>
      </c>
      <c r="AJ641" t="s">
        <v>38</v>
      </c>
      <c r="AK641">
        <v>0</v>
      </c>
      <c r="AL641" t="s">
        <v>40</v>
      </c>
      <c r="AM641" t="s">
        <v>40</v>
      </c>
      <c r="AN641" t="s">
        <v>40</v>
      </c>
      <c r="AO641" t="s">
        <v>12958</v>
      </c>
      <c r="AP641" t="s">
        <v>13727</v>
      </c>
      <c r="AQ641">
        <v>1</v>
      </c>
      <c r="BD641">
        <v>2</v>
      </c>
      <c r="BE641">
        <v>1</v>
      </c>
    </row>
    <row r="642" spans="1:57" x14ac:dyDescent="0.25">
      <c r="A642" s="1">
        <v>45078</v>
      </c>
      <c r="B642">
        <v>1</v>
      </c>
      <c r="D642" t="s">
        <v>11901</v>
      </c>
      <c r="E642" t="s">
        <v>11902</v>
      </c>
      <c r="L642" s="10">
        <v>1</v>
      </c>
      <c r="M642" s="10">
        <v>1</v>
      </c>
      <c r="N642" s="10" t="s">
        <v>982</v>
      </c>
      <c r="O642" s="10">
        <v>4</v>
      </c>
      <c r="P642" s="10" t="s">
        <v>35</v>
      </c>
      <c r="Q642" s="10" t="s">
        <v>74</v>
      </c>
      <c r="R642" s="10" t="s">
        <v>39</v>
      </c>
      <c r="V642" t="s">
        <v>14197</v>
      </c>
      <c r="W642" t="s">
        <v>14197</v>
      </c>
      <c r="X642" t="s">
        <v>14240</v>
      </c>
      <c r="Y642">
        <v>1</v>
      </c>
      <c r="Z642" s="2">
        <v>34590</v>
      </c>
      <c r="AA642">
        <v>2</v>
      </c>
      <c r="AB642">
        <v>4</v>
      </c>
      <c r="AD642">
        <v>100</v>
      </c>
      <c r="AE642" s="1">
        <v>43466</v>
      </c>
      <c r="AF642" t="s">
        <v>50</v>
      </c>
      <c r="AG642">
        <v>0</v>
      </c>
      <c r="AH642">
        <v>2</v>
      </c>
      <c r="AI642">
        <v>0</v>
      </c>
      <c r="AJ642" t="s">
        <v>38</v>
      </c>
      <c r="AK642">
        <v>0</v>
      </c>
      <c r="AL642" t="s">
        <v>40</v>
      </c>
      <c r="AM642" t="s">
        <v>40</v>
      </c>
      <c r="AN642" t="s">
        <v>40</v>
      </c>
      <c r="AO642" t="s">
        <v>13120</v>
      </c>
      <c r="AP642" t="s">
        <v>13870</v>
      </c>
      <c r="AQ642">
        <v>1</v>
      </c>
      <c r="BD642">
        <v>2</v>
      </c>
      <c r="BE642">
        <v>1</v>
      </c>
    </row>
    <row r="643" spans="1:57" x14ac:dyDescent="0.25">
      <c r="A643" s="1">
        <v>45078</v>
      </c>
      <c r="B643">
        <v>1</v>
      </c>
      <c r="D643" t="s">
        <v>11919</v>
      </c>
      <c r="E643" t="s">
        <v>11920</v>
      </c>
      <c r="L643" s="10">
        <v>0</v>
      </c>
      <c r="M643" s="10">
        <v>0</v>
      </c>
      <c r="N643" s="10" t="s">
        <v>982</v>
      </c>
      <c r="O643" s="10">
        <v>2</v>
      </c>
      <c r="P643" s="10" t="s">
        <v>35</v>
      </c>
      <c r="Q643" s="10" t="s">
        <v>39</v>
      </c>
      <c r="R643" s="10" t="s">
        <v>39</v>
      </c>
      <c r="V643" t="s">
        <v>14197</v>
      </c>
      <c r="W643" t="s">
        <v>14197</v>
      </c>
      <c r="X643" t="s">
        <v>14240</v>
      </c>
      <c r="Y643">
        <v>1</v>
      </c>
      <c r="Z643" s="2">
        <v>34614</v>
      </c>
      <c r="AA643">
        <v>1</v>
      </c>
      <c r="AB643">
        <v>4</v>
      </c>
      <c r="AD643">
        <v>100</v>
      </c>
      <c r="AE643" s="1">
        <v>43466</v>
      </c>
      <c r="AF643" t="s">
        <v>38</v>
      </c>
      <c r="AG643">
        <v>0</v>
      </c>
      <c r="AH643">
        <v>2</v>
      </c>
      <c r="AI643">
        <v>0</v>
      </c>
      <c r="AJ643" t="s">
        <v>38</v>
      </c>
      <c r="AK643">
        <v>0</v>
      </c>
      <c r="AL643" t="s">
        <v>40</v>
      </c>
      <c r="AM643" t="s">
        <v>40</v>
      </c>
      <c r="AN643" t="s">
        <v>40</v>
      </c>
      <c r="AO643" t="s">
        <v>13034</v>
      </c>
      <c r="AP643" t="s">
        <v>13505</v>
      </c>
      <c r="AQ643">
        <v>1</v>
      </c>
      <c r="BD643">
        <v>2</v>
      </c>
      <c r="BE643">
        <v>1</v>
      </c>
    </row>
    <row r="644" spans="1:57" x14ac:dyDescent="0.25">
      <c r="A644" s="1">
        <v>45078</v>
      </c>
      <c r="B644">
        <v>1</v>
      </c>
      <c r="D644" t="s">
        <v>11923</v>
      </c>
      <c r="E644" t="s">
        <v>11924</v>
      </c>
      <c r="L644" s="10">
        <v>0</v>
      </c>
      <c r="M644" s="10">
        <v>0</v>
      </c>
      <c r="N644" s="10" t="s">
        <v>982</v>
      </c>
      <c r="O644" s="10">
        <v>4</v>
      </c>
      <c r="P644" s="10" t="s">
        <v>35</v>
      </c>
      <c r="Q644" s="10" t="s">
        <v>39</v>
      </c>
      <c r="R644" s="10" t="s">
        <v>39</v>
      </c>
      <c r="V644" t="s">
        <v>14197</v>
      </c>
      <c r="W644" t="s">
        <v>14197</v>
      </c>
      <c r="X644" t="s">
        <v>14240</v>
      </c>
      <c r="Y644">
        <v>1</v>
      </c>
      <c r="Z644" s="2">
        <v>34620</v>
      </c>
      <c r="AA644">
        <v>1</v>
      </c>
      <c r="AB644">
        <v>4</v>
      </c>
      <c r="AD644">
        <v>100</v>
      </c>
      <c r="AE644" s="1">
        <v>43466</v>
      </c>
      <c r="AF644" t="s">
        <v>50</v>
      </c>
      <c r="AG644">
        <v>0</v>
      </c>
      <c r="AH644">
        <v>2</v>
      </c>
      <c r="AI644">
        <v>0</v>
      </c>
      <c r="AJ644" t="s">
        <v>38</v>
      </c>
      <c r="AK644">
        <v>0</v>
      </c>
      <c r="AL644" t="s">
        <v>40</v>
      </c>
      <c r="AM644" t="s">
        <v>40</v>
      </c>
      <c r="AN644" t="s">
        <v>40</v>
      </c>
      <c r="AO644" t="s">
        <v>12940</v>
      </c>
      <c r="AP644" t="s">
        <v>13789</v>
      </c>
      <c r="AQ644">
        <v>1</v>
      </c>
      <c r="BD644">
        <v>2</v>
      </c>
      <c r="BE644">
        <v>1</v>
      </c>
    </row>
    <row r="645" spans="1:57" x14ac:dyDescent="0.25">
      <c r="A645" s="1">
        <v>45078</v>
      </c>
      <c r="B645">
        <v>1</v>
      </c>
      <c r="D645" t="s">
        <v>11925</v>
      </c>
      <c r="E645" t="s">
        <v>11926</v>
      </c>
      <c r="L645" s="10">
        <v>0</v>
      </c>
      <c r="M645" s="10">
        <v>0</v>
      </c>
      <c r="N645" s="10" t="s">
        <v>982</v>
      </c>
      <c r="O645" s="10">
        <v>4</v>
      </c>
      <c r="P645" s="10" t="s">
        <v>35</v>
      </c>
      <c r="Q645" s="10" t="s">
        <v>74</v>
      </c>
      <c r="R645" s="10" t="s">
        <v>39</v>
      </c>
      <c r="V645" t="s">
        <v>14197</v>
      </c>
      <c r="W645" t="s">
        <v>14197</v>
      </c>
      <c r="X645" t="s">
        <v>14240</v>
      </c>
      <c r="Y645">
        <v>1</v>
      </c>
      <c r="Z645" s="2">
        <v>34621</v>
      </c>
      <c r="AA645">
        <v>1</v>
      </c>
      <c r="AB645">
        <v>4</v>
      </c>
      <c r="AD645">
        <v>100</v>
      </c>
      <c r="AE645" s="1">
        <v>43466</v>
      </c>
      <c r="AF645" t="s">
        <v>50</v>
      </c>
      <c r="AG645">
        <v>0</v>
      </c>
      <c r="AH645">
        <v>2</v>
      </c>
      <c r="AI645">
        <v>0</v>
      </c>
      <c r="AJ645" t="s">
        <v>38</v>
      </c>
      <c r="AK645">
        <v>0</v>
      </c>
      <c r="AL645" t="s">
        <v>40</v>
      </c>
      <c r="AM645" t="s">
        <v>40</v>
      </c>
      <c r="AN645" t="s">
        <v>40</v>
      </c>
      <c r="AO645" t="s">
        <v>12855</v>
      </c>
      <c r="AP645" t="s">
        <v>13513</v>
      </c>
      <c r="AQ645">
        <v>1</v>
      </c>
      <c r="BD645">
        <v>2</v>
      </c>
      <c r="BE645">
        <v>1</v>
      </c>
    </row>
    <row r="646" spans="1:57" x14ac:dyDescent="0.25">
      <c r="A646" s="1">
        <v>45078</v>
      </c>
      <c r="B646">
        <v>1</v>
      </c>
      <c r="D646" t="s">
        <v>11927</v>
      </c>
      <c r="E646" t="s">
        <v>11928</v>
      </c>
      <c r="L646" s="10">
        <v>1</v>
      </c>
      <c r="M646" s="10">
        <v>1</v>
      </c>
      <c r="N646" s="10" t="s">
        <v>982</v>
      </c>
      <c r="O646" s="10">
        <v>2</v>
      </c>
      <c r="P646" s="10" t="s">
        <v>35</v>
      </c>
      <c r="Q646" s="10" t="s">
        <v>39</v>
      </c>
      <c r="R646" s="10" t="s">
        <v>39</v>
      </c>
      <c r="V646" t="s">
        <v>14197</v>
      </c>
      <c r="W646" t="s">
        <v>14197</v>
      </c>
      <c r="X646" t="s">
        <v>14240</v>
      </c>
      <c r="Y646">
        <v>1</v>
      </c>
      <c r="Z646" s="2">
        <v>34634</v>
      </c>
      <c r="AA646">
        <v>2</v>
      </c>
      <c r="AB646">
        <v>4</v>
      </c>
      <c r="AD646">
        <v>100</v>
      </c>
      <c r="AE646" s="1">
        <v>43466</v>
      </c>
      <c r="AF646" t="s">
        <v>38</v>
      </c>
      <c r="AG646">
        <v>0</v>
      </c>
      <c r="AH646">
        <v>2</v>
      </c>
      <c r="AI646">
        <v>0</v>
      </c>
      <c r="AJ646" t="s">
        <v>38</v>
      </c>
      <c r="AK646">
        <v>0</v>
      </c>
      <c r="AL646" t="s">
        <v>40</v>
      </c>
      <c r="AM646" t="s">
        <v>40</v>
      </c>
      <c r="AN646" t="s">
        <v>40</v>
      </c>
      <c r="AO646" t="s">
        <v>12923</v>
      </c>
      <c r="AP646" t="s">
        <v>13537</v>
      </c>
      <c r="AQ646">
        <v>1</v>
      </c>
      <c r="BD646">
        <v>2</v>
      </c>
      <c r="BE646">
        <v>1</v>
      </c>
    </row>
    <row r="647" spans="1:57" x14ac:dyDescent="0.25">
      <c r="A647" s="1">
        <v>45078</v>
      </c>
      <c r="B647">
        <v>1</v>
      </c>
      <c r="D647" t="s">
        <v>11929</v>
      </c>
      <c r="E647" t="s">
        <v>11930</v>
      </c>
      <c r="L647" s="10">
        <v>1</v>
      </c>
      <c r="M647" s="10">
        <v>1</v>
      </c>
      <c r="N647" s="10" t="s">
        <v>982</v>
      </c>
      <c r="O647" s="10">
        <v>2</v>
      </c>
      <c r="P647" s="10" t="s">
        <v>35</v>
      </c>
      <c r="Q647" s="10" t="s">
        <v>39</v>
      </c>
      <c r="R647" s="10" t="s">
        <v>39</v>
      </c>
      <c r="V647" t="s">
        <v>14197</v>
      </c>
      <c r="W647" t="s">
        <v>14197</v>
      </c>
      <c r="X647" t="s">
        <v>14240</v>
      </c>
      <c r="Y647">
        <v>2</v>
      </c>
      <c r="Z647" s="2">
        <v>34634</v>
      </c>
      <c r="AA647">
        <v>2</v>
      </c>
      <c r="AB647">
        <v>4</v>
      </c>
      <c r="AD647">
        <v>100</v>
      </c>
      <c r="AE647" s="1">
        <v>43466</v>
      </c>
      <c r="AF647" t="s">
        <v>38</v>
      </c>
      <c r="AG647">
        <v>0</v>
      </c>
      <c r="AH647">
        <v>2</v>
      </c>
      <c r="AI647">
        <v>0</v>
      </c>
      <c r="AJ647" t="s">
        <v>38</v>
      </c>
      <c r="AK647">
        <v>0</v>
      </c>
      <c r="AL647" t="s">
        <v>40</v>
      </c>
      <c r="AM647" t="s">
        <v>40</v>
      </c>
      <c r="AN647" t="s">
        <v>40</v>
      </c>
      <c r="AO647" t="s">
        <v>13005</v>
      </c>
      <c r="AP647" t="s">
        <v>13381</v>
      </c>
      <c r="AQ647">
        <v>1</v>
      </c>
      <c r="BD647">
        <v>2</v>
      </c>
      <c r="BE647">
        <v>1</v>
      </c>
    </row>
    <row r="648" spans="1:57" x14ac:dyDescent="0.25">
      <c r="A648" s="1">
        <v>45078</v>
      </c>
      <c r="B648">
        <v>1</v>
      </c>
      <c r="D648" t="s">
        <v>11931</v>
      </c>
      <c r="E648" t="s">
        <v>11932</v>
      </c>
      <c r="L648" s="10">
        <v>1</v>
      </c>
      <c r="M648" s="10">
        <v>1</v>
      </c>
      <c r="N648" s="10" t="s">
        <v>982</v>
      </c>
      <c r="O648" s="10">
        <v>2</v>
      </c>
      <c r="P648" s="10" t="s">
        <v>35</v>
      </c>
      <c r="Q648" s="10" t="s">
        <v>74</v>
      </c>
      <c r="R648" s="10" t="s">
        <v>39</v>
      </c>
      <c r="V648" t="s">
        <v>14197</v>
      </c>
      <c r="W648" t="s">
        <v>14197</v>
      </c>
      <c r="X648" t="s">
        <v>14240</v>
      </c>
      <c r="Y648">
        <v>2</v>
      </c>
      <c r="Z648" s="2">
        <v>34638</v>
      </c>
      <c r="AA648">
        <v>2</v>
      </c>
      <c r="AB648">
        <v>4</v>
      </c>
      <c r="AD648">
        <v>100</v>
      </c>
      <c r="AE648" s="1">
        <v>43466</v>
      </c>
      <c r="AF648" t="s">
        <v>38</v>
      </c>
      <c r="AG648">
        <v>0</v>
      </c>
      <c r="AH648">
        <v>2</v>
      </c>
      <c r="AI648">
        <v>0</v>
      </c>
      <c r="AJ648" t="s">
        <v>38</v>
      </c>
      <c r="AK648">
        <v>0</v>
      </c>
      <c r="AL648" t="s">
        <v>40</v>
      </c>
      <c r="AM648" t="s">
        <v>40</v>
      </c>
      <c r="AN648" t="s">
        <v>40</v>
      </c>
      <c r="AO648" t="s">
        <v>12777</v>
      </c>
      <c r="AP648" t="s">
        <v>13539</v>
      </c>
      <c r="AQ648">
        <v>1</v>
      </c>
      <c r="BD648">
        <v>2</v>
      </c>
      <c r="BE648">
        <v>1</v>
      </c>
    </row>
    <row r="649" spans="1:57" x14ac:dyDescent="0.25">
      <c r="A649" s="1">
        <v>45078</v>
      </c>
      <c r="B649">
        <v>1</v>
      </c>
      <c r="D649" t="s">
        <v>11935</v>
      </c>
      <c r="E649" t="s">
        <v>11936</v>
      </c>
      <c r="L649" s="10">
        <v>1</v>
      </c>
      <c r="M649" s="10">
        <v>0</v>
      </c>
      <c r="N649" s="10" t="s">
        <v>982</v>
      </c>
      <c r="O649" s="10">
        <v>2</v>
      </c>
      <c r="P649" s="10" t="s">
        <v>35</v>
      </c>
      <c r="Q649" s="10" t="s">
        <v>74</v>
      </c>
      <c r="R649" s="10" t="s">
        <v>39</v>
      </c>
      <c r="V649" t="s">
        <v>14197</v>
      </c>
      <c r="W649" t="s">
        <v>14197</v>
      </c>
      <c r="X649" t="s">
        <v>14240</v>
      </c>
      <c r="Y649">
        <v>1</v>
      </c>
      <c r="Z649" s="2">
        <v>34643</v>
      </c>
      <c r="AA649">
        <v>2</v>
      </c>
      <c r="AB649">
        <v>4</v>
      </c>
      <c r="AD649">
        <v>100</v>
      </c>
      <c r="AE649" s="1">
        <v>43466</v>
      </c>
      <c r="AF649" t="s">
        <v>38</v>
      </c>
      <c r="AG649">
        <v>0</v>
      </c>
      <c r="AH649">
        <v>2</v>
      </c>
      <c r="AI649">
        <v>0</v>
      </c>
      <c r="AJ649" t="s">
        <v>38</v>
      </c>
      <c r="AK649">
        <v>0</v>
      </c>
      <c r="AL649" t="s">
        <v>40</v>
      </c>
      <c r="AM649" t="s">
        <v>40</v>
      </c>
      <c r="AN649" t="s">
        <v>40</v>
      </c>
      <c r="AO649" t="s">
        <v>12872</v>
      </c>
      <c r="AP649" t="s">
        <v>13527</v>
      </c>
      <c r="AQ649">
        <v>1</v>
      </c>
      <c r="BD649">
        <v>2</v>
      </c>
      <c r="BE649">
        <v>1</v>
      </c>
    </row>
    <row r="650" spans="1:57" x14ac:dyDescent="0.25">
      <c r="A650" s="1">
        <v>45078</v>
      </c>
      <c r="B650">
        <v>1</v>
      </c>
      <c r="D650" t="s">
        <v>11937</v>
      </c>
      <c r="E650" t="s">
        <v>11938</v>
      </c>
      <c r="L650" s="10">
        <v>1</v>
      </c>
      <c r="M650" s="10">
        <v>1</v>
      </c>
      <c r="N650" s="10" t="s">
        <v>982</v>
      </c>
      <c r="O650" s="10">
        <v>2</v>
      </c>
      <c r="P650" s="10" t="s">
        <v>35</v>
      </c>
      <c r="Q650" s="10" t="s">
        <v>39</v>
      </c>
      <c r="R650" s="10" t="s">
        <v>39</v>
      </c>
      <c r="V650" t="s">
        <v>14197</v>
      </c>
      <c r="W650" t="s">
        <v>14197</v>
      </c>
      <c r="X650" t="s">
        <v>14240</v>
      </c>
      <c r="Y650">
        <v>2</v>
      </c>
      <c r="Z650" s="2">
        <v>34652</v>
      </c>
      <c r="AA650">
        <v>2</v>
      </c>
      <c r="AB650">
        <v>4</v>
      </c>
      <c r="AD650">
        <v>100</v>
      </c>
      <c r="AE650" s="1">
        <v>43466</v>
      </c>
      <c r="AF650" t="s">
        <v>38</v>
      </c>
      <c r="AG650">
        <v>0</v>
      </c>
      <c r="AH650">
        <v>2</v>
      </c>
      <c r="AI650">
        <v>0</v>
      </c>
      <c r="AJ650" t="s">
        <v>38</v>
      </c>
      <c r="AK650">
        <v>0</v>
      </c>
      <c r="AL650" t="s">
        <v>40</v>
      </c>
      <c r="AM650" t="s">
        <v>40</v>
      </c>
      <c r="AN650" t="s">
        <v>40</v>
      </c>
      <c r="AO650" t="s">
        <v>12834</v>
      </c>
      <c r="AP650" t="s">
        <v>13182</v>
      </c>
      <c r="AQ650">
        <v>1</v>
      </c>
      <c r="BD650">
        <v>2</v>
      </c>
      <c r="BE650">
        <v>1</v>
      </c>
    </row>
    <row r="651" spans="1:57" x14ac:dyDescent="0.25">
      <c r="A651" s="1">
        <v>45078</v>
      </c>
      <c r="B651">
        <v>1</v>
      </c>
      <c r="D651" t="s">
        <v>11951</v>
      </c>
      <c r="E651" t="s">
        <v>11952</v>
      </c>
      <c r="L651" s="10">
        <v>0</v>
      </c>
      <c r="M651" s="10">
        <v>0</v>
      </c>
      <c r="N651" s="10" t="s">
        <v>982</v>
      </c>
      <c r="O651" s="10">
        <v>2</v>
      </c>
      <c r="P651" s="10" t="s">
        <v>35</v>
      </c>
      <c r="Q651" s="10" t="s">
        <v>39</v>
      </c>
      <c r="R651" s="10" t="s">
        <v>39</v>
      </c>
      <c r="V651" t="s">
        <v>14197</v>
      </c>
      <c r="W651" t="s">
        <v>14197</v>
      </c>
      <c r="X651" t="s">
        <v>14240</v>
      </c>
      <c r="Y651">
        <v>2</v>
      </c>
      <c r="Z651" s="2">
        <v>34688</v>
      </c>
      <c r="AA651">
        <v>1</v>
      </c>
      <c r="AB651">
        <v>4</v>
      </c>
      <c r="AD651">
        <v>100</v>
      </c>
      <c r="AE651" s="1">
        <v>43466</v>
      </c>
      <c r="AF651" t="s">
        <v>38</v>
      </c>
      <c r="AG651">
        <v>0</v>
      </c>
      <c r="AH651">
        <v>2</v>
      </c>
      <c r="AI651">
        <v>0</v>
      </c>
      <c r="AJ651" t="s">
        <v>38</v>
      </c>
      <c r="AK651">
        <v>0</v>
      </c>
      <c r="AL651" t="s">
        <v>40</v>
      </c>
      <c r="AM651" t="s">
        <v>40</v>
      </c>
      <c r="AN651" t="s">
        <v>40</v>
      </c>
      <c r="AO651" t="s">
        <v>13081</v>
      </c>
      <c r="AP651" t="s">
        <v>13749</v>
      </c>
      <c r="AQ651">
        <v>1</v>
      </c>
      <c r="BD651">
        <v>2</v>
      </c>
      <c r="BE651">
        <v>1</v>
      </c>
    </row>
    <row r="652" spans="1:57" x14ac:dyDescent="0.25">
      <c r="A652" s="1">
        <v>45078</v>
      </c>
      <c r="B652">
        <v>1</v>
      </c>
      <c r="D652" t="s">
        <v>11955</v>
      </c>
      <c r="E652" t="s">
        <v>11956</v>
      </c>
      <c r="L652" s="10">
        <v>1</v>
      </c>
      <c r="M652" s="10">
        <v>1</v>
      </c>
      <c r="N652" s="10" t="s">
        <v>982</v>
      </c>
      <c r="O652" s="10">
        <v>4</v>
      </c>
      <c r="P652" s="10" t="s">
        <v>35</v>
      </c>
      <c r="Q652" s="10" t="s">
        <v>39</v>
      </c>
      <c r="R652" s="10" t="s">
        <v>39</v>
      </c>
      <c r="V652" t="s">
        <v>14197</v>
      </c>
      <c r="W652" t="s">
        <v>14197</v>
      </c>
      <c r="X652" t="s">
        <v>14240</v>
      </c>
      <c r="Y652">
        <v>2</v>
      </c>
      <c r="Z652" s="2">
        <v>34693</v>
      </c>
      <c r="AA652">
        <v>2</v>
      </c>
      <c r="AB652">
        <v>4</v>
      </c>
      <c r="AD652">
        <v>100</v>
      </c>
      <c r="AE652" s="1">
        <v>43466</v>
      </c>
      <c r="AF652" t="s">
        <v>50</v>
      </c>
      <c r="AG652">
        <v>0</v>
      </c>
      <c r="AH652">
        <v>2</v>
      </c>
      <c r="AI652">
        <v>0</v>
      </c>
      <c r="AJ652" t="s">
        <v>38</v>
      </c>
      <c r="AK652">
        <v>0</v>
      </c>
      <c r="AL652" t="s">
        <v>40</v>
      </c>
      <c r="AM652" t="s">
        <v>40</v>
      </c>
      <c r="AN652" t="s">
        <v>40</v>
      </c>
      <c r="AO652" t="s">
        <v>12859</v>
      </c>
      <c r="AP652" t="s">
        <v>13747</v>
      </c>
      <c r="AQ652">
        <v>1</v>
      </c>
      <c r="BD652">
        <v>2</v>
      </c>
      <c r="BE652">
        <v>1</v>
      </c>
    </row>
    <row r="653" spans="1:57" x14ac:dyDescent="0.25">
      <c r="A653" s="1">
        <v>45078</v>
      </c>
      <c r="B653">
        <v>1</v>
      </c>
      <c r="D653" t="s">
        <v>11965</v>
      </c>
      <c r="E653" t="s">
        <v>11966</v>
      </c>
      <c r="L653" s="10">
        <v>0</v>
      </c>
      <c r="M653" s="10">
        <v>0</v>
      </c>
      <c r="N653" s="10" t="s">
        <v>982</v>
      </c>
      <c r="O653" s="10">
        <v>4</v>
      </c>
      <c r="P653" s="10" t="s">
        <v>35</v>
      </c>
      <c r="Q653" s="10" t="s">
        <v>39</v>
      </c>
      <c r="R653" s="10" t="s">
        <v>39</v>
      </c>
      <c r="V653" t="s">
        <v>14197</v>
      </c>
      <c r="W653" t="s">
        <v>14197</v>
      </c>
      <c r="X653" t="s">
        <v>14240</v>
      </c>
      <c r="Y653">
        <v>2</v>
      </c>
      <c r="Z653" s="2">
        <v>34711</v>
      </c>
      <c r="AA653">
        <v>1</v>
      </c>
      <c r="AB653">
        <v>4</v>
      </c>
      <c r="AD653">
        <v>100</v>
      </c>
      <c r="AE653" s="1">
        <v>43466</v>
      </c>
      <c r="AF653" t="s">
        <v>50</v>
      </c>
      <c r="AG653">
        <v>0</v>
      </c>
      <c r="AH653">
        <v>2</v>
      </c>
      <c r="AI653">
        <v>0</v>
      </c>
      <c r="AJ653" t="s">
        <v>38</v>
      </c>
      <c r="AK653">
        <v>0</v>
      </c>
      <c r="AL653" t="s">
        <v>40</v>
      </c>
      <c r="AM653" t="s">
        <v>40</v>
      </c>
      <c r="AN653" t="s">
        <v>40</v>
      </c>
      <c r="AO653" t="s">
        <v>13017</v>
      </c>
      <c r="AP653" t="s">
        <v>13497</v>
      </c>
      <c r="AQ653">
        <v>1</v>
      </c>
      <c r="BD653">
        <v>2</v>
      </c>
      <c r="BE653">
        <v>1</v>
      </c>
    </row>
    <row r="654" spans="1:57" x14ac:dyDescent="0.25">
      <c r="A654" s="1">
        <v>45078</v>
      </c>
      <c r="B654">
        <v>1</v>
      </c>
      <c r="D654" t="s">
        <v>11973</v>
      </c>
      <c r="E654" t="s">
        <v>11974</v>
      </c>
      <c r="L654" s="10">
        <v>1</v>
      </c>
      <c r="M654" s="10">
        <v>1</v>
      </c>
      <c r="N654" s="10" t="s">
        <v>982</v>
      </c>
      <c r="O654" s="10">
        <v>2</v>
      </c>
      <c r="P654" s="10" t="s">
        <v>35</v>
      </c>
      <c r="Q654" s="10" t="s">
        <v>39</v>
      </c>
      <c r="R654" s="10" t="s">
        <v>39</v>
      </c>
      <c r="V654" t="s">
        <v>14197</v>
      </c>
      <c r="W654" t="s">
        <v>14197</v>
      </c>
      <c r="X654" t="s">
        <v>14240</v>
      </c>
      <c r="Y654">
        <v>2</v>
      </c>
      <c r="Z654" s="2">
        <v>34728</v>
      </c>
      <c r="AA654">
        <v>2</v>
      </c>
      <c r="AB654">
        <v>4</v>
      </c>
      <c r="AD654">
        <v>100</v>
      </c>
      <c r="AE654" s="1">
        <v>43466</v>
      </c>
      <c r="AF654" t="s">
        <v>38</v>
      </c>
      <c r="AG654">
        <v>0</v>
      </c>
      <c r="AH654">
        <v>2</v>
      </c>
      <c r="AI654">
        <v>0</v>
      </c>
      <c r="AJ654" t="s">
        <v>38</v>
      </c>
      <c r="AK654">
        <v>0</v>
      </c>
      <c r="AL654" t="s">
        <v>40</v>
      </c>
      <c r="AM654" t="s">
        <v>40</v>
      </c>
      <c r="AN654" t="s">
        <v>40</v>
      </c>
      <c r="AO654" t="s">
        <v>12760</v>
      </c>
      <c r="AP654" t="s">
        <v>13129</v>
      </c>
      <c r="AQ654">
        <v>1</v>
      </c>
      <c r="BD654">
        <v>2</v>
      </c>
      <c r="BE654">
        <v>1</v>
      </c>
    </row>
    <row r="655" spans="1:57" x14ac:dyDescent="0.25">
      <c r="A655" s="1">
        <v>45078</v>
      </c>
      <c r="B655">
        <v>1</v>
      </c>
      <c r="D655" t="s">
        <v>11975</v>
      </c>
      <c r="E655" t="s">
        <v>11976</v>
      </c>
      <c r="L655" s="10">
        <v>1</v>
      </c>
      <c r="M655" s="10">
        <v>0</v>
      </c>
      <c r="N655" s="10" t="s">
        <v>982</v>
      </c>
      <c r="O655" s="10">
        <v>4</v>
      </c>
      <c r="P655" s="10" t="s">
        <v>35</v>
      </c>
      <c r="Q655" s="10" t="s">
        <v>74</v>
      </c>
      <c r="R655" s="10" t="s">
        <v>39</v>
      </c>
      <c r="V655" t="s">
        <v>14197</v>
      </c>
      <c r="W655" t="s">
        <v>14197</v>
      </c>
      <c r="X655" t="s">
        <v>14240</v>
      </c>
      <c r="Y655">
        <v>1</v>
      </c>
      <c r="Z655" s="2">
        <v>34736</v>
      </c>
      <c r="AA655">
        <v>2</v>
      </c>
      <c r="AB655">
        <v>4</v>
      </c>
      <c r="AD655">
        <v>100</v>
      </c>
      <c r="AE655" s="1">
        <v>43466</v>
      </c>
      <c r="AF655" t="s">
        <v>50</v>
      </c>
      <c r="AG655">
        <v>0</v>
      </c>
      <c r="AH655">
        <v>2</v>
      </c>
      <c r="AI655">
        <v>0</v>
      </c>
      <c r="AJ655" t="s">
        <v>38</v>
      </c>
      <c r="AK655">
        <v>0</v>
      </c>
      <c r="AL655" t="s">
        <v>40</v>
      </c>
      <c r="AM655" t="s">
        <v>40</v>
      </c>
      <c r="AN655" t="s">
        <v>40</v>
      </c>
      <c r="AO655" t="s">
        <v>12886</v>
      </c>
      <c r="AP655" t="s">
        <v>13850</v>
      </c>
      <c r="AQ655">
        <v>1</v>
      </c>
      <c r="BD655">
        <v>2</v>
      </c>
      <c r="BE655">
        <v>1</v>
      </c>
    </row>
    <row r="656" spans="1:57" x14ac:dyDescent="0.25">
      <c r="A656" s="1">
        <v>45078</v>
      </c>
      <c r="B656">
        <v>1</v>
      </c>
      <c r="D656" t="s">
        <v>11986</v>
      </c>
      <c r="E656" t="s">
        <v>11987</v>
      </c>
      <c r="L656" s="10">
        <v>1</v>
      </c>
      <c r="M656" s="10">
        <v>1</v>
      </c>
      <c r="N656" s="10" t="s">
        <v>982</v>
      </c>
      <c r="O656" s="10">
        <v>4</v>
      </c>
      <c r="P656" s="10" t="s">
        <v>35</v>
      </c>
      <c r="Q656" s="10" t="s">
        <v>39</v>
      </c>
      <c r="R656" s="10" t="s">
        <v>39</v>
      </c>
      <c r="V656" t="s">
        <v>14197</v>
      </c>
      <c r="W656" t="s">
        <v>14197</v>
      </c>
      <c r="X656" t="s">
        <v>14240</v>
      </c>
      <c r="Y656">
        <v>2</v>
      </c>
      <c r="Z656" s="2">
        <v>34753</v>
      </c>
      <c r="AA656">
        <v>2</v>
      </c>
      <c r="AB656">
        <v>4</v>
      </c>
      <c r="AD656">
        <v>100</v>
      </c>
      <c r="AE656" s="1">
        <v>43466</v>
      </c>
      <c r="AF656" t="s">
        <v>11988</v>
      </c>
      <c r="AG656">
        <v>0</v>
      </c>
      <c r="AH656">
        <v>2</v>
      </c>
      <c r="AI656">
        <v>0</v>
      </c>
      <c r="AJ656" t="s">
        <v>38</v>
      </c>
      <c r="AK656">
        <v>0</v>
      </c>
      <c r="AL656" t="s">
        <v>40</v>
      </c>
      <c r="AM656" t="s">
        <v>40</v>
      </c>
      <c r="AN656" t="s">
        <v>40</v>
      </c>
      <c r="AO656" t="s">
        <v>13056</v>
      </c>
      <c r="AP656" t="s">
        <v>13968</v>
      </c>
      <c r="AQ656">
        <v>1</v>
      </c>
      <c r="BD656">
        <v>2</v>
      </c>
      <c r="BE656">
        <v>1</v>
      </c>
    </row>
    <row r="657" spans="1:57" x14ac:dyDescent="0.25">
      <c r="A657" s="1">
        <v>45078</v>
      </c>
      <c r="B657">
        <v>1</v>
      </c>
      <c r="D657" t="s">
        <v>11989</v>
      </c>
      <c r="E657" t="s">
        <v>11990</v>
      </c>
      <c r="L657" s="10">
        <v>1</v>
      </c>
      <c r="M657" s="10">
        <v>1</v>
      </c>
      <c r="N657" s="10" t="s">
        <v>982</v>
      </c>
      <c r="O657" s="10">
        <v>2</v>
      </c>
      <c r="P657" s="10" t="s">
        <v>35</v>
      </c>
      <c r="Q657" s="10" t="s">
        <v>39</v>
      </c>
      <c r="R657" s="10" t="s">
        <v>39</v>
      </c>
      <c r="V657" t="s">
        <v>14197</v>
      </c>
      <c r="W657" t="s">
        <v>14197</v>
      </c>
      <c r="X657" t="s">
        <v>14240</v>
      </c>
      <c r="Y657">
        <v>2</v>
      </c>
      <c r="Z657" s="2">
        <v>34754</v>
      </c>
      <c r="AA657">
        <v>2</v>
      </c>
      <c r="AB657">
        <v>4</v>
      </c>
      <c r="AD657">
        <v>100</v>
      </c>
      <c r="AE657" s="1">
        <v>43466</v>
      </c>
      <c r="AF657" t="s">
        <v>38</v>
      </c>
      <c r="AG657">
        <v>0</v>
      </c>
      <c r="AH657">
        <v>2</v>
      </c>
      <c r="AI657">
        <v>0</v>
      </c>
      <c r="AJ657" t="s">
        <v>38</v>
      </c>
      <c r="AK657">
        <v>0</v>
      </c>
      <c r="AL657" t="s">
        <v>40</v>
      </c>
      <c r="AM657" t="s">
        <v>40</v>
      </c>
      <c r="AN657" t="s">
        <v>40</v>
      </c>
      <c r="AO657" t="s">
        <v>12744</v>
      </c>
      <c r="AP657" t="s">
        <v>13551</v>
      </c>
      <c r="AQ657">
        <v>1</v>
      </c>
      <c r="BD657">
        <v>2</v>
      </c>
      <c r="BE657">
        <v>1</v>
      </c>
    </row>
    <row r="658" spans="1:57" x14ac:dyDescent="0.25">
      <c r="A658" s="1">
        <v>45078</v>
      </c>
      <c r="B658">
        <v>1</v>
      </c>
      <c r="D658" t="s">
        <v>11991</v>
      </c>
      <c r="E658" t="s">
        <v>11992</v>
      </c>
      <c r="L658" s="10">
        <v>1</v>
      </c>
      <c r="M658" s="10">
        <v>1</v>
      </c>
      <c r="N658" s="10" t="s">
        <v>982</v>
      </c>
      <c r="O658" s="10">
        <v>2</v>
      </c>
      <c r="P658" s="10" t="s">
        <v>35</v>
      </c>
      <c r="Q658" s="10" t="s">
        <v>39</v>
      </c>
      <c r="R658" s="10" t="s">
        <v>39</v>
      </c>
      <c r="V658" t="s">
        <v>14197</v>
      </c>
      <c r="W658" t="s">
        <v>14197</v>
      </c>
      <c r="X658" t="s">
        <v>14240</v>
      </c>
      <c r="Y658">
        <v>2</v>
      </c>
      <c r="Z658" s="2">
        <v>34754</v>
      </c>
      <c r="AA658">
        <v>2</v>
      </c>
      <c r="AB658">
        <v>4</v>
      </c>
      <c r="AD658">
        <v>100</v>
      </c>
      <c r="AE658" s="1">
        <v>43466</v>
      </c>
      <c r="AF658" t="s">
        <v>38</v>
      </c>
      <c r="AG658">
        <v>0</v>
      </c>
      <c r="AH658">
        <v>2</v>
      </c>
      <c r="AI658">
        <v>0</v>
      </c>
      <c r="AJ658" t="s">
        <v>38</v>
      </c>
      <c r="AK658">
        <v>0</v>
      </c>
      <c r="AL658" t="s">
        <v>40</v>
      </c>
      <c r="AM658" t="s">
        <v>40</v>
      </c>
      <c r="AN658" t="s">
        <v>40</v>
      </c>
      <c r="AO658" t="s">
        <v>12733</v>
      </c>
      <c r="AP658" t="s">
        <v>13164</v>
      </c>
      <c r="AQ658">
        <v>1</v>
      </c>
      <c r="BD658">
        <v>2</v>
      </c>
      <c r="BE658">
        <v>1</v>
      </c>
    </row>
    <row r="659" spans="1:57" x14ac:dyDescent="0.25">
      <c r="A659" s="1">
        <v>45078</v>
      </c>
      <c r="B659">
        <v>1</v>
      </c>
      <c r="D659" t="s">
        <v>11995</v>
      </c>
      <c r="E659" t="s">
        <v>11996</v>
      </c>
      <c r="L659" s="10">
        <v>1</v>
      </c>
      <c r="M659" s="10">
        <v>1</v>
      </c>
      <c r="N659" s="10" t="s">
        <v>982</v>
      </c>
      <c r="O659" s="10">
        <v>2</v>
      </c>
      <c r="P659" s="10" t="s">
        <v>35</v>
      </c>
      <c r="Q659" s="10" t="s">
        <v>39</v>
      </c>
      <c r="R659" s="10" t="s">
        <v>39</v>
      </c>
      <c r="V659" t="s">
        <v>14197</v>
      </c>
      <c r="W659" t="s">
        <v>14197</v>
      </c>
      <c r="X659" t="s">
        <v>14240</v>
      </c>
      <c r="Y659">
        <v>1</v>
      </c>
      <c r="Z659" s="2">
        <v>34755</v>
      </c>
      <c r="AA659">
        <v>2</v>
      </c>
      <c r="AB659">
        <v>4</v>
      </c>
      <c r="AD659">
        <v>100</v>
      </c>
      <c r="AE659" s="1">
        <v>43466</v>
      </c>
      <c r="AF659" t="s">
        <v>38</v>
      </c>
      <c r="AG659">
        <v>0</v>
      </c>
      <c r="AH659">
        <v>2</v>
      </c>
      <c r="AI659">
        <v>0</v>
      </c>
      <c r="AJ659" t="s">
        <v>38</v>
      </c>
      <c r="AK659">
        <v>0</v>
      </c>
      <c r="AL659" t="s">
        <v>40</v>
      </c>
      <c r="AM659" t="s">
        <v>40</v>
      </c>
      <c r="AN659" t="s">
        <v>40</v>
      </c>
      <c r="AO659" t="s">
        <v>12946</v>
      </c>
      <c r="AP659" t="s">
        <v>13379</v>
      </c>
      <c r="AQ659">
        <v>1</v>
      </c>
      <c r="BD659">
        <v>2</v>
      </c>
      <c r="BE659">
        <v>1</v>
      </c>
    </row>
    <row r="660" spans="1:57" x14ac:dyDescent="0.25">
      <c r="A660" s="1">
        <v>45078</v>
      </c>
      <c r="B660">
        <v>1</v>
      </c>
      <c r="D660" t="s">
        <v>11997</v>
      </c>
      <c r="E660" t="s">
        <v>11998</v>
      </c>
      <c r="L660" s="10">
        <v>0</v>
      </c>
      <c r="M660" s="10">
        <v>0</v>
      </c>
      <c r="N660" s="10" t="s">
        <v>982</v>
      </c>
      <c r="O660" s="10">
        <v>2</v>
      </c>
      <c r="P660" s="10" t="s">
        <v>35</v>
      </c>
      <c r="Q660" s="10" t="s">
        <v>74</v>
      </c>
      <c r="R660" s="10" t="s">
        <v>39</v>
      </c>
      <c r="V660" t="s">
        <v>14197</v>
      </c>
      <c r="W660" t="s">
        <v>14197</v>
      </c>
      <c r="X660" t="s">
        <v>14240</v>
      </c>
      <c r="Y660">
        <v>2</v>
      </c>
      <c r="Z660" s="2">
        <v>34758</v>
      </c>
      <c r="AA660">
        <v>1</v>
      </c>
      <c r="AB660">
        <v>4</v>
      </c>
      <c r="AD660">
        <v>100</v>
      </c>
      <c r="AE660" s="1">
        <v>43466</v>
      </c>
      <c r="AF660" t="s">
        <v>38</v>
      </c>
      <c r="AG660">
        <v>0</v>
      </c>
      <c r="AH660">
        <v>2</v>
      </c>
      <c r="AI660">
        <v>0</v>
      </c>
      <c r="AJ660" t="s">
        <v>38</v>
      </c>
      <c r="AK660">
        <v>0</v>
      </c>
      <c r="AL660" t="s">
        <v>40</v>
      </c>
      <c r="AM660" t="s">
        <v>40</v>
      </c>
      <c r="AN660" t="s">
        <v>40</v>
      </c>
      <c r="AO660" t="s">
        <v>12775</v>
      </c>
      <c r="AP660" t="s">
        <v>13325</v>
      </c>
      <c r="AQ660">
        <v>1</v>
      </c>
      <c r="BD660">
        <v>2</v>
      </c>
      <c r="BE660">
        <v>1</v>
      </c>
    </row>
    <row r="661" spans="1:57" x14ac:dyDescent="0.25">
      <c r="A661" s="1">
        <v>45078</v>
      </c>
      <c r="B661">
        <v>1</v>
      </c>
      <c r="D661" t="s">
        <v>12003</v>
      </c>
      <c r="E661" t="s">
        <v>12004</v>
      </c>
      <c r="L661" s="10">
        <v>0</v>
      </c>
      <c r="M661" s="10">
        <v>0</v>
      </c>
      <c r="N661" s="10" t="s">
        <v>982</v>
      </c>
      <c r="O661" s="10">
        <v>4</v>
      </c>
      <c r="P661" s="10" t="s">
        <v>35</v>
      </c>
      <c r="Q661" s="10" t="s">
        <v>39</v>
      </c>
      <c r="R661" s="10" t="s">
        <v>39</v>
      </c>
      <c r="V661" t="s">
        <v>14197</v>
      </c>
      <c r="W661" t="s">
        <v>14197</v>
      </c>
      <c r="X661" t="s">
        <v>14240</v>
      </c>
      <c r="Y661">
        <v>2</v>
      </c>
      <c r="Z661" s="2">
        <v>34768</v>
      </c>
      <c r="AA661">
        <v>1</v>
      </c>
      <c r="AB661">
        <v>4</v>
      </c>
      <c r="AD661">
        <v>100</v>
      </c>
      <c r="AE661" s="1">
        <v>43466</v>
      </c>
      <c r="AF661" t="s">
        <v>50</v>
      </c>
      <c r="AG661">
        <v>0</v>
      </c>
      <c r="AH661">
        <v>2</v>
      </c>
      <c r="AI661">
        <v>0</v>
      </c>
      <c r="AJ661" t="s">
        <v>38</v>
      </c>
      <c r="AK661">
        <v>0</v>
      </c>
      <c r="AL661" t="s">
        <v>40</v>
      </c>
      <c r="AM661" t="s">
        <v>40</v>
      </c>
      <c r="AN661" t="s">
        <v>40</v>
      </c>
      <c r="AO661" t="s">
        <v>12834</v>
      </c>
      <c r="AP661" t="s">
        <v>13182</v>
      </c>
      <c r="AQ661">
        <v>1</v>
      </c>
      <c r="BD661">
        <v>2</v>
      </c>
      <c r="BE661">
        <v>1</v>
      </c>
    </row>
    <row r="662" spans="1:57" x14ac:dyDescent="0.25">
      <c r="A662" s="1">
        <v>45078</v>
      </c>
      <c r="B662">
        <v>1</v>
      </c>
      <c r="D662" t="s">
        <v>12005</v>
      </c>
      <c r="E662" t="s">
        <v>12006</v>
      </c>
      <c r="L662" s="10">
        <v>1</v>
      </c>
      <c r="M662" s="10">
        <v>0</v>
      </c>
      <c r="N662" s="10" t="s">
        <v>982</v>
      </c>
      <c r="O662" s="10">
        <v>4</v>
      </c>
      <c r="P662" s="10" t="s">
        <v>35</v>
      </c>
      <c r="Q662" s="10" t="s">
        <v>39</v>
      </c>
      <c r="R662" s="10" t="s">
        <v>39</v>
      </c>
      <c r="V662" t="s">
        <v>14197</v>
      </c>
      <c r="W662" t="s">
        <v>14197</v>
      </c>
      <c r="X662" t="s">
        <v>14240</v>
      </c>
      <c r="Y662">
        <v>1</v>
      </c>
      <c r="Z662" s="2">
        <v>34782</v>
      </c>
      <c r="AA662">
        <v>2</v>
      </c>
      <c r="AB662">
        <v>4</v>
      </c>
      <c r="AD662">
        <v>100</v>
      </c>
      <c r="AE662" s="1">
        <v>43466</v>
      </c>
      <c r="AF662" t="s">
        <v>50</v>
      </c>
      <c r="AG662">
        <v>0</v>
      </c>
      <c r="AH662">
        <v>2</v>
      </c>
      <c r="AI662">
        <v>0</v>
      </c>
      <c r="AJ662" t="s">
        <v>38</v>
      </c>
      <c r="AK662">
        <v>0</v>
      </c>
      <c r="AL662" t="s">
        <v>40</v>
      </c>
      <c r="AM662" t="s">
        <v>40</v>
      </c>
      <c r="AN662" t="s">
        <v>40</v>
      </c>
      <c r="AO662" t="s">
        <v>13048</v>
      </c>
      <c r="AP662" t="s">
        <v>13928</v>
      </c>
      <c r="AQ662">
        <v>1</v>
      </c>
      <c r="BD662">
        <v>2</v>
      </c>
      <c r="BE662">
        <v>1</v>
      </c>
    </row>
    <row r="663" spans="1:57" x14ac:dyDescent="0.25">
      <c r="A663" s="1">
        <v>45078</v>
      </c>
      <c r="B663">
        <v>1</v>
      </c>
      <c r="D663" t="s">
        <v>12018</v>
      </c>
      <c r="E663" t="s">
        <v>12019</v>
      </c>
      <c r="L663" s="10">
        <v>1</v>
      </c>
      <c r="M663" s="10">
        <v>2</v>
      </c>
      <c r="N663" s="10" t="s">
        <v>982</v>
      </c>
      <c r="O663" s="10">
        <v>2</v>
      </c>
      <c r="P663" s="10" t="s">
        <v>35</v>
      </c>
      <c r="Q663" s="10" t="s">
        <v>39</v>
      </c>
      <c r="R663" s="10" t="s">
        <v>39</v>
      </c>
      <c r="V663" t="s">
        <v>14197</v>
      </c>
      <c r="W663" t="s">
        <v>14197</v>
      </c>
      <c r="X663" t="s">
        <v>14240</v>
      </c>
      <c r="Y663">
        <v>1</v>
      </c>
      <c r="Z663" s="2">
        <v>34817</v>
      </c>
      <c r="AA663">
        <v>2</v>
      </c>
      <c r="AB663">
        <v>4</v>
      </c>
      <c r="AD663">
        <v>100</v>
      </c>
      <c r="AE663" s="1">
        <v>43466</v>
      </c>
      <c r="AF663" t="s">
        <v>38</v>
      </c>
      <c r="AG663">
        <v>0</v>
      </c>
      <c r="AH663">
        <v>2</v>
      </c>
      <c r="AI663">
        <v>0</v>
      </c>
      <c r="AJ663" t="s">
        <v>38</v>
      </c>
      <c r="AK663">
        <v>0</v>
      </c>
      <c r="AL663" t="s">
        <v>40</v>
      </c>
      <c r="AM663" t="s">
        <v>40</v>
      </c>
      <c r="AN663" t="s">
        <v>40</v>
      </c>
      <c r="AO663" t="s">
        <v>12923</v>
      </c>
      <c r="AP663" t="s">
        <v>13537</v>
      </c>
      <c r="AQ663">
        <v>1</v>
      </c>
      <c r="BD663">
        <v>2</v>
      </c>
      <c r="BE663">
        <v>1</v>
      </c>
    </row>
    <row r="664" spans="1:57" x14ac:dyDescent="0.25">
      <c r="A664" s="1">
        <v>45078</v>
      </c>
      <c r="B664">
        <v>1</v>
      </c>
      <c r="D664" t="s">
        <v>12024</v>
      </c>
      <c r="E664" t="s">
        <v>12025</v>
      </c>
      <c r="L664" s="10">
        <v>0</v>
      </c>
      <c r="M664" s="10">
        <v>0</v>
      </c>
      <c r="N664" s="10" t="s">
        <v>982</v>
      </c>
      <c r="O664" s="10">
        <v>2</v>
      </c>
      <c r="P664" s="10" t="s">
        <v>35</v>
      </c>
      <c r="Q664" s="10" t="s">
        <v>39</v>
      </c>
      <c r="R664" s="10" t="s">
        <v>39</v>
      </c>
      <c r="V664" t="s">
        <v>14197</v>
      </c>
      <c r="W664" t="s">
        <v>14197</v>
      </c>
      <c r="X664" t="s">
        <v>14240</v>
      </c>
      <c r="Y664">
        <v>1</v>
      </c>
      <c r="Z664" s="2">
        <v>34826</v>
      </c>
      <c r="AA664">
        <v>1</v>
      </c>
      <c r="AB664">
        <v>4</v>
      </c>
      <c r="AD664">
        <v>100</v>
      </c>
      <c r="AE664" s="1">
        <v>43466</v>
      </c>
      <c r="AF664" t="s">
        <v>38</v>
      </c>
      <c r="AG664">
        <v>0</v>
      </c>
      <c r="AH664">
        <v>2</v>
      </c>
      <c r="AI664">
        <v>0</v>
      </c>
      <c r="AJ664" t="s">
        <v>38</v>
      </c>
      <c r="AK664">
        <v>0</v>
      </c>
      <c r="AL664" t="s">
        <v>40</v>
      </c>
      <c r="AM664" t="s">
        <v>40</v>
      </c>
      <c r="AN664" t="s">
        <v>40</v>
      </c>
      <c r="AO664" t="s">
        <v>12836</v>
      </c>
      <c r="AP664" t="s">
        <v>13145</v>
      </c>
      <c r="AQ664">
        <v>1</v>
      </c>
      <c r="BD664">
        <v>2</v>
      </c>
      <c r="BE664">
        <v>1</v>
      </c>
    </row>
    <row r="665" spans="1:57" x14ac:dyDescent="0.25">
      <c r="A665" s="1">
        <v>45078</v>
      </c>
      <c r="B665">
        <v>1</v>
      </c>
      <c r="D665" t="s">
        <v>12046</v>
      </c>
      <c r="E665" t="s">
        <v>12047</v>
      </c>
      <c r="L665" s="10">
        <v>1</v>
      </c>
      <c r="M665" s="10">
        <v>0</v>
      </c>
      <c r="N665" s="10" t="s">
        <v>982</v>
      </c>
      <c r="O665" s="10">
        <v>4</v>
      </c>
      <c r="P665" s="10" t="s">
        <v>35</v>
      </c>
      <c r="Q665" s="10" t="s">
        <v>39</v>
      </c>
      <c r="R665" s="10" t="s">
        <v>39</v>
      </c>
      <c r="V665" t="s">
        <v>14197</v>
      </c>
      <c r="W665" t="s">
        <v>14197</v>
      </c>
      <c r="X665" t="s">
        <v>14240</v>
      </c>
      <c r="Y665">
        <v>1</v>
      </c>
      <c r="Z665" s="2">
        <v>34865</v>
      </c>
      <c r="AA665">
        <v>2</v>
      </c>
      <c r="AB665">
        <v>4</v>
      </c>
      <c r="AD665">
        <v>100</v>
      </c>
      <c r="AE665" s="1">
        <v>43466</v>
      </c>
      <c r="AF665" t="s">
        <v>50</v>
      </c>
      <c r="AG665">
        <v>0</v>
      </c>
      <c r="AH665">
        <v>2</v>
      </c>
      <c r="AI665">
        <v>0</v>
      </c>
      <c r="AJ665" t="s">
        <v>38</v>
      </c>
      <c r="AK665">
        <v>0</v>
      </c>
      <c r="AL665" t="s">
        <v>40</v>
      </c>
      <c r="AM665" t="s">
        <v>40</v>
      </c>
      <c r="AN665" t="s">
        <v>40</v>
      </c>
      <c r="AO665" t="s">
        <v>13055</v>
      </c>
      <c r="AP665" t="s">
        <v>13483</v>
      </c>
      <c r="AQ665">
        <v>1</v>
      </c>
      <c r="BD665">
        <v>2</v>
      </c>
      <c r="BE665">
        <v>1</v>
      </c>
    </row>
    <row r="666" spans="1:57" x14ac:dyDescent="0.25">
      <c r="A666" s="1">
        <v>45078</v>
      </c>
      <c r="B666">
        <v>1</v>
      </c>
      <c r="D666" t="s">
        <v>12056</v>
      </c>
      <c r="E666" t="s">
        <v>12057</v>
      </c>
      <c r="L666" s="10">
        <v>0</v>
      </c>
      <c r="M666" s="10">
        <v>0</v>
      </c>
      <c r="N666" s="10" t="s">
        <v>982</v>
      </c>
      <c r="O666" s="10">
        <v>2</v>
      </c>
      <c r="P666" s="10" t="s">
        <v>35</v>
      </c>
      <c r="Q666" s="10" t="s">
        <v>39</v>
      </c>
      <c r="R666" s="10" t="s">
        <v>39</v>
      </c>
      <c r="V666" t="s">
        <v>14197</v>
      </c>
      <c r="W666" t="s">
        <v>14197</v>
      </c>
      <c r="X666" t="s">
        <v>14240</v>
      </c>
      <c r="Y666">
        <v>2</v>
      </c>
      <c r="Z666" s="2">
        <v>34887</v>
      </c>
      <c r="AA666">
        <v>1</v>
      </c>
      <c r="AB666">
        <v>4</v>
      </c>
      <c r="AD666">
        <v>100</v>
      </c>
      <c r="AE666" s="1">
        <v>43466</v>
      </c>
      <c r="AF666" t="s">
        <v>38</v>
      </c>
      <c r="AG666">
        <v>0</v>
      </c>
      <c r="AH666">
        <v>2</v>
      </c>
      <c r="AI666">
        <v>0</v>
      </c>
      <c r="AJ666" t="s">
        <v>38</v>
      </c>
      <c r="AK666">
        <v>0</v>
      </c>
      <c r="AL666" t="s">
        <v>40</v>
      </c>
      <c r="AM666" t="s">
        <v>40</v>
      </c>
      <c r="AN666" t="s">
        <v>40</v>
      </c>
      <c r="AO666" t="s">
        <v>13043</v>
      </c>
      <c r="AP666" t="s">
        <v>13781</v>
      </c>
      <c r="AQ666">
        <v>1</v>
      </c>
      <c r="BD666">
        <v>2</v>
      </c>
      <c r="BE666">
        <v>1</v>
      </c>
    </row>
    <row r="667" spans="1:57" x14ac:dyDescent="0.25">
      <c r="A667" s="1">
        <v>45078</v>
      </c>
      <c r="B667">
        <v>1</v>
      </c>
      <c r="D667" t="s">
        <v>12068</v>
      </c>
      <c r="E667" t="s">
        <v>12069</v>
      </c>
      <c r="L667" s="10">
        <v>0</v>
      </c>
      <c r="M667" s="10">
        <v>0</v>
      </c>
      <c r="N667" s="10" t="s">
        <v>982</v>
      </c>
      <c r="O667" s="10">
        <v>4</v>
      </c>
      <c r="P667" s="10" t="s">
        <v>35</v>
      </c>
      <c r="Q667" s="10" t="s">
        <v>39</v>
      </c>
      <c r="R667" s="10" t="s">
        <v>39</v>
      </c>
      <c r="V667" t="s">
        <v>14197</v>
      </c>
      <c r="W667" t="s">
        <v>14197</v>
      </c>
      <c r="X667" t="s">
        <v>14240</v>
      </c>
      <c r="Y667">
        <v>2</v>
      </c>
      <c r="Z667" s="2">
        <v>34909</v>
      </c>
      <c r="AA667">
        <v>1</v>
      </c>
      <c r="AB667">
        <v>4</v>
      </c>
      <c r="AD667">
        <v>100</v>
      </c>
      <c r="AE667" s="1">
        <v>43466</v>
      </c>
      <c r="AF667" t="s">
        <v>50</v>
      </c>
      <c r="AG667">
        <v>0</v>
      </c>
      <c r="AH667">
        <v>2</v>
      </c>
      <c r="AI667">
        <v>0</v>
      </c>
      <c r="AJ667" t="s">
        <v>38</v>
      </c>
      <c r="AK667">
        <v>0</v>
      </c>
      <c r="AL667" t="s">
        <v>40</v>
      </c>
      <c r="AM667" t="s">
        <v>40</v>
      </c>
      <c r="AN667" t="s">
        <v>40</v>
      </c>
      <c r="AO667" t="s">
        <v>12738</v>
      </c>
      <c r="AP667" t="s">
        <v>13960</v>
      </c>
      <c r="AQ667">
        <v>1</v>
      </c>
      <c r="BD667">
        <v>2</v>
      </c>
      <c r="BE667">
        <v>1</v>
      </c>
    </row>
    <row r="668" spans="1:57" x14ac:dyDescent="0.25">
      <c r="A668" s="1">
        <v>45078</v>
      </c>
      <c r="B668">
        <v>1</v>
      </c>
      <c r="D668" t="s">
        <v>12072</v>
      </c>
      <c r="E668" t="s">
        <v>12073</v>
      </c>
      <c r="L668" s="10">
        <v>1</v>
      </c>
      <c r="M668" s="10">
        <v>1</v>
      </c>
      <c r="N668" s="10" t="s">
        <v>982</v>
      </c>
      <c r="O668" s="10">
        <v>2</v>
      </c>
      <c r="P668" s="10" t="s">
        <v>35</v>
      </c>
      <c r="Q668" s="10" t="s">
        <v>39</v>
      </c>
      <c r="R668" s="10" t="s">
        <v>39</v>
      </c>
      <c r="V668" t="s">
        <v>14197</v>
      </c>
      <c r="W668" t="s">
        <v>14197</v>
      </c>
      <c r="X668" t="s">
        <v>14240</v>
      </c>
      <c r="Y668">
        <v>2</v>
      </c>
      <c r="Z668" s="2">
        <v>34913</v>
      </c>
      <c r="AA668">
        <v>2</v>
      </c>
      <c r="AB668">
        <v>4</v>
      </c>
      <c r="AD668">
        <v>100</v>
      </c>
      <c r="AE668" s="1">
        <v>43466</v>
      </c>
      <c r="AF668" t="s">
        <v>38</v>
      </c>
      <c r="AG668">
        <v>0</v>
      </c>
      <c r="AH668">
        <v>2</v>
      </c>
      <c r="AI668">
        <v>0</v>
      </c>
      <c r="AJ668" t="s">
        <v>38</v>
      </c>
      <c r="AK668">
        <v>0</v>
      </c>
      <c r="AL668" t="s">
        <v>40</v>
      </c>
      <c r="AM668" t="s">
        <v>40</v>
      </c>
      <c r="AN668" t="s">
        <v>40</v>
      </c>
      <c r="AO668" t="s">
        <v>13017</v>
      </c>
      <c r="AP668" t="s">
        <v>13497</v>
      </c>
      <c r="AQ668">
        <v>1</v>
      </c>
      <c r="BD668">
        <v>2</v>
      </c>
      <c r="BE668">
        <v>1</v>
      </c>
    </row>
    <row r="669" spans="1:57" x14ac:dyDescent="0.25">
      <c r="A669" s="1">
        <v>45078</v>
      </c>
      <c r="B669">
        <v>1</v>
      </c>
      <c r="D669" t="s">
        <v>12074</v>
      </c>
      <c r="E669" t="s">
        <v>12075</v>
      </c>
      <c r="L669" s="10">
        <v>1</v>
      </c>
      <c r="M669" s="10">
        <v>1</v>
      </c>
      <c r="N669" s="10" t="s">
        <v>982</v>
      </c>
      <c r="O669" s="10">
        <v>2</v>
      </c>
      <c r="P669" s="10" t="s">
        <v>35</v>
      </c>
      <c r="Q669" s="10" t="s">
        <v>39</v>
      </c>
      <c r="R669" s="10" t="s">
        <v>39</v>
      </c>
      <c r="V669" t="s">
        <v>14197</v>
      </c>
      <c r="W669" t="s">
        <v>14197</v>
      </c>
      <c r="X669" t="s">
        <v>14240</v>
      </c>
      <c r="Y669">
        <v>2</v>
      </c>
      <c r="Z669" s="2">
        <v>34913</v>
      </c>
      <c r="AA669">
        <v>2</v>
      </c>
      <c r="AB669">
        <v>4</v>
      </c>
      <c r="AD669">
        <v>100</v>
      </c>
      <c r="AE669" s="1">
        <v>43466</v>
      </c>
      <c r="AF669" t="s">
        <v>38</v>
      </c>
      <c r="AG669">
        <v>0</v>
      </c>
      <c r="AH669">
        <v>2</v>
      </c>
      <c r="AI669">
        <v>0</v>
      </c>
      <c r="AJ669" t="s">
        <v>38</v>
      </c>
      <c r="AK669">
        <v>0</v>
      </c>
      <c r="AL669" t="s">
        <v>40</v>
      </c>
      <c r="AM669" t="s">
        <v>40</v>
      </c>
      <c r="AN669" t="s">
        <v>40</v>
      </c>
      <c r="AO669" t="s">
        <v>13061</v>
      </c>
      <c r="AP669" t="s">
        <v>13809</v>
      </c>
      <c r="AQ669">
        <v>1</v>
      </c>
      <c r="BD669">
        <v>2</v>
      </c>
      <c r="BE669">
        <v>1</v>
      </c>
    </row>
    <row r="670" spans="1:57" x14ac:dyDescent="0.25">
      <c r="A670" s="1">
        <v>45078</v>
      </c>
      <c r="B670">
        <v>1</v>
      </c>
      <c r="D670" t="s">
        <v>12078</v>
      </c>
      <c r="E670" t="s">
        <v>12079</v>
      </c>
      <c r="L670" s="10">
        <v>1</v>
      </c>
      <c r="M670" s="10">
        <v>1</v>
      </c>
      <c r="N670" s="10" t="s">
        <v>982</v>
      </c>
      <c r="O670" s="10">
        <v>2</v>
      </c>
      <c r="P670" s="10" t="s">
        <v>35</v>
      </c>
      <c r="Q670" s="10" t="s">
        <v>39</v>
      </c>
      <c r="R670" s="10" t="s">
        <v>39</v>
      </c>
      <c r="V670" t="s">
        <v>14197</v>
      </c>
      <c r="W670" t="s">
        <v>14197</v>
      </c>
      <c r="X670" t="s">
        <v>14240</v>
      </c>
      <c r="Y670">
        <v>2</v>
      </c>
      <c r="Z670" s="2">
        <v>34919</v>
      </c>
      <c r="AA670">
        <v>2</v>
      </c>
      <c r="AB670">
        <v>4</v>
      </c>
      <c r="AD670">
        <v>100</v>
      </c>
      <c r="AE670" s="1">
        <v>43466</v>
      </c>
      <c r="AF670" t="s">
        <v>38</v>
      </c>
      <c r="AG670">
        <v>0</v>
      </c>
      <c r="AH670">
        <v>2</v>
      </c>
      <c r="AI670">
        <v>0</v>
      </c>
      <c r="AJ670" t="s">
        <v>38</v>
      </c>
      <c r="AK670">
        <v>0</v>
      </c>
      <c r="AL670" t="s">
        <v>40</v>
      </c>
      <c r="AM670" t="s">
        <v>40</v>
      </c>
      <c r="AN670" t="s">
        <v>40</v>
      </c>
      <c r="AO670" t="s">
        <v>12934</v>
      </c>
      <c r="AP670" t="s">
        <v>13691</v>
      </c>
      <c r="AQ670">
        <v>1</v>
      </c>
      <c r="BD670">
        <v>2</v>
      </c>
      <c r="BE670">
        <v>1</v>
      </c>
    </row>
    <row r="671" spans="1:57" x14ac:dyDescent="0.25">
      <c r="A671" s="1">
        <v>45078</v>
      </c>
      <c r="B671">
        <v>1</v>
      </c>
      <c r="D671" t="s">
        <v>12082</v>
      </c>
      <c r="E671" t="s">
        <v>12083</v>
      </c>
      <c r="L671" s="10">
        <v>0</v>
      </c>
      <c r="M671" s="10">
        <v>0</v>
      </c>
      <c r="N671" s="10" t="s">
        <v>982</v>
      </c>
      <c r="O671" s="10">
        <v>2</v>
      </c>
      <c r="P671" s="10" t="s">
        <v>35</v>
      </c>
      <c r="Q671" s="10" t="s">
        <v>39</v>
      </c>
      <c r="R671" s="10" t="s">
        <v>39</v>
      </c>
      <c r="V671" t="s">
        <v>14197</v>
      </c>
      <c r="W671" t="s">
        <v>14197</v>
      </c>
      <c r="X671" t="s">
        <v>14240</v>
      </c>
      <c r="Y671">
        <v>1</v>
      </c>
      <c r="Z671" s="2">
        <v>34921</v>
      </c>
      <c r="AA671">
        <v>1</v>
      </c>
      <c r="AB671">
        <v>4</v>
      </c>
      <c r="AD671">
        <v>100</v>
      </c>
      <c r="AE671" s="1">
        <v>43466</v>
      </c>
      <c r="AF671" t="s">
        <v>38</v>
      </c>
      <c r="AG671">
        <v>0</v>
      </c>
      <c r="AH671">
        <v>2</v>
      </c>
      <c r="AI671">
        <v>0</v>
      </c>
      <c r="AJ671" t="s">
        <v>38</v>
      </c>
      <c r="AK671">
        <v>0</v>
      </c>
      <c r="AL671" t="s">
        <v>40</v>
      </c>
      <c r="AM671" t="s">
        <v>40</v>
      </c>
      <c r="AN671" t="s">
        <v>40</v>
      </c>
      <c r="AO671" t="s">
        <v>13063</v>
      </c>
      <c r="AP671" t="s">
        <v>13836</v>
      </c>
      <c r="AQ671">
        <v>1</v>
      </c>
      <c r="BD671">
        <v>2</v>
      </c>
      <c r="BE671">
        <v>1</v>
      </c>
    </row>
    <row r="672" spans="1:57" x14ac:dyDescent="0.25">
      <c r="A672" s="1">
        <v>45078</v>
      </c>
      <c r="B672">
        <v>1</v>
      </c>
      <c r="D672" t="s">
        <v>12084</v>
      </c>
      <c r="E672" t="s">
        <v>12085</v>
      </c>
      <c r="L672" s="10">
        <v>1</v>
      </c>
      <c r="M672" s="10">
        <v>0</v>
      </c>
      <c r="N672" s="10" t="s">
        <v>982</v>
      </c>
      <c r="O672" s="10">
        <v>2</v>
      </c>
      <c r="P672" s="10" t="s">
        <v>35</v>
      </c>
      <c r="Q672" s="10" t="s">
        <v>74</v>
      </c>
      <c r="R672" s="10" t="s">
        <v>39</v>
      </c>
      <c r="V672" t="s">
        <v>14197</v>
      </c>
      <c r="W672" t="s">
        <v>14197</v>
      </c>
      <c r="X672" t="s">
        <v>14240</v>
      </c>
      <c r="Y672">
        <v>1</v>
      </c>
      <c r="Z672" s="2">
        <v>34925</v>
      </c>
      <c r="AA672">
        <v>2</v>
      </c>
      <c r="AB672">
        <v>4</v>
      </c>
      <c r="AD672">
        <v>100</v>
      </c>
      <c r="AE672" s="1">
        <v>43466</v>
      </c>
      <c r="AF672" t="s">
        <v>38</v>
      </c>
      <c r="AG672">
        <v>0</v>
      </c>
      <c r="AH672">
        <v>2</v>
      </c>
      <c r="AI672">
        <v>0</v>
      </c>
      <c r="AJ672" t="s">
        <v>38</v>
      </c>
      <c r="AK672">
        <v>0</v>
      </c>
      <c r="AL672" t="s">
        <v>40</v>
      </c>
      <c r="AM672" t="s">
        <v>40</v>
      </c>
      <c r="AN672" t="s">
        <v>40</v>
      </c>
      <c r="AO672" t="s">
        <v>12972</v>
      </c>
      <c r="AP672" t="s">
        <v>13339</v>
      </c>
      <c r="AQ672">
        <v>1</v>
      </c>
      <c r="BD672">
        <v>2</v>
      </c>
      <c r="BE672">
        <v>1</v>
      </c>
    </row>
    <row r="673" spans="1:57" x14ac:dyDescent="0.25">
      <c r="A673" s="1">
        <v>45078</v>
      </c>
      <c r="B673">
        <v>1</v>
      </c>
      <c r="D673" t="s">
        <v>12090</v>
      </c>
      <c r="E673" t="s">
        <v>12091</v>
      </c>
      <c r="L673" s="10">
        <v>1</v>
      </c>
      <c r="M673" s="10">
        <v>2</v>
      </c>
      <c r="N673" s="10" t="s">
        <v>982</v>
      </c>
      <c r="O673" s="10">
        <v>2</v>
      </c>
      <c r="P673" s="10" t="s">
        <v>35</v>
      </c>
      <c r="Q673" s="10" t="s">
        <v>39</v>
      </c>
      <c r="R673" s="10" t="s">
        <v>39</v>
      </c>
      <c r="V673" t="s">
        <v>14197</v>
      </c>
      <c r="W673" t="s">
        <v>14197</v>
      </c>
      <c r="X673" t="s">
        <v>14240</v>
      </c>
      <c r="Y673">
        <v>2</v>
      </c>
      <c r="Z673" s="2">
        <v>34936</v>
      </c>
      <c r="AA673">
        <v>2</v>
      </c>
      <c r="AB673">
        <v>4</v>
      </c>
      <c r="AD673">
        <v>100</v>
      </c>
      <c r="AE673" s="1">
        <v>43466</v>
      </c>
      <c r="AF673" t="s">
        <v>38</v>
      </c>
      <c r="AG673">
        <v>0</v>
      </c>
      <c r="AH673">
        <v>2</v>
      </c>
      <c r="AI673">
        <v>0</v>
      </c>
      <c r="AJ673" t="s">
        <v>38</v>
      </c>
      <c r="AK673">
        <v>0</v>
      </c>
      <c r="AL673" t="s">
        <v>40</v>
      </c>
      <c r="AM673" t="s">
        <v>40</v>
      </c>
      <c r="AN673" t="s">
        <v>40</v>
      </c>
      <c r="AO673" t="s">
        <v>13101</v>
      </c>
      <c r="AP673" t="s">
        <v>13401</v>
      </c>
      <c r="AQ673">
        <v>1</v>
      </c>
      <c r="BD673">
        <v>2</v>
      </c>
      <c r="BE673">
        <v>1</v>
      </c>
    </row>
    <row r="674" spans="1:57" x14ac:dyDescent="0.25">
      <c r="A674" s="1">
        <v>45078</v>
      </c>
      <c r="B674">
        <v>1</v>
      </c>
      <c r="D674" t="s">
        <v>12094</v>
      </c>
      <c r="E674" t="s">
        <v>12095</v>
      </c>
      <c r="L674" s="10">
        <v>0</v>
      </c>
      <c r="M674" s="10">
        <v>0</v>
      </c>
      <c r="N674" s="10" t="s">
        <v>982</v>
      </c>
      <c r="O674" s="10">
        <v>2</v>
      </c>
      <c r="P674" s="10" t="s">
        <v>35</v>
      </c>
      <c r="Q674" s="10" t="s">
        <v>39</v>
      </c>
      <c r="R674" s="10" t="s">
        <v>39</v>
      </c>
      <c r="V674" t="s">
        <v>14197</v>
      </c>
      <c r="W674" t="s">
        <v>14197</v>
      </c>
      <c r="X674" t="s">
        <v>14240</v>
      </c>
      <c r="Y674">
        <v>1</v>
      </c>
      <c r="Z674" s="2">
        <v>34940</v>
      </c>
      <c r="AA674">
        <v>3</v>
      </c>
      <c r="AB674">
        <v>4</v>
      </c>
      <c r="AD674">
        <v>100</v>
      </c>
      <c r="AE674" s="1">
        <v>43466</v>
      </c>
      <c r="AF674" t="s">
        <v>38</v>
      </c>
      <c r="AG674">
        <v>0</v>
      </c>
      <c r="AH674">
        <v>2</v>
      </c>
      <c r="AI674">
        <v>0</v>
      </c>
      <c r="AJ674" t="s">
        <v>38</v>
      </c>
      <c r="AK674">
        <v>0</v>
      </c>
      <c r="AL674" t="s">
        <v>40</v>
      </c>
      <c r="AM674" t="s">
        <v>40</v>
      </c>
      <c r="AN674" t="s">
        <v>40</v>
      </c>
      <c r="AO674" t="s">
        <v>13053</v>
      </c>
      <c r="AP674" t="s">
        <v>13349</v>
      </c>
      <c r="AQ674">
        <v>1</v>
      </c>
      <c r="BD674">
        <v>2</v>
      </c>
      <c r="BE674">
        <v>1</v>
      </c>
    </row>
    <row r="675" spans="1:57" x14ac:dyDescent="0.25">
      <c r="A675" s="1">
        <v>45078</v>
      </c>
      <c r="B675">
        <v>1</v>
      </c>
      <c r="D675" t="s">
        <v>12102</v>
      </c>
      <c r="E675" t="s">
        <v>12103</v>
      </c>
      <c r="L675" s="10">
        <v>0</v>
      </c>
      <c r="M675" s="10">
        <v>0</v>
      </c>
      <c r="N675" s="10" t="s">
        <v>982</v>
      </c>
      <c r="O675" s="10">
        <v>4</v>
      </c>
      <c r="P675" s="10" t="s">
        <v>35</v>
      </c>
      <c r="Q675" s="10" t="s">
        <v>39</v>
      </c>
      <c r="R675" s="10" t="s">
        <v>39</v>
      </c>
      <c r="V675" t="s">
        <v>14197</v>
      </c>
      <c r="W675" t="s">
        <v>14197</v>
      </c>
      <c r="X675" t="s">
        <v>14240</v>
      </c>
      <c r="Y675">
        <v>1</v>
      </c>
      <c r="Z675" s="2">
        <v>34951</v>
      </c>
      <c r="AA675">
        <v>1</v>
      </c>
      <c r="AB675">
        <v>4</v>
      </c>
      <c r="AD675">
        <v>100</v>
      </c>
      <c r="AE675" s="1">
        <v>43466</v>
      </c>
      <c r="AF675" t="s">
        <v>41</v>
      </c>
      <c r="AG675">
        <v>0</v>
      </c>
      <c r="AH675">
        <v>2</v>
      </c>
      <c r="AI675">
        <v>0</v>
      </c>
      <c r="AJ675" t="s">
        <v>38</v>
      </c>
      <c r="AK675">
        <v>0</v>
      </c>
      <c r="AL675" t="s">
        <v>40</v>
      </c>
      <c r="AM675" t="s">
        <v>40</v>
      </c>
      <c r="AN675" t="s">
        <v>40</v>
      </c>
      <c r="AO675" t="s">
        <v>12760</v>
      </c>
      <c r="AP675" t="s">
        <v>13129</v>
      </c>
      <c r="AQ675">
        <v>1</v>
      </c>
      <c r="BD675">
        <v>2</v>
      </c>
      <c r="BE675">
        <v>1</v>
      </c>
    </row>
    <row r="676" spans="1:57" x14ac:dyDescent="0.25">
      <c r="A676" s="1">
        <v>45078</v>
      </c>
      <c r="B676">
        <v>1</v>
      </c>
      <c r="D676" t="s">
        <v>12110</v>
      </c>
      <c r="E676" t="s">
        <v>12111</v>
      </c>
      <c r="L676" s="10">
        <v>0</v>
      </c>
      <c r="M676" s="10">
        <v>0</v>
      </c>
      <c r="N676" s="10" t="s">
        <v>982</v>
      </c>
      <c r="O676" s="10">
        <v>2</v>
      </c>
      <c r="P676" s="10" t="s">
        <v>35</v>
      </c>
      <c r="Q676" s="10" t="s">
        <v>39</v>
      </c>
      <c r="R676" s="10" t="s">
        <v>39</v>
      </c>
      <c r="V676" t="s">
        <v>14197</v>
      </c>
      <c r="W676" t="s">
        <v>14197</v>
      </c>
      <c r="X676" t="s">
        <v>14240</v>
      </c>
      <c r="Y676">
        <v>2</v>
      </c>
      <c r="Z676" s="2">
        <v>34966</v>
      </c>
      <c r="AA676">
        <v>1</v>
      </c>
      <c r="AB676">
        <v>4</v>
      </c>
      <c r="AD676">
        <v>100</v>
      </c>
      <c r="AE676" s="1">
        <v>43466</v>
      </c>
      <c r="AF676" t="s">
        <v>38</v>
      </c>
      <c r="AG676">
        <v>0</v>
      </c>
      <c r="AH676">
        <v>2</v>
      </c>
      <c r="AI676">
        <v>0</v>
      </c>
      <c r="AJ676" t="s">
        <v>38</v>
      </c>
      <c r="AK676">
        <v>0</v>
      </c>
      <c r="AL676" t="s">
        <v>40</v>
      </c>
      <c r="AM676" t="s">
        <v>40</v>
      </c>
      <c r="AN676" t="s">
        <v>40</v>
      </c>
      <c r="AO676" t="s">
        <v>13067</v>
      </c>
      <c r="AP676" t="s">
        <v>13531</v>
      </c>
      <c r="AQ676">
        <v>1</v>
      </c>
      <c r="BD676">
        <v>2</v>
      </c>
      <c r="BE676">
        <v>1</v>
      </c>
    </row>
    <row r="677" spans="1:57" x14ac:dyDescent="0.25">
      <c r="A677" s="1">
        <v>45078</v>
      </c>
      <c r="B677">
        <v>1</v>
      </c>
      <c r="D677" t="s">
        <v>12116</v>
      </c>
      <c r="E677" t="s">
        <v>12117</v>
      </c>
      <c r="L677" s="10">
        <v>0</v>
      </c>
      <c r="M677" s="10">
        <v>0</v>
      </c>
      <c r="N677" s="10" t="s">
        <v>982</v>
      </c>
      <c r="O677" s="10">
        <v>4</v>
      </c>
      <c r="P677" s="10" t="s">
        <v>35</v>
      </c>
      <c r="Q677" s="10" t="s">
        <v>39</v>
      </c>
      <c r="R677" s="10" t="s">
        <v>39</v>
      </c>
      <c r="V677" t="s">
        <v>14197</v>
      </c>
      <c r="W677" t="s">
        <v>14197</v>
      </c>
      <c r="X677" t="s">
        <v>14240</v>
      </c>
      <c r="Y677">
        <v>2</v>
      </c>
      <c r="Z677" s="2">
        <v>34970</v>
      </c>
      <c r="AA677">
        <v>1</v>
      </c>
      <c r="AB677">
        <v>4</v>
      </c>
      <c r="AD677">
        <v>100</v>
      </c>
      <c r="AE677" s="1">
        <v>43466</v>
      </c>
      <c r="AF677" t="s">
        <v>50</v>
      </c>
      <c r="AG677">
        <v>0</v>
      </c>
      <c r="AH677">
        <v>2</v>
      </c>
      <c r="AI677">
        <v>0</v>
      </c>
      <c r="AJ677" t="s">
        <v>38</v>
      </c>
      <c r="AK677">
        <v>0</v>
      </c>
      <c r="AL677" t="s">
        <v>40</v>
      </c>
      <c r="AM677" t="s">
        <v>40</v>
      </c>
      <c r="AN677" t="s">
        <v>40</v>
      </c>
      <c r="AO677" t="s">
        <v>12960</v>
      </c>
      <c r="AP677" t="s">
        <v>14094</v>
      </c>
      <c r="AQ677">
        <v>1</v>
      </c>
      <c r="BD677">
        <v>2</v>
      </c>
      <c r="BE677">
        <v>1</v>
      </c>
    </row>
    <row r="678" spans="1:57" x14ac:dyDescent="0.25">
      <c r="A678" s="1">
        <v>45078</v>
      </c>
      <c r="B678">
        <v>1</v>
      </c>
      <c r="D678" t="s">
        <v>12120</v>
      </c>
      <c r="E678" t="s">
        <v>12121</v>
      </c>
      <c r="L678" s="10">
        <v>1</v>
      </c>
      <c r="M678" s="10">
        <v>1</v>
      </c>
      <c r="N678" s="10" t="s">
        <v>982</v>
      </c>
      <c r="O678" s="10">
        <v>2</v>
      </c>
      <c r="P678" s="10" t="s">
        <v>35</v>
      </c>
      <c r="Q678" s="10" t="s">
        <v>39</v>
      </c>
      <c r="R678" s="10" t="s">
        <v>39</v>
      </c>
      <c r="V678" t="s">
        <v>14197</v>
      </c>
      <c r="W678" t="s">
        <v>14197</v>
      </c>
      <c r="X678" t="s">
        <v>14240</v>
      </c>
      <c r="Y678">
        <v>2</v>
      </c>
      <c r="Z678" s="2">
        <v>34975</v>
      </c>
      <c r="AA678">
        <v>2</v>
      </c>
      <c r="AB678">
        <v>4</v>
      </c>
      <c r="AD678">
        <v>100</v>
      </c>
      <c r="AE678" s="1">
        <v>43466</v>
      </c>
      <c r="AF678" t="s">
        <v>38</v>
      </c>
      <c r="AG678">
        <v>0</v>
      </c>
      <c r="AH678">
        <v>2</v>
      </c>
      <c r="AI678">
        <v>0</v>
      </c>
      <c r="AJ678" t="s">
        <v>38</v>
      </c>
      <c r="AK678">
        <v>0</v>
      </c>
      <c r="AL678" t="s">
        <v>40</v>
      </c>
      <c r="AM678" t="s">
        <v>40</v>
      </c>
      <c r="AN678" t="s">
        <v>40</v>
      </c>
      <c r="AO678" t="s">
        <v>12782</v>
      </c>
      <c r="AP678" t="s">
        <v>13176</v>
      </c>
      <c r="AQ678">
        <v>1</v>
      </c>
      <c r="BD678">
        <v>2</v>
      </c>
      <c r="BE678">
        <v>1</v>
      </c>
    </row>
    <row r="679" spans="1:57" x14ac:dyDescent="0.25">
      <c r="A679" s="1">
        <v>45078</v>
      </c>
      <c r="B679">
        <v>1</v>
      </c>
      <c r="D679" t="s">
        <v>12122</v>
      </c>
      <c r="E679" t="s">
        <v>12123</v>
      </c>
      <c r="L679" s="10">
        <v>0</v>
      </c>
      <c r="M679" s="10">
        <v>0</v>
      </c>
      <c r="N679" s="10" t="s">
        <v>982</v>
      </c>
      <c r="O679" s="10">
        <v>4</v>
      </c>
      <c r="P679" s="10" t="s">
        <v>35</v>
      </c>
      <c r="Q679" s="10" t="s">
        <v>39</v>
      </c>
      <c r="R679" s="10" t="s">
        <v>39</v>
      </c>
      <c r="V679" t="s">
        <v>14197</v>
      </c>
      <c r="W679" t="s">
        <v>14197</v>
      </c>
      <c r="X679" t="s">
        <v>14240</v>
      </c>
      <c r="Y679">
        <v>2</v>
      </c>
      <c r="Z679" s="2">
        <v>34978</v>
      </c>
      <c r="AA679">
        <v>1</v>
      </c>
      <c r="AB679">
        <v>4</v>
      </c>
      <c r="AD679">
        <v>100</v>
      </c>
      <c r="AE679" s="1">
        <v>43466</v>
      </c>
      <c r="AF679" t="s">
        <v>50</v>
      </c>
      <c r="AG679">
        <v>0</v>
      </c>
      <c r="AH679">
        <v>2</v>
      </c>
      <c r="AI679">
        <v>0</v>
      </c>
      <c r="AJ679" t="s">
        <v>38</v>
      </c>
      <c r="AK679">
        <v>0</v>
      </c>
      <c r="AL679" t="s">
        <v>40</v>
      </c>
      <c r="AM679" t="s">
        <v>40</v>
      </c>
      <c r="AN679" t="s">
        <v>40</v>
      </c>
      <c r="AO679" t="s">
        <v>12788</v>
      </c>
      <c r="AP679" t="s">
        <v>13403</v>
      </c>
      <c r="AQ679">
        <v>1</v>
      </c>
      <c r="BD679">
        <v>2</v>
      </c>
      <c r="BE679">
        <v>1</v>
      </c>
    </row>
    <row r="680" spans="1:57" x14ac:dyDescent="0.25">
      <c r="A680" s="1">
        <v>45078</v>
      </c>
      <c r="B680">
        <v>1</v>
      </c>
      <c r="D680" t="s">
        <v>12134</v>
      </c>
      <c r="E680" t="s">
        <v>12135</v>
      </c>
      <c r="L680" s="10">
        <v>0</v>
      </c>
      <c r="M680" s="10">
        <v>0</v>
      </c>
      <c r="N680" s="10" t="s">
        <v>982</v>
      </c>
      <c r="O680" s="10">
        <v>2</v>
      </c>
      <c r="P680" s="10" t="s">
        <v>35</v>
      </c>
      <c r="Q680" s="10" t="s">
        <v>39</v>
      </c>
      <c r="R680" s="10" t="s">
        <v>39</v>
      </c>
      <c r="V680" t="s">
        <v>14197</v>
      </c>
      <c r="W680" t="s">
        <v>14197</v>
      </c>
      <c r="X680" t="s">
        <v>14240</v>
      </c>
      <c r="Y680">
        <v>2</v>
      </c>
      <c r="Z680" s="2">
        <v>34993</v>
      </c>
      <c r="AA680">
        <v>1</v>
      </c>
      <c r="AB680">
        <v>4</v>
      </c>
      <c r="AD680">
        <v>100</v>
      </c>
      <c r="AE680" s="1">
        <v>43466</v>
      </c>
      <c r="AF680" t="s">
        <v>38</v>
      </c>
      <c r="AG680">
        <v>0</v>
      </c>
      <c r="AH680">
        <v>2</v>
      </c>
      <c r="AI680">
        <v>0</v>
      </c>
      <c r="AJ680" t="s">
        <v>38</v>
      </c>
      <c r="AK680">
        <v>0</v>
      </c>
      <c r="AL680" t="s">
        <v>40</v>
      </c>
      <c r="AM680" t="s">
        <v>40</v>
      </c>
      <c r="AN680" t="s">
        <v>40</v>
      </c>
      <c r="AO680" t="s">
        <v>13048</v>
      </c>
      <c r="AP680" t="s">
        <v>13928</v>
      </c>
      <c r="AQ680">
        <v>1</v>
      </c>
      <c r="BD680">
        <v>2</v>
      </c>
      <c r="BE680">
        <v>1</v>
      </c>
    </row>
    <row r="681" spans="1:57" x14ac:dyDescent="0.25">
      <c r="A681" s="1">
        <v>45078</v>
      </c>
      <c r="B681">
        <v>1</v>
      </c>
      <c r="D681" t="s">
        <v>12138</v>
      </c>
      <c r="E681" t="s">
        <v>12139</v>
      </c>
      <c r="L681" s="10">
        <v>1</v>
      </c>
      <c r="M681" s="10">
        <v>0</v>
      </c>
      <c r="N681" s="10" t="s">
        <v>982</v>
      </c>
      <c r="O681" s="10">
        <v>0</v>
      </c>
      <c r="P681" s="10" t="s">
        <v>35</v>
      </c>
      <c r="Q681" s="10" t="s">
        <v>39</v>
      </c>
      <c r="R681" s="10" t="s">
        <v>39</v>
      </c>
      <c r="V681" t="s">
        <v>14197</v>
      </c>
      <c r="W681" t="s">
        <v>14197</v>
      </c>
      <c r="X681" t="s">
        <v>14239</v>
      </c>
      <c r="Y681">
        <v>2</v>
      </c>
      <c r="Z681" s="2">
        <v>35009</v>
      </c>
      <c r="AA681">
        <v>2</v>
      </c>
      <c r="AB681">
        <v>3</v>
      </c>
      <c r="AD681">
        <v>80</v>
      </c>
      <c r="AE681" s="1">
        <v>43466</v>
      </c>
      <c r="AF681" t="s">
        <v>38</v>
      </c>
      <c r="AG681">
        <v>0</v>
      </c>
      <c r="AH681">
        <v>2</v>
      </c>
      <c r="AI681">
        <v>0</v>
      </c>
      <c r="AJ681" t="s">
        <v>38</v>
      </c>
      <c r="AK681">
        <v>0</v>
      </c>
      <c r="AL681" t="s">
        <v>40</v>
      </c>
      <c r="AM681" t="s">
        <v>40</v>
      </c>
      <c r="AN681" t="s">
        <v>40</v>
      </c>
      <c r="AO681" t="s">
        <v>12754</v>
      </c>
      <c r="AP681" t="s">
        <v>13215</v>
      </c>
      <c r="AQ681">
        <v>1</v>
      </c>
      <c r="BD681">
        <v>2</v>
      </c>
      <c r="BE681">
        <v>1</v>
      </c>
    </row>
    <row r="682" spans="1:57" x14ac:dyDescent="0.25">
      <c r="A682" s="1">
        <v>45078</v>
      </c>
      <c r="B682">
        <v>1</v>
      </c>
      <c r="D682" t="s">
        <v>12142</v>
      </c>
      <c r="E682" t="s">
        <v>12143</v>
      </c>
      <c r="L682" s="10">
        <v>0</v>
      </c>
      <c r="M682" s="10">
        <v>0</v>
      </c>
      <c r="N682" s="10" t="s">
        <v>982</v>
      </c>
      <c r="O682" s="10">
        <v>2</v>
      </c>
      <c r="P682" s="10" t="s">
        <v>35</v>
      </c>
      <c r="Q682" s="10" t="s">
        <v>39</v>
      </c>
      <c r="R682" s="10" t="s">
        <v>39</v>
      </c>
      <c r="V682" t="s">
        <v>14197</v>
      </c>
      <c r="W682" t="s">
        <v>14197</v>
      </c>
      <c r="X682" t="s">
        <v>14240</v>
      </c>
      <c r="Y682">
        <v>2</v>
      </c>
      <c r="Z682" s="2">
        <v>35013</v>
      </c>
      <c r="AA682">
        <v>1</v>
      </c>
      <c r="AB682">
        <v>4</v>
      </c>
      <c r="AD682">
        <v>100</v>
      </c>
      <c r="AE682" s="1">
        <v>43466</v>
      </c>
      <c r="AF682" t="s">
        <v>38</v>
      </c>
      <c r="AG682">
        <v>0</v>
      </c>
      <c r="AH682">
        <v>2</v>
      </c>
      <c r="AI682">
        <v>0</v>
      </c>
      <c r="AJ682" t="s">
        <v>38</v>
      </c>
      <c r="AK682">
        <v>0</v>
      </c>
      <c r="AL682" t="s">
        <v>40</v>
      </c>
      <c r="AM682" t="s">
        <v>40</v>
      </c>
      <c r="AN682" t="s">
        <v>40</v>
      </c>
      <c r="AO682" t="s">
        <v>12782</v>
      </c>
      <c r="AP682" t="s">
        <v>13176</v>
      </c>
      <c r="AQ682">
        <v>1</v>
      </c>
      <c r="BD682">
        <v>2</v>
      </c>
      <c r="BE682">
        <v>1</v>
      </c>
    </row>
    <row r="683" spans="1:57" x14ac:dyDescent="0.25">
      <c r="A683" s="1">
        <v>45078</v>
      </c>
      <c r="B683">
        <v>1</v>
      </c>
      <c r="D683" t="s">
        <v>12154</v>
      </c>
      <c r="E683" t="s">
        <v>12155</v>
      </c>
      <c r="L683" s="10">
        <v>1</v>
      </c>
      <c r="M683" s="10">
        <v>1</v>
      </c>
      <c r="N683" s="10" t="s">
        <v>982</v>
      </c>
      <c r="O683" s="10">
        <v>2</v>
      </c>
      <c r="P683" s="10" t="s">
        <v>35</v>
      </c>
      <c r="Q683" s="10" t="s">
        <v>39</v>
      </c>
      <c r="R683" s="10" t="s">
        <v>39</v>
      </c>
      <c r="V683" t="s">
        <v>14197</v>
      </c>
      <c r="W683" t="s">
        <v>14197</v>
      </c>
      <c r="X683" t="s">
        <v>14240</v>
      </c>
      <c r="Y683">
        <v>2</v>
      </c>
      <c r="Z683" s="2">
        <v>35024</v>
      </c>
      <c r="AA683">
        <v>2</v>
      </c>
      <c r="AB683">
        <v>4</v>
      </c>
      <c r="AD683">
        <v>100</v>
      </c>
      <c r="AE683" s="1">
        <v>43466</v>
      </c>
      <c r="AF683" t="s">
        <v>38</v>
      </c>
      <c r="AG683">
        <v>0</v>
      </c>
      <c r="AH683">
        <v>2</v>
      </c>
      <c r="AI683">
        <v>0</v>
      </c>
      <c r="AJ683" t="s">
        <v>38</v>
      </c>
      <c r="AK683">
        <v>0</v>
      </c>
      <c r="AL683" t="s">
        <v>40</v>
      </c>
      <c r="AM683" t="s">
        <v>40</v>
      </c>
      <c r="AN683" t="s">
        <v>40</v>
      </c>
      <c r="AO683" t="s">
        <v>13100</v>
      </c>
      <c r="AP683" t="s">
        <v>14098</v>
      </c>
      <c r="AQ683">
        <v>1</v>
      </c>
      <c r="BD683">
        <v>2</v>
      </c>
      <c r="BE683">
        <v>1</v>
      </c>
    </row>
    <row r="684" spans="1:57" x14ac:dyDescent="0.25">
      <c r="A684" s="1">
        <v>45078</v>
      </c>
      <c r="B684">
        <v>1</v>
      </c>
      <c r="D684" t="s">
        <v>12156</v>
      </c>
      <c r="E684" t="s">
        <v>12157</v>
      </c>
      <c r="L684" s="10">
        <v>1</v>
      </c>
      <c r="M684" s="10">
        <v>1</v>
      </c>
      <c r="N684" s="10" t="s">
        <v>982</v>
      </c>
      <c r="O684" s="10">
        <v>2</v>
      </c>
      <c r="P684" s="10" t="s">
        <v>35</v>
      </c>
      <c r="Q684" s="10" t="s">
        <v>39</v>
      </c>
      <c r="R684" s="10" t="s">
        <v>39</v>
      </c>
      <c r="V684" t="s">
        <v>14197</v>
      </c>
      <c r="W684" t="s">
        <v>14197</v>
      </c>
      <c r="X684" t="s">
        <v>14240</v>
      </c>
      <c r="Y684">
        <v>2</v>
      </c>
      <c r="Z684" s="2">
        <v>35025</v>
      </c>
      <c r="AA684">
        <v>2</v>
      </c>
      <c r="AB684">
        <v>4</v>
      </c>
      <c r="AD684">
        <v>100</v>
      </c>
      <c r="AE684" s="1">
        <v>43466</v>
      </c>
      <c r="AF684" t="s">
        <v>38</v>
      </c>
      <c r="AG684">
        <v>0</v>
      </c>
      <c r="AH684">
        <v>2</v>
      </c>
      <c r="AI684">
        <v>0</v>
      </c>
      <c r="AJ684" t="s">
        <v>38</v>
      </c>
      <c r="AK684">
        <v>0</v>
      </c>
      <c r="AL684" t="s">
        <v>40</v>
      </c>
      <c r="AM684" t="s">
        <v>40</v>
      </c>
      <c r="AN684" t="s">
        <v>40</v>
      </c>
      <c r="AO684" t="s">
        <v>12802</v>
      </c>
      <c r="AP684" t="s">
        <v>13168</v>
      </c>
      <c r="AQ684">
        <v>1</v>
      </c>
      <c r="BD684">
        <v>2</v>
      </c>
      <c r="BE684">
        <v>1</v>
      </c>
    </row>
    <row r="685" spans="1:57" x14ac:dyDescent="0.25">
      <c r="A685" s="1">
        <v>45078</v>
      </c>
      <c r="B685">
        <v>1</v>
      </c>
      <c r="D685" t="s">
        <v>12162</v>
      </c>
      <c r="E685" t="s">
        <v>12163</v>
      </c>
      <c r="L685" s="10">
        <v>1</v>
      </c>
      <c r="M685" s="10">
        <v>1</v>
      </c>
      <c r="N685" s="10" t="s">
        <v>982</v>
      </c>
      <c r="O685" s="10">
        <v>4</v>
      </c>
      <c r="P685" s="10" t="s">
        <v>35</v>
      </c>
      <c r="Q685" s="10" t="s">
        <v>39</v>
      </c>
      <c r="R685" s="10" t="s">
        <v>39</v>
      </c>
      <c r="V685" t="s">
        <v>14197</v>
      </c>
      <c r="W685" t="s">
        <v>14197</v>
      </c>
      <c r="X685" t="s">
        <v>14240</v>
      </c>
      <c r="Y685">
        <v>2</v>
      </c>
      <c r="Z685" s="2">
        <v>35034</v>
      </c>
      <c r="AA685">
        <v>2</v>
      </c>
      <c r="AB685">
        <v>4</v>
      </c>
      <c r="AD685">
        <v>100</v>
      </c>
      <c r="AE685" s="1">
        <v>43466</v>
      </c>
      <c r="AF685" t="s">
        <v>50</v>
      </c>
      <c r="AG685">
        <v>0</v>
      </c>
      <c r="AH685">
        <v>2</v>
      </c>
      <c r="AI685">
        <v>0</v>
      </c>
      <c r="AJ685" t="s">
        <v>38</v>
      </c>
      <c r="AK685">
        <v>0</v>
      </c>
      <c r="AL685" t="s">
        <v>40</v>
      </c>
      <c r="AM685" t="s">
        <v>40</v>
      </c>
      <c r="AN685" t="s">
        <v>40</v>
      </c>
      <c r="AO685" t="s">
        <v>12827</v>
      </c>
      <c r="AP685" t="s">
        <v>13844</v>
      </c>
      <c r="AQ685">
        <v>1</v>
      </c>
      <c r="BD685">
        <v>2</v>
      </c>
      <c r="BE685">
        <v>1</v>
      </c>
    </row>
    <row r="686" spans="1:57" x14ac:dyDescent="0.25">
      <c r="A686" s="1">
        <v>45078</v>
      </c>
      <c r="B686">
        <v>1</v>
      </c>
      <c r="D686" t="s">
        <v>12164</v>
      </c>
      <c r="E686" t="s">
        <v>12165</v>
      </c>
      <c r="L686" s="10">
        <v>1</v>
      </c>
      <c r="M686" s="10">
        <v>1</v>
      </c>
      <c r="N686" s="10" t="s">
        <v>982</v>
      </c>
      <c r="O686" s="10">
        <v>2</v>
      </c>
      <c r="P686" s="10" t="s">
        <v>35</v>
      </c>
      <c r="Q686" s="10" t="s">
        <v>39</v>
      </c>
      <c r="R686" s="10" t="s">
        <v>39</v>
      </c>
      <c r="V686" t="s">
        <v>14197</v>
      </c>
      <c r="W686" t="s">
        <v>14197</v>
      </c>
      <c r="X686" t="s">
        <v>14240</v>
      </c>
      <c r="Y686">
        <v>2</v>
      </c>
      <c r="Z686" s="2">
        <v>35042</v>
      </c>
      <c r="AA686">
        <v>2</v>
      </c>
      <c r="AB686">
        <v>4</v>
      </c>
      <c r="AD686">
        <v>100</v>
      </c>
      <c r="AE686" s="1">
        <v>43466</v>
      </c>
      <c r="AF686" t="s">
        <v>38</v>
      </c>
      <c r="AG686">
        <v>0</v>
      </c>
      <c r="AH686">
        <v>2</v>
      </c>
      <c r="AI686">
        <v>0</v>
      </c>
      <c r="AJ686" t="s">
        <v>38</v>
      </c>
      <c r="AK686">
        <v>0</v>
      </c>
      <c r="AL686" t="s">
        <v>40</v>
      </c>
      <c r="AM686" t="s">
        <v>40</v>
      </c>
      <c r="AN686" t="s">
        <v>40</v>
      </c>
      <c r="AO686" t="s">
        <v>12774</v>
      </c>
      <c r="AP686" t="s">
        <v>13135</v>
      </c>
      <c r="AQ686">
        <v>1</v>
      </c>
      <c r="BD686">
        <v>2</v>
      </c>
      <c r="BE686">
        <v>1</v>
      </c>
    </row>
    <row r="687" spans="1:57" x14ac:dyDescent="0.25">
      <c r="A687" s="1">
        <v>45078</v>
      </c>
      <c r="B687">
        <v>1</v>
      </c>
      <c r="D687" t="s">
        <v>12178</v>
      </c>
      <c r="E687" t="s">
        <v>12179</v>
      </c>
      <c r="L687" s="10">
        <v>0</v>
      </c>
      <c r="M687" s="10">
        <v>0</v>
      </c>
      <c r="N687" s="10" t="s">
        <v>982</v>
      </c>
      <c r="O687" s="10">
        <v>4</v>
      </c>
      <c r="P687" s="10" t="s">
        <v>35</v>
      </c>
      <c r="Q687" s="10" t="s">
        <v>39</v>
      </c>
      <c r="R687" s="10" t="s">
        <v>39</v>
      </c>
      <c r="V687" t="s">
        <v>14197</v>
      </c>
      <c r="W687" t="s">
        <v>14197</v>
      </c>
      <c r="X687" t="s">
        <v>14240</v>
      </c>
      <c r="Y687">
        <v>1</v>
      </c>
      <c r="Z687" s="2">
        <v>35072</v>
      </c>
      <c r="AA687">
        <v>1</v>
      </c>
      <c r="AB687">
        <v>4</v>
      </c>
      <c r="AD687">
        <v>100</v>
      </c>
      <c r="AE687" s="1">
        <v>43466</v>
      </c>
      <c r="AF687" t="s">
        <v>50</v>
      </c>
      <c r="AG687">
        <v>0</v>
      </c>
      <c r="AH687">
        <v>2</v>
      </c>
      <c r="AI687">
        <v>0</v>
      </c>
      <c r="AJ687" t="s">
        <v>38</v>
      </c>
      <c r="AK687">
        <v>0</v>
      </c>
      <c r="AL687" t="s">
        <v>40</v>
      </c>
      <c r="AM687" t="s">
        <v>40</v>
      </c>
      <c r="AN687" t="s">
        <v>40</v>
      </c>
      <c r="AO687" t="s">
        <v>12879</v>
      </c>
      <c r="AP687" t="s">
        <v>13473</v>
      </c>
      <c r="AQ687">
        <v>1</v>
      </c>
      <c r="BD687">
        <v>2</v>
      </c>
      <c r="BE687">
        <v>1</v>
      </c>
    </row>
    <row r="688" spans="1:57" x14ac:dyDescent="0.25">
      <c r="A688" s="1">
        <v>45078</v>
      </c>
      <c r="B688">
        <v>1</v>
      </c>
      <c r="D688" t="s">
        <v>12196</v>
      </c>
      <c r="E688" t="s">
        <v>12197</v>
      </c>
      <c r="L688" s="10">
        <v>0</v>
      </c>
      <c r="M688" s="10">
        <v>0</v>
      </c>
      <c r="N688" s="10" t="s">
        <v>982</v>
      </c>
      <c r="O688" s="10">
        <v>2</v>
      </c>
      <c r="P688" s="10" t="s">
        <v>35</v>
      </c>
      <c r="Q688" s="10" t="s">
        <v>39</v>
      </c>
      <c r="R688" s="10" t="s">
        <v>39</v>
      </c>
      <c r="V688" t="s">
        <v>14197</v>
      </c>
      <c r="W688" t="s">
        <v>14197</v>
      </c>
      <c r="X688" t="s">
        <v>14240</v>
      </c>
      <c r="Y688">
        <v>2</v>
      </c>
      <c r="Z688" s="2">
        <v>35109</v>
      </c>
      <c r="AA688">
        <v>1</v>
      </c>
      <c r="AB688">
        <v>4</v>
      </c>
      <c r="AD688">
        <v>100</v>
      </c>
      <c r="AE688" s="1">
        <v>43466</v>
      </c>
      <c r="AF688" t="s">
        <v>38</v>
      </c>
      <c r="AG688">
        <v>0</v>
      </c>
      <c r="AH688">
        <v>2</v>
      </c>
      <c r="AI688">
        <v>0</v>
      </c>
      <c r="AJ688" t="s">
        <v>38</v>
      </c>
      <c r="AK688">
        <v>0</v>
      </c>
      <c r="AL688" t="s">
        <v>40</v>
      </c>
      <c r="AM688" t="s">
        <v>40</v>
      </c>
      <c r="AN688" t="s">
        <v>40</v>
      </c>
      <c r="AO688" t="s">
        <v>12967</v>
      </c>
      <c r="AP688" t="s">
        <v>13628</v>
      </c>
      <c r="AQ688">
        <v>1</v>
      </c>
      <c r="BD688">
        <v>2</v>
      </c>
      <c r="BE688">
        <v>1</v>
      </c>
    </row>
    <row r="689" spans="1:57" x14ac:dyDescent="0.25">
      <c r="A689" s="1">
        <v>45078</v>
      </c>
      <c r="B689">
        <v>1</v>
      </c>
      <c r="D689" t="s">
        <v>12198</v>
      </c>
      <c r="E689" t="s">
        <v>12199</v>
      </c>
      <c r="L689" s="10">
        <v>1</v>
      </c>
      <c r="M689" s="10">
        <v>1</v>
      </c>
      <c r="N689" s="10" t="s">
        <v>982</v>
      </c>
      <c r="O689" s="10">
        <v>2</v>
      </c>
      <c r="P689" s="10" t="s">
        <v>35</v>
      </c>
      <c r="Q689" s="10" t="s">
        <v>39</v>
      </c>
      <c r="R689" s="10" t="s">
        <v>39</v>
      </c>
      <c r="V689" t="s">
        <v>14197</v>
      </c>
      <c r="W689" t="s">
        <v>14197</v>
      </c>
      <c r="X689" t="s">
        <v>14240</v>
      </c>
      <c r="Y689">
        <v>2</v>
      </c>
      <c r="Z689" s="2">
        <v>35109</v>
      </c>
      <c r="AA689">
        <v>2</v>
      </c>
      <c r="AB689">
        <v>4</v>
      </c>
      <c r="AD689">
        <v>100</v>
      </c>
      <c r="AE689" s="1">
        <v>43466</v>
      </c>
      <c r="AF689" t="s">
        <v>38</v>
      </c>
      <c r="AG689">
        <v>0</v>
      </c>
      <c r="AH689">
        <v>2</v>
      </c>
      <c r="AI689">
        <v>0</v>
      </c>
      <c r="AJ689" t="s">
        <v>38</v>
      </c>
      <c r="AK689">
        <v>0</v>
      </c>
      <c r="AL689" t="s">
        <v>40</v>
      </c>
      <c r="AM689" t="s">
        <v>40</v>
      </c>
      <c r="AN689" t="s">
        <v>40</v>
      </c>
      <c r="AO689" t="s">
        <v>13117</v>
      </c>
      <c r="AP689" t="s">
        <v>13803</v>
      </c>
      <c r="AQ689">
        <v>1</v>
      </c>
      <c r="BD689">
        <v>2</v>
      </c>
      <c r="BE689">
        <v>1</v>
      </c>
    </row>
    <row r="690" spans="1:57" x14ac:dyDescent="0.25">
      <c r="A690" s="1">
        <v>45078</v>
      </c>
      <c r="B690">
        <v>1</v>
      </c>
      <c r="D690" t="s">
        <v>12216</v>
      </c>
      <c r="E690" t="s">
        <v>12217</v>
      </c>
      <c r="L690" s="10">
        <v>0</v>
      </c>
      <c r="M690" s="10">
        <v>0</v>
      </c>
      <c r="N690" s="10" t="s">
        <v>982</v>
      </c>
      <c r="O690" s="10">
        <v>2</v>
      </c>
      <c r="P690" s="10" t="s">
        <v>35</v>
      </c>
      <c r="Q690" s="10" t="s">
        <v>39</v>
      </c>
      <c r="R690" s="10" t="s">
        <v>39</v>
      </c>
      <c r="V690" t="s">
        <v>14197</v>
      </c>
      <c r="W690" t="s">
        <v>14197</v>
      </c>
      <c r="X690" t="s">
        <v>14240</v>
      </c>
      <c r="Y690">
        <v>1</v>
      </c>
      <c r="Z690" s="2">
        <v>35164</v>
      </c>
      <c r="AA690">
        <v>1</v>
      </c>
      <c r="AB690">
        <v>4</v>
      </c>
      <c r="AD690">
        <v>100</v>
      </c>
      <c r="AE690" s="1">
        <v>43466</v>
      </c>
      <c r="AF690" t="s">
        <v>38</v>
      </c>
      <c r="AG690">
        <v>0</v>
      </c>
      <c r="AH690">
        <v>2</v>
      </c>
      <c r="AI690">
        <v>0</v>
      </c>
      <c r="AJ690" t="s">
        <v>38</v>
      </c>
      <c r="AK690">
        <v>0</v>
      </c>
      <c r="AL690" t="s">
        <v>40</v>
      </c>
      <c r="AM690" t="s">
        <v>40</v>
      </c>
      <c r="AN690" t="s">
        <v>40</v>
      </c>
      <c r="AO690" t="s">
        <v>13114</v>
      </c>
      <c r="AP690" t="s">
        <v>13515</v>
      </c>
      <c r="AQ690">
        <v>1</v>
      </c>
      <c r="BD690">
        <v>2</v>
      </c>
      <c r="BE690">
        <v>1</v>
      </c>
    </row>
    <row r="691" spans="1:57" x14ac:dyDescent="0.25">
      <c r="A691" s="1">
        <v>45078</v>
      </c>
      <c r="B691">
        <v>1</v>
      </c>
      <c r="D691" t="s">
        <v>12218</v>
      </c>
      <c r="E691" t="s">
        <v>12219</v>
      </c>
      <c r="L691" s="10">
        <v>1</v>
      </c>
      <c r="M691" s="10">
        <v>0</v>
      </c>
      <c r="N691" s="10" t="s">
        <v>982</v>
      </c>
      <c r="O691" s="10">
        <v>4</v>
      </c>
      <c r="P691" s="10" t="s">
        <v>35</v>
      </c>
      <c r="Q691" s="10" t="s">
        <v>39</v>
      </c>
      <c r="R691" s="10" t="s">
        <v>39</v>
      </c>
      <c r="V691" t="s">
        <v>14197</v>
      </c>
      <c r="W691" t="s">
        <v>14197</v>
      </c>
      <c r="X691" t="s">
        <v>14240</v>
      </c>
      <c r="Y691">
        <v>2</v>
      </c>
      <c r="Z691" s="2">
        <v>35165</v>
      </c>
      <c r="AA691">
        <v>2</v>
      </c>
      <c r="AB691">
        <v>4</v>
      </c>
      <c r="AD691">
        <v>100</v>
      </c>
      <c r="AE691" s="1">
        <v>43466</v>
      </c>
      <c r="AF691" t="s">
        <v>41</v>
      </c>
      <c r="AG691">
        <v>0</v>
      </c>
      <c r="AH691">
        <v>2</v>
      </c>
      <c r="AI691">
        <v>0</v>
      </c>
      <c r="AJ691" t="s">
        <v>38</v>
      </c>
      <c r="AK691">
        <v>0</v>
      </c>
      <c r="AL691" t="s">
        <v>40</v>
      </c>
      <c r="AM691" t="s">
        <v>40</v>
      </c>
      <c r="AN691" t="s">
        <v>40</v>
      </c>
      <c r="AO691" t="s">
        <v>12802</v>
      </c>
      <c r="AP691" t="s">
        <v>13168</v>
      </c>
      <c r="AQ691">
        <v>1</v>
      </c>
      <c r="BD691">
        <v>2</v>
      </c>
      <c r="BE691">
        <v>1</v>
      </c>
    </row>
    <row r="692" spans="1:57" x14ac:dyDescent="0.25">
      <c r="A692" s="1">
        <v>45078</v>
      </c>
      <c r="B692">
        <v>1</v>
      </c>
      <c r="D692" t="s">
        <v>12222</v>
      </c>
      <c r="E692" t="s">
        <v>12223</v>
      </c>
      <c r="L692" s="10">
        <v>1</v>
      </c>
      <c r="M692" s="10">
        <v>0</v>
      </c>
      <c r="N692" s="10" t="s">
        <v>982</v>
      </c>
      <c r="O692" s="10">
        <v>4</v>
      </c>
      <c r="P692" s="10" t="s">
        <v>35</v>
      </c>
      <c r="Q692" s="10" t="s">
        <v>39</v>
      </c>
      <c r="R692" s="10" t="s">
        <v>39</v>
      </c>
      <c r="V692" t="s">
        <v>14197</v>
      </c>
      <c r="W692" t="s">
        <v>14197</v>
      </c>
      <c r="X692" t="s">
        <v>14240</v>
      </c>
      <c r="Y692">
        <v>2</v>
      </c>
      <c r="Z692" s="2">
        <v>35170</v>
      </c>
      <c r="AA692">
        <v>2</v>
      </c>
      <c r="AB692">
        <v>4</v>
      </c>
      <c r="AD692">
        <v>100</v>
      </c>
      <c r="AE692" s="1">
        <v>43466</v>
      </c>
      <c r="AF692" t="s">
        <v>50</v>
      </c>
      <c r="AG692">
        <v>0</v>
      </c>
      <c r="AH692">
        <v>2</v>
      </c>
      <c r="AI692">
        <v>0</v>
      </c>
      <c r="AJ692" t="s">
        <v>38</v>
      </c>
      <c r="AK692">
        <v>0</v>
      </c>
      <c r="AL692" t="s">
        <v>40</v>
      </c>
      <c r="AM692" t="s">
        <v>40</v>
      </c>
      <c r="AN692" t="s">
        <v>40</v>
      </c>
      <c r="AO692" t="s">
        <v>13035</v>
      </c>
      <c r="AP692" t="s">
        <v>13819</v>
      </c>
      <c r="AQ692">
        <v>1</v>
      </c>
      <c r="BD692">
        <v>2</v>
      </c>
      <c r="BE692">
        <v>1</v>
      </c>
    </row>
    <row r="693" spans="1:57" x14ac:dyDescent="0.25">
      <c r="A693" s="1">
        <v>45078</v>
      </c>
      <c r="B693">
        <v>1</v>
      </c>
      <c r="D693" t="s">
        <v>12224</v>
      </c>
      <c r="E693" t="s">
        <v>12225</v>
      </c>
      <c r="L693" s="10">
        <v>0</v>
      </c>
      <c r="M693" s="10">
        <v>0</v>
      </c>
      <c r="N693" s="10" t="s">
        <v>982</v>
      </c>
      <c r="O693" s="10">
        <v>2</v>
      </c>
      <c r="P693" s="10" t="s">
        <v>35</v>
      </c>
      <c r="Q693" s="10" t="s">
        <v>39</v>
      </c>
      <c r="R693" s="10" t="s">
        <v>39</v>
      </c>
      <c r="V693" t="s">
        <v>14197</v>
      </c>
      <c r="W693" t="s">
        <v>14197</v>
      </c>
      <c r="X693" t="s">
        <v>14240</v>
      </c>
      <c r="Y693">
        <v>1</v>
      </c>
      <c r="Z693" s="2">
        <v>35172</v>
      </c>
      <c r="AA693">
        <v>1</v>
      </c>
      <c r="AB693">
        <v>4</v>
      </c>
      <c r="AD693">
        <v>100</v>
      </c>
      <c r="AE693" s="1">
        <v>43466</v>
      </c>
      <c r="AF693" t="s">
        <v>38</v>
      </c>
      <c r="AG693">
        <v>0</v>
      </c>
      <c r="AH693">
        <v>2</v>
      </c>
      <c r="AI693">
        <v>0</v>
      </c>
      <c r="AJ693" t="s">
        <v>38</v>
      </c>
      <c r="AK693">
        <v>0</v>
      </c>
      <c r="AL693" t="s">
        <v>40</v>
      </c>
      <c r="AM693" t="s">
        <v>40</v>
      </c>
      <c r="AN693" t="s">
        <v>40</v>
      </c>
      <c r="AO693" t="s">
        <v>13018</v>
      </c>
      <c r="AP693" t="s">
        <v>13598</v>
      </c>
      <c r="AQ693">
        <v>1</v>
      </c>
      <c r="BD693">
        <v>2</v>
      </c>
      <c r="BE693">
        <v>1</v>
      </c>
    </row>
    <row r="694" spans="1:57" x14ac:dyDescent="0.25">
      <c r="A694" s="1">
        <v>45078</v>
      </c>
      <c r="B694">
        <v>1</v>
      </c>
      <c r="D694" t="s">
        <v>12234</v>
      </c>
      <c r="E694" t="s">
        <v>12235</v>
      </c>
      <c r="L694" s="10">
        <v>0</v>
      </c>
      <c r="M694" s="10">
        <v>0</v>
      </c>
      <c r="N694" s="10" t="s">
        <v>982</v>
      </c>
      <c r="O694" s="10">
        <v>4</v>
      </c>
      <c r="P694" s="10" t="s">
        <v>35</v>
      </c>
      <c r="Q694" s="10" t="s">
        <v>39</v>
      </c>
      <c r="R694" s="10" t="s">
        <v>39</v>
      </c>
      <c r="V694" t="s">
        <v>14197</v>
      </c>
      <c r="W694" t="s">
        <v>14197</v>
      </c>
      <c r="X694" t="s">
        <v>14240</v>
      </c>
      <c r="Y694">
        <v>2</v>
      </c>
      <c r="Z694" s="2">
        <v>35194</v>
      </c>
      <c r="AA694">
        <v>1</v>
      </c>
      <c r="AB694">
        <v>4</v>
      </c>
      <c r="AD694">
        <v>100</v>
      </c>
      <c r="AE694" s="1">
        <v>43466</v>
      </c>
      <c r="AF694" t="s">
        <v>50</v>
      </c>
      <c r="AG694">
        <v>0</v>
      </c>
      <c r="AH694">
        <v>2</v>
      </c>
      <c r="AI694">
        <v>0</v>
      </c>
      <c r="AJ694" t="s">
        <v>38</v>
      </c>
      <c r="AK694">
        <v>0</v>
      </c>
      <c r="AL694" t="s">
        <v>40</v>
      </c>
      <c r="AM694" t="s">
        <v>40</v>
      </c>
      <c r="AN694" t="s">
        <v>40</v>
      </c>
      <c r="AO694" t="s">
        <v>13080</v>
      </c>
      <c r="AP694" t="s">
        <v>13409</v>
      </c>
      <c r="AQ694">
        <v>1</v>
      </c>
      <c r="BD694">
        <v>2</v>
      </c>
      <c r="BE694">
        <v>1</v>
      </c>
    </row>
    <row r="695" spans="1:57" x14ac:dyDescent="0.25">
      <c r="A695" s="1">
        <v>45078</v>
      </c>
      <c r="B695">
        <v>1</v>
      </c>
      <c r="D695" t="s">
        <v>12248</v>
      </c>
      <c r="E695" t="s">
        <v>12249</v>
      </c>
      <c r="L695" s="10">
        <v>1</v>
      </c>
      <c r="M695" s="10">
        <v>0</v>
      </c>
      <c r="N695" s="10" t="s">
        <v>982</v>
      </c>
      <c r="O695" s="10">
        <v>2</v>
      </c>
      <c r="P695" s="10" t="s">
        <v>35</v>
      </c>
      <c r="Q695" s="10" t="s">
        <v>39</v>
      </c>
      <c r="R695" s="10" t="s">
        <v>39</v>
      </c>
      <c r="V695" t="s">
        <v>14197</v>
      </c>
      <c r="W695" t="s">
        <v>14197</v>
      </c>
      <c r="X695" t="s">
        <v>14240</v>
      </c>
      <c r="Y695">
        <v>2</v>
      </c>
      <c r="Z695" s="2">
        <v>35208</v>
      </c>
      <c r="AA695">
        <v>2</v>
      </c>
      <c r="AB695">
        <v>4</v>
      </c>
      <c r="AD695">
        <v>100</v>
      </c>
      <c r="AE695" s="1">
        <v>43466</v>
      </c>
      <c r="AF695" t="s">
        <v>38</v>
      </c>
      <c r="AG695">
        <v>0</v>
      </c>
      <c r="AH695">
        <v>2</v>
      </c>
      <c r="AI695">
        <v>0</v>
      </c>
      <c r="AJ695" t="s">
        <v>38</v>
      </c>
      <c r="AK695">
        <v>0</v>
      </c>
      <c r="AL695" t="s">
        <v>40</v>
      </c>
      <c r="AM695" t="s">
        <v>40</v>
      </c>
      <c r="AN695" t="s">
        <v>40</v>
      </c>
      <c r="AO695" t="s">
        <v>12774</v>
      </c>
      <c r="AP695" t="s">
        <v>13135</v>
      </c>
      <c r="AQ695">
        <v>1</v>
      </c>
      <c r="BD695">
        <v>2</v>
      </c>
      <c r="BE695">
        <v>1</v>
      </c>
    </row>
    <row r="696" spans="1:57" x14ac:dyDescent="0.25">
      <c r="A696" s="1">
        <v>45078</v>
      </c>
      <c r="B696">
        <v>1</v>
      </c>
      <c r="D696" t="s">
        <v>12252</v>
      </c>
      <c r="E696" t="s">
        <v>12253</v>
      </c>
      <c r="L696" s="10">
        <v>1</v>
      </c>
      <c r="M696" s="10">
        <v>0</v>
      </c>
      <c r="N696" s="10" t="s">
        <v>982</v>
      </c>
      <c r="O696" s="10">
        <v>2</v>
      </c>
      <c r="P696" s="10" t="s">
        <v>35</v>
      </c>
      <c r="Q696" s="10" t="s">
        <v>39</v>
      </c>
      <c r="R696" s="10" t="s">
        <v>39</v>
      </c>
      <c r="V696" t="s">
        <v>14197</v>
      </c>
      <c r="W696" t="s">
        <v>14197</v>
      </c>
      <c r="X696" t="s">
        <v>14240</v>
      </c>
      <c r="Y696">
        <v>1</v>
      </c>
      <c r="Z696" s="2">
        <v>35211</v>
      </c>
      <c r="AA696">
        <v>2</v>
      </c>
      <c r="AB696">
        <v>4</v>
      </c>
      <c r="AD696">
        <v>100</v>
      </c>
      <c r="AE696" s="1">
        <v>43466</v>
      </c>
      <c r="AF696" t="s">
        <v>38</v>
      </c>
      <c r="AG696">
        <v>0</v>
      </c>
      <c r="AH696">
        <v>2</v>
      </c>
      <c r="AI696">
        <v>0</v>
      </c>
      <c r="AJ696" t="s">
        <v>38</v>
      </c>
      <c r="AK696">
        <v>0</v>
      </c>
      <c r="AL696" t="s">
        <v>40</v>
      </c>
      <c r="AM696" t="s">
        <v>40</v>
      </c>
      <c r="AN696" t="s">
        <v>40</v>
      </c>
      <c r="AO696" t="s">
        <v>12787</v>
      </c>
      <c r="AP696" t="s">
        <v>13150</v>
      </c>
      <c r="AQ696">
        <v>1</v>
      </c>
      <c r="BD696">
        <v>2</v>
      </c>
      <c r="BE696">
        <v>1</v>
      </c>
    </row>
    <row r="697" spans="1:57" x14ac:dyDescent="0.25">
      <c r="A697" s="1">
        <v>45078</v>
      </c>
      <c r="B697">
        <v>1</v>
      </c>
      <c r="D697" t="s">
        <v>12256</v>
      </c>
      <c r="E697" t="s">
        <v>12257</v>
      </c>
      <c r="L697" s="10">
        <v>1</v>
      </c>
      <c r="M697" s="10">
        <v>1</v>
      </c>
      <c r="N697" s="10" t="s">
        <v>982</v>
      </c>
      <c r="O697" s="10">
        <v>4</v>
      </c>
      <c r="P697" s="10" t="s">
        <v>35</v>
      </c>
      <c r="Q697" s="10" t="s">
        <v>39</v>
      </c>
      <c r="R697" s="10" t="s">
        <v>39</v>
      </c>
      <c r="V697" t="s">
        <v>14197</v>
      </c>
      <c r="W697" t="s">
        <v>14197</v>
      </c>
      <c r="X697" t="s">
        <v>14240</v>
      </c>
      <c r="Y697">
        <v>2</v>
      </c>
      <c r="Z697" s="2">
        <v>35216</v>
      </c>
      <c r="AA697">
        <v>2</v>
      </c>
      <c r="AB697">
        <v>4</v>
      </c>
      <c r="AD697">
        <v>100</v>
      </c>
      <c r="AE697" s="1">
        <v>43466</v>
      </c>
      <c r="AF697" t="s">
        <v>41</v>
      </c>
      <c r="AG697">
        <v>0</v>
      </c>
      <c r="AH697">
        <v>2</v>
      </c>
      <c r="AI697">
        <v>0</v>
      </c>
      <c r="AJ697" t="s">
        <v>38</v>
      </c>
      <c r="AK697">
        <v>0</v>
      </c>
      <c r="AL697" t="s">
        <v>40</v>
      </c>
      <c r="AM697" t="s">
        <v>40</v>
      </c>
      <c r="AN697" t="s">
        <v>40</v>
      </c>
      <c r="AO697" t="s">
        <v>12836</v>
      </c>
      <c r="AP697" t="s">
        <v>13145</v>
      </c>
      <c r="AQ697">
        <v>1</v>
      </c>
      <c r="BD697">
        <v>2</v>
      </c>
      <c r="BE697">
        <v>1</v>
      </c>
    </row>
    <row r="698" spans="1:57" x14ac:dyDescent="0.25">
      <c r="A698" s="1">
        <v>45078</v>
      </c>
      <c r="B698">
        <v>1</v>
      </c>
      <c r="D698" t="s">
        <v>12266</v>
      </c>
      <c r="E698" t="s">
        <v>12267</v>
      </c>
      <c r="L698" s="10">
        <v>0</v>
      </c>
      <c r="M698" s="10">
        <v>0</v>
      </c>
      <c r="N698" s="10" t="s">
        <v>982</v>
      </c>
      <c r="O698" s="10">
        <v>4</v>
      </c>
      <c r="P698" s="10" t="s">
        <v>35</v>
      </c>
      <c r="Q698" s="10" t="s">
        <v>39</v>
      </c>
      <c r="R698" s="10" t="s">
        <v>39</v>
      </c>
      <c r="V698" t="s">
        <v>14197</v>
      </c>
      <c r="W698" t="s">
        <v>14197</v>
      </c>
      <c r="X698" t="s">
        <v>14240</v>
      </c>
      <c r="Y698">
        <v>2</v>
      </c>
      <c r="Z698" s="2">
        <v>35248</v>
      </c>
      <c r="AA698">
        <v>1</v>
      </c>
      <c r="AB698">
        <v>4</v>
      </c>
      <c r="AD698">
        <v>100</v>
      </c>
      <c r="AE698" s="1">
        <v>43466</v>
      </c>
      <c r="AF698" t="s">
        <v>50</v>
      </c>
      <c r="AG698">
        <v>0</v>
      </c>
      <c r="AH698">
        <v>2</v>
      </c>
      <c r="AI698">
        <v>0</v>
      </c>
      <c r="AJ698" t="s">
        <v>38</v>
      </c>
      <c r="AK698">
        <v>0</v>
      </c>
      <c r="AL698" t="s">
        <v>40</v>
      </c>
      <c r="AM698" t="s">
        <v>40</v>
      </c>
      <c r="AN698" t="s">
        <v>40</v>
      </c>
      <c r="AO698" t="s">
        <v>12981</v>
      </c>
      <c r="AP698" t="s">
        <v>13866</v>
      </c>
      <c r="AQ698">
        <v>1</v>
      </c>
      <c r="BD698">
        <v>2</v>
      </c>
      <c r="BE698">
        <v>1</v>
      </c>
    </row>
    <row r="699" spans="1:57" x14ac:dyDescent="0.25">
      <c r="A699" s="1">
        <v>45078</v>
      </c>
      <c r="B699">
        <v>1</v>
      </c>
      <c r="D699" t="s">
        <v>12300</v>
      </c>
      <c r="E699" t="s">
        <v>12301</v>
      </c>
      <c r="L699" s="10">
        <v>1</v>
      </c>
      <c r="M699" s="10">
        <v>1</v>
      </c>
      <c r="N699" s="10" t="s">
        <v>982</v>
      </c>
      <c r="O699" s="10">
        <v>4</v>
      </c>
      <c r="P699" s="10" t="s">
        <v>35</v>
      </c>
      <c r="Q699" s="10" t="s">
        <v>39</v>
      </c>
      <c r="R699" s="10" t="s">
        <v>39</v>
      </c>
      <c r="V699" t="s">
        <v>14197</v>
      </c>
      <c r="W699" t="s">
        <v>14197</v>
      </c>
      <c r="X699" t="s">
        <v>14240</v>
      </c>
      <c r="Y699">
        <v>1</v>
      </c>
      <c r="Z699" s="2">
        <v>35393</v>
      </c>
      <c r="AA699">
        <v>2</v>
      </c>
      <c r="AB699">
        <v>4</v>
      </c>
      <c r="AD699">
        <v>100</v>
      </c>
      <c r="AE699" s="1">
        <v>43466</v>
      </c>
      <c r="AF699" t="s">
        <v>50</v>
      </c>
      <c r="AG699">
        <v>0</v>
      </c>
      <c r="AH699">
        <v>2</v>
      </c>
      <c r="AI699">
        <v>0</v>
      </c>
      <c r="AJ699" t="s">
        <v>38</v>
      </c>
      <c r="AK699">
        <v>0</v>
      </c>
      <c r="AL699" t="s">
        <v>40</v>
      </c>
      <c r="AM699" t="s">
        <v>40</v>
      </c>
      <c r="AN699" t="s">
        <v>40</v>
      </c>
      <c r="AO699" t="s">
        <v>12884</v>
      </c>
      <c r="AP699" t="s">
        <v>13683</v>
      </c>
      <c r="AQ699">
        <v>1</v>
      </c>
      <c r="BD699">
        <v>2</v>
      </c>
      <c r="BE699">
        <v>1</v>
      </c>
    </row>
    <row r="700" spans="1:57" x14ac:dyDescent="0.25">
      <c r="A700" s="1">
        <v>45078</v>
      </c>
      <c r="B700">
        <v>1</v>
      </c>
      <c r="D700" t="s">
        <v>12308</v>
      </c>
      <c r="E700" t="s">
        <v>12309</v>
      </c>
      <c r="L700" s="10">
        <v>1</v>
      </c>
      <c r="M700" s="10">
        <v>1</v>
      </c>
      <c r="N700" s="10" t="s">
        <v>982</v>
      </c>
      <c r="O700" s="10">
        <v>2</v>
      </c>
      <c r="P700" s="10" t="s">
        <v>35</v>
      </c>
      <c r="Q700" s="10" t="s">
        <v>39</v>
      </c>
      <c r="R700" s="10" t="s">
        <v>39</v>
      </c>
      <c r="V700" t="s">
        <v>14197</v>
      </c>
      <c r="W700" t="s">
        <v>14197</v>
      </c>
      <c r="X700" t="s">
        <v>14240</v>
      </c>
      <c r="Y700">
        <v>2</v>
      </c>
      <c r="Z700" s="2">
        <v>35416</v>
      </c>
      <c r="AA700">
        <v>2</v>
      </c>
      <c r="AB700">
        <v>4</v>
      </c>
      <c r="AD700">
        <v>100</v>
      </c>
      <c r="AE700" s="1">
        <v>43466</v>
      </c>
      <c r="AF700" t="s">
        <v>38</v>
      </c>
      <c r="AG700">
        <v>0</v>
      </c>
      <c r="AH700">
        <v>2</v>
      </c>
      <c r="AI700">
        <v>0</v>
      </c>
      <c r="AJ700" t="s">
        <v>38</v>
      </c>
      <c r="AK700">
        <v>0</v>
      </c>
      <c r="AL700" t="s">
        <v>40</v>
      </c>
      <c r="AM700" t="s">
        <v>40</v>
      </c>
      <c r="AN700" t="s">
        <v>40</v>
      </c>
      <c r="AO700" t="s">
        <v>12959</v>
      </c>
      <c r="AP700" t="s">
        <v>13861</v>
      </c>
      <c r="AQ700">
        <v>1</v>
      </c>
      <c r="BD700">
        <v>2</v>
      </c>
      <c r="BE700">
        <v>1</v>
      </c>
    </row>
    <row r="701" spans="1:57" x14ac:dyDescent="0.25">
      <c r="A701" s="1">
        <v>45078</v>
      </c>
      <c r="B701">
        <v>1</v>
      </c>
      <c r="D701" t="s">
        <v>12338</v>
      </c>
      <c r="E701" t="s">
        <v>12339</v>
      </c>
      <c r="L701" s="10">
        <v>1</v>
      </c>
      <c r="M701" s="10">
        <v>1</v>
      </c>
      <c r="N701" s="10" t="s">
        <v>982</v>
      </c>
      <c r="O701" s="10">
        <v>2</v>
      </c>
      <c r="P701" s="10" t="s">
        <v>35</v>
      </c>
      <c r="Q701" s="10" t="s">
        <v>39</v>
      </c>
      <c r="R701" s="10" t="s">
        <v>39</v>
      </c>
      <c r="V701" t="s">
        <v>14197</v>
      </c>
      <c r="W701" t="s">
        <v>14197</v>
      </c>
      <c r="X701" t="s">
        <v>14240</v>
      </c>
      <c r="Y701">
        <v>2</v>
      </c>
      <c r="Z701" s="2">
        <v>35510</v>
      </c>
      <c r="AA701">
        <v>2</v>
      </c>
      <c r="AB701">
        <v>4</v>
      </c>
      <c r="AD701">
        <v>100</v>
      </c>
      <c r="AE701" s="1">
        <v>43466</v>
      </c>
      <c r="AF701" t="s">
        <v>38</v>
      </c>
      <c r="AG701">
        <v>0</v>
      </c>
      <c r="AH701">
        <v>2</v>
      </c>
      <c r="AI701">
        <v>0</v>
      </c>
      <c r="AJ701" t="s">
        <v>38</v>
      </c>
      <c r="AK701">
        <v>0</v>
      </c>
      <c r="AL701" t="s">
        <v>40</v>
      </c>
      <c r="AM701" t="s">
        <v>40</v>
      </c>
      <c r="AN701" t="s">
        <v>40</v>
      </c>
      <c r="AO701" t="s">
        <v>12716</v>
      </c>
      <c r="AP701" t="s">
        <v>13779</v>
      </c>
      <c r="AQ701">
        <v>1</v>
      </c>
      <c r="BD701">
        <v>2</v>
      </c>
      <c r="BE701">
        <v>1</v>
      </c>
    </row>
    <row r="702" spans="1:57" x14ac:dyDescent="0.25">
      <c r="A702" s="1">
        <v>45078</v>
      </c>
      <c r="B702">
        <v>1</v>
      </c>
      <c r="D702" t="s">
        <v>12340</v>
      </c>
      <c r="E702" t="s">
        <v>12341</v>
      </c>
      <c r="L702" s="10">
        <v>0</v>
      </c>
      <c r="M702" s="10">
        <v>0</v>
      </c>
      <c r="N702" s="10" t="s">
        <v>982</v>
      </c>
      <c r="O702" s="10">
        <v>2</v>
      </c>
      <c r="P702" s="10" t="s">
        <v>35</v>
      </c>
      <c r="Q702" s="10" t="s">
        <v>39</v>
      </c>
      <c r="R702" s="10" t="s">
        <v>39</v>
      </c>
      <c r="V702" t="s">
        <v>14197</v>
      </c>
      <c r="W702" t="s">
        <v>14197</v>
      </c>
      <c r="X702" t="s">
        <v>14240</v>
      </c>
      <c r="Y702">
        <v>2</v>
      </c>
      <c r="Z702" s="2">
        <v>35510</v>
      </c>
      <c r="AA702">
        <v>1</v>
      </c>
      <c r="AB702">
        <v>4</v>
      </c>
      <c r="AD702">
        <v>100</v>
      </c>
      <c r="AE702" s="1">
        <v>43466</v>
      </c>
      <c r="AF702" t="s">
        <v>38</v>
      </c>
      <c r="AG702">
        <v>0</v>
      </c>
      <c r="AH702">
        <v>2</v>
      </c>
      <c r="AI702">
        <v>0</v>
      </c>
      <c r="AJ702" t="s">
        <v>38</v>
      </c>
      <c r="AK702">
        <v>0</v>
      </c>
      <c r="AL702" t="s">
        <v>40</v>
      </c>
      <c r="AM702" t="s">
        <v>40</v>
      </c>
      <c r="AN702" t="s">
        <v>40</v>
      </c>
      <c r="AO702" t="s">
        <v>13075</v>
      </c>
      <c r="AP702" t="s">
        <v>13815</v>
      </c>
      <c r="AQ702">
        <v>1</v>
      </c>
      <c r="BD702">
        <v>2</v>
      </c>
      <c r="BE702">
        <v>1</v>
      </c>
    </row>
    <row r="703" spans="1:57" x14ac:dyDescent="0.25">
      <c r="A703" s="1">
        <v>45078</v>
      </c>
      <c r="B703">
        <v>1</v>
      </c>
      <c r="D703" t="s">
        <v>12358</v>
      </c>
      <c r="E703" t="s">
        <v>12359</v>
      </c>
      <c r="L703" s="10">
        <v>0</v>
      </c>
      <c r="M703" s="10">
        <v>0</v>
      </c>
      <c r="N703" s="10" t="s">
        <v>982</v>
      </c>
      <c r="O703" s="10">
        <v>2</v>
      </c>
      <c r="P703" s="10" t="s">
        <v>35</v>
      </c>
      <c r="Q703" s="10" t="s">
        <v>39</v>
      </c>
      <c r="R703" s="10" t="s">
        <v>39</v>
      </c>
      <c r="V703" t="s">
        <v>14197</v>
      </c>
      <c r="W703" t="s">
        <v>14197</v>
      </c>
      <c r="X703" t="s">
        <v>14240</v>
      </c>
      <c r="Y703">
        <v>1</v>
      </c>
      <c r="Z703" s="2">
        <v>35549</v>
      </c>
      <c r="AA703">
        <v>1</v>
      </c>
      <c r="AB703">
        <v>4</v>
      </c>
      <c r="AD703">
        <v>100</v>
      </c>
      <c r="AE703" s="1">
        <v>43466</v>
      </c>
      <c r="AF703" t="s">
        <v>38</v>
      </c>
      <c r="AG703">
        <v>0</v>
      </c>
      <c r="AH703">
        <v>2</v>
      </c>
      <c r="AI703">
        <v>0</v>
      </c>
      <c r="AJ703" t="s">
        <v>38</v>
      </c>
      <c r="AK703">
        <v>0</v>
      </c>
      <c r="AL703" t="s">
        <v>40</v>
      </c>
      <c r="AM703" t="s">
        <v>40</v>
      </c>
      <c r="AN703" t="s">
        <v>40</v>
      </c>
      <c r="AO703" t="s">
        <v>12885</v>
      </c>
      <c r="AP703" t="s">
        <v>13699</v>
      </c>
      <c r="AQ703">
        <v>1</v>
      </c>
      <c r="BD703">
        <v>2</v>
      </c>
      <c r="BE703">
        <v>1</v>
      </c>
    </row>
    <row r="704" spans="1:57" x14ac:dyDescent="0.25">
      <c r="A704" s="1">
        <v>45078</v>
      </c>
      <c r="B704">
        <v>1</v>
      </c>
      <c r="D704" t="s">
        <v>12366</v>
      </c>
      <c r="E704" t="s">
        <v>12367</v>
      </c>
      <c r="L704" s="10">
        <v>1</v>
      </c>
      <c r="M704" s="10">
        <v>0</v>
      </c>
      <c r="N704" s="10" t="s">
        <v>982</v>
      </c>
      <c r="O704" s="10">
        <v>2</v>
      </c>
      <c r="P704" s="10" t="s">
        <v>35</v>
      </c>
      <c r="Q704" s="10" t="s">
        <v>39</v>
      </c>
      <c r="R704" s="10" t="s">
        <v>39</v>
      </c>
      <c r="V704" t="s">
        <v>14197</v>
      </c>
      <c r="W704" t="s">
        <v>14197</v>
      </c>
      <c r="X704" t="s">
        <v>14240</v>
      </c>
      <c r="Y704">
        <v>2</v>
      </c>
      <c r="Z704" s="2">
        <v>35574</v>
      </c>
      <c r="AA704">
        <v>2</v>
      </c>
      <c r="AB704">
        <v>4</v>
      </c>
      <c r="AD704">
        <v>100</v>
      </c>
      <c r="AE704" s="1">
        <v>43466</v>
      </c>
      <c r="AF704" t="s">
        <v>38</v>
      </c>
      <c r="AG704">
        <v>0</v>
      </c>
      <c r="AH704">
        <v>2</v>
      </c>
      <c r="AI704">
        <v>0</v>
      </c>
      <c r="AJ704" t="s">
        <v>38</v>
      </c>
      <c r="AK704">
        <v>0</v>
      </c>
      <c r="AL704" t="s">
        <v>40</v>
      </c>
      <c r="AM704" t="s">
        <v>40</v>
      </c>
      <c r="AN704" t="s">
        <v>40</v>
      </c>
      <c r="AO704" t="s">
        <v>12884</v>
      </c>
      <c r="AP704" t="s">
        <v>13683</v>
      </c>
      <c r="AQ704">
        <v>1</v>
      </c>
      <c r="BD704">
        <v>2</v>
      </c>
      <c r="BE704">
        <v>1</v>
      </c>
    </row>
    <row r="705" spans="1:57" x14ac:dyDescent="0.25">
      <c r="A705" s="1">
        <v>45078</v>
      </c>
      <c r="B705">
        <v>1</v>
      </c>
      <c r="D705" t="s">
        <v>12368</v>
      </c>
      <c r="E705" t="s">
        <v>12369</v>
      </c>
      <c r="L705" s="10">
        <v>0</v>
      </c>
      <c r="M705" s="10">
        <v>0</v>
      </c>
      <c r="N705" s="10" t="s">
        <v>982</v>
      </c>
      <c r="O705" s="10">
        <v>2</v>
      </c>
      <c r="P705" s="10" t="s">
        <v>35</v>
      </c>
      <c r="Q705" s="10" t="s">
        <v>39</v>
      </c>
      <c r="R705" s="10" t="s">
        <v>39</v>
      </c>
      <c r="V705" t="s">
        <v>14197</v>
      </c>
      <c r="W705" t="s">
        <v>14197</v>
      </c>
      <c r="X705" t="s">
        <v>14240</v>
      </c>
      <c r="Y705">
        <v>1</v>
      </c>
      <c r="Z705" s="2">
        <v>35577</v>
      </c>
      <c r="AA705">
        <v>1</v>
      </c>
      <c r="AB705">
        <v>4</v>
      </c>
      <c r="AD705">
        <v>100</v>
      </c>
      <c r="AE705" s="1">
        <v>43466</v>
      </c>
      <c r="AF705" t="s">
        <v>38</v>
      </c>
      <c r="AG705">
        <v>0</v>
      </c>
      <c r="AH705">
        <v>2</v>
      </c>
      <c r="AI705">
        <v>0</v>
      </c>
      <c r="AJ705" t="s">
        <v>38</v>
      </c>
      <c r="AK705">
        <v>0</v>
      </c>
      <c r="AL705" t="s">
        <v>40</v>
      </c>
      <c r="AM705" t="s">
        <v>40</v>
      </c>
      <c r="AN705" t="s">
        <v>40</v>
      </c>
      <c r="AO705" t="s">
        <v>12889</v>
      </c>
      <c r="AP705" t="s">
        <v>13172</v>
      </c>
      <c r="AQ705">
        <v>1</v>
      </c>
      <c r="BD705">
        <v>2</v>
      </c>
      <c r="BE705">
        <v>1</v>
      </c>
    </row>
    <row r="706" spans="1:57" x14ac:dyDescent="0.25">
      <c r="A706" s="1">
        <v>45078</v>
      </c>
      <c r="B706">
        <v>1</v>
      </c>
      <c r="D706" t="s">
        <v>12370</v>
      </c>
      <c r="E706" t="s">
        <v>12371</v>
      </c>
      <c r="L706" s="10">
        <v>0</v>
      </c>
      <c r="M706" s="10">
        <v>0</v>
      </c>
      <c r="N706" s="10" t="s">
        <v>982</v>
      </c>
      <c r="O706" s="10">
        <v>2</v>
      </c>
      <c r="P706" s="10" t="s">
        <v>35</v>
      </c>
      <c r="Q706" s="10" t="s">
        <v>39</v>
      </c>
      <c r="R706" s="10" t="s">
        <v>39</v>
      </c>
      <c r="V706" t="s">
        <v>14197</v>
      </c>
      <c r="W706" t="s">
        <v>14197</v>
      </c>
      <c r="X706" t="s">
        <v>14240</v>
      </c>
      <c r="Y706">
        <v>2</v>
      </c>
      <c r="Z706" s="2">
        <v>35577</v>
      </c>
      <c r="AA706">
        <v>1</v>
      </c>
      <c r="AB706">
        <v>4</v>
      </c>
      <c r="AD706">
        <v>100</v>
      </c>
      <c r="AE706" s="1">
        <v>43466</v>
      </c>
      <c r="AF706" t="s">
        <v>38</v>
      </c>
      <c r="AG706">
        <v>0</v>
      </c>
      <c r="AH706">
        <v>2</v>
      </c>
      <c r="AI706">
        <v>0</v>
      </c>
      <c r="AJ706" t="s">
        <v>38</v>
      </c>
      <c r="AK706">
        <v>0</v>
      </c>
      <c r="AL706" t="s">
        <v>40</v>
      </c>
      <c r="AM706" t="s">
        <v>40</v>
      </c>
      <c r="AN706" t="s">
        <v>40</v>
      </c>
      <c r="AO706" t="s">
        <v>12929</v>
      </c>
      <c r="AP706" t="s">
        <v>13497</v>
      </c>
      <c r="AQ706">
        <v>1</v>
      </c>
      <c r="BD706">
        <v>2</v>
      </c>
      <c r="BE706">
        <v>1</v>
      </c>
    </row>
    <row r="707" spans="1:57" x14ac:dyDescent="0.25">
      <c r="A707" s="1">
        <v>45078</v>
      </c>
      <c r="B707">
        <v>1</v>
      </c>
      <c r="D707" t="s">
        <v>12374</v>
      </c>
      <c r="E707" t="s">
        <v>12375</v>
      </c>
      <c r="L707" s="10">
        <v>1</v>
      </c>
      <c r="M707" s="10">
        <v>0</v>
      </c>
      <c r="N707" s="10" t="s">
        <v>982</v>
      </c>
      <c r="O707" s="10">
        <v>2</v>
      </c>
      <c r="P707" s="10" t="s">
        <v>35</v>
      </c>
      <c r="Q707" s="10" t="s">
        <v>39</v>
      </c>
      <c r="R707" s="10" t="s">
        <v>39</v>
      </c>
      <c r="V707" t="s">
        <v>14197</v>
      </c>
      <c r="W707" t="s">
        <v>14197</v>
      </c>
      <c r="X707" t="s">
        <v>14240</v>
      </c>
      <c r="Y707">
        <v>2</v>
      </c>
      <c r="Z707" s="2">
        <v>35590</v>
      </c>
      <c r="AA707">
        <v>2</v>
      </c>
      <c r="AB707">
        <v>4</v>
      </c>
      <c r="AD707">
        <v>100</v>
      </c>
      <c r="AE707" s="1">
        <v>43466</v>
      </c>
      <c r="AF707" t="s">
        <v>38</v>
      </c>
      <c r="AG707">
        <v>0</v>
      </c>
      <c r="AH707">
        <v>2</v>
      </c>
      <c r="AI707">
        <v>0</v>
      </c>
      <c r="AJ707" t="s">
        <v>38</v>
      </c>
      <c r="AK707">
        <v>0</v>
      </c>
      <c r="AL707" t="s">
        <v>40</v>
      </c>
      <c r="AM707" t="s">
        <v>40</v>
      </c>
      <c r="AN707" t="s">
        <v>40</v>
      </c>
      <c r="AO707" t="s">
        <v>12836</v>
      </c>
      <c r="AP707" t="s">
        <v>13145</v>
      </c>
      <c r="AQ707">
        <v>1</v>
      </c>
      <c r="BD707">
        <v>2</v>
      </c>
      <c r="BE707">
        <v>1</v>
      </c>
    </row>
    <row r="708" spans="1:57" x14ac:dyDescent="0.25">
      <c r="A708" s="1">
        <v>45078</v>
      </c>
      <c r="B708">
        <v>1</v>
      </c>
      <c r="D708" t="s">
        <v>12380</v>
      </c>
      <c r="E708" t="s">
        <v>12381</v>
      </c>
      <c r="L708" s="10">
        <v>0</v>
      </c>
      <c r="M708" s="10">
        <v>0</v>
      </c>
      <c r="N708" s="10" t="s">
        <v>982</v>
      </c>
      <c r="O708" s="10">
        <v>2</v>
      </c>
      <c r="P708" s="10" t="s">
        <v>35</v>
      </c>
      <c r="Q708" s="10" t="s">
        <v>39</v>
      </c>
      <c r="R708" s="10" t="s">
        <v>39</v>
      </c>
      <c r="V708" t="s">
        <v>14197</v>
      </c>
      <c r="W708" t="s">
        <v>14197</v>
      </c>
      <c r="X708" t="s">
        <v>14240</v>
      </c>
      <c r="Y708">
        <v>1</v>
      </c>
      <c r="Z708" s="2">
        <v>35600</v>
      </c>
      <c r="AA708">
        <v>1</v>
      </c>
      <c r="AB708">
        <v>4</v>
      </c>
      <c r="AD708">
        <v>100</v>
      </c>
      <c r="AE708" s="1">
        <v>43466</v>
      </c>
      <c r="AF708" t="s">
        <v>38</v>
      </c>
      <c r="AG708">
        <v>0</v>
      </c>
      <c r="AH708">
        <v>2</v>
      </c>
      <c r="AI708">
        <v>0</v>
      </c>
      <c r="AJ708" t="s">
        <v>38</v>
      </c>
      <c r="AK708">
        <v>0</v>
      </c>
      <c r="AL708" t="s">
        <v>40</v>
      </c>
      <c r="AM708" t="s">
        <v>40</v>
      </c>
      <c r="AN708" t="s">
        <v>40</v>
      </c>
      <c r="AO708" t="s">
        <v>13038</v>
      </c>
      <c r="AP708" t="s">
        <v>13535</v>
      </c>
      <c r="AQ708">
        <v>1</v>
      </c>
      <c r="BD708">
        <v>2</v>
      </c>
      <c r="BE708">
        <v>1</v>
      </c>
    </row>
    <row r="709" spans="1:57" x14ac:dyDescent="0.25">
      <c r="A709" s="1">
        <v>45078</v>
      </c>
      <c r="B709">
        <v>1</v>
      </c>
      <c r="D709" t="s">
        <v>12396</v>
      </c>
      <c r="E709" t="s">
        <v>12397</v>
      </c>
      <c r="L709" s="10">
        <v>1</v>
      </c>
      <c r="M709" s="10">
        <v>0</v>
      </c>
      <c r="N709" s="10" t="s">
        <v>982</v>
      </c>
      <c r="O709" s="10">
        <v>2</v>
      </c>
      <c r="P709" s="10" t="s">
        <v>35</v>
      </c>
      <c r="Q709" s="10" t="s">
        <v>39</v>
      </c>
      <c r="R709" s="10" t="s">
        <v>39</v>
      </c>
      <c r="V709" t="s">
        <v>14197</v>
      </c>
      <c r="W709" t="s">
        <v>14197</v>
      </c>
      <c r="X709" t="s">
        <v>14240</v>
      </c>
      <c r="Y709">
        <v>1</v>
      </c>
      <c r="Z709" s="2">
        <v>35645</v>
      </c>
      <c r="AA709">
        <v>2</v>
      </c>
      <c r="AB709">
        <v>4</v>
      </c>
      <c r="AD709">
        <v>100</v>
      </c>
      <c r="AE709" s="1">
        <v>43466</v>
      </c>
      <c r="AF709" t="s">
        <v>38</v>
      </c>
      <c r="AG709">
        <v>0</v>
      </c>
      <c r="AH709">
        <v>2</v>
      </c>
      <c r="AI709">
        <v>0</v>
      </c>
      <c r="AJ709" t="s">
        <v>38</v>
      </c>
      <c r="AK709">
        <v>0</v>
      </c>
      <c r="AL709" t="s">
        <v>40</v>
      </c>
      <c r="AM709" t="s">
        <v>40</v>
      </c>
      <c r="AN709" t="s">
        <v>40</v>
      </c>
      <c r="AO709" t="s">
        <v>12957</v>
      </c>
      <c r="AP709" t="s">
        <v>13152</v>
      </c>
      <c r="AQ709">
        <v>1</v>
      </c>
      <c r="BD709">
        <v>2</v>
      </c>
      <c r="BE709">
        <v>1</v>
      </c>
    </row>
    <row r="710" spans="1:57" x14ac:dyDescent="0.25">
      <c r="A710" s="1">
        <v>45078</v>
      </c>
      <c r="B710">
        <v>1</v>
      </c>
      <c r="D710" t="s">
        <v>12404</v>
      </c>
      <c r="E710" t="s">
        <v>12405</v>
      </c>
      <c r="L710" s="10">
        <v>0</v>
      </c>
      <c r="M710" s="10">
        <v>0</v>
      </c>
      <c r="N710" s="10" t="s">
        <v>982</v>
      </c>
      <c r="O710" s="10">
        <v>2</v>
      </c>
      <c r="P710" s="10" t="s">
        <v>35</v>
      </c>
      <c r="Q710" s="10" t="s">
        <v>39</v>
      </c>
      <c r="R710" s="10" t="s">
        <v>39</v>
      </c>
      <c r="V710" t="s">
        <v>14197</v>
      </c>
      <c r="W710" t="s">
        <v>14197</v>
      </c>
      <c r="X710" t="s">
        <v>14240</v>
      </c>
      <c r="Y710">
        <v>1</v>
      </c>
      <c r="Z710" s="2">
        <v>35665</v>
      </c>
      <c r="AA710">
        <v>1</v>
      </c>
      <c r="AB710">
        <v>4</v>
      </c>
      <c r="AD710">
        <v>100</v>
      </c>
      <c r="AE710" s="1">
        <v>43466</v>
      </c>
      <c r="AF710" t="s">
        <v>38</v>
      </c>
      <c r="AG710">
        <v>0</v>
      </c>
      <c r="AH710">
        <v>2</v>
      </c>
      <c r="AI710">
        <v>0</v>
      </c>
      <c r="AJ710" t="s">
        <v>38</v>
      </c>
      <c r="AK710">
        <v>0</v>
      </c>
      <c r="AL710" t="s">
        <v>40</v>
      </c>
      <c r="AM710" t="s">
        <v>40</v>
      </c>
      <c r="AN710" t="s">
        <v>40</v>
      </c>
      <c r="AO710" t="s">
        <v>13102</v>
      </c>
      <c r="AP710" t="s">
        <v>13880</v>
      </c>
      <c r="AQ710">
        <v>1</v>
      </c>
      <c r="BD710">
        <v>2</v>
      </c>
      <c r="BE710">
        <v>1</v>
      </c>
    </row>
    <row r="711" spans="1:57" x14ac:dyDescent="0.25">
      <c r="A711" s="1">
        <v>45078</v>
      </c>
      <c r="B711">
        <v>1</v>
      </c>
      <c r="D711" t="s">
        <v>12408</v>
      </c>
      <c r="E711" t="s">
        <v>12409</v>
      </c>
      <c r="L711" s="10">
        <v>0</v>
      </c>
      <c r="M711" s="10">
        <v>0</v>
      </c>
      <c r="N711" s="10" t="s">
        <v>982</v>
      </c>
      <c r="O711" s="10">
        <v>2</v>
      </c>
      <c r="P711" s="10" t="s">
        <v>35</v>
      </c>
      <c r="Q711" s="10" t="s">
        <v>12410</v>
      </c>
      <c r="R711" s="10" t="s">
        <v>39</v>
      </c>
      <c r="V711" t="s">
        <v>14197</v>
      </c>
      <c r="W711" t="s">
        <v>14197</v>
      </c>
      <c r="X711" t="s">
        <v>14240</v>
      </c>
      <c r="Y711">
        <v>2</v>
      </c>
      <c r="Z711" s="2">
        <v>35671</v>
      </c>
      <c r="AA711">
        <v>1</v>
      </c>
      <c r="AB711">
        <v>4</v>
      </c>
      <c r="AD711">
        <v>100</v>
      </c>
      <c r="AE711" s="1">
        <v>43466</v>
      </c>
      <c r="AF711" t="s">
        <v>38</v>
      </c>
      <c r="AG711">
        <v>0</v>
      </c>
      <c r="AH711">
        <v>2</v>
      </c>
      <c r="AI711">
        <v>0</v>
      </c>
      <c r="AJ711" t="s">
        <v>38</v>
      </c>
      <c r="AK711">
        <v>0</v>
      </c>
      <c r="AL711" t="s">
        <v>40</v>
      </c>
      <c r="AM711" t="s">
        <v>40</v>
      </c>
      <c r="AN711" t="s">
        <v>40</v>
      </c>
      <c r="AO711" t="s">
        <v>12754</v>
      </c>
      <c r="AP711" t="s">
        <v>13215</v>
      </c>
      <c r="AQ711">
        <v>1</v>
      </c>
      <c r="BD711">
        <v>2</v>
      </c>
      <c r="BE711">
        <v>1</v>
      </c>
    </row>
    <row r="712" spans="1:57" x14ac:dyDescent="0.25">
      <c r="A712" s="1">
        <v>45078</v>
      </c>
      <c r="B712">
        <v>1</v>
      </c>
      <c r="D712" t="s">
        <v>12413</v>
      </c>
      <c r="E712" t="s">
        <v>12414</v>
      </c>
      <c r="L712" s="10">
        <v>0</v>
      </c>
      <c r="M712" s="10">
        <v>0</v>
      </c>
      <c r="N712" s="10" t="s">
        <v>982</v>
      </c>
      <c r="O712" s="10">
        <v>2</v>
      </c>
      <c r="P712" s="10" t="s">
        <v>35</v>
      </c>
      <c r="Q712" s="10" t="s">
        <v>39</v>
      </c>
      <c r="R712" s="10" t="s">
        <v>39</v>
      </c>
      <c r="V712" t="s">
        <v>14197</v>
      </c>
      <c r="W712" t="s">
        <v>14197</v>
      </c>
      <c r="X712" t="s">
        <v>14240</v>
      </c>
      <c r="Y712">
        <v>2</v>
      </c>
      <c r="Z712" s="2">
        <v>35688</v>
      </c>
      <c r="AA712">
        <v>1</v>
      </c>
      <c r="AB712">
        <v>4</v>
      </c>
      <c r="AD712">
        <v>100</v>
      </c>
      <c r="AE712" s="1">
        <v>43466</v>
      </c>
      <c r="AF712" t="s">
        <v>38</v>
      </c>
      <c r="AG712">
        <v>0</v>
      </c>
      <c r="AH712">
        <v>2</v>
      </c>
      <c r="AI712">
        <v>0</v>
      </c>
      <c r="AJ712" t="s">
        <v>38</v>
      </c>
      <c r="AK712">
        <v>0</v>
      </c>
      <c r="AL712" t="s">
        <v>40</v>
      </c>
      <c r="AM712" t="s">
        <v>40</v>
      </c>
      <c r="AN712" t="s">
        <v>40</v>
      </c>
      <c r="AO712" t="s">
        <v>12908</v>
      </c>
      <c r="AP712" t="s">
        <v>13529</v>
      </c>
      <c r="AQ712">
        <v>1</v>
      </c>
      <c r="BD712">
        <v>2</v>
      </c>
      <c r="BE712">
        <v>1</v>
      </c>
    </row>
    <row r="713" spans="1:57" x14ac:dyDescent="0.25">
      <c r="A713" s="1">
        <v>45078</v>
      </c>
      <c r="B713">
        <v>1</v>
      </c>
      <c r="D713" t="s">
        <v>12419</v>
      </c>
      <c r="E713" t="s">
        <v>12420</v>
      </c>
      <c r="L713" s="10">
        <v>1</v>
      </c>
      <c r="M713" s="10">
        <v>0</v>
      </c>
      <c r="N713" s="10" t="s">
        <v>982</v>
      </c>
      <c r="O713" s="10">
        <v>2</v>
      </c>
      <c r="P713" s="10" t="s">
        <v>35</v>
      </c>
      <c r="Q713" s="10" t="s">
        <v>39</v>
      </c>
      <c r="R713" s="10" t="s">
        <v>39</v>
      </c>
      <c r="V713" t="s">
        <v>14197</v>
      </c>
      <c r="W713" t="s">
        <v>14197</v>
      </c>
      <c r="X713" t="s">
        <v>14240</v>
      </c>
      <c r="Y713">
        <v>2</v>
      </c>
      <c r="Z713" s="2">
        <v>35713</v>
      </c>
      <c r="AA713">
        <v>2</v>
      </c>
      <c r="AB713">
        <v>4</v>
      </c>
      <c r="AD713">
        <v>100</v>
      </c>
      <c r="AE713" s="1">
        <v>43466</v>
      </c>
      <c r="AF713" t="s">
        <v>38</v>
      </c>
      <c r="AG713">
        <v>0</v>
      </c>
      <c r="AH713">
        <v>2</v>
      </c>
      <c r="AI713">
        <v>0</v>
      </c>
      <c r="AJ713" t="s">
        <v>38</v>
      </c>
      <c r="AK713">
        <v>0</v>
      </c>
      <c r="AL713" t="s">
        <v>40</v>
      </c>
      <c r="AM713" t="s">
        <v>40</v>
      </c>
      <c r="AN713" t="s">
        <v>40</v>
      </c>
      <c r="AO713" t="s">
        <v>12824</v>
      </c>
      <c r="AP713" t="s">
        <v>13890</v>
      </c>
      <c r="AQ713">
        <v>1</v>
      </c>
      <c r="BD713">
        <v>2</v>
      </c>
      <c r="BE713">
        <v>1</v>
      </c>
    </row>
    <row r="714" spans="1:57" x14ac:dyDescent="0.25">
      <c r="A714" s="1">
        <v>45078</v>
      </c>
      <c r="B714">
        <v>1</v>
      </c>
      <c r="D714" t="s">
        <v>12431</v>
      </c>
      <c r="E714" t="s">
        <v>12432</v>
      </c>
      <c r="L714" s="10">
        <v>0</v>
      </c>
      <c r="M714" s="10">
        <v>0</v>
      </c>
      <c r="N714" s="10" t="s">
        <v>982</v>
      </c>
      <c r="O714" s="10">
        <v>2</v>
      </c>
      <c r="P714" s="10" t="s">
        <v>35</v>
      </c>
      <c r="Q714" s="10" t="s">
        <v>39</v>
      </c>
      <c r="R714" s="10" t="s">
        <v>39</v>
      </c>
      <c r="V714" t="s">
        <v>14197</v>
      </c>
      <c r="W714" t="s">
        <v>14197</v>
      </c>
      <c r="X714" t="s">
        <v>14240</v>
      </c>
      <c r="Y714">
        <v>1</v>
      </c>
      <c r="Z714" s="2">
        <v>35742</v>
      </c>
      <c r="AA714">
        <v>1</v>
      </c>
      <c r="AB714">
        <v>4</v>
      </c>
      <c r="AD714">
        <v>100</v>
      </c>
      <c r="AE714" s="1">
        <v>43466</v>
      </c>
      <c r="AF714" t="s">
        <v>38</v>
      </c>
      <c r="AG714">
        <v>0</v>
      </c>
      <c r="AH714">
        <v>2</v>
      </c>
      <c r="AI714">
        <v>0</v>
      </c>
      <c r="AJ714" t="s">
        <v>38</v>
      </c>
      <c r="AK714">
        <v>0</v>
      </c>
      <c r="AL714" t="s">
        <v>40</v>
      </c>
      <c r="AM714" t="s">
        <v>40</v>
      </c>
      <c r="AN714" t="s">
        <v>40</v>
      </c>
      <c r="AO714" t="s">
        <v>12696</v>
      </c>
      <c r="AP714" t="s">
        <v>13419</v>
      </c>
      <c r="AQ714">
        <v>1</v>
      </c>
      <c r="BD714">
        <v>2</v>
      </c>
      <c r="BE714">
        <v>1</v>
      </c>
    </row>
    <row r="715" spans="1:57" x14ac:dyDescent="0.25">
      <c r="A715" s="1">
        <v>45078</v>
      </c>
      <c r="B715">
        <v>1</v>
      </c>
      <c r="D715" t="s">
        <v>310</v>
      </c>
      <c r="E715" t="s">
        <v>311</v>
      </c>
      <c r="L715" s="10">
        <v>1</v>
      </c>
      <c r="M715" s="10">
        <v>0</v>
      </c>
      <c r="N715" s="10" t="s">
        <v>312</v>
      </c>
      <c r="O715" s="10">
        <v>14</v>
      </c>
      <c r="P715" s="10" t="s">
        <v>35</v>
      </c>
      <c r="Q715" s="10" t="s">
        <v>74</v>
      </c>
      <c r="R715" s="10" t="s">
        <v>39</v>
      </c>
      <c r="V715" t="s">
        <v>14197</v>
      </c>
      <c r="W715" t="s">
        <v>14197</v>
      </c>
      <c r="X715" t="s">
        <v>14240</v>
      </c>
      <c r="Y715">
        <v>2</v>
      </c>
      <c r="Z715" s="2">
        <v>23350</v>
      </c>
      <c r="AA715">
        <v>2</v>
      </c>
      <c r="AB715">
        <v>4</v>
      </c>
      <c r="AD715">
        <v>100</v>
      </c>
      <c r="AE715" s="1">
        <v>43466</v>
      </c>
      <c r="AF715" t="s">
        <v>115</v>
      </c>
      <c r="AG715">
        <v>0</v>
      </c>
      <c r="AH715">
        <v>2</v>
      </c>
      <c r="AI715">
        <v>0</v>
      </c>
      <c r="AJ715" t="s">
        <v>38</v>
      </c>
      <c r="AK715">
        <v>0</v>
      </c>
      <c r="AL715" t="s">
        <v>40</v>
      </c>
      <c r="AM715" t="s">
        <v>40</v>
      </c>
      <c r="AN715" t="s">
        <v>40</v>
      </c>
      <c r="AO715" t="s">
        <v>12712</v>
      </c>
      <c r="AP715" t="s">
        <v>14058</v>
      </c>
      <c r="AQ715">
        <v>1</v>
      </c>
      <c r="BD715">
        <v>2</v>
      </c>
      <c r="BE715">
        <v>1</v>
      </c>
    </row>
    <row r="716" spans="1:57" x14ac:dyDescent="0.25">
      <c r="A716" s="1">
        <v>45078</v>
      </c>
      <c r="B716">
        <v>1</v>
      </c>
      <c r="D716" t="s">
        <v>488</v>
      </c>
      <c r="E716" t="s">
        <v>489</v>
      </c>
      <c r="L716" s="10">
        <v>0</v>
      </c>
      <c r="M716" s="10">
        <v>0</v>
      </c>
      <c r="N716" s="10" t="s">
        <v>312</v>
      </c>
      <c r="O716" s="10">
        <v>20</v>
      </c>
      <c r="P716" s="10" t="s">
        <v>35</v>
      </c>
      <c r="Q716" s="10" t="s">
        <v>74</v>
      </c>
      <c r="R716" s="10" t="s">
        <v>39</v>
      </c>
      <c r="V716" t="s">
        <v>14197</v>
      </c>
      <c r="W716" t="s">
        <v>14197</v>
      </c>
      <c r="X716" t="s">
        <v>14240</v>
      </c>
      <c r="Y716">
        <v>1</v>
      </c>
      <c r="Z716" s="2">
        <v>23484</v>
      </c>
      <c r="AA716">
        <v>1</v>
      </c>
      <c r="AB716">
        <v>4</v>
      </c>
      <c r="AD716">
        <v>100</v>
      </c>
      <c r="AE716" s="1">
        <v>43466</v>
      </c>
      <c r="AF716" t="s">
        <v>50</v>
      </c>
      <c r="AG716">
        <v>0</v>
      </c>
      <c r="AH716">
        <v>2</v>
      </c>
      <c r="AI716">
        <v>0</v>
      </c>
      <c r="AJ716" t="s">
        <v>38</v>
      </c>
      <c r="AK716">
        <v>0</v>
      </c>
      <c r="AL716" t="s">
        <v>40</v>
      </c>
      <c r="AM716" t="s">
        <v>40</v>
      </c>
      <c r="AN716" t="s">
        <v>40</v>
      </c>
      <c r="AO716" t="s">
        <v>12747</v>
      </c>
      <c r="AP716" t="s">
        <v>13237</v>
      </c>
      <c r="AQ716">
        <v>1</v>
      </c>
      <c r="BD716">
        <v>2</v>
      </c>
      <c r="BE716">
        <v>1</v>
      </c>
    </row>
    <row r="717" spans="1:57" x14ac:dyDescent="0.25">
      <c r="A717" s="1">
        <v>45078</v>
      </c>
      <c r="B717">
        <v>1</v>
      </c>
      <c r="D717" t="s">
        <v>553</v>
      </c>
      <c r="E717" t="s">
        <v>554</v>
      </c>
      <c r="L717" s="10">
        <v>0</v>
      </c>
      <c r="M717" s="10">
        <v>0</v>
      </c>
      <c r="N717" s="10" t="s">
        <v>312</v>
      </c>
      <c r="O717" s="10">
        <v>30</v>
      </c>
      <c r="P717" s="10" t="s">
        <v>35</v>
      </c>
      <c r="Q717" s="10" t="s">
        <v>74</v>
      </c>
      <c r="R717" s="10" t="s">
        <v>39</v>
      </c>
      <c r="V717" t="s">
        <v>14197</v>
      </c>
      <c r="W717" t="s">
        <v>14197</v>
      </c>
      <c r="X717" t="s">
        <v>14240</v>
      </c>
      <c r="Y717">
        <v>2</v>
      </c>
      <c r="Z717" s="2">
        <v>23540</v>
      </c>
      <c r="AA717">
        <v>1</v>
      </c>
      <c r="AB717">
        <v>4</v>
      </c>
      <c r="AD717">
        <v>100</v>
      </c>
      <c r="AE717" s="1">
        <v>43466</v>
      </c>
      <c r="AF717" t="s">
        <v>41</v>
      </c>
      <c r="AG717">
        <v>0</v>
      </c>
      <c r="AH717">
        <v>2</v>
      </c>
      <c r="AI717">
        <v>0</v>
      </c>
      <c r="AJ717" t="s">
        <v>38</v>
      </c>
      <c r="AK717">
        <v>0</v>
      </c>
      <c r="AL717" t="s">
        <v>40</v>
      </c>
      <c r="AM717" t="s">
        <v>40</v>
      </c>
      <c r="AN717" t="s">
        <v>40</v>
      </c>
      <c r="AO717" t="s">
        <v>12768</v>
      </c>
      <c r="AP717" t="s">
        <v>13127</v>
      </c>
      <c r="AQ717">
        <v>1</v>
      </c>
      <c r="BD717">
        <v>2</v>
      </c>
      <c r="BE717">
        <v>1</v>
      </c>
    </row>
    <row r="718" spans="1:57" x14ac:dyDescent="0.25">
      <c r="A718" s="1">
        <v>45078</v>
      </c>
      <c r="B718">
        <v>1</v>
      </c>
      <c r="D718" t="s">
        <v>642</v>
      </c>
      <c r="E718" t="s">
        <v>643</v>
      </c>
      <c r="L718" s="10">
        <v>0</v>
      </c>
      <c r="M718" s="10">
        <v>0</v>
      </c>
      <c r="N718" s="10" t="s">
        <v>312</v>
      </c>
      <c r="O718" s="10">
        <v>14</v>
      </c>
      <c r="P718" s="10" t="s">
        <v>35</v>
      </c>
      <c r="Q718" s="10" t="s">
        <v>74</v>
      </c>
      <c r="R718" s="10" t="s">
        <v>39</v>
      </c>
      <c r="V718" t="s">
        <v>14197</v>
      </c>
      <c r="W718" t="s">
        <v>14197</v>
      </c>
      <c r="X718" t="s">
        <v>14240</v>
      </c>
      <c r="Y718">
        <v>1</v>
      </c>
      <c r="Z718" s="2">
        <v>23606</v>
      </c>
      <c r="AA718">
        <v>1</v>
      </c>
      <c r="AB718">
        <v>4</v>
      </c>
      <c r="AD718">
        <v>100</v>
      </c>
      <c r="AE718" s="1">
        <v>43466</v>
      </c>
      <c r="AF718" t="s">
        <v>50</v>
      </c>
      <c r="AG718">
        <v>0</v>
      </c>
      <c r="AH718">
        <v>2</v>
      </c>
      <c r="AI718">
        <v>0</v>
      </c>
      <c r="AJ718" t="s">
        <v>38</v>
      </c>
      <c r="AK718">
        <v>0</v>
      </c>
      <c r="AL718" t="s">
        <v>40</v>
      </c>
      <c r="AM718" t="s">
        <v>40</v>
      </c>
      <c r="AN718" t="s">
        <v>40</v>
      </c>
      <c r="AO718" t="s">
        <v>12866</v>
      </c>
      <c r="AP718" t="s">
        <v>13608</v>
      </c>
      <c r="AQ718">
        <v>1</v>
      </c>
      <c r="BD718">
        <v>2</v>
      </c>
      <c r="BE718">
        <v>1</v>
      </c>
    </row>
    <row r="719" spans="1:57" x14ac:dyDescent="0.25">
      <c r="A719" s="1">
        <v>45078</v>
      </c>
      <c r="B719">
        <v>1</v>
      </c>
      <c r="D719" t="s">
        <v>678</v>
      </c>
      <c r="E719" t="s">
        <v>679</v>
      </c>
      <c r="L719" s="10">
        <v>0</v>
      </c>
      <c r="M719" s="10">
        <v>0</v>
      </c>
      <c r="N719" s="10" t="s">
        <v>312</v>
      </c>
      <c r="O719" s="10">
        <v>14</v>
      </c>
      <c r="P719" s="10" t="s">
        <v>35</v>
      </c>
      <c r="Q719" s="10" t="s">
        <v>74</v>
      </c>
      <c r="R719" s="10" t="s">
        <v>39</v>
      </c>
      <c r="V719" t="s">
        <v>14197</v>
      </c>
      <c r="W719" t="s">
        <v>14197</v>
      </c>
      <c r="X719" t="s">
        <v>14240</v>
      </c>
      <c r="Y719">
        <v>2</v>
      </c>
      <c r="Z719" s="2">
        <v>23649</v>
      </c>
      <c r="AA719">
        <v>1</v>
      </c>
      <c r="AB719">
        <v>4</v>
      </c>
      <c r="AD719">
        <v>100</v>
      </c>
      <c r="AE719" s="1">
        <v>43466</v>
      </c>
      <c r="AF719" t="s">
        <v>50</v>
      </c>
      <c r="AG719">
        <v>0</v>
      </c>
      <c r="AH719">
        <v>2</v>
      </c>
      <c r="AI719">
        <v>0</v>
      </c>
      <c r="AJ719" t="s">
        <v>38</v>
      </c>
      <c r="AK719">
        <v>0</v>
      </c>
      <c r="AL719" t="s">
        <v>40</v>
      </c>
      <c r="AM719" t="s">
        <v>40</v>
      </c>
      <c r="AN719" t="s">
        <v>40</v>
      </c>
      <c r="AO719" t="s">
        <v>12874</v>
      </c>
      <c r="AP719" t="s">
        <v>13252</v>
      </c>
      <c r="AQ719">
        <v>1</v>
      </c>
      <c r="BD719">
        <v>2</v>
      </c>
      <c r="BE719">
        <v>1</v>
      </c>
    </row>
    <row r="720" spans="1:57" x14ac:dyDescent="0.25">
      <c r="A720" s="1">
        <v>45078</v>
      </c>
      <c r="B720">
        <v>1</v>
      </c>
      <c r="D720" t="s">
        <v>755</v>
      </c>
      <c r="E720" t="s">
        <v>756</v>
      </c>
      <c r="L720" s="10">
        <v>1</v>
      </c>
      <c r="M720" s="10">
        <v>0</v>
      </c>
      <c r="N720" s="10" t="s">
        <v>312</v>
      </c>
      <c r="O720" s="10">
        <v>14</v>
      </c>
      <c r="P720" s="10" t="s">
        <v>35</v>
      </c>
      <c r="Q720" s="10" t="s">
        <v>74</v>
      </c>
      <c r="R720" s="10" t="s">
        <v>39</v>
      </c>
      <c r="V720" t="s">
        <v>14197</v>
      </c>
      <c r="W720" t="s">
        <v>14197</v>
      </c>
      <c r="X720" t="s">
        <v>14240</v>
      </c>
      <c r="Y720">
        <v>2</v>
      </c>
      <c r="Z720" s="2">
        <v>23714</v>
      </c>
      <c r="AA720">
        <v>2</v>
      </c>
      <c r="AB720">
        <v>4</v>
      </c>
      <c r="AD720">
        <v>100</v>
      </c>
      <c r="AE720" s="1">
        <v>43466</v>
      </c>
      <c r="AF720" t="s">
        <v>41</v>
      </c>
      <c r="AG720">
        <v>0</v>
      </c>
      <c r="AH720">
        <v>2</v>
      </c>
      <c r="AI720">
        <v>0</v>
      </c>
      <c r="AJ720" t="s">
        <v>38</v>
      </c>
      <c r="AK720">
        <v>0</v>
      </c>
      <c r="AL720" t="s">
        <v>40</v>
      </c>
      <c r="AM720" t="s">
        <v>40</v>
      </c>
      <c r="AN720" t="s">
        <v>40</v>
      </c>
      <c r="AO720" t="s">
        <v>12893</v>
      </c>
      <c r="AP720" t="s">
        <v>14060</v>
      </c>
      <c r="AQ720">
        <v>1</v>
      </c>
      <c r="BD720">
        <v>2</v>
      </c>
      <c r="BE720">
        <v>1</v>
      </c>
    </row>
    <row r="721" spans="1:57" x14ac:dyDescent="0.25">
      <c r="A721" s="1">
        <v>45078</v>
      </c>
      <c r="B721">
        <v>1</v>
      </c>
      <c r="D721" t="s">
        <v>948</v>
      </c>
      <c r="E721" t="s">
        <v>949</v>
      </c>
      <c r="L721" s="10">
        <v>1</v>
      </c>
      <c r="M721" s="10">
        <v>0</v>
      </c>
      <c r="N721" s="10" t="s">
        <v>312</v>
      </c>
      <c r="O721" s="10">
        <v>16</v>
      </c>
      <c r="P721" s="10" t="s">
        <v>35</v>
      </c>
      <c r="Q721" s="10" t="s">
        <v>74</v>
      </c>
      <c r="R721" s="10" t="s">
        <v>39</v>
      </c>
      <c r="V721" t="s">
        <v>14197</v>
      </c>
      <c r="W721" t="s">
        <v>14197</v>
      </c>
      <c r="X721" t="s">
        <v>14240</v>
      </c>
      <c r="Y721">
        <v>1</v>
      </c>
      <c r="Z721" s="2">
        <v>23898</v>
      </c>
      <c r="AA721">
        <v>2</v>
      </c>
      <c r="AB721">
        <v>4</v>
      </c>
      <c r="AD721">
        <v>100</v>
      </c>
      <c r="AE721" s="1">
        <v>43466</v>
      </c>
      <c r="AF721" t="s">
        <v>41</v>
      </c>
      <c r="AG721">
        <v>0</v>
      </c>
      <c r="AH721">
        <v>2</v>
      </c>
      <c r="AI721">
        <v>0</v>
      </c>
      <c r="AJ721" t="s">
        <v>38</v>
      </c>
      <c r="AK721">
        <v>0</v>
      </c>
      <c r="AL721" t="s">
        <v>40</v>
      </c>
      <c r="AM721" t="s">
        <v>40</v>
      </c>
      <c r="AN721" t="s">
        <v>40</v>
      </c>
      <c r="AO721" t="s">
        <v>12760</v>
      </c>
      <c r="AP721" t="s">
        <v>13129</v>
      </c>
      <c r="AQ721">
        <v>1</v>
      </c>
      <c r="BD721">
        <v>2</v>
      </c>
      <c r="BE721">
        <v>1</v>
      </c>
    </row>
    <row r="722" spans="1:57" x14ac:dyDescent="0.25">
      <c r="A722" s="1">
        <v>45078</v>
      </c>
      <c r="B722">
        <v>1</v>
      </c>
      <c r="D722" t="s">
        <v>994</v>
      </c>
      <c r="E722" t="s">
        <v>995</v>
      </c>
      <c r="L722" s="10">
        <v>0</v>
      </c>
      <c r="M722" s="10">
        <v>0</v>
      </c>
      <c r="N722" s="10" t="s">
        <v>312</v>
      </c>
      <c r="O722" s="10">
        <v>30</v>
      </c>
      <c r="P722" s="10" t="s">
        <v>35</v>
      </c>
      <c r="Q722" s="10" t="s">
        <v>74</v>
      </c>
      <c r="R722" s="10" t="s">
        <v>39</v>
      </c>
      <c r="V722" t="s">
        <v>14197</v>
      </c>
      <c r="W722" t="s">
        <v>14197</v>
      </c>
      <c r="X722" t="s">
        <v>14240</v>
      </c>
      <c r="Y722">
        <v>1</v>
      </c>
      <c r="Z722" s="2">
        <v>23914</v>
      </c>
      <c r="AA722">
        <v>1</v>
      </c>
      <c r="AB722">
        <v>4</v>
      </c>
      <c r="AD722">
        <v>100</v>
      </c>
      <c r="AE722" s="1">
        <v>43466</v>
      </c>
      <c r="AF722" t="s">
        <v>50</v>
      </c>
      <c r="AG722">
        <v>0</v>
      </c>
      <c r="AH722">
        <v>2</v>
      </c>
      <c r="AI722">
        <v>0</v>
      </c>
      <c r="AJ722" t="s">
        <v>38</v>
      </c>
      <c r="AK722">
        <v>0</v>
      </c>
      <c r="AL722" t="s">
        <v>40</v>
      </c>
      <c r="AM722" t="s">
        <v>40</v>
      </c>
      <c r="AN722" t="s">
        <v>40</v>
      </c>
      <c r="AO722" t="s">
        <v>12890</v>
      </c>
      <c r="AP722" t="s">
        <v>13503</v>
      </c>
      <c r="AQ722">
        <v>1</v>
      </c>
      <c r="BD722">
        <v>2</v>
      </c>
      <c r="BE722">
        <v>1</v>
      </c>
    </row>
    <row r="723" spans="1:57" x14ac:dyDescent="0.25">
      <c r="A723" s="1">
        <v>45078</v>
      </c>
      <c r="B723">
        <v>1</v>
      </c>
      <c r="D723" t="s">
        <v>1090</v>
      </c>
      <c r="E723" t="s">
        <v>1091</v>
      </c>
      <c r="L723" s="10">
        <v>0</v>
      </c>
      <c r="M723" s="10">
        <v>0</v>
      </c>
      <c r="N723" s="10" t="s">
        <v>312</v>
      </c>
      <c r="O723" s="10">
        <v>12</v>
      </c>
      <c r="P723" s="10" t="s">
        <v>35</v>
      </c>
      <c r="Q723" s="10" t="s">
        <v>74</v>
      </c>
      <c r="R723" s="10" t="s">
        <v>39</v>
      </c>
      <c r="V723" t="s">
        <v>14197</v>
      </c>
      <c r="W723" t="s">
        <v>14197</v>
      </c>
      <c r="X723" t="s">
        <v>14240</v>
      </c>
      <c r="Y723">
        <v>1</v>
      </c>
      <c r="Z723" s="2">
        <v>23970</v>
      </c>
      <c r="AA723">
        <v>1</v>
      </c>
      <c r="AB723">
        <v>4</v>
      </c>
      <c r="AD723">
        <v>100</v>
      </c>
      <c r="AE723" s="1">
        <v>43466</v>
      </c>
      <c r="AF723" t="s">
        <v>50</v>
      </c>
      <c r="AG723">
        <v>0</v>
      </c>
      <c r="AH723">
        <v>2</v>
      </c>
      <c r="AI723">
        <v>0</v>
      </c>
      <c r="AJ723" t="s">
        <v>38</v>
      </c>
      <c r="AK723">
        <v>0</v>
      </c>
      <c r="AL723" t="s">
        <v>40</v>
      </c>
      <c r="AM723" t="s">
        <v>40</v>
      </c>
      <c r="AN723" t="s">
        <v>40</v>
      </c>
      <c r="AO723" t="s">
        <v>12825</v>
      </c>
      <c r="AP723" t="s">
        <v>14108</v>
      </c>
      <c r="AQ723">
        <v>1</v>
      </c>
      <c r="BD723">
        <v>2</v>
      </c>
      <c r="BE723">
        <v>1</v>
      </c>
    </row>
    <row r="724" spans="1:57" x14ac:dyDescent="0.25">
      <c r="A724" s="1">
        <v>45078</v>
      </c>
      <c r="B724">
        <v>1</v>
      </c>
      <c r="D724" t="s">
        <v>1125</v>
      </c>
      <c r="E724" t="s">
        <v>529</v>
      </c>
      <c r="L724" s="10">
        <v>1</v>
      </c>
      <c r="M724" s="10">
        <v>0</v>
      </c>
      <c r="N724" s="10" t="s">
        <v>312</v>
      </c>
      <c r="O724" s="10">
        <v>14</v>
      </c>
      <c r="P724" s="10" t="s">
        <v>35</v>
      </c>
      <c r="Q724" s="10" t="s">
        <v>74</v>
      </c>
      <c r="R724" s="10" t="s">
        <v>39</v>
      </c>
      <c r="V724" t="s">
        <v>14197</v>
      </c>
      <c r="W724" t="s">
        <v>14197</v>
      </c>
      <c r="X724" t="s">
        <v>14240</v>
      </c>
      <c r="Y724">
        <v>2</v>
      </c>
      <c r="Z724" s="2">
        <v>23992</v>
      </c>
      <c r="AA724">
        <v>2</v>
      </c>
      <c r="AB724">
        <v>4</v>
      </c>
      <c r="AD724">
        <v>100</v>
      </c>
      <c r="AE724" s="1">
        <v>43466</v>
      </c>
      <c r="AF724" t="s">
        <v>115</v>
      </c>
      <c r="AG724">
        <v>0</v>
      </c>
      <c r="AH724">
        <v>2</v>
      </c>
      <c r="AI724">
        <v>0</v>
      </c>
      <c r="AJ724" t="s">
        <v>38</v>
      </c>
      <c r="AK724">
        <v>0</v>
      </c>
      <c r="AL724" t="s">
        <v>40</v>
      </c>
      <c r="AM724" t="s">
        <v>40</v>
      </c>
      <c r="AN724" t="s">
        <v>40</v>
      </c>
      <c r="AO724" t="s">
        <v>12712</v>
      </c>
      <c r="AP724" t="s">
        <v>14058</v>
      </c>
      <c r="AQ724">
        <v>1</v>
      </c>
      <c r="BD724">
        <v>2</v>
      </c>
      <c r="BE724">
        <v>1</v>
      </c>
    </row>
    <row r="725" spans="1:57" x14ac:dyDescent="0.25">
      <c r="A725" s="1">
        <v>45078</v>
      </c>
      <c r="B725">
        <v>1</v>
      </c>
      <c r="D725" t="s">
        <v>1128</v>
      </c>
      <c r="E725" t="s">
        <v>1129</v>
      </c>
      <c r="L725" s="10">
        <v>0</v>
      </c>
      <c r="M725" s="10">
        <v>0</v>
      </c>
      <c r="N725" s="10" t="s">
        <v>312</v>
      </c>
      <c r="O725" s="10">
        <v>32</v>
      </c>
      <c r="P725" s="10" t="s">
        <v>35</v>
      </c>
      <c r="Q725" s="10" t="s">
        <v>39</v>
      </c>
      <c r="R725" s="10" t="s">
        <v>39</v>
      </c>
      <c r="V725" t="s">
        <v>14197</v>
      </c>
      <c r="W725" t="s">
        <v>14197</v>
      </c>
      <c r="X725" t="s">
        <v>14240</v>
      </c>
      <c r="Y725">
        <v>2</v>
      </c>
      <c r="Z725" s="2">
        <v>23995</v>
      </c>
      <c r="AA725">
        <v>1</v>
      </c>
      <c r="AB725">
        <v>4</v>
      </c>
      <c r="AD725">
        <v>100</v>
      </c>
      <c r="AE725" s="1">
        <v>43466</v>
      </c>
      <c r="AF725" t="s">
        <v>37</v>
      </c>
      <c r="AG725">
        <v>0</v>
      </c>
      <c r="AH725">
        <v>2</v>
      </c>
      <c r="AI725">
        <v>0</v>
      </c>
      <c r="AJ725" t="s">
        <v>38</v>
      </c>
      <c r="AK725">
        <v>0</v>
      </c>
      <c r="AL725" t="s">
        <v>40</v>
      </c>
      <c r="AM725" t="s">
        <v>40</v>
      </c>
      <c r="AN725" t="s">
        <v>40</v>
      </c>
      <c r="AO725" t="s">
        <v>12701</v>
      </c>
      <c r="AP725" t="s">
        <v>13187</v>
      </c>
      <c r="AQ725">
        <v>1</v>
      </c>
      <c r="BD725">
        <v>2</v>
      </c>
      <c r="BE725">
        <v>1</v>
      </c>
    </row>
    <row r="726" spans="1:57" x14ac:dyDescent="0.25">
      <c r="A726" s="1">
        <v>45078</v>
      </c>
      <c r="B726">
        <v>1</v>
      </c>
      <c r="D726" t="s">
        <v>1188</v>
      </c>
      <c r="E726" t="s">
        <v>1189</v>
      </c>
      <c r="L726" s="10">
        <v>0</v>
      </c>
      <c r="M726" s="10">
        <v>0</v>
      </c>
      <c r="N726" s="10" t="s">
        <v>312</v>
      </c>
      <c r="O726" s="10">
        <v>28</v>
      </c>
      <c r="P726" s="10" t="s">
        <v>35</v>
      </c>
      <c r="Q726" s="10" t="s">
        <v>39</v>
      </c>
      <c r="R726" s="10" t="s">
        <v>39</v>
      </c>
      <c r="V726" t="s">
        <v>14197</v>
      </c>
      <c r="W726" t="s">
        <v>14197</v>
      </c>
      <c r="X726" t="s">
        <v>14240</v>
      </c>
      <c r="Y726">
        <v>2</v>
      </c>
      <c r="Z726" s="2">
        <v>24020</v>
      </c>
      <c r="AA726">
        <v>1</v>
      </c>
      <c r="AB726">
        <v>4</v>
      </c>
      <c r="AD726">
        <v>100</v>
      </c>
      <c r="AE726" s="1">
        <v>43466</v>
      </c>
      <c r="AF726" t="s">
        <v>37</v>
      </c>
      <c r="AG726">
        <v>0</v>
      </c>
      <c r="AH726">
        <v>2</v>
      </c>
      <c r="AI726">
        <v>0</v>
      </c>
      <c r="AJ726" t="s">
        <v>38</v>
      </c>
      <c r="AK726">
        <v>0</v>
      </c>
      <c r="AL726" t="s">
        <v>40</v>
      </c>
      <c r="AM726" t="s">
        <v>40</v>
      </c>
      <c r="AN726" t="s">
        <v>40</v>
      </c>
      <c r="AO726" t="s">
        <v>12748</v>
      </c>
      <c r="AP726" t="s">
        <v>13166</v>
      </c>
      <c r="AQ726">
        <v>1</v>
      </c>
      <c r="BD726">
        <v>2</v>
      </c>
      <c r="BE726">
        <v>1</v>
      </c>
    </row>
    <row r="727" spans="1:57" x14ac:dyDescent="0.25">
      <c r="A727" s="1">
        <v>45078</v>
      </c>
      <c r="B727">
        <v>1</v>
      </c>
      <c r="D727" t="s">
        <v>1305</v>
      </c>
      <c r="E727" t="s">
        <v>1306</v>
      </c>
      <c r="L727" s="10">
        <v>0</v>
      </c>
      <c r="M727" s="10">
        <v>1</v>
      </c>
      <c r="N727" s="10" t="s">
        <v>312</v>
      </c>
      <c r="O727" s="10">
        <v>24</v>
      </c>
      <c r="P727" s="10" t="s">
        <v>35</v>
      </c>
      <c r="Q727" s="10" t="s">
        <v>74</v>
      </c>
      <c r="R727" s="10" t="s">
        <v>39</v>
      </c>
      <c r="V727" t="s">
        <v>14197</v>
      </c>
      <c r="W727" t="s">
        <v>14197</v>
      </c>
      <c r="X727" t="s">
        <v>14240</v>
      </c>
      <c r="Y727">
        <v>2</v>
      </c>
      <c r="Z727" s="2">
        <v>24082</v>
      </c>
      <c r="AA727">
        <v>3</v>
      </c>
      <c r="AB727">
        <v>4</v>
      </c>
      <c r="AD727">
        <v>100</v>
      </c>
      <c r="AE727" s="1">
        <v>43466</v>
      </c>
      <c r="AF727" t="s">
        <v>50</v>
      </c>
      <c r="AG727">
        <v>0</v>
      </c>
      <c r="AH727">
        <v>2</v>
      </c>
      <c r="AI727">
        <v>0</v>
      </c>
      <c r="AJ727" t="s">
        <v>38</v>
      </c>
      <c r="AK727">
        <v>0</v>
      </c>
      <c r="AL727" t="s">
        <v>40</v>
      </c>
      <c r="AM727" t="s">
        <v>40</v>
      </c>
      <c r="AN727" t="s">
        <v>40</v>
      </c>
      <c r="AO727" t="s">
        <v>12968</v>
      </c>
      <c r="AP727" t="s">
        <v>13713</v>
      </c>
      <c r="AQ727">
        <v>1</v>
      </c>
      <c r="BD727">
        <v>2</v>
      </c>
      <c r="BE727">
        <v>1</v>
      </c>
    </row>
    <row r="728" spans="1:57" x14ac:dyDescent="0.25">
      <c r="A728" s="1">
        <v>45078</v>
      </c>
      <c r="B728">
        <v>1</v>
      </c>
      <c r="D728" t="s">
        <v>1378</v>
      </c>
      <c r="E728" t="s">
        <v>1379</v>
      </c>
      <c r="L728" s="10">
        <v>0</v>
      </c>
      <c r="M728" s="10">
        <v>1</v>
      </c>
      <c r="N728" s="10" t="s">
        <v>312</v>
      </c>
      <c r="O728" s="10">
        <v>20</v>
      </c>
      <c r="P728" s="10" t="s">
        <v>35</v>
      </c>
      <c r="Q728" s="10" t="s">
        <v>39</v>
      </c>
      <c r="R728" s="10" t="s">
        <v>39</v>
      </c>
      <c r="V728" t="s">
        <v>14197</v>
      </c>
      <c r="W728" t="s">
        <v>14197</v>
      </c>
      <c r="X728" t="s">
        <v>14240</v>
      </c>
      <c r="Y728">
        <v>2</v>
      </c>
      <c r="Z728" s="2">
        <v>24122</v>
      </c>
      <c r="AA728">
        <v>3</v>
      </c>
      <c r="AB728">
        <v>4</v>
      </c>
      <c r="AD728">
        <v>100</v>
      </c>
      <c r="AE728" s="1">
        <v>43466</v>
      </c>
      <c r="AF728" t="s">
        <v>37</v>
      </c>
      <c r="AG728">
        <v>0</v>
      </c>
      <c r="AH728">
        <v>2</v>
      </c>
      <c r="AI728">
        <v>0</v>
      </c>
      <c r="AJ728" t="s">
        <v>38</v>
      </c>
      <c r="AK728">
        <v>0</v>
      </c>
      <c r="AL728" t="s">
        <v>40</v>
      </c>
      <c r="AM728" t="s">
        <v>40</v>
      </c>
      <c r="AN728" t="s">
        <v>40</v>
      </c>
      <c r="AO728" t="s">
        <v>12977</v>
      </c>
      <c r="AP728" t="s">
        <v>13137</v>
      </c>
      <c r="AQ728">
        <v>1</v>
      </c>
      <c r="BD728">
        <v>2</v>
      </c>
      <c r="BE728">
        <v>1</v>
      </c>
    </row>
    <row r="729" spans="1:57" x14ac:dyDescent="0.25">
      <c r="A729" s="1">
        <v>45078</v>
      </c>
      <c r="B729">
        <v>1</v>
      </c>
      <c r="D729" t="s">
        <v>1458</v>
      </c>
      <c r="E729" t="s">
        <v>1459</v>
      </c>
      <c r="L729" s="10">
        <v>1</v>
      </c>
      <c r="M729" s="10">
        <v>1</v>
      </c>
      <c r="N729" s="10" t="s">
        <v>312</v>
      </c>
      <c r="O729" s="10">
        <v>24</v>
      </c>
      <c r="P729" s="10" t="s">
        <v>35</v>
      </c>
      <c r="Q729" s="10" t="s">
        <v>39</v>
      </c>
      <c r="R729" s="10" t="s">
        <v>39</v>
      </c>
      <c r="V729" t="s">
        <v>14197</v>
      </c>
      <c r="W729" t="s">
        <v>14197</v>
      </c>
      <c r="X729" t="s">
        <v>14240</v>
      </c>
      <c r="Y729">
        <v>1</v>
      </c>
      <c r="Z729" s="2">
        <v>24165</v>
      </c>
      <c r="AA729">
        <v>2</v>
      </c>
      <c r="AB729">
        <v>4</v>
      </c>
      <c r="AD729">
        <v>100</v>
      </c>
      <c r="AE729" s="1">
        <v>43466</v>
      </c>
      <c r="AF729" t="s">
        <v>37</v>
      </c>
      <c r="AG729">
        <v>0</v>
      </c>
      <c r="AH729">
        <v>2</v>
      </c>
      <c r="AI729">
        <v>0</v>
      </c>
      <c r="AJ729" t="s">
        <v>38</v>
      </c>
      <c r="AK729">
        <v>0</v>
      </c>
      <c r="AL729" t="s">
        <v>40</v>
      </c>
      <c r="AM729" t="s">
        <v>40</v>
      </c>
      <c r="AN729" t="s">
        <v>40</v>
      </c>
      <c r="AO729" t="s">
        <v>12834</v>
      </c>
      <c r="AP729" t="s">
        <v>13182</v>
      </c>
      <c r="AQ729">
        <v>1</v>
      </c>
      <c r="BD729">
        <v>2</v>
      </c>
      <c r="BE729">
        <v>1</v>
      </c>
    </row>
    <row r="730" spans="1:57" x14ac:dyDescent="0.25">
      <c r="A730" s="1">
        <v>45078</v>
      </c>
      <c r="B730">
        <v>1</v>
      </c>
      <c r="D730" t="s">
        <v>1527</v>
      </c>
      <c r="E730" t="s">
        <v>1528</v>
      </c>
      <c r="L730" s="10">
        <v>1</v>
      </c>
      <c r="M730" s="10">
        <v>1</v>
      </c>
      <c r="N730" s="10" t="s">
        <v>312</v>
      </c>
      <c r="O730" s="10">
        <v>16</v>
      </c>
      <c r="P730" s="10" t="s">
        <v>35</v>
      </c>
      <c r="Q730" s="10" t="s">
        <v>39</v>
      </c>
      <c r="R730" s="10" t="s">
        <v>39</v>
      </c>
      <c r="V730" t="s">
        <v>14197</v>
      </c>
      <c r="W730" t="s">
        <v>14197</v>
      </c>
      <c r="X730" t="s">
        <v>14240</v>
      </c>
      <c r="Y730">
        <v>1</v>
      </c>
      <c r="Z730" s="2">
        <v>24189</v>
      </c>
      <c r="AA730">
        <v>2</v>
      </c>
      <c r="AB730">
        <v>4</v>
      </c>
      <c r="AD730">
        <v>100</v>
      </c>
      <c r="AE730" s="1">
        <v>43466</v>
      </c>
      <c r="AF730" t="s">
        <v>37</v>
      </c>
      <c r="AG730">
        <v>0</v>
      </c>
      <c r="AH730">
        <v>2</v>
      </c>
      <c r="AI730">
        <v>0</v>
      </c>
      <c r="AJ730" t="s">
        <v>38</v>
      </c>
      <c r="AK730">
        <v>0</v>
      </c>
      <c r="AL730" t="s">
        <v>40</v>
      </c>
      <c r="AM730" t="s">
        <v>40</v>
      </c>
      <c r="AN730" t="s">
        <v>40</v>
      </c>
      <c r="AO730" t="s">
        <v>12834</v>
      </c>
      <c r="AP730" t="s">
        <v>13182</v>
      </c>
      <c r="AQ730">
        <v>1</v>
      </c>
      <c r="BD730">
        <v>2</v>
      </c>
      <c r="BE730">
        <v>1</v>
      </c>
    </row>
    <row r="731" spans="1:57" x14ac:dyDescent="0.25">
      <c r="A731" s="1">
        <v>45078</v>
      </c>
      <c r="B731">
        <v>1</v>
      </c>
      <c r="D731" t="s">
        <v>1537</v>
      </c>
      <c r="E731" t="s">
        <v>1538</v>
      </c>
      <c r="L731" s="10">
        <v>0</v>
      </c>
      <c r="M731" s="10">
        <v>0</v>
      </c>
      <c r="N731" s="10" t="s">
        <v>312</v>
      </c>
      <c r="O731" s="10">
        <v>26</v>
      </c>
      <c r="P731" s="10" t="s">
        <v>35</v>
      </c>
      <c r="Q731" s="10" t="s">
        <v>39</v>
      </c>
      <c r="R731" s="10" t="s">
        <v>39</v>
      </c>
      <c r="V731" t="s">
        <v>14197</v>
      </c>
      <c r="W731" t="s">
        <v>14197</v>
      </c>
      <c r="X731" t="s">
        <v>14240</v>
      </c>
      <c r="Y731">
        <v>2</v>
      </c>
      <c r="Z731" s="2">
        <v>24193</v>
      </c>
      <c r="AA731">
        <v>1</v>
      </c>
      <c r="AB731">
        <v>4</v>
      </c>
      <c r="AD731">
        <v>100</v>
      </c>
      <c r="AE731" s="1">
        <v>43466</v>
      </c>
      <c r="AF731" t="s">
        <v>37</v>
      </c>
      <c r="AG731">
        <v>0</v>
      </c>
      <c r="AH731">
        <v>2</v>
      </c>
      <c r="AI731">
        <v>0</v>
      </c>
      <c r="AJ731" t="s">
        <v>38</v>
      </c>
      <c r="AK731">
        <v>0</v>
      </c>
      <c r="AL731" t="s">
        <v>40</v>
      </c>
      <c r="AM731" t="s">
        <v>40</v>
      </c>
      <c r="AN731" t="s">
        <v>40</v>
      </c>
      <c r="AO731" t="s">
        <v>12727</v>
      </c>
      <c r="AP731" t="s">
        <v>13131</v>
      </c>
      <c r="AQ731">
        <v>1</v>
      </c>
      <c r="BD731">
        <v>2</v>
      </c>
      <c r="BE731">
        <v>1</v>
      </c>
    </row>
    <row r="732" spans="1:57" x14ac:dyDescent="0.25">
      <c r="A732" s="1">
        <v>45078</v>
      </c>
      <c r="B732">
        <v>1</v>
      </c>
      <c r="D732" t="s">
        <v>1584</v>
      </c>
      <c r="E732" t="s">
        <v>1585</v>
      </c>
      <c r="L732" s="10">
        <v>0</v>
      </c>
      <c r="M732" s="10">
        <v>0</v>
      </c>
      <c r="N732" s="10" t="s">
        <v>312</v>
      </c>
      <c r="O732" s="10">
        <v>26</v>
      </c>
      <c r="P732" s="10" t="s">
        <v>35</v>
      </c>
      <c r="Q732" s="10" t="s">
        <v>39</v>
      </c>
      <c r="R732" s="10" t="s">
        <v>39</v>
      </c>
      <c r="V732" t="s">
        <v>14197</v>
      </c>
      <c r="W732" t="s">
        <v>14197</v>
      </c>
      <c r="X732" t="s">
        <v>14240</v>
      </c>
      <c r="Y732">
        <v>1</v>
      </c>
      <c r="Z732" s="2">
        <v>24220</v>
      </c>
      <c r="AA732">
        <v>1</v>
      </c>
      <c r="AB732">
        <v>4</v>
      </c>
      <c r="AD732">
        <v>100</v>
      </c>
      <c r="AE732" s="1">
        <v>43466</v>
      </c>
      <c r="AF732" t="s">
        <v>37</v>
      </c>
      <c r="AG732">
        <v>0</v>
      </c>
      <c r="AH732">
        <v>2</v>
      </c>
      <c r="AI732">
        <v>0</v>
      </c>
      <c r="AJ732" t="s">
        <v>38</v>
      </c>
      <c r="AK732">
        <v>0</v>
      </c>
      <c r="AL732" t="s">
        <v>40</v>
      </c>
      <c r="AM732" t="s">
        <v>40</v>
      </c>
      <c r="AN732" t="s">
        <v>40</v>
      </c>
      <c r="AO732" t="s">
        <v>12712</v>
      </c>
      <c r="AP732" t="s">
        <v>14058</v>
      </c>
      <c r="AQ732">
        <v>1</v>
      </c>
      <c r="BD732">
        <v>2</v>
      </c>
      <c r="BE732">
        <v>1</v>
      </c>
    </row>
    <row r="733" spans="1:57" x14ac:dyDescent="0.25">
      <c r="A733" s="1">
        <v>45078</v>
      </c>
      <c r="B733">
        <v>1</v>
      </c>
      <c r="D733" t="s">
        <v>1609</v>
      </c>
      <c r="E733" t="s">
        <v>1610</v>
      </c>
      <c r="L733" s="10">
        <v>1</v>
      </c>
      <c r="M733" s="10">
        <v>0</v>
      </c>
      <c r="N733" s="10" t="s">
        <v>312</v>
      </c>
      <c r="O733" s="10">
        <v>24</v>
      </c>
      <c r="P733" s="10" t="s">
        <v>35</v>
      </c>
      <c r="Q733" s="10" t="s">
        <v>39</v>
      </c>
      <c r="R733" s="10" t="s">
        <v>39</v>
      </c>
      <c r="V733" t="s">
        <v>14197</v>
      </c>
      <c r="W733" t="s">
        <v>14197</v>
      </c>
      <c r="X733" t="s">
        <v>14240</v>
      </c>
      <c r="Y733">
        <v>1</v>
      </c>
      <c r="Z733" s="2">
        <v>24240</v>
      </c>
      <c r="AA733">
        <v>2</v>
      </c>
      <c r="AB733">
        <v>4</v>
      </c>
      <c r="AD733">
        <v>100</v>
      </c>
      <c r="AE733" s="1">
        <v>43466</v>
      </c>
      <c r="AF733" t="s">
        <v>37</v>
      </c>
      <c r="AG733">
        <v>0</v>
      </c>
      <c r="AH733">
        <v>2</v>
      </c>
      <c r="AI733">
        <v>0</v>
      </c>
      <c r="AJ733" t="s">
        <v>38</v>
      </c>
      <c r="AK733">
        <v>0</v>
      </c>
      <c r="AL733" t="s">
        <v>40</v>
      </c>
      <c r="AM733" t="s">
        <v>40</v>
      </c>
      <c r="AN733" t="s">
        <v>40</v>
      </c>
      <c r="AO733" t="s">
        <v>12712</v>
      </c>
      <c r="AP733" t="s">
        <v>14058</v>
      </c>
      <c r="AQ733">
        <v>1</v>
      </c>
      <c r="BD733">
        <v>2</v>
      </c>
      <c r="BE733">
        <v>1</v>
      </c>
    </row>
    <row r="734" spans="1:57" x14ac:dyDescent="0.25">
      <c r="A734" s="1">
        <v>45078</v>
      </c>
      <c r="B734">
        <v>1</v>
      </c>
      <c r="D734" t="s">
        <v>1641</v>
      </c>
      <c r="E734" t="s">
        <v>1642</v>
      </c>
      <c r="L734" s="10">
        <v>1</v>
      </c>
      <c r="M734" s="10">
        <v>2</v>
      </c>
      <c r="N734" s="10" t="s">
        <v>312</v>
      </c>
      <c r="O734" s="10">
        <v>24</v>
      </c>
      <c r="P734" s="10" t="s">
        <v>35</v>
      </c>
      <c r="Q734" s="10" t="s">
        <v>39</v>
      </c>
      <c r="R734" s="10" t="s">
        <v>39</v>
      </c>
      <c r="V734" t="s">
        <v>14197</v>
      </c>
      <c r="W734" t="s">
        <v>14197</v>
      </c>
      <c r="X734" t="s">
        <v>14240</v>
      </c>
      <c r="Y734">
        <v>1</v>
      </c>
      <c r="Z734" s="2">
        <v>24263</v>
      </c>
      <c r="AA734">
        <v>2</v>
      </c>
      <c r="AB734">
        <v>4</v>
      </c>
      <c r="AD734">
        <v>100</v>
      </c>
      <c r="AE734" s="1">
        <v>43466</v>
      </c>
      <c r="AF734" t="s">
        <v>37</v>
      </c>
      <c r="AG734">
        <v>0</v>
      </c>
      <c r="AH734">
        <v>2</v>
      </c>
      <c r="AI734">
        <v>0</v>
      </c>
      <c r="AJ734" t="s">
        <v>38</v>
      </c>
      <c r="AK734">
        <v>0</v>
      </c>
      <c r="AL734" t="s">
        <v>40</v>
      </c>
      <c r="AM734" t="s">
        <v>40</v>
      </c>
      <c r="AN734" t="s">
        <v>40</v>
      </c>
      <c r="AO734" t="s">
        <v>12712</v>
      </c>
      <c r="AP734" t="s">
        <v>14058</v>
      </c>
      <c r="AQ734">
        <v>1</v>
      </c>
      <c r="BD734">
        <v>2</v>
      </c>
      <c r="BE734">
        <v>1</v>
      </c>
    </row>
    <row r="735" spans="1:57" x14ac:dyDescent="0.25">
      <c r="A735" s="1">
        <v>45078</v>
      </c>
      <c r="B735">
        <v>1</v>
      </c>
      <c r="D735" t="s">
        <v>1813</v>
      </c>
      <c r="E735" t="s">
        <v>1814</v>
      </c>
      <c r="L735" s="10">
        <v>1</v>
      </c>
      <c r="M735" s="10">
        <v>2</v>
      </c>
      <c r="N735" s="10" t="s">
        <v>312</v>
      </c>
      <c r="O735" s="10">
        <v>30</v>
      </c>
      <c r="P735" s="10" t="s">
        <v>35</v>
      </c>
      <c r="Q735" s="10" t="s">
        <v>39</v>
      </c>
      <c r="R735" s="10" t="s">
        <v>39</v>
      </c>
      <c r="V735" t="s">
        <v>14197</v>
      </c>
      <c r="W735" t="s">
        <v>14197</v>
      </c>
      <c r="X735" t="s">
        <v>14240</v>
      </c>
      <c r="Y735">
        <v>2</v>
      </c>
      <c r="Z735" s="2">
        <v>24388</v>
      </c>
      <c r="AA735">
        <v>2</v>
      </c>
      <c r="AB735">
        <v>4</v>
      </c>
      <c r="AD735">
        <v>100</v>
      </c>
      <c r="AE735" s="1">
        <v>43466</v>
      </c>
      <c r="AF735" t="s">
        <v>37</v>
      </c>
      <c r="AG735">
        <v>0</v>
      </c>
      <c r="AH735">
        <v>2</v>
      </c>
      <c r="AI735">
        <v>0</v>
      </c>
      <c r="AJ735" t="s">
        <v>38</v>
      </c>
      <c r="AK735">
        <v>0</v>
      </c>
      <c r="AL735" t="s">
        <v>40</v>
      </c>
      <c r="AM735" t="s">
        <v>40</v>
      </c>
      <c r="AN735" t="s">
        <v>40</v>
      </c>
      <c r="AO735" t="s">
        <v>12712</v>
      </c>
      <c r="AP735" t="s">
        <v>14058</v>
      </c>
      <c r="AQ735">
        <v>1</v>
      </c>
      <c r="BD735">
        <v>2</v>
      </c>
      <c r="BE735">
        <v>1</v>
      </c>
    </row>
    <row r="736" spans="1:57" x14ac:dyDescent="0.25">
      <c r="A736" s="1">
        <v>45078</v>
      </c>
      <c r="B736">
        <v>1</v>
      </c>
      <c r="D736" t="s">
        <v>1834</v>
      </c>
      <c r="E736" t="s">
        <v>1835</v>
      </c>
      <c r="L736" s="10">
        <v>1</v>
      </c>
      <c r="M736" s="10">
        <v>2</v>
      </c>
      <c r="N736" s="10" t="s">
        <v>312</v>
      </c>
      <c r="O736" s="10">
        <v>14</v>
      </c>
      <c r="P736" s="10" t="s">
        <v>35</v>
      </c>
      <c r="Q736" s="10" t="s">
        <v>74</v>
      </c>
      <c r="R736" s="10" t="s">
        <v>39</v>
      </c>
      <c r="V736" t="s">
        <v>14197</v>
      </c>
      <c r="W736" t="s">
        <v>14197</v>
      </c>
      <c r="X736" t="s">
        <v>14240</v>
      </c>
      <c r="Y736">
        <v>2</v>
      </c>
      <c r="Z736" s="2">
        <v>24401</v>
      </c>
      <c r="AA736">
        <v>2</v>
      </c>
      <c r="AB736">
        <v>4</v>
      </c>
      <c r="AD736">
        <v>100</v>
      </c>
      <c r="AE736" s="1">
        <v>43466</v>
      </c>
      <c r="AF736" t="s">
        <v>115</v>
      </c>
      <c r="AG736">
        <v>0</v>
      </c>
      <c r="AH736">
        <v>2</v>
      </c>
      <c r="AI736">
        <v>0</v>
      </c>
      <c r="AJ736" t="s">
        <v>38</v>
      </c>
      <c r="AK736">
        <v>0</v>
      </c>
      <c r="AL736" t="s">
        <v>40</v>
      </c>
      <c r="AM736" t="s">
        <v>40</v>
      </c>
      <c r="AN736" t="s">
        <v>40</v>
      </c>
      <c r="AO736" t="s">
        <v>12712</v>
      </c>
      <c r="AP736" t="s">
        <v>14058</v>
      </c>
      <c r="AQ736">
        <v>1</v>
      </c>
      <c r="BD736">
        <v>2</v>
      </c>
      <c r="BE736">
        <v>1</v>
      </c>
    </row>
    <row r="737" spans="1:57" x14ac:dyDescent="0.25">
      <c r="A737" s="1">
        <v>45078</v>
      </c>
      <c r="B737">
        <v>1</v>
      </c>
      <c r="D737" t="s">
        <v>1867</v>
      </c>
      <c r="E737" t="s">
        <v>1868</v>
      </c>
      <c r="L737" s="10">
        <v>0</v>
      </c>
      <c r="M737" s="10">
        <v>0</v>
      </c>
      <c r="N737" s="10" t="s">
        <v>312</v>
      </c>
      <c r="O737" s="10">
        <v>28</v>
      </c>
      <c r="P737" s="10" t="s">
        <v>35</v>
      </c>
      <c r="Q737" s="10" t="s">
        <v>74</v>
      </c>
      <c r="R737" s="10" t="s">
        <v>39</v>
      </c>
      <c r="V737" t="s">
        <v>14197</v>
      </c>
      <c r="W737" t="s">
        <v>14197</v>
      </c>
      <c r="X737" t="s">
        <v>14240</v>
      </c>
      <c r="Y737">
        <v>2</v>
      </c>
      <c r="Z737" s="2">
        <v>24423</v>
      </c>
      <c r="AA737">
        <v>1</v>
      </c>
      <c r="AB737">
        <v>4</v>
      </c>
      <c r="AD737">
        <v>100</v>
      </c>
      <c r="AE737" s="1">
        <v>43466</v>
      </c>
      <c r="AF737" t="s">
        <v>50</v>
      </c>
      <c r="AG737">
        <v>0</v>
      </c>
      <c r="AH737">
        <v>2</v>
      </c>
      <c r="AI737">
        <v>0</v>
      </c>
      <c r="AJ737" t="s">
        <v>38</v>
      </c>
      <c r="AK737">
        <v>0</v>
      </c>
      <c r="AL737" t="s">
        <v>40</v>
      </c>
      <c r="AM737" t="s">
        <v>40</v>
      </c>
      <c r="AN737" t="s">
        <v>40</v>
      </c>
      <c r="AO737" t="s">
        <v>13009</v>
      </c>
      <c r="AP737" t="s">
        <v>13417</v>
      </c>
      <c r="AQ737">
        <v>1</v>
      </c>
      <c r="BD737">
        <v>2</v>
      </c>
      <c r="BE737">
        <v>1</v>
      </c>
    </row>
    <row r="738" spans="1:57" x14ac:dyDescent="0.25">
      <c r="A738" s="1">
        <v>45078</v>
      </c>
      <c r="B738">
        <v>1</v>
      </c>
      <c r="D738" t="s">
        <v>1881</v>
      </c>
      <c r="E738" t="s">
        <v>1882</v>
      </c>
      <c r="L738" s="10">
        <v>0</v>
      </c>
      <c r="M738" s="10">
        <v>0</v>
      </c>
      <c r="N738" s="10" t="s">
        <v>312</v>
      </c>
      <c r="O738" s="10">
        <v>14</v>
      </c>
      <c r="P738" s="10" t="s">
        <v>35</v>
      </c>
      <c r="Q738" s="10" t="s">
        <v>74</v>
      </c>
      <c r="R738" s="10" t="s">
        <v>39</v>
      </c>
      <c r="V738" t="s">
        <v>14197</v>
      </c>
      <c r="W738" t="s">
        <v>14197</v>
      </c>
      <c r="X738" t="s">
        <v>14240</v>
      </c>
      <c r="Y738">
        <v>2</v>
      </c>
      <c r="Z738" s="2">
        <v>24435</v>
      </c>
      <c r="AA738">
        <v>1</v>
      </c>
      <c r="AB738">
        <v>4</v>
      </c>
      <c r="AD738">
        <v>100</v>
      </c>
      <c r="AE738" s="1">
        <v>43466</v>
      </c>
      <c r="AF738" t="s">
        <v>115</v>
      </c>
      <c r="AG738">
        <v>0</v>
      </c>
      <c r="AH738">
        <v>2</v>
      </c>
      <c r="AI738">
        <v>0</v>
      </c>
      <c r="AJ738" t="s">
        <v>38</v>
      </c>
      <c r="AK738">
        <v>0</v>
      </c>
      <c r="AL738" t="s">
        <v>40</v>
      </c>
      <c r="AM738" t="s">
        <v>40</v>
      </c>
      <c r="AN738" t="s">
        <v>40</v>
      </c>
      <c r="AO738" t="s">
        <v>12712</v>
      </c>
      <c r="AP738" t="s">
        <v>14058</v>
      </c>
      <c r="AQ738">
        <v>1</v>
      </c>
      <c r="BD738">
        <v>2</v>
      </c>
      <c r="BE738">
        <v>1</v>
      </c>
    </row>
    <row r="739" spans="1:57" x14ac:dyDescent="0.25">
      <c r="A739" s="1">
        <v>45078</v>
      </c>
      <c r="B739">
        <v>1</v>
      </c>
      <c r="D739" t="s">
        <v>1929</v>
      </c>
      <c r="E739" t="s">
        <v>1930</v>
      </c>
      <c r="L739" s="10">
        <v>0</v>
      </c>
      <c r="M739" s="10">
        <v>0</v>
      </c>
      <c r="N739" s="10" t="s">
        <v>312</v>
      </c>
      <c r="O739" s="10">
        <v>30</v>
      </c>
      <c r="P739" s="10" t="s">
        <v>35</v>
      </c>
      <c r="Q739" s="10" t="s">
        <v>39</v>
      </c>
      <c r="R739" s="10" t="s">
        <v>39</v>
      </c>
      <c r="V739" t="s">
        <v>14197</v>
      </c>
      <c r="W739" t="s">
        <v>14197</v>
      </c>
      <c r="X739" t="s">
        <v>14240</v>
      </c>
      <c r="Y739">
        <v>2</v>
      </c>
      <c r="Z739" s="2">
        <v>24479</v>
      </c>
      <c r="AA739">
        <v>3</v>
      </c>
      <c r="AB739">
        <v>4</v>
      </c>
      <c r="AD739">
        <v>100</v>
      </c>
      <c r="AE739" s="1">
        <v>43466</v>
      </c>
      <c r="AF739" t="s">
        <v>37</v>
      </c>
      <c r="AG739">
        <v>0</v>
      </c>
      <c r="AH739">
        <v>2</v>
      </c>
      <c r="AI739">
        <v>0</v>
      </c>
      <c r="AJ739" t="s">
        <v>38</v>
      </c>
      <c r="AK739">
        <v>0</v>
      </c>
      <c r="AL739" t="s">
        <v>40</v>
      </c>
      <c r="AM739" t="s">
        <v>40</v>
      </c>
      <c r="AN739" t="s">
        <v>40</v>
      </c>
      <c r="AO739" t="s">
        <v>12712</v>
      </c>
      <c r="AP739" t="s">
        <v>14058</v>
      </c>
      <c r="AQ739">
        <v>1</v>
      </c>
      <c r="BD739">
        <v>2</v>
      </c>
      <c r="BE739">
        <v>1</v>
      </c>
    </row>
    <row r="740" spans="1:57" x14ac:dyDescent="0.25">
      <c r="A740" s="1">
        <v>45078</v>
      </c>
      <c r="B740">
        <v>1</v>
      </c>
      <c r="D740" t="s">
        <v>1958</v>
      </c>
      <c r="E740" t="s">
        <v>1959</v>
      </c>
      <c r="L740" s="10">
        <v>0</v>
      </c>
      <c r="M740" s="10">
        <v>0</v>
      </c>
      <c r="N740" s="10" t="s">
        <v>312</v>
      </c>
      <c r="O740" s="10">
        <v>28</v>
      </c>
      <c r="P740" s="10" t="s">
        <v>35</v>
      </c>
      <c r="Q740" s="10" t="s">
        <v>74</v>
      </c>
      <c r="R740" s="10" t="s">
        <v>39</v>
      </c>
      <c r="V740" t="s">
        <v>14197</v>
      </c>
      <c r="W740" t="s">
        <v>14197</v>
      </c>
      <c r="X740" t="s">
        <v>14240</v>
      </c>
      <c r="Y740">
        <v>2</v>
      </c>
      <c r="Z740" s="2">
        <v>24517</v>
      </c>
      <c r="AA740">
        <v>1</v>
      </c>
      <c r="AB740">
        <v>4</v>
      </c>
      <c r="AD740">
        <v>100</v>
      </c>
      <c r="AE740" s="1">
        <v>43466</v>
      </c>
      <c r="AF740" t="s">
        <v>41</v>
      </c>
      <c r="AG740">
        <v>0</v>
      </c>
      <c r="AH740">
        <v>2</v>
      </c>
      <c r="AI740">
        <v>0</v>
      </c>
      <c r="AJ740" t="s">
        <v>38</v>
      </c>
      <c r="AK740">
        <v>0</v>
      </c>
      <c r="AL740" t="s">
        <v>40</v>
      </c>
      <c r="AM740" t="s">
        <v>40</v>
      </c>
      <c r="AN740" t="s">
        <v>40</v>
      </c>
      <c r="AO740" t="s">
        <v>12701</v>
      </c>
      <c r="AP740" t="s">
        <v>13187</v>
      </c>
      <c r="AQ740">
        <v>1</v>
      </c>
      <c r="BD740">
        <v>2</v>
      </c>
      <c r="BE740">
        <v>1</v>
      </c>
    </row>
    <row r="741" spans="1:57" x14ac:dyDescent="0.25">
      <c r="A741" s="1">
        <v>45078</v>
      </c>
      <c r="B741">
        <v>1</v>
      </c>
      <c r="D741" t="s">
        <v>1960</v>
      </c>
      <c r="E741" t="s">
        <v>1961</v>
      </c>
      <c r="L741" s="10">
        <v>0</v>
      </c>
      <c r="M741" s="10">
        <v>0</v>
      </c>
      <c r="N741" s="10" t="s">
        <v>312</v>
      </c>
      <c r="O741" s="10">
        <v>30</v>
      </c>
      <c r="P741" s="10" t="s">
        <v>35</v>
      </c>
      <c r="Q741" s="10" t="s">
        <v>39</v>
      </c>
      <c r="R741" s="10" t="s">
        <v>39</v>
      </c>
      <c r="V741" t="s">
        <v>14197</v>
      </c>
      <c r="W741" t="s">
        <v>14197</v>
      </c>
      <c r="X741" t="s">
        <v>14240</v>
      </c>
      <c r="Y741">
        <v>2</v>
      </c>
      <c r="Z741" s="2">
        <v>24518</v>
      </c>
      <c r="AA741">
        <v>1</v>
      </c>
      <c r="AB741">
        <v>4</v>
      </c>
      <c r="AD741">
        <v>100</v>
      </c>
      <c r="AE741" s="1">
        <v>43466</v>
      </c>
      <c r="AF741" t="s">
        <v>37</v>
      </c>
      <c r="AG741">
        <v>0</v>
      </c>
      <c r="AH741">
        <v>2</v>
      </c>
      <c r="AI741">
        <v>0</v>
      </c>
      <c r="AJ741" t="s">
        <v>38</v>
      </c>
      <c r="AK741">
        <v>0</v>
      </c>
      <c r="AL741" t="s">
        <v>40</v>
      </c>
      <c r="AM741" t="s">
        <v>40</v>
      </c>
      <c r="AN741" t="s">
        <v>40</v>
      </c>
      <c r="AO741" t="s">
        <v>12836</v>
      </c>
      <c r="AP741" t="s">
        <v>13145</v>
      </c>
      <c r="AQ741">
        <v>1</v>
      </c>
      <c r="BD741">
        <v>2</v>
      </c>
      <c r="BE741">
        <v>1</v>
      </c>
    </row>
    <row r="742" spans="1:57" x14ac:dyDescent="0.25">
      <c r="A742" s="1">
        <v>45078</v>
      </c>
      <c r="B742">
        <v>1</v>
      </c>
      <c r="D742" t="s">
        <v>2028</v>
      </c>
      <c r="E742" t="s">
        <v>2029</v>
      </c>
      <c r="L742" s="10">
        <v>1</v>
      </c>
      <c r="M742" s="10">
        <v>1</v>
      </c>
      <c r="N742" s="10" t="s">
        <v>312</v>
      </c>
      <c r="O742" s="10">
        <v>28</v>
      </c>
      <c r="P742" s="10" t="s">
        <v>35</v>
      </c>
      <c r="Q742" s="10" t="s">
        <v>74</v>
      </c>
      <c r="R742" s="10" t="s">
        <v>39</v>
      </c>
      <c r="V742" t="s">
        <v>14197</v>
      </c>
      <c r="W742" t="s">
        <v>14197</v>
      </c>
      <c r="X742" t="s">
        <v>14240</v>
      </c>
      <c r="Y742">
        <v>1</v>
      </c>
      <c r="Z742" s="2">
        <v>24567</v>
      </c>
      <c r="AA742">
        <v>2</v>
      </c>
      <c r="AB742">
        <v>4</v>
      </c>
      <c r="AD742">
        <v>100</v>
      </c>
      <c r="AE742" s="1">
        <v>43466</v>
      </c>
      <c r="AF742" t="s">
        <v>50</v>
      </c>
      <c r="AG742">
        <v>0</v>
      </c>
      <c r="AH742">
        <v>2</v>
      </c>
      <c r="AI742">
        <v>0</v>
      </c>
      <c r="AJ742" t="s">
        <v>38</v>
      </c>
      <c r="AK742">
        <v>0</v>
      </c>
      <c r="AL742" t="s">
        <v>40</v>
      </c>
      <c r="AM742" t="s">
        <v>40</v>
      </c>
      <c r="AN742" t="s">
        <v>40</v>
      </c>
      <c r="AO742" t="s">
        <v>12931</v>
      </c>
      <c r="AP742" t="s">
        <v>13477</v>
      </c>
      <c r="AQ742">
        <v>1</v>
      </c>
      <c r="BD742">
        <v>2</v>
      </c>
      <c r="BE742">
        <v>1</v>
      </c>
    </row>
    <row r="743" spans="1:57" x14ac:dyDescent="0.25">
      <c r="A743" s="1">
        <v>45078</v>
      </c>
      <c r="B743">
        <v>1</v>
      </c>
      <c r="D743" t="s">
        <v>2042</v>
      </c>
      <c r="E743" t="s">
        <v>2043</v>
      </c>
      <c r="L743" s="10">
        <v>1</v>
      </c>
      <c r="M743" s="10">
        <v>1</v>
      </c>
      <c r="N743" s="10" t="s">
        <v>312</v>
      </c>
      <c r="O743" s="10">
        <v>24</v>
      </c>
      <c r="P743" s="10" t="s">
        <v>35</v>
      </c>
      <c r="Q743" s="10" t="s">
        <v>74</v>
      </c>
      <c r="R743" s="10" t="s">
        <v>39</v>
      </c>
      <c r="V743" t="s">
        <v>14197</v>
      </c>
      <c r="W743" t="s">
        <v>14197</v>
      </c>
      <c r="X743" t="s">
        <v>14240</v>
      </c>
      <c r="Y743">
        <v>1</v>
      </c>
      <c r="Z743" s="2">
        <v>24575</v>
      </c>
      <c r="AA743">
        <v>2</v>
      </c>
      <c r="AB743">
        <v>4</v>
      </c>
      <c r="AD743">
        <v>100</v>
      </c>
      <c r="AE743" s="1">
        <v>43466</v>
      </c>
      <c r="AF743" t="s">
        <v>50</v>
      </c>
      <c r="AG743">
        <v>0</v>
      </c>
      <c r="AH743">
        <v>2</v>
      </c>
      <c r="AI743">
        <v>0</v>
      </c>
      <c r="AJ743" t="s">
        <v>38</v>
      </c>
      <c r="AK743">
        <v>0</v>
      </c>
      <c r="AL743" t="s">
        <v>40</v>
      </c>
      <c r="AM743" t="s">
        <v>85</v>
      </c>
      <c r="AN743" t="s">
        <v>85</v>
      </c>
      <c r="AO743" t="s">
        <v>13015</v>
      </c>
      <c r="AP743" t="s">
        <v>13592</v>
      </c>
      <c r="AQ743">
        <v>1</v>
      </c>
      <c r="BD743">
        <v>2</v>
      </c>
      <c r="BE743">
        <v>1</v>
      </c>
    </row>
    <row r="744" spans="1:57" x14ac:dyDescent="0.25">
      <c r="A744" s="1">
        <v>45078</v>
      </c>
      <c r="B744">
        <v>1</v>
      </c>
      <c r="D744" t="s">
        <v>2054</v>
      </c>
      <c r="E744" t="s">
        <v>2055</v>
      </c>
      <c r="L744" s="10">
        <v>0</v>
      </c>
      <c r="M744" s="10">
        <v>2</v>
      </c>
      <c r="N744" s="10" t="s">
        <v>312</v>
      </c>
      <c r="O744" s="10">
        <v>28</v>
      </c>
      <c r="P744" s="10" t="s">
        <v>35</v>
      </c>
      <c r="Q744" s="10" t="s">
        <v>163</v>
      </c>
      <c r="R744" s="10" t="s">
        <v>39</v>
      </c>
      <c r="V744" t="s">
        <v>14197</v>
      </c>
      <c r="W744" t="s">
        <v>14197</v>
      </c>
      <c r="X744" t="s">
        <v>14240</v>
      </c>
      <c r="Y744">
        <v>2</v>
      </c>
      <c r="Z744" s="2">
        <v>24580</v>
      </c>
      <c r="AA744">
        <v>3</v>
      </c>
      <c r="AB744">
        <v>4</v>
      </c>
      <c r="AD744">
        <v>100</v>
      </c>
      <c r="AE744" s="1">
        <v>43466</v>
      </c>
      <c r="AF744" t="s">
        <v>50</v>
      </c>
      <c r="AG744">
        <v>0</v>
      </c>
      <c r="AH744">
        <v>2</v>
      </c>
      <c r="AI744">
        <v>0</v>
      </c>
      <c r="AJ744" t="s">
        <v>38</v>
      </c>
      <c r="AK744">
        <v>0</v>
      </c>
      <c r="AL744" t="s">
        <v>40</v>
      </c>
      <c r="AM744" t="s">
        <v>40</v>
      </c>
      <c r="AN744" t="s">
        <v>40</v>
      </c>
      <c r="AO744" t="s">
        <v>13017</v>
      </c>
      <c r="AP744" t="s">
        <v>13497</v>
      </c>
      <c r="AQ744">
        <v>1</v>
      </c>
      <c r="BD744">
        <v>2</v>
      </c>
      <c r="BE744">
        <v>1</v>
      </c>
    </row>
    <row r="745" spans="1:57" x14ac:dyDescent="0.25">
      <c r="A745" s="1">
        <v>45078</v>
      </c>
      <c r="B745">
        <v>1</v>
      </c>
      <c r="D745" t="s">
        <v>2135</v>
      </c>
      <c r="E745" t="s">
        <v>2136</v>
      </c>
      <c r="L745" s="10">
        <v>1</v>
      </c>
      <c r="M745" s="10">
        <v>2</v>
      </c>
      <c r="N745" s="10" t="s">
        <v>312</v>
      </c>
      <c r="O745" s="10">
        <v>24</v>
      </c>
      <c r="P745" s="10" t="s">
        <v>35</v>
      </c>
      <c r="Q745" s="10" t="s">
        <v>74</v>
      </c>
      <c r="R745" s="10" t="s">
        <v>39</v>
      </c>
      <c r="V745" t="s">
        <v>14197</v>
      </c>
      <c r="W745" t="s">
        <v>14197</v>
      </c>
      <c r="X745" t="s">
        <v>14240</v>
      </c>
      <c r="Y745">
        <v>1</v>
      </c>
      <c r="Z745" s="2">
        <v>24619</v>
      </c>
      <c r="AA745">
        <v>2</v>
      </c>
      <c r="AB745">
        <v>4</v>
      </c>
      <c r="AD745">
        <v>100</v>
      </c>
      <c r="AE745" s="1">
        <v>43466</v>
      </c>
      <c r="AF745" t="s">
        <v>50</v>
      </c>
      <c r="AG745">
        <v>0</v>
      </c>
      <c r="AH745">
        <v>2</v>
      </c>
      <c r="AI745">
        <v>0</v>
      </c>
      <c r="AJ745" t="s">
        <v>38</v>
      </c>
      <c r="AK745">
        <v>0</v>
      </c>
      <c r="AL745" t="s">
        <v>40</v>
      </c>
      <c r="AM745" t="s">
        <v>40</v>
      </c>
      <c r="AN745" t="s">
        <v>40</v>
      </c>
      <c r="AO745" t="s">
        <v>12706</v>
      </c>
      <c r="AP745" t="s">
        <v>13787</v>
      </c>
      <c r="AQ745">
        <v>1</v>
      </c>
      <c r="BD745">
        <v>2</v>
      </c>
      <c r="BE745">
        <v>1</v>
      </c>
    </row>
    <row r="746" spans="1:57" x14ac:dyDescent="0.25">
      <c r="A746" s="1">
        <v>45078</v>
      </c>
      <c r="B746">
        <v>1</v>
      </c>
      <c r="D746" t="s">
        <v>2137</v>
      </c>
      <c r="E746" t="s">
        <v>2138</v>
      </c>
      <c r="L746" s="10">
        <v>1</v>
      </c>
      <c r="M746" s="10">
        <v>0</v>
      </c>
      <c r="N746" s="10" t="s">
        <v>312</v>
      </c>
      <c r="O746" s="10">
        <v>26</v>
      </c>
      <c r="P746" s="10" t="s">
        <v>35</v>
      </c>
      <c r="Q746" s="10" t="s">
        <v>74</v>
      </c>
      <c r="R746" s="10" t="s">
        <v>39</v>
      </c>
      <c r="V746" t="s">
        <v>14197</v>
      </c>
      <c r="W746" t="s">
        <v>14197</v>
      </c>
      <c r="X746" t="s">
        <v>14240</v>
      </c>
      <c r="Y746">
        <v>1</v>
      </c>
      <c r="Z746" s="2">
        <v>24619</v>
      </c>
      <c r="AA746">
        <v>2</v>
      </c>
      <c r="AB746">
        <v>4</v>
      </c>
      <c r="AD746">
        <v>100</v>
      </c>
      <c r="AE746" s="1">
        <v>43466</v>
      </c>
      <c r="AF746" t="s">
        <v>41</v>
      </c>
      <c r="AG746">
        <v>0</v>
      </c>
      <c r="AH746">
        <v>2</v>
      </c>
      <c r="AI746">
        <v>0</v>
      </c>
      <c r="AJ746" t="s">
        <v>38</v>
      </c>
      <c r="AK746">
        <v>0</v>
      </c>
      <c r="AL746" t="s">
        <v>40</v>
      </c>
      <c r="AM746" t="s">
        <v>40</v>
      </c>
      <c r="AN746" t="s">
        <v>40</v>
      </c>
      <c r="AO746" t="s">
        <v>12856</v>
      </c>
      <c r="AP746" t="s">
        <v>13154</v>
      </c>
      <c r="AQ746">
        <v>1</v>
      </c>
      <c r="BD746">
        <v>2</v>
      </c>
      <c r="BE746">
        <v>1</v>
      </c>
    </row>
    <row r="747" spans="1:57" x14ac:dyDescent="0.25">
      <c r="A747" s="1">
        <v>45078</v>
      </c>
      <c r="B747">
        <v>1</v>
      </c>
      <c r="D747" t="s">
        <v>2158</v>
      </c>
      <c r="E747" t="s">
        <v>2159</v>
      </c>
      <c r="L747" s="10">
        <v>1</v>
      </c>
      <c r="M747" s="10">
        <v>0</v>
      </c>
      <c r="N747" s="10" t="s">
        <v>312</v>
      </c>
      <c r="O747" s="10">
        <v>24</v>
      </c>
      <c r="P747" s="10" t="s">
        <v>35</v>
      </c>
      <c r="Q747" s="10" t="s">
        <v>39</v>
      </c>
      <c r="R747" s="10" t="s">
        <v>39</v>
      </c>
      <c r="V747" t="s">
        <v>14197</v>
      </c>
      <c r="W747" t="s">
        <v>14197</v>
      </c>
      <c r="X747" t="s">
        <v>14240</v>
      </c>
      <c r="Y747">
        <v>2</v>
      </c>
      <c r="Z747" s="2">
        <v>24643</v>
      </c>
      <c r="AA747">
        <v>2</v>
      </c>
      <c r="AB747">
        <v>4</v>
      </c>
      <c r="AD747">
        <v>100</v>
      </c>
      <c r="AE747" s="1">
        <v>43466</v>
      </c>
      <c r="AF747" t="s">
        <v>37</v>
      </c>
      <c r="AG747">
        <v>0</v>
      </c>
      <c r="AH747">
        <v>2</v>
      </c>
      <c r="AI747">
        <v>0</v>
      </c>
      <c r="AJ747" t="s">
        <v>38</v>
      </c>
      <c r="AK747">
        <v>0</v>
      </c>
      <c r="AL747" t="s">
        <v>40</v>
      </c>
      <c r="AM747" t="s">
        <v>40</v>
      </c>
      <c r="AN747" t="s">
        <v>40</v>
      </c>
      <c r="AO747" t="s">
        <v>12712</v>
      </c>
      <c r="AP747" t="s">
        <v>14058</v>
      </c>
      <c r="AQ747">
        <v>1</v>
      </c>
      <c r="BD747">
        <v>2</v>
      </c>
      <c r="BE747">
        <v>1</v>
      </c>
    </row>
    <row r="748" spans="1:57" x14ac:dyDescent="0.25">
      <c r="A748" s="1">
        <v>45078</v>
      </c>
      <c r="B748">
        <v>1</v>
      </c>
      <c r="D748" t="s">
        <v>2162</v>
      </c>
      <c r="E748" t="s">
        <v>2163</v>
      </c>
      <c r="L748" s="10">
        <v>1</v>
      </c>
      <c r="M748" s="10">
        <v>2</v>
      </c>
      <c r="N748" s="10" t="s">
        <v>312</v>
      </c>
      <c r="O748" s="10">
        <v>28</v>
      </c>
      <c r="P748" s="10" t="s">
        <v>35</v>
      </c>
      <c r="Q748" s="10" t="s">
        <v>74</v>
      </c>
      <c r="R748" s="10" t="s">
        <v>39</v>
      </c>
      <c r="V748" t="s">
        <v>14197</v>
      </c>
      <c r="W748" t="s">
        <v>14197</v>
      </c>
      <c r="X748" t="s">
        <v>14240</v>
      </c>
      <c r="Y748">
        <v>1</v>
      </c>
      <c r="Z748" s="2">
        <v>24644</v>
      </c>
      <c r="AA748">
        <v>2</v>
      </c>
      <c r="AB748">
        <v>4</v>
      </c>
      <c r="AD748">
        <v>100</v>
      </c>
      <c r="AE748" s="1">
        <v>43466</v>
      </c>
      <c r="AF748" t="s">
        <v>41</v>
      </c>
      <c r="AG748">
        <v>0</v>
      </c>
      <c r="AH748">
        <v>2</v>
      </c>
      <c r="AI748">
        <v>0</v>
      </c>
      <c r="AJ748" t="s">
        <v>38</v>
      </c>
      <c r="AK748">
        <v>0</v>
      </c>
      <c r="AL748" t="s">
        <v>40</v>
      </c>
      <c r="AM748" t="s">
        <v>40</v>
      </c>
      <c r="AN748" t="s">
        <v>40</v>
      </c>
      <c r="AO748" t="s">
        <v>12812</v>
      </c>
      <c r="AP748" t="s">
        <v>13147</v>
      </c>
      <c r="AQ748">
        <v>1</v>
      </c>
      <c r="BD748">
        <v>2</v>
      </c>
      <c r="BE748">
        <v>1</v>
      </c>
    </row>
    <row r="749" spans="1:57" x14ac:dyDescent="0.25">
      <c r="A749" s="1">
        <v>45078</v>
      </c>
      <c r="B749">
        <v>1</v>
      </c>
      <c r="D749" t="s">
        <v>2214</v>
      </c>
      <c r="E749" t="s">
        <v>2215</v>
      </c>
      <c r="L749" s="10">
        <v>0</v>
      </c>
      <c r="M749" s="10">
        <v>0</v>
      </c>
      <c r="N749" s="10" t="s">
        <v>312</v>
      </c>
      <c r="O749" s="10">
        <v>18</v>
      </c>
      <c r="P749" s="10" t="s">
        <v>35</v>
      </c>
      <c r="Q749" s="10" t="s">
        <v>74</v>
      </c>
      <c r="R749" s="10" t="s">
        <v>39</v>
      </c>
      <c r="V749" t="s">
        <v>14197</v>
      </c>
      <c r="W749" t="s">
        <v>14197</v>
      </c>
      <c r="X749" t="s">
        <v>14240</v>
      </c>
      <c r="Y749">
        <v>2</v>
      </c>
      <c r="Z749" s="2">
        <v>24676</v>
      </c>
      <c r="AA749">
        <v>1</v>
      </c>
      <c r="AB749">
        <v>4</v>
      </c>
      <c r="AD749">
        <v>100</v>
      </c>
      <c r="AE749" s="1">
        <v>43466</v>
      </c>
      <c r="AF749" t="s">
        <v>41</v>
      </c>
      <c r="AG749">
        <v>0</v>
      </c>
      <c r="AH749">
        <v>2</v>
      </c>
      <c r="AI749">
        <v>0</v>
      </c>
      <c r="AJ749" t="s">
        <v>38</v>
      </c>
      <c r="AK749">
        <v>0</v>
      </c>
      <c r="AL749" t="s">
        <v>40</v>
      </c>
      <c r="AM749" t="s">
        <v>40</v>
      </c>
      <c r="AN749" t="s">
        <v>40</v>
      </c>
      <c r="AO749" t="s">
        <v>12768</v>
      </c>
      <c r="AP749" t="s">
        <v>13127</v>
      </c>
      <c r="AQ749">
        <v>1</v>
      </c>
      <c r="BD749">
        <v>2</v>
      </c>
      <c r="BE749">
        <v>1</v>
      </c>
    </row>
    <row r="750" spans="1:57" x14ac:dyDescent="0.25">
      <c r="A750" s="1">
        <v>45078</v>
      </c>
      <c r="B750">
        <v>1</v>
      </c>
      <c r="D750" t="s">
        <v>2246</v>
      </c>
      <c r="E750" t="s">
        <v>2247</v>
      </c>
      <c r="L750" s="10">
        <v>0</v>
      </c>
      <c r="M750" s="10">
        <v>0</v>
      </c>
      <c r="N750" s="10" t="s">
        <v>312</v>
      </c>
      <c r="O750" s="10">
        <v>20</v>
      </c>
      <c r="P750" s="10" t="s">
        <v>35</v>
      </c>
      <c r="Q750" s="10" t="s">
        <v>74</v>
      </c>
      <c r="R750" s="10" t="s">
        <v>39</v>
      </c>
      <c r="V750" t="s">
        <v>14197</v>
      </c>
      <c r="W750" t="s">
        <v>14197</v>
      </c>
      <c r="X750" t="s">
        <v>14240</v>
      </c>
      <c r="Y750">
        <v>2</v>
      </c>
      <c r="Z750" s="2">
        <v>24704</v>
      </c>
      <c r="AA750">
        <v>3</v>
      </c>
      <c r="AB750">
        <v>4</v>
      </c>
      <c r="AD750">
        <v>100</v>
      </c>
      <c r="AE750" s="1">
        <v>43466</v>
      </c>
      <c r="AF750" t="s">
        <v>50</v>
      </c>
      <c r="AG750">
        <v>0</v>
      </c>
      <c r="AH750">
        <v>2</v>
      </c>
      <c r="AI750">
        <v>0</v>
      </c>
      <c r="AJ750" t="s">
        <v>38</v>
      </c>
      <c r="AK750">
        <v>0</v>
      </c>
      <c r="AL750" t="s">
        <v>40</v>
      </c>
      <c r="AM750" t="s">
        <v>40</v>
      </c>
      <c r="AN750" t="s">
        <v>40</v>
      </c>
      <c r="AO750" t="s">
        <v>12910</v>
      </c>
      <c r="AP750" t="s">
        <v>13797</v>
      </c>
      <c r="AQ750">
        <v>1</v>
      </c>
      <c r="BD750">
        <v>2</v>
      </c>
      <c r="BE750">
        <v>1</v>
      </c>
    </row>
    <row r="751" spans="1:57" x14ac:dyDescent="0.25">
      <c r="A751" s="1">
        <v>45078</v>
      </c>
      <c r="B751">
        <v>1</v>
      </c>
      <c r="D751" t="s">
        <v>2278</v>
      </c>
      <c r="E751" t="s">
        <v>2279</v>
      </c>
      <c r="L751" s="10">
        <v>0</v>
      </c>
      <c r="M751" s="10">
        <v>1</v>
      </c>
      <c r="N751" s="10" t="s">
        <v>312</v>
      </c>
      <c r="O751" s="10">
        <v>20</v>
      </c>
      <c r="P751" s="10" t="s">
        <v>35</v>
      </c>
      <c r="Q751" s="10" t="s">
        <v>39</v>
      </c>
      <c r="R751" s="10" t="s">
        <v>39</v>
      </c>
      <c r="V751" t="s">
        <v>14197</v>
      </c>
      <c r="W751" t="s">
        <v>14197</v>
      </c>
      <c r="X751" t="s">
        <v>14240</v>
      </c>
      <c r="Y751">
        <v>2</v>
      </c>
      <c r="Z751" s="2">
        <v>24725</v>
      </c>
      <c r="AA751">
        <v>3</v>
      </c>
      <c r="AB751">
        <v>4</v>
      </c>
      <c r="AD751">
        <v>100</v>
      </c>
      <c r="AE751" s="1">
        <v>43466</v>
      </c>
      <c r="AF751" t="s">
        <v>37</v>
      </c>
      <c r="AG751">
        <v>0</v>
      </c>
      <c r="AH751">
        <v>2</v>
      </c>
      <c r="AI751">
        <v>0</v>
      </c>
      <c r="AJ751" t="s">
        <v>38</v>
      </c>
      <c r="AK751">
        <v>0</v>
      </c>
      <c r="AL751" t="s">
        <v>40</v>
      </c>
      <c r="AM751" t="s">
        <v>40</v>
      </c>
      <c r="AN751" t="s">
        <v>40</v>
      </c>
      <c r="AO751" t="s">
        <v>12701</v>
      </c>
      <c r="AP751" t="s">
        <v>13187</v>
      </c>
      <c r="AQ751">
        <v>1</v>
      </c>
      <c r="BD751">
        <v>2</v>
      </c>
      <c r="BE751">
        <v>1</v>
      </c>
    </row>
    <row r="752" spans="1:57" x14ac:dyDescent="0.25">
      <c r="A752" s="1">
        <v>45078</v>
      </c>
      <c r="B752">
        <v>1</v>
      </c>
      <c r="D752" t="s">
        <v>2306</v>
      </c>
      <c r="E752" t="s">
        <v>2307</v>
      </c>
      <c r="L752" s="10">
        <v>0</v>
      </c>
      <c r="M752" s="10">
        <v>0</v>
      </c>
      <c r="N752" s="10" t="s">
        <v>312</v>
      </c>
      <c r="O752" s="10">
        <v>28</v>
      </c>
      <c r="P752" s="10" t="s">
        <v>35</v>
      </c>
      <c r="Q752" s="10" t="s">
        <v>74</v>
      </c>
      <c r="R752" s="10" t="s">
        <v>39</v>
      </c>
      <c r="V752" t="s">
        <v>14197</v>
      </c>
      <c r="W752" t="s">
        <v>14197</v>
      </c>
      <c r="X752" t="s">
        <v>14240</v>
      </c>
      <c r="Y752">
        <v>2</v>
      </c>
      <c r="Z752" s="2">
        <v>24742</v>
      </c>
      <c r="AA752">
        <v>1</v>
      </c>
      <c r="AB752">
        <v>4</v>
      </c>
      <c r="AD752">
        <v>100</v>
      </c>
      <c r="AE752" s="1">
        <v>43466</v>
      </c>
      <c r="AF752" t="s">
        <v>50</v>
      </c>
      <c r="AG752">
        <v>0</v>
      </c>
      <c r="AH752">
        <v>2</v>
      </c>
      <c r="AI752">
        <v>0</v>
      </c>
      <c r="AJ752" t="s">
        <v>38</v>
      </c>
      <c r="AK752">
        <v>0</v>
      </c>
      <c r="AL752" t="s">
        <v>40</v>
      </c>
      <c r="AM752" t="s">
        <v>40</v>
      </c>
      <c r="AN752" t="s">
        <v>40</v>
      </c>
      <c r="AO752" t="s">
        <v>12872</v>
      </c>
      <c r="AP752" t="s">
        <v>13527</v>
      </c>
      <c r="AQ752">
        <v>1</v>
      </c>
      <c r="BD752">
        <v>2</v>
      </c>
      <c r="BE752">
        <v>1</v>
      </c>
    </row>
    <row r="753" spans="1:57" x14ac:dyDescent="0.25">
      <c r="A753" s="1">
        <v>45078</v>
      </c>
      <c r="B753">
        <v>1</v>
      </c>
      <c r="D753" t="s">
        <v>2428</v>
      </c>
      <c r="E753" t="s">
        <v>2429</v>
      </c>
      <c r="L753" s="10">
        <v>1</v>
      </c>
      <c r="M753" s="10">
        <v>1</v>
      </c>
      <c r="N753" s="10" t="s">
        <v>312</v>
      </c>
      <c r="O753" s="10">
        <v>30</v>
      </c>
      <c r="P753" s="10" t="s">
        <v>35</v>
      </c>
      <c r="Q753" s="10" t="s">
        <v>39</v>
      </c>
      <c r="R753" s="10" t="s">
        <v>39</v>
      </c>
      <c r="V753" t="s">
        <v>14197</v>
      </c>
      <c r="W753" t="s">
        <v>14197</v>
      </c>
      <c r="X753" t="s">
        <v>14240</v>
      </c>
      <c r="Y753">
        <v>2</v>
      </c>
      <c r="Z753" s="2">
        <v>24831</v>
      </c>
      <c r="AA753">
        <v>2</v>
      </c>
      <c r="AB753">
        <v>4</v>
      </c>
      <c r="AD753">
        <v>100</v>
      </c>
      <c r="AE753" s="1">
        <v>43466</v>
      </c>
      <c r="AF753" t="s">
        <v>37</v>
      </c>
      <c r="AG753">
        <v>0</v>
      </c>
      <c r="AH753">
        <v>2</v>
      </c>
      <c r="AI753">
        <v>0</v>
      </c>
      <c r="AJ753" t="s">
        <v>38</v>
      </c>
      <c r="AK753">
        <v>0</v>
      </c>
      <c r="AL753" t="s">
        <v>40</v>
      </c>
      <c r="AM753" t="s">
        <v>40</v>
      </c>
      <c r="AN753" t="s">
        <v>40</v>
      </c>
      <c r="AO753" t="s">
        <v>12812</v>
      </c>
      <c r="AP753" t="s">
        <v>13147</v>
      </c>
      <c r="AQ753">
        <v>1</v>
      </c>
      <c r="BD753">
        <v>2</v>
      </c>
      <c r="BE753">
        <v>1</v>
      </c>
    </row>
    <row r="754" spans="1:57" x14ac:dyDescent="0.25">
      <c r="A754" s="1">
        <v>45078</v>
      </c>
      <c r="B754">
        <v>1</v>
      </c>
      <c r="D754" t="s">
        <v>2434</v>
      </c>
      <c r="E754" t="s">
        <v>2435</v>
      </c>
      <c r="L754" s="10">
        <v>1</v>
      </c>
      <c r="M754" s="10">
        <v>1</v>
      </c>
      <c r="N754" s="10" t="s">
        <v>312</v>
      </c>
      <c r="O754" s="10">
        <v>24</v>
      </c>
      <c r="P754" s="10" t="s">
        <v>35</v>
      </c>
      <c r="Q754" s="10" t="s">
        <v>74</v>
      </c>
      <c r="R754" s="10" t="s">
        <v>39</v>
      </c>
      <c r="V754" t="s">
        <v>14197</v>
      </c>
      <c r="W754" t="s">
        <v>14197</v>
      </c>
      <c r="X754" t="s">
        <v>14240</v>
      </c>
      <c r="Y754">
        <v>1</v>
      </c>
      <c r="Z754" s="2">
        <v>24838</v>
      </c>
      <c r="AA754">
        <v>2</v>
      </c>
      <c r="AB754">
        <v>4</v>
      </c>
      <c r="AD754">
        <v>100</v>
      </c>
      <c r="AE754" s="1">
        <v>43466</v>
      </c>
      <c r="AF754" t="s">
        <v>50</v>
      </c>
      <c r="AG754">
        <v>0</v>
      </c>
      <c r="AH754">
        <v>2</v>
      </c>
      <c r="AI754">
        <v>0</v>
      </c>
      <c r="AJ754" t="s">
        <v>38</v>
      </c>
      <c r="AK754">
        <v>0</v>
      </c>
      <c r="AL754" t="s">
        <v>40</v>
      </c>
      <c r="AM754" t="s">
        <v>40</v>
      </c>
      <c r="AN754" t="s">
        <v>40</v>
      </c>
      <c r="AO754" t="s">
        <v>12996</v>
      </c>
      <c r="AP754" t="s">
        <v>14088</v>
      </c>
      <c r="AQ754">
        <v>1</v>
      </c>
      <c r="BD754">
        <v>2</v>
      </c>
      <c r="BE754">
        <v>1</v>
      </c>
    </row>
    <row r="755" spans="1:57" x14ac:dyDescent="0.25">
      <c r="A755" s="1">
        <v>45078</v>
      </c>
      <c r="B755">
        <v>1</v>
      </c>
      <c r="D755" t="s">
        <v>2454</v>
      </c>
      <c r="E755" t="s">
        <v>2455</v>
      </c>
      <c r="L755" s="10">
        <v>0</v>
      </c>
      <c r="M755" s="10">
        <v>0</v>
      </c>
      <c r="N755" s="10" t="s">
        <v>312</v>
      </c>
      <c r="O755" s="10">
        <v>14</v>
      </c>
      <c r="P755" s="10" t="s">
        <v>35</v>
      </c>
      <c r="Q755" s="10" t="s">
        <v>74</v>
      </c>
      <c r="R755" s="10" t="s">
        <v>39</v>
      </c>
      <c r="V755" t="s">
        <v>14197</v>
      </c>
      <c r="W755" t="s">
        <v>14197</v>
      </c>
      <c r="X755" t="s">
        <v>14240</v>
      </c>
      <c r="Y755">
        <v>1</v>
      </c>
      <c r="Z755" s="2">
        <v>24843</v>
      </c>
      <c r="AA755">
        <v>1</v>
      </c>
      <c r="AB755">
        <v>4</v>
      </c>
      <c r="AD755">
        <v>100</v>
      </c>
      <c r="AE755" s="1">
        <v>43466</v>
      </c>
      <c r="AF755" t="s">
        <v>41</v>
      </c>
      <c r="AG755">
        <v>0</v>
      </c>
      <c r="AH755">
        <v>2</v>
      </c>
      <c r="AI755">
        <v>0</v>
      </c>
      <c r="AJ755" t="s">
        <v>38</v>
      </c>
      <c r="AK755">
        <v>0</v>
      </c>
      <c r="AL755" t="s">
        <v>40</v>
      </c>
      <c r="AM755" t="s">
        <v>40</v>
      </c>
      <c r="AN755" t="s">
        <v>40</v>
      </c>
      <c r="AO755" t="s">
        <v>12712</v>
      </c>
      <c r="AP755" t="s">
        <v>14058</v>
      </c>
      <c r="AQ755">
        <v>1</v>
      </c>
      <c r="BD755">
        <v>2</v>
      </c>
      <c r="BE755">
        <v>1</v>
      </c>
    </row>
    <row r="756" spans="1:57" x14ac:dyDescent="0.25">
      <c r="A756" s="1">
        <v>45078</v>
      </c>
      <c r="B756">
        <v>1</v>
      </c>
      <c r="D756" t="s">
        <v>2458</v>
      </c>
      <c r="E756" t="s">
        <v>2459</v>
      </c>
      <c r="L756" s="10">
        <v>1</v>
      </c>
      <c r="M756" s="10">
        <v>2</v>
      </c>
      <c r="N756" s="10" t="s">
        <v>312</v>
      </c>
      <c r="O756" s="10">
        <v>18</v>
      </c>
      <c r="P756" s="10" t="s">
        <v>35</v>
      </c>
      <c r="Q756" s="10" t="s">
        <v>74</v>
      </c>
      <c r="R756" s="10" t="s">
        <v>39</v>
      </c>
      <c r="V756" t="s">
        <v>14197</v>
      </c>
      <c r="W756" t="s">
        <v>14197</v>
      </c>
      <c r="X756" t="s">
        <v>14240</v>
      </c>
      <c r="Y756">
        <v>1</v>
      </c>
      <c r="Z756" s="2">
        <v>24848</v>
      </c>
      <c r="AA756">
        <v>2</v>
      </c>
      <c r="AB756">
        <v>4</v>
      </c>
      <c r="AD756">
        <v>100</v>
      </c>
      <c r="AE756" s="1">
        <v>43466</v>
      </c>
      <c r="AF756" t="s">
        <v>41</v>
      </c>
      <c r="AG756">
        <v>0</v>
      </c>
      <c r="AH756">
        <v>2</v>
      </c>
      <c r="AI756">
        <v>0</v>
      </c>
      <c r="AJ756" t="s">
        <v>38</v>
      </c>
      <c r="AK756">
        <v>0</v>
      </c>
      <c r="AL756" t="s">
        <v>40</v>
      </c>
      <c r="AM756" t="s">
        <v>40</v>
      </c>
      <c r="AN756" t="s">
        <v>40</v>
      </c>
      <c r="AO756" t="s">
        <v>12801</v>
      </c>
      <c r="AP756" t="s">
        <v>13189</v>
      </c>
      <c r="AQ756">
        <v>1</v>
      </c>
      <c r="BD756">
        <v>2</v>
      </c>
      <c r="BE756">
        <v>1</v>
      </c>
    </row>
    <row r="757" spans="1:57" x14ac:dyDescent="0.25">
      <c r="A757" s="1">
        <v>45078</v>
      </c>
      <c r="B757">
        <v>1</v>
      </c>
      <c r="D757" t="s">
        <v>2537</v>
      </c>
      <c r="E757" t="s">
        <v>2538</v>
      </c>
      <c r="L757" s="10">
        <v>1</v>
      </c>
      <c r="M757" s="10">
        <v>2</v>
      </c>
      <c r="N757" s="10" t="s">
        <v>312</v>
      </c>
      <c r="O757" s="10">
        <v>28</v>
      </c>
      <c r="P757" s="10" t="s">
        <v>35</v>
      </c>
      <c r="Q757" s="10" t="s">
        <v>74</v>
      </c>
      <c r="R757" s="10" t="s">
        <v>39</v>
      </c>
      <c r="V757" t="s">
        <v>14197</v>
      </c>
      <c r="W757" t="s">
        <v>14197</v>
      </c>
      <c r="X757" t="s">
        <v>14240</v>
      </c>
      <c r="Y757">
        <v>2</v>
      </c>
      <c r="Z757" s="2">
        <v>24907</v>
      </c>
      <c r="AA757">
        <v>2</v>
      </c>
      <c r="AB757">
        <v>4</v>
      </c>
      <c r="AD757">
        <v>100</v>
      </c>
      <c r="AE757" s="1">
        <v>43466</v>
      </c>
      <c r="AF757" t="s">
        <v>50</v>
      </c>
      <c r="AG757">
        <v>0</v>
      </c>
      <c r="AH757">
        <v>2</v>
      </c>
      <c r="AI757">
        <v>0</v>
      </c>
      <c r="AJ757" t="s">
        <v>38</v>
      </c>
      <c r="AK757">
        <v>0</v>
      </c>
      <c r="AL757" t="s">
        <v>40</v>
      </c>
      <c r="AM757" t="s">
        <v>40</v>
      </c>
      <c r="AN757" t="s">
        <v>40</v>
      </c>
      <c r="AO757" t="s">
        <v>12929</v>
      </c>
      <c r="AP757" t="s">
        <v>13497</v>
      </c>
      <c r="AQ757">
        <v>1</v>
      </c>
      <c r="BD757">
        <v>2</v>
      </c>
      <c r="BE757">
        <v>1</v>
      </c>
    </row>
    <row r="758" spans="1:57" x14ac:dyDescent="0.25">
      <c r="A758" s="1">
        <v>45078</v>
      </c>
      <c r="B758">
        <v>1</v>
      </c>
      <c r="D758" t="s">
        <v>2565</v>
      </c>
      <c r="E758" t="s">
        <v>2566</v>
      </c>
      <c r="L758" s="10">
        <v>1</v>
      </c>
      <c r="M758" s="10">
        <v>1</v>
      </c>
      <c r="N758" s="10" t="s">
        <v>312</v>
      </c>
      <c r="O758" s="10">
        <v>28</v>
      </c>
      <c r="P758" s="10" t="s">
        <v>35</v>
      </c>
      <c r="Q758" s="10" t="s">
        <v>74</v>
      </c>
      <c r="R758" s="10" t="s">
        <v>39</v>
      </c>
      <c r="V758" t="s">
        <v>14197</v>
      </c>
      <c r="W758" t="s">
        <v>14197</v>
      </c>
      <c r="X758" t="s">
        <v>14240</v>
      </c>
      <c r="Y758">
        <v>1</v>
      </c>
      <c r="Z758" s="2">
        <v>24921</v>
      </c>
      <c r="AA758">
        <v>2</v>
      </c>
      <c r="AB758">
        <v>4</v>
      </c>
      <c r="AD758">
        <v>100</v>
      </c>
      <c r="AE758" s="1">
        <v>43466</v>
      </c>
      <c r="AF758" t="s">
        <v>50</v>
      </c>
      <c r="AG758">
        <v>0</v>
      </c>
      <c r="AH758">
        <v>2</v>
      </c>
      <c r="AI758">
        <v>0</v>
      </c>
      <c r="AJ758" t="s">
        <v>38</v>
      </c>
      <c r="AK758">
        <v>0</v>
      </c>
      <c r="AL758" t="s">
        <v>40</v>
      </c>
      <c r="AM758" t="s">
        <v>40</v>
      </c>
      <c r="AN758" t="s">
        <v>40</v>
      </c>
      <c r="AO758" t="s">
        <v>13033</v>
      </c>
      <c r="AP758" t="s">
        <v>13385</v>
      </c>
      <c r="AQ758">
        <v>1</v>
      </c>
      <c r="BD758">
        <v>2</v>
      </c>
      <c r="BE758">
        <v>1</v>
      </c>
    </row>
    <row r="759" spans="1:57" x14ac:dyDescent="0.25">
      <c r="A759" s="1">
        <v>45078</v>
      </c>
      <c r="B759">
        <v>1</v>
      </c>
      <c r="D759" t="s">
        <v>2578</v>
      </c>
      <c r="E759" t="s">
        <v>2579</v>
      </c>
      <c r="L759" s="10">
        <v>1</v>
      </c>
      <c r="M759" s="10">
        <v>2</v>
      </c>
      <c r="N759" s="10" t="s">
        <v>312</v>
      </c>
      <c r="O759" s="10">
        <v>18</v>
      </c>
      <c r="P759" s="10" t="s">
        <v>35</v>
      </c>
      <c r="Q759" s="10" t="s">
        <v>74</v>
      </c>
      <c r="R759" s="10" t="s">
        <v>39</v>
      </c>
      <c r="V759" t="s">
        <v>14197</v>
      </c>
      <c r="W759" t="s">
        <v>14197</v>
      </c>
      <c r="X759" t="s">
        <v>14240</v>
      </c>
      <c r="Y759">
        <v>2</v>
      </c>
      <c r="Z759" s="2">
        <v>24933</v>
      </c>
      <c r="AA759">
        <v>2</v>
      </c>
      <c r="AB759">
        <v>4</v>
      </c>
      <c r="AD759">
        <v>100</v>
      </c>
      <c r="AE759" s="1">
        <v>43466</v>
      </c>
      <c r="AF759" t="s">
        <v>50</v>
      </c>
      <c r="AG759">
        <v>0</v>
      </c>
      <c r="AH759">
        <v>2</v>
      </c>
      <c r="AI759">
        <v>0</v>
      </c>
      <c r="AJ759" t="s">
        <v>38</v>
      </c>
      <c r="AK759">
        <v>0</v>
      </c>
      <c r="AL759" t="s">
        <v>40</v>
      </c>
      <c r="AM759" t="s">
        <v>40</v>
      </c>
      <c r="AN759" t="s">
        <v>40</v>
      </c>
      <c r="AO759" t="s">
        <v>12967</v>
      </c>
      <c r="AP759" t="s">
        <v>13628</v>
      </c>
      <c r="AQ759">
        <v>1</v>
      </c>
      <c r="BD759">
        <v>2</v>
      </c>
      <c r="BE759">
        <v>1</v>
      </c>
    </row>
    <row r="760" spans="1:57" x14ac:dyDescent="0.25">
      <c r="A760" s="1">
        <v>45078</v>
      </c>
      <c r="B760">
        <v>1</v>
      </c>
      <c r="D760" t="s">
        <v>2602</v>
      </c>
      <c r="E760" t="s">
        <v>2603</v>
      </c>
      <c r="L760" s="10">
        <v>1</v>
      </c>
      <c r="M760" s="10">
        <v>0</v>
      </c>
      <c r="N760" s="10" t="s">
        <v>312</v>
      </c>
      <c r="O760" s="10">
        <v>13</v>
      </c>
      <c r="P760" s="10" t="s">
        <v>35</v>
      </c>
      <c r="Q760" s="10" t="s">
        <v>39</v>
      </c>
      <c r="R760" s="10" t="s">
        <v>39</v>
      </c>
      <c r="V760" t="s">
        <v>14197</v>
      </c>
      <c r="W760" t="s">
        <v>14197</v>
      </c>
      <c r="X760" t="s">
        <v>14240</v>
      </c>
      <c r="Y760">
        <v>2</v>
      </c>
      <c r="Z760" s="2">
        <v>24938</v>
      </c>
      <c r="AA760">
        <v>2</v>
      </c>
      <c r="AB760">
        <v>4</v>
      </c>
      <c r="AD760">
        <v>100</v>
      </c>
      <c r="AE760" s="1">
        <v>43466</v>
      </c>
      <c r="AF760" t="s">
        <v>37</v>
      </c>
      <c r="AG760">
        <v>0</v>
      </c>
      <c r="AH760">
        <v>2</v>
      </c>
      <c r="AI760">
        <v>0</v>
      </c>
      <c r="AJ760" t="s">
        <v>38</v>
      </c>
      <c r="AK760">
        <v>0</v>
      </c>
      <c r="AL760" t="s">
        <v>40</v>
      </c>
      <c r="AM760" t="s">
        <v>40</v>
      </c>
      <c r="AN760" t="s">
        <v>40</v>
      </c>
      <c r="AO760" t="s">
        <v>12712</v>
      </c>
      <c r="AP760" t="s">
        <v>14058</v>
      </c>
      <c r="AQ760">
        <v>1</v>
      </c>
      <c r="BD760">
        <v>2</v>
      </c>
      <c r="BE760">
        <v>1</v>
      </c>
    </row>
    <row r="761" spans="1:57" x14ac:dyDescent="0.25">
      <c r="A761" s="1">
        <v>45078</v>
      </c>
      <c r="B761">
        <v>1</v>
      </c>
      <c r="D761" t="s">
        <v>2616</v>
      </c>
      <c r="E761" t="s">
        <v>2617</v>
      </c>
      <c r="L761" s="10">
        <v>1</v>
      </c>
      <c r="M761" s="10">
        <v>2</v>
      </c>
      <c r="N761" s="10" t="s">
        <v>312</v>
      </c>
      <c r="O761" s="10">
        <v>22</v>
      </c>
      <c r="P761" s="10" t="s">
        <v>35</v>
      </c>
      <c r="Q761" s="10" t="s">
        <v>74</v>
      </c>
      <c r="R761" s="10" t="s">
        <v>39</v>
      </c>
      <c r="V761" t="s">
        <v>14197</v>
      </c>
      <c r="W761" t="s">
        <v>14197</v>
      </c>
      <c r="X761" t="s">
        <v>14240</v>
      </c>
      <c r="Y761">
        <v>2</v>
      </c>
      <c r="Z761" s="2">
        <v>24947</v>
      </c>
      <c r="AA761">
        <v>2</v>
      </c>
      <c r="AB761">
        <v>4</v>
      </c>
      <c r="AD761">
        <v>100</v>
      </c>
      <c r="AE761" s="1">
        <v>43466</v>
      </c>
      <c r="AF761" t="s">
        <v>50</v>
      </c>
      <c r="AG761">
        <v>0</v>
      </c>
      <c r="AH761">
        <v>2</v>
      </c>
      <c r="AI761">
        <v>0</v>
      </c>
      <c r="AJ761" t="s">
        <v>38</v>
      </c>
      <c r="AK761">
        <v>0</v>
      </c>
      <c r="AL761" t="s">
        <v>40</v>
      </c>
      <c r="AM761" t="s">
        <v>40</v>
      </c>
      <c r="AN761" t="s">
        <v>40</v>
      </c>
      <c r="AO761" t="s">
        <v>13038</v>
      </c>
      <c r="AP761" t="s">
        <v>13535</v>
      </c>
      <c r="AQ761">
        <v>1</v>
      </c>
      <c r="BD761">
        <v>2</v>
      </c>
      <c r="BE761">
        <v>1</v>
      </c>
    </row>
    <row r="762" spans="1:57" x14ac:dyDescent="0.25">
      <c r="A762" s="1">
        <v>45078</v>
      </c>
      <c r="B762">
        <v>1</v>
      </c>
      <c r="D762" t="s">
        <v>2642</v>
      </c>
      <c r="E762" t="s">
        <v>2643</v>
      </c>
      <c r="L762" s="10">
        <v>1</v>
      </c>
      <c r="M762" s="10">
        <v>2</v>
      </c>
      <c r="N762" s="10" t="s">
        <v>312</v>
      </c>
      <c r="O762" s="10">
        <v>20</v>
      </c>
      <c r="P762" s="10" t="s">
        <v>35</v>
      </c>
      <c r="Q762" s="10" t="s">
        <v>74</v>
      </c>
      <c r="R762" s="10" t="s">
        <v>39</v>
      </c>
      <c r="V762" t="s">
        <v>14197</v>
      </c>
      <c r="W762" t="s">
        <v>14197</v>
      </c>
      <c r="X762" t="s">
        <v>14240</v>
      </c>
      <c r="Y762">
        <v>1</v>
      </c>
      <c r="Z762" s="2">
        <v>24958</v>
      </c>
      <c r="AA762">
        <v>2</v>
      </c>
      <c r="AB762">
        <v>4</v>
      </c>
      <c r="AD762">
        <v>100</v>
      </c>
      <c r="AE762" s="1">
        <v>43466</v>
      </c>
      <c r="AF762" t="s">
        <v>50</v>
      </c>
      <c r="AG762">
        <v>0</v>
      </c>
      <c r="AH762">
        <v>2</v>
      </c>
      <c r="AI762">
        <v>0</v>
      </c>
      <c r="AJ762" t="s">
        <v>38</v>
      </c>
      <c r="AK762">
        <v>0</v>
      </c>
      <c r="AL762" t="s">
        <v>40</v>
      </c>
      <c r="AM762" t="s">
        <v>40</v>
      </c>
      <c r="AN762" t="s">
        <v>40</v>
      </c>
      <c r="AO762" t="s">
        <v>13053</v>
      </c>
      <c r="AP762" t="s">
        <v>13349</v>
      </c>
      <c r="AQ762">
        <v>1</v>
      </c>
      <c r="BD762">
        <v>2</v>
      </c>
      <c r="BE762">
        <v>1</v>
      </c>
    </row>
    <row r="763" spans="1:57" x14ac:dyDescent="0.25">
      <c r="A763" s="1">
        <v>45078</v>
      </c>
      <c r="B763">
        <v>1</v>
      </c>
      <c r="D763" t="s">
        <v>2763</v>
      </c>
      <c r="E763" t="s">
        <v>2764</v>
      </c>
      <c r="L763" s="10">
        <v>1</v>
      </c>
      <c r="M763" s="10">
        <v>0</v>
      </c>
      <c r="N763" s="10" t="s">
        <v>312</v>
      </c>
      <c r="O763" s="10">
        <v>14</v>
      </c>
      <c r="P763" s="10" t="s">
        <v>35</v>
      </c>
      <c r="Q763" s="10" t="s">
        <v>120</v>
      </c>
      <c r="R763" s="10" t="s">
        <v>39</v>
      </c>
      <c r="V763" t="s">
        <v>14197</v>
      </c>
      <c r="W763" t="s">
        <v>14197</v>
      </c>
      <c r="X763" t="s">
        <v>14240</v>
      </c>
      <c r="Y763">
        <v>2</v>
      </c>
      <c r="Z763" s="2">
        <v>25016</v>
      </c>
      <c r="AA763">
        <v>2</v>
      </c>
      <c r="AB763">
        <v>4</v>
      </c>
      <c r="AD763">
        <v>100</v>
      </c>
      <c r="AE763" s="1">
        <v>43466</v>
      </c>
      <c r="AF763" t="s">
        <v>50</v>
      </c>
      <c r="AG763">
        <v>0</v>
      </c>
      <c r="AH763">
        <v>2</v>
      </c>
      <c r="AI763">
        <v>0</v>
      </c>
      <c r="AJ763" t="s">
        <v>38</v>
      </c>
      <c r="AK763">
        <v>0</v>
      </c>
      <c r="AL763" t="s">
        <v>40</v>
      </c>
      <c r="AM763" t="s">
        <v>40</v>
      </c>
      <c r="AN763" t="s">
        <v>40</v>
      </c>
      <c r="AO763" t="s">
        <v>12920</v>
      </c>
      <c r="AP763" t="s">
        <v>13618</v>
      </c>
      <c r="AQ763">
        <v>1</v>
      </c>
      <c r="BD763">
        <v>2</v>
      </c>
      <c r="BE763">
        <v>1</v>
      </c>
    </row>
    <row r="764" spans="1:57" x14ac:dyDescent="0.25">
      <c r="A764" s="1">
        <v>45078</v>
      </c>
      <c r="B764">
        <v>1</v>
      </c>
      <c r="D764" t="s">
        <v>2802</v>
      </c>
      <c r="E764" t="s">
        <v>2803</v>
      </c>
      <c r="L764" s="10">
        <v>1</v>
      </c>
      <c r="M764" s="10">
        <v>0</v>
      </c>
      <c r="N764" s="10" t="s">
        <v>312</v>
      </c>
      <c r="O764" s="10">
        <v>28</v>
      </c>
      <c r="P764" s="10" t="s">
        <v>35</v>
      </c>
      <c r="Q764" s="10" t="s">
        <v>74</v>
      </c>
      <c r="R764" s="10" t="s">
        <v>39</v>
      </c>
      <c r="V764" t="s">
        <v>14197</v>
      </c>
      <c r="W764" t="s">
        <v>14197</v>
      </c>
      <c r="X764" t="s">
        <v>14240</v>
      </c>
      <c r="Y764">
        <v>2</v>
      </c>
      <c r="Z764" s="2">
        <v>25032</v>
      </c>
      <c r="AA764">
        <v>2</v>
      </c>
      <c r="AB764">
        <v>4</v>
      </c>
      <c r="AD764">
        <v>100</v>
      </c>
      <c r="AE764" s="1">
        <v>43466</v>
      </c>
      <c r="AF764" t="s">
        <v>50</v>
      </c>
      <c r="AG764">
        <v>0</v>
      </c>
      <c r="AH764">
        <v>2</v>
      </c>
      <c r="AI764">
        <v>0</v>
      </c>
      <c r="AJ764" t="s">
        <v>38</v>
      </c>
      <c r="AK764">
        <v>0</v>
      </c>
      <c r="AL764" t="s">
        <v>40</v>
      </c>
      <c r="AM764" t="s">
        <v>40</v>
      </c>
      <c r="AN764" t="s">
        <v>40</v>
      </c>
      <c r="AO764" t="s">
        <v>13059</v>
      </c>
      <c r="AP764" t="s">
        <v>13351</v>
      </c>
      <c r="AQ764">
        <v>1</v>
      </c>
      <c r="BD764">
        <v>2</v>
      </c>
      <c r="BE764">
        <v>1</v>
      </c>
    </row>
    <row r="765" spans="1:57" x14ac:dyDescent="0.25">
      <c r="A765" s="1">
        <v>45078</v>
      </c>
      <c r="B765">
        <v>1</v>
      </c>
      <c r="D765" t="s">
        <v>2841</v>
      </c>
      <c r="E765" t="s">
        <v>2842</v>
      </c>
      <c r="L765" s="10">
        <v>1</v>
      </c>
      <c r="M765" s="10">
        <v>1</v>
      </c>
      <c r="N765" s="10" t="s">
        <v>312</v>
      </c>
      <c r="O765" s="10">
        <v>20</v>
      </c>
      <c r="P765" s="10" t="s">
        <v>35</v>
      </c>
      <c r="Q765" s="10" t="s">
        <v>74</v>
      </c>
      <c r="R765" s="10" t="s">
        <v>39</v>
      </c>
      <c r="V765" t="s">
        <v>14197</v>
      </c>
      <c r="W765" t="s">
        <v>14197</v>
      </c>
      <c r="X765" t="s">
        <v>14240</v>
      </c>
      <c r="Y765">
        <v>1</v>
      </c>
      <c r="Z765" s="2">
        <v>25053</v>
      </c>
      <c r="AA765">
        <v>2</v>
      </c>
      <c r="AB765">
        <v>4</v>
      </c>
      <c r="AD765">
        <v>100</v>
      </c>
      <c r="AE765" s="1">
        <v>43466</v>
      </c>
      <c r="AF765" t="s">
        <v>50</v>
      </c>
      <c r="AG765">
        <v>0</v>
      </c>
      <c r="AH765">
        <v>2</v>
      </c>
      <c r="AI765">
        <v>0</v>
      </c>
      <c r="AJ765" t="s">
        <v>38</v>
      </c>
      <c r="AK765">
        <v>0</v>
      </c>
      <c r="AL765" t="s">
        <v>40</v>
      </c>
      <c r="AM765" t="s">
        <v>40</v>
      </c>
      <c r="AN765" t="s">
        <v>40</v>
      </c>
      <c r="AO765" t="s">
        <v>12858</v>
      </c>
      <c r="AP765" t="s">
        <v>13250</v>
      </c>
      <c r="AQ765">
        <v>1</v>
      </c>
      <c r="BD765">
        <v>2</v>
      </c>
      <c r="BE765">
        <v>1</v>
      </c>
    </row>
    <row r="766" spans="1:57" x14ac:dyDescent="0.25">
      <c r="A766" s="1">
        <v>45078</v>
      </c>
      <c r="B766">
        <v>1</v>
      </c>
      <c r="D766" t="s">
        <v>2869</v>
      </c>
      <c r="E766" t="s">
        <v>2870</v>
      </c>
      <c r="L766" s="10">
        <v>1</v>
      </c>
      <c r="M766" s="10">
        <v>1</v>
      </c>
      <c r="N766" s="10" t="s">
        <v>312</v>
      </c>
      <c r="O766" s="10">
        <v>14</v>
      </c>
      <c r="P766" s="10" t="s">
        <v>35</v>
      </c>
      <c r="Q766" s="10" t="s">
        <v>74</v>
      </c>
      <c r="R766" s="10" t="s">
        <v>39</v>
      </c>
      <c r="V766" t="s">
        <v>14197</v>
      </c>
      <c r="W766" t="s">
        <v>14197</v>
      </c>
      <c r="X766" t="s">
        <v>14240</v>
      </c>
      <c r="Y766">
        <v>2</v>
      </c>
      <c r="Z766" s="2">
        <v>25069</v>
      </c>
      <c r="AA766">
        <v>2</v>
      </c>
      <c r="AB766">
        <v>4</v>
      </c>
      <c r="AD766">
        <v>100</v>
      </c>
      <c r="AE766" s="1">
        <v>43466</v>
      </c>
      <c r="AF766" t="s">
        <v>50</v>
      </c>
      <c r="AG766">
        <v>0</v>
      </c>
      <c r="AH766">
        <v>2</v>
      </c>
      <c r="AI766">
        <v>0</v>
      </c>
      <c r="AJ766" t="s">
        <v>38</v>
      </c>
      <c r="AK766">
        <v>0</v>
      </c>
      <c r="AL766" t="s">
        <v>40</v>
      </c>
      <c r="AM766" t="s">
        <v>40</v>
      </c>
      <c r="AN766" t="s">
        <v>40</v>
      </c>
      <c r="AO766" t="s">
        <v>13060</v>
      </c>
      <c r="AP766" t="s">
        <v>13671</v>
      </c>
      <c r="AQ766">
        <v>1</v>
      </c>
      <c r="BD766">
        <v>2</v>
      </c>
      <c r="BE766">
        <v>1</v>
      </c>
    </row>
    <row r="767" spans="1:57" x14ac:dyDescent="0.25">
      <c r="A767" s="1">
        <v>45078</v>
      </c>
      <c r="B767">
        <v>1</v>
      </c>
      <c r="D767" t="s">
        <v>2879</v>
      </c>
      <c r="E767" t="s">
        <v>2880</v>
      </c>
      <c r="L767" s="10">
        <v>0</v>
      </c>
      <c r="M767" s="10">
        <v>0</v>
      </c>
      <c r="N767" s="10" t="s">
        <v>312</v>
      </c>
      <c r="O767" s="10">
        <v>18</v>
      </c>
      <c r="P767" s="10" t="s">
        <v>35</v>
      </c>
      <c r="Q767" s="10" t="s">
        <v>74</v>
      </c>
      <c r="R767" s="10" t="s">
        <v>39</v>
      </c>
      <c r="V767" t="s">
        <v>14197</v>
      </c>
      <c r="W767" t="s">
        <v>14197</v>
      </c>
      <c r="X767" t="s">
        <v>14240</v>
      </c>
      <c r="Y767">
        <v>2</v>
      </c>
      <c r="Z767" s="2">
        <v>25072</v>
      </c>
      <c r="AA767">
        <v>1</v>
      </c>
      <c r="AB767">
        <v>4</v>
      </c>
      <c r="AD767">
        <v>100</v>
      </c>
      <c r="AE767" s="1">
        <v>43466</v>
      </c>
      <c r="AF767" t="s">
        <v>50</v>
      </c>
      <c r="AG767">
        <v>0</v>
      </c>
      <c r="AH767">
        <v>2</v>
      </c>
      <c r="AI767">
        <v>0</v>
      </c>
      <c r="AJ767" t="s">
        <v>38</v>
      </c>
      <c r="AK767">
        <v>0</v>
      </c>
      <c r="AL767" t="s">
        <v>40</v>
      </c>
      <c r="AM767" t="s">
        <v>40</v>
      </c>
      <c r="AN767" t="s">
        <v>40</v>
      </c>
      <c r="AO767" t="s">
        <v>12858</v>
      </c>
      <c r="AP767" t="s">
        <v>13250</v>
      </c>
      <c r="AQ767">
        <v>1</v>
      </c>
      <c r="BD767">
        <v>2</v>
      </c>
      <c r="BE767">
        <v>1</v>
      </c>
    </row>
    <row r="768" spans="1:57" x14ac:dyDescent="0.25">
      <c r="A768" s="1">
        <v>45078</v>
      </c>
      <c r="B768">
        <v>1</v>
      </c>
      <c r="D768" t="s">
        <v>2892</v>
      </c>
      <c r="E768" t="s">
        <v>2893</v>
      </c>
      <c r="L768" s="10">
        <v>1</v>
      </c>
      <c r="M768" s="10">
        <v>1</v>
      </c>
      <c r="N768" s="10" t="s">
        <v>312</v>
      </c>
      <c r="O768" s="10">
        <v>12</v>
      </c>
      <c r="P768" s="10" t="s">
        <v>35</v>
      </c>
      <c r="Q768" s="10" t="s">
        <v>74</v>
      </c>
      <c r="R768" s="10" t="s">
        <v>39</v>
      </c>
      <c r="V768" t="s">
        <v>14197</v>
      </c>
      <c r="W768" t="s">
        <v>14197</v>
      </c>
      <c r="X768" t="s">
        <v>14240</v>
      </c>
      <c r="Y768">
        <v>1</v>
      </c>
      <c r="Z768" s="2">
        <v>25080</v>
      </c>
      <c r="AA768">
        <v>2</v>
      </c>
      <c r="AB768">
        <v>4</v>
      </c>
      <c r="AD768">
        <v>100</v>
      </c>
      <c r="AE768" s="1">
        <v>43466</v>
      </c>
      <c r="AF768" t="s">
        <v>50</v>
      </c>
      <c r="AG768">
        <v>0</v>
      </c>
      <c r="AH768">
        <v>2</v>
      </c>
      <c r="AI768">
        <v>0</v>
      </c>
      <c r="AJ768" t="s">
        <v>38</v>
      </c>
      <c r="AK768">
        <v>0</v>
      </c>
      <c r="AL768" t="s">
        <v>40</v>
      </c>
      <c r="AM768" t="s">
        <v>40</v>
      </c>
      <c r="AN768" t="s">
        <v>40</v>
      </c>
      <c r="AO768" t="s">
        <v>12739</v>
      </c>
      <c r="AP768" t="s">
        <v>13832</v>
      </c>
      <c r="AQ768">
        <v>1</v>
      </c>
      <c r="BD768">
        <v>2</v>
      </c>
      <c r="BE768">
        <v>1</v>
      </c>
    </row>
    <row r="769" spans="1:57" x14ac:dyDescent="0.25">
      <c r="A769" s="1">
        <v>45078</v>
      </c>
      <c r="B769">
        <v>1</v>
      </c>
      <c r="D769" t="s">
        <v>2988</v>
      </c>
      <c r="E769" t="s">
        <v>2989</v>
      </c>
      <c r="L769" s="10">
        <v>1</v>
      </c>
      <c r="M769" s="10">
        <v>1</v>
      </c>
      <c r="N769" s="10" t="s">
        <v>312</v>
      </c>
      <c r="O769" s="10">
        <v>18</v>
      </c>
      <c r="P769" s="10" t="s">
        <v>35</v>
      </c>
      <c r="Q769" s="10" t="s">
        <v>74</v>
      </c>
      <c r="R769" s="10" t="s">
        <v>39</v>
      </c>
      <c r="V769" t="s">
        <v>14197</v>
      </c>
      <c r="W769" t="s">
        <v>14197</v>
      </c>
      <c r="X769" t="s">
        <v>14240</v>
      </c>
      <c r="Y769">
        <v>1</v>
      </c>
      <c r="Z769" s="2">
        <v>25161</v>
      </c>
      <c r="AA769">
        <v>2</v>
      </c>
      <c r="AB769">
        <v>4</v>
      </c>
      <c r="AD769">
        <v>100</v>
      </c>
      <c r="AE769" s="1">
        <v>43466</v>
      </c>
      <c r="AF769" t="s">
        <v>41</v>
      </c>
      <c r="AG769">
        <v>0</v>
      </c>
      <c r="AH769">
        <v>2</v>
      </c>
      <c r="AI769">
        <v>0</v>
      </c>
      <c r="AJ769" t="s">
        <v>38</v>
      </c>
      <c r="AK769">
        <v>0</v>
      </c>
      <c r="AL769" t="s">
        <v>40</v>
      </c>
      <c r="AM769" t="s">
        <v>40</v>
      </c>
      <c r="AN769" t="s">
        <v>40</v>
      </c>
      <c r="AO769" t="s">
        <v>12836</v>
      </c>
      <c r="AP769" t="s">
        <v>13145</v>
      </c>
      <c r="AQ769">
        <v>1</v>
      </c>
      <c r="BD769">
        <v>2</v>
      </c>
      <c r="BE769">
        <v>1</v>
      </c>
    </row>
    <row r="770" spans="1:57" x14ac:dyDescent="0.25">
      <c r="A770" s="1">
        <v>45078</v>
      </c>
      <c r="B770">
        <v>1</v>
      </c>
      <c r="D770" t="s">
        <v>2997</v>
      </c>
      <c r="E770" t="s">
        <v>2998</v>
      </c>
      <c r="L770" s="10">
        <v>0</v>
      </c>
      <c r="M770" s="10">
        <v>0</v>
      </c>
      <c r="N770" s="10" t="s">
        <v>312</v>
      </c>
      <c r="O770" s="10">
        <v>22</v>
      </c>
      <c r="P770" s="10" t="s">
        <v>35</v>
      </c>
      <c r="Q770" s="10" t="s">
        <v>163</v>
      </c>
      <c r="R770" s="10" t="s">
        <v>39</v>
      </c>
      <c r="V770" t="s">
        <v>14197</v>
      </c>
      <c r="W770" t="s">
        <v>14197</v>
      </c>
      <c r="X770" t="s">
        <v>14240</v>
      </c>
      <c r="Y770">
        <v>2</v>
      </c>
      <c r="Z770" s="2">
        <v>25168</v>
      </c>
      <c r="AA770">
        <v>1</v>
      </c>
      <c r="AB770">
        <v>4</v>
      </c>
      <c r="AD770">
        <v>100</v>
      </c>
      <c r="AE770" s="1">
        <v>43466</v>
      </c>
      <c r="AF770" t="s">
        <v>50</v>
      </c>
      <c r="AG770">
        <v>0</v>
      </c>
      <c r="AH770">
        <v>2</v>
      </c>
      <c r="AI770">
        <v>0</v>
      </c>
      <c r="AJ770" t="s">
        <v>38</v>
      </c>
      <c r="AK770">
        <v>0</v>
      </c>
      <c r="AL770" t="s">
        <v>40</v>
      </c>
      <c r="AM770" t="s">
        <v>40</v>
      </c>
      <c r="AN770" t="s">
        <v>40</v>
      </c>
      <c r="AO770" t="s">
        <v>12845</v>
      </c>
      <c r="AP770" t="s">
        <v>13606</v>
      </c>
      <c r="AQ770">
        <v>1</v>
      </c>
      <c r="BD770">
        <v>2</v>
      </c>
      <c r="BE770">
        <v>1</v>
      </c>
    </row>
    <row r="771" spans="1:57" x14ac:dyDescent="0.25">
      <c r="A771" s="1">
        <v>45078</v>
      </c>
      <c r="B771">
        <v>1</v>
      </c>
      <c r="D771" t="s">
        <v>3025</v>
      </c>
      <c r="E771" t="s">
        <v>3026</v>
      </c>
      <c r="L771" s="10">
        <v>1</v>
      </c>
      <c r="M771" s="10">
        <v>2</v>
      </c>
      <c r="N771" s="10" t="s">
        <v>312</v>
      </c>
      <c r="O771" s="10">
        <v>28</v>
      </c>
      <c r="P771" s="10" t="s">
        <v>35</v>
      </c>
      <c r="Q771" s="10" t="s">
        <v>74</v>
      </c>
      <c r="R771" s="10" t="s">
        <v>39</v>
      </c>
      <c r="V771" t="s">
        <v>14197</v>
      </c>
      <c r="W771" t="s">
        <v>14197</v>
      </c>
      <c r="X771" t="s">
        <v>14240</v>
      </c>
      <c r="Y771">
        <v>1</v>
      </c>
      <c r="Z771" s="2">
        <v>25206</v>
      </c>
      <c r="AA771">
        <v>2</v>
      </c>
      <c r="AB771">
        <v>4</v>
      </c>
      <c r="AD771">
        <v>100</v>
      </c>
      <c r="AE771" s="1">
        <v>43466</v>
      </c>
      <c r="AF771" t="s">
        <v>50</v>
      </c>
      <c r="AG771">
        <v>0</v>
      </c>
      <c r="AH771">
        <v>2</v>
      </c>
      <c r="AI771">
        <v>0</v>
      </c>
      <c r="AJ771" t="s">
        <v>38</v>
      </c>
      <c r="AK771">
        <v>0</v>
      </c>
      <c r="AL771" t="s">
        <v>40</v>
      </c>
      <c r="AM771" t="s">
        <v>40</v>
      </c>
      <c r="AN771" t="s">
        <v>40</v>
      </c>
      <c r="AO771" t="s">
        <v>12861</v>
      </c>
      <c r="AP771" t="s">
        <v>13956</v>
      </c>
      <c r="AQ771">
        <v>1</v>
      </c>
      <c r="BD771">
        <v>2</v>
      </c>
      <c r="BE771">
        <v>1</v>
      </c>
    </row>
    <row r="772" spans="1:57" x14ac:dyDescent="0.25">
      <c r="A772" s="1">
        <v>45078</v>
      </c>
      <c r="B772">
        <v>1</v>
      </c>
      <c r="D772" t="s">
        <v>3065</v>
      </c>
      <c r="E772" t="s">
        <v>3066</v>
      </c>
      <c r="L772" s="10">
        <v>1</v>
      </c>
      <c r="M772" s="10">
        <v>1</v>
      </c>
      <c r="N772" s="10" t="s">
        <v>312</v>
      </c>
      <c r="O772" s="10">
        <v>22</v>
      </c>
      <c r="P772" s="10" t="s">
        <v>35</v>
      </c>
      <c r="Q772" s="10" t="s">
        <v>74</v>
      </c>
      <c r="R772" s="10" t="s">
        <v>39</v>
      </c>
      <c r="V772" t="s">
        <v>14197</v>
      </c>
      <c r="W772" t="s">
        <v>14197</v>
      </c>
      <c r="X772" t="s">
        <v>14240</v>
      </c>
      <c r="Y772">
        <v>1</v>
      </c>
      <c r="Z772" s="2">
        <v>25247</v>
      </c>
      <c r="AA772">
        <v>2</v>
      </c>
      <c r="AB772">
        <v>4</v>
      </c>
      <c r="AD772">
        <v>100</v>
      </c>
      <c r="AE772" s="1">
        <v>43466</v>
      </c>
      <c r="AF772" t="s">
        <v>50</v>
      </c>
      <c r="AG772">
        <v>0</v>
      </c>
      <c r="AH772">
        <v>2</v>
      </c>
      <c r="AI772">
        <v>0</v>
      </c>
      <c r="AJ772" t="s">
        <v>38</v>
      </c>
      <c r="AK772">
        <v>0</v>
      </c>
      <c r="AL772" t="s">
        <v>40</v>
      </c>
      <c r="AM772" t="s">
        <v>40</v>
      </c>
      <c r="AN772" t="s">
        <v>40</v>
      </c>
      <c r="AO772" t="s">
        <v>12705</v>
      </c>
      <c r="AP772" t="s">
        <v>13663</v>
      </c>
      <c r="AQ772">
        <v>1</v>
      </c>
      <c r="BD772">
        <v>2</v>
      </c>
      <c r="BE772">
        <v>1</v>
      </c>
    </row>
    <row r="773" spans="1:57" x14ac:dyDescent="0.25">
      <c r="A773" s="1">
        <v>45078</v>
      </c>
      <c r="B773">
        <v>1</v>
      </c>
      <c r="D773" t="s">
        <v>3139</v>
      </c>
      <c r="E773" t="s">
        <v>3140</v>
      </c>
      <c r="L773" s="10">
        <v>0</v>
      </c>
      <c r="M773" s="10">
        <v>1</v>
      </c>
      <c r="N773" s="10" t="s">
        <v>312</v>
      </c>
      <c r="O773" s="10">
        <v>28</v>
      </c>
      <c r="P773" s="10" t="s">
        <v>35</v>
      </c>
      <c r="Q773" s="10" t="s">
        <v>74</v>
      </c>
      <c r="R773" s="10" t="s">
        <v>39</v>
      </c>
      <c r="V773" t="s">
        <v>14197</v>
      </c>
      <c r="W773" t="s">
        <v>14197</v>
      </c>
      <c r="X773" t="s">
        <v>14240</v>
      </c>
      <c r="Y773">
        <v>1</v>
      </c>
      <c r="Z773" s="2">
        <v>25297</v>
      </c>
      <c r="AA773">
        <v>3</v>
      </c>
      <c r="AB773">
        <v>4</v>
      </c>
      <c r="AD773">
        <v>100</v>
      </c>
      <c r="AE773" s="1">
        <v>43466</v>
      </c>
      <c r="AF773" t="s">
        <v>50</v>
      </c>
      <c r="AG773">
        <v>0</v>
      </c>
      <c r="AH773">
        <v>2</v>
      </c>
      <c r="AI773">
        <v>0</v>
      </c>
      <c r="AJ773" t="s">
        <v>38</v>
      </c>
      <c r="AK773">
        <v>0</v>
      </c>
      <c r="AL773" t="s">
        <v>40</v>
      </c>
      <c r="AM773" t="s">
        <v>40</v>
      </c>
      <c r="AN773" t="s">
        <v>40</v>
      </c>
      <c r="AO773" t="s">
        <v>12938</v>
      </c>
      <c r="AP773" t="s">
        <v>13868</v>
      </c>
      <c r="AQ773">
        <v>1</v>
      </c>
      <c r="BD773">
        <v>2</v>
      </c>
      <c r="BE773">
        <v>1</v>
      </c>
    </row>
    <row r="774" spans="1:57" x14ac:dyDescent="0.25">
      <c r="A774" s="1">
        <v>45078</v>
      </c>
      <c r="B774">
        <v>1</v>
      </c>
      <c r="D774" t="s">
        <v>3155</v>
      </c>
      <c r="E774" t="s">
        <v>3156</v>
      </c>
      <c r="L774" s="10">
        <v>1</v>
      </c>
      <c r="M774" s="10">
        <v>2</v>
      </c>
      <c r="N774" s="10" t="s">
        <v>312</v>
      </c>
      <c r="O774" s="10">
        <v>29</v>
      </c>
      <c r="P774" s="10" t="s">
        <v>35</v>
      </c>
      <c r="Q774" s="10" t="s">
        <v>74</v>
      </c>
      <c r="R774" s="10" t="s">
        <v>39</v>
      </c>
      <c r="V774" t="s">
        <v>14197</v>
      </c>
      <c r="W774" t="s">
        <v>14197</v>
      </c>
      <c r="X774" t="s">
        <v>14240</v>
      </c>
      <c r="Y774">
        <v>2</v>
      </c>
      <c r="Z774" s="2">
        <v>25304</v>
      </c>
      <c r="AA774">
        <v>2</v>
      </c>
      <c r="AB774">
        <v>4</v>
      </c>
      <c r="AD774">
        <v>100</v>
      </c>
      <c r="AE774" s="1">
        <v>43466</v>
      </c>
      <c r="AF774" t="s">
        <v>50</v>
      </c>
      <c r="AG774">
        <v>0</v>
      </c>
      <c r="AH774">
        <v>2</v>
      </c>
      <c r="AI774">
        <v>0</v>
      </c>
      <c r="AJ774" t="s">
        <v>38</v>
      </c>
      <c r="AK774">
        <v>0</v>
      </c>
      <c r="AL774" t="s">
        <v>40</v>
      </c>
      <c r="AM774" t="s">
        <v>40</v>
      </c>
      <c r="AN774" t="s">
        <v>40</v>
      </c>
      <c r="AO774" t="s">
        <v>12894</v>
      </c>
      <c r="AP774" t="s">
        <v>13637</v>
      </c>
      <c r="AQ774">
        <v>1</v>
      </c>
      <c r="BD774">
        <v>2</v>
      </c>
      <c r="BE774">
        <v>1</v>
      </c>
    </row>
    <row r="775" spans="1:57" x14ac:dyDescent="0.25">
      <c r="A775" s="1">
        <v>45078</v>
      </c>
      <c r="B775">
        <v>1</v>
      </c>
      <c r="D775" t="s">
        <v>3161</v>
      </c>
      <c r="E775" t="s">
        <v>3162</v>
      </c>
      <c r="L775" s="10">
        <v>1</v>
      </c>
      <c r="M775" s="10">
        <v>0</v>
      </c>
      <c r="N775" s="10" t="s">
        <v>312</v>
      </c>
      <c r="O775" s="10">
        <v>28</v>
      </c>
      <c r="P775" s="10" t="s">
        <v>35</v>
      </c>
      <c r="Q775" s="10" t="s">
        <v>74</v>
      </c>
      <c r="R775" s="10" t="s">
        <v>39</v>
      </c>
      <c r="V775" t="s">
        <v>14197</v>
      </c>
      <c r="W775" t="s">
        <v>14197</v>
      </c>
      <c r="X775" t="s">
        <v>14240</v>
      </c>
      <c r="Y775">
        <v>2</v>
      </c>
      <c r="Z775" s="2">
        <v>25308</v>
      </c>
      <c r="AA775">
        <v>2</v>
      </c>
      <c r="AB775">
        <v>4</v>
      </c>
      <c r="AD775">
        <v>100</v>
      </c>
      <c r="AE775" s="1">
        <v>43466</v>
      </c>
      <c r="AF775" t="s">
        <v>50</v>
      </c>
      <c r="AG775">
        <v>0</v>
      </c>
      <c r="AH775">
        <v>2</v>
      </c>
      <c r="AI775">
        <v>0</v>
      </c>
      <c r="AJ775" t="s">
        <v>38</v>
      </c>
      <c r="AK775">
        <v>0</v>
      </c>
      <c r="AL775" t="s">
        <v>40</v>
      </c>
      <c r="AM775" t="s">
        <v>40</v>
      </c>
      <c r="AN775" t="s">
        <v>40</v>
      </c>
      <c r="AO775" t="s">
        <v>12850</v>
      </c>
      <c r="AP775" t="s">
        <v>13269</v>
      </c>
      <c r="AQ775">
        <v>1</v>
      </c>
      <c r="BD775">
        <v>2</v>
      </c>
      <c r="BE775">
        <v>1</v>
      </c>
    </row>
    <row r="776" spans="1:57" x14ac:dyDescent="0.25">
      <c r="A776" s="1">
        <v>45078</v>
      </c>
      <c r="B776">
        <v>1</v>
      </c>
      <c r="D776" t="s">
        <v>3188</v>
      </c>
      <c r="E776" t="s">
        <v>3189</v>
      </c>
      <c r="L776" s="10">
        <v>1</v>
      </c>
      <c r="M776" s="10">
        <v>0</v>
      </c>
      <c r="N776" s="10" t="s">
        <v>312</v>
      </c>
      <c r="O776" s="10">
        <v>18</v>
      </c>
      <c r="P776" s="10" t="s">
        <v>35</v>
      </c>
      <c r="Q776" s="10" t="s">
        <v>39</v>
      </c>
      <c r="R776" s="10" t="s">
        <v>39</v>
      </c>
      <c r="V776" t="s">
        <v>14197</v>
      </c>
      <c r="W776" t="s">
        <v>14197</v>
      </c>
      <c r="X776" t="s">
        <v>14240</v>
      </c>
      <c r="Y776">
        <v>2</v>
      </c>
      <c r="Z776" s="2">
        <v>25331</v>
      </c>
      <c r="AA776">
        <v>2</v>
      </c>
      <c r="AB776">
        <v>4</v>
      </c>
      <c r="AD776">
        <v>100</v>
      </c>
      <c r="AE776" s="1">
        <v>43466</v>
      </c>
      <c r="AF776" t="s">
        <v>37</v>
      </c>
      <c r="AG776">
        <v>0</v>
      </c>
      <c r="AH776">
        <v>2</v>
      </c>
      <c r="AI776">
        <v>0</v>
      </c>
      <c r="AJ776" t="s">
        <v>38</v>
      </c>
      <c r="AK776">
        <v>0</v>
      </c>
      <c r="AL776" t="s">
        <v>40</v>
      </c>
      <c r="AM776" t="s">
        <v>40</v>
      </c>
      <c r="AN776" t="s">
        <v>40</v>
      </c>
      <c r="AO776" t="s">
        <v>12727</v>
      </c>
      <c r="AP776" t="s">
        <v>13131</v>
      </c>
      <c r="AQ776">
        <v>1</v>
      </c>
      <c r="BD776">
        <v>2</v>
      </c>
      <c r="BE776">
        <v>1</v>
      </c>
    </row>
    <row r="777" spans="1:57" x14ac:dyDescent="0.25">
      <c r="A777" s="1">
        <v>45078</v>
      </c>
      <c r="B777">
        <v>1</v>
      </c>
      <c r="D777" t="s">
        <v>3192</v>
      </c>
      <c r="E777" t="s">
        <v>3193</v>
      </c>
      <c r="L777" s="10">
        <v>1</v>
      </c>
      <c r="M777" s="10">
        <v>0</v>
      </c>
      <c r="N777" s="10" t="s">
        <v>312</v>
      </c>
      <c r="O777" s="10">
        <v>26</v>
      </c>
      <c r="P777" s="10" t="s">
        <v>35</v>
      </c>
      <c r="Q777" s="10" t="s">
        <v>39</v>
      </c>
      <c r="R777" s="10" t="s">
        <v>39</v>
      </c>
      <c r="V777" t="s">
        <v>14197</v>
      </c>
      <c r="W777" t="s">
        <v>14197</v>
      </c>
      <c r="X777" t="s">
        <v>14240</v>
      </c>
      <c r="Y777">
        <v>2</v>
      </c>
      <c r="Z777" s="2">
        <v>25333</v>
      </c>
      <c r="AA777">
        <v>2</v>
      </c>
      <c r="AB777">
        <v>4</v>
      </c>
      <c r="AD777">
        <v>100</v>
      </c>
      <c r="AE777" s="1">
        <v>43466</v>
      </c>
      <c r="AF777" t="s">
        <v>37</v>
      </c>
      <c r="AG777">
        <v>0</v>
      </c>
      <c r="AH777">
        <v>2</v>
      </c>
      <c r="AI777">
        <v>0</v>
      </c>
      <c r="AJ777" t="s">
        <v>38</v>
      </c>
      <c r="AK777">
        <v>0</v>
      </c>
      <c r="AL777" t="s">
        <v>40</v>
      </c>
      <c r="AM777" t="s">
        <v>40</v>
      </c>
      <c r="AN777" t="s">
        <v>40</v>
      </c>
      <c r="AO777" t="s">
        <v>12732</v>
      </c>
      <c r="AP777" t="s">
        <v>13143</v>
      </c>
      <c r="AQ777">
        <v>1</v>
      </c>
      <c r="BD777">
        <v>2</v>
      </c>
      <c r="BE777">
        <v>1</v>
      </c>
    </row>
    <row r="778" spans="1:57" x14ac:dyDescent="0.25">
      <c r="A778" s="1">
        <v>45078</v>
      </c>
      <c r="B778">
        <v>1</v>
      </c>
      <c r="D778" t="s">
        <v>3246</v>
      </c>
      <c r="E778" t="s">
        <v>3247</v>
      </c>
      <c r="L778" s="10">
        <v>1</v>
      </c>
      <c r="M778" s="10">
        <v>1</v>
      </c>
      <c r="N778" s="10" t="s">
        <v>312</v>
      </c>
      <c r="O778" s="10">
        <v>28</v>
      </c>
      <c r="P778" s="10" t="s">
        <v>35</v>
      </c>
      <c r="Q778" s="10" t="s">
        <v>120</v>
      </c>
      <c r="R778" s="10" t="s">
        <v>39</v>
      </c>
      <c r="V778" t="s">
        <v>14197</v>
      </c>
      <c r="W778" t="s">
        <v>14197</v>
      </c>
      <c r="X778" t="s">
        <v>14240</v>
      </c>
      <c r="Y778">
        <v>1</v>
      </c>
      <c r="Z778" s="2">
        <v>25361</v>
      </c>
      <c r="AA778">
        <v>2</v>
      </c>
      <c r="AB778">
        <v>4</v>
      </c>
      <c r="AD778">
        <v>100</v>
      </c>
      <c r="AE778" s="1">
        <v>43466</v>
      </c>
      <c r="AF778" t="s">
        <v>50</v>
      </c>
      <c r="AG778">
        <v>0</v>
      </c>
      <c r="AH778">
        <v>2</v>
      </c>
      <c r="AI778">
        <v>0</v>
      </c>
      <c r="AJ778" t="s">
        <v>38</v>
      </c>
      <c r="AK778">
        <v>0</v>
      </c>
      <c r="AL778" t="s">
        <v>40</v>
      </c>
      <c r="AM778" t="s">
        <v>40</v>
      </c>
      <c r="AN778" t="s">
        <v>40</v>
      </c>
      <c r="AO778" t="s">
        <v>12968</v>
      </c>
      <c r="AP778" t="s">
        <v>13713</v>
      </c>
      <c r="AQ778">
        <v>1</v>
      </c>
      <c r="BD778">
        <v>2</v>
      </c>
      <c r="BE778">
        <v>1</v>
      </c>
    </row>
    <row r="779" spans="1:57" x14ac:dyDescent="0.25">
      <c r="A779" s="1">
        <v>45078</v>
      </c>
      <c r="B779">
        <v>1</v>
      </c>
      <c r="D779" t="s">
        <v>3292</v>
      </c>
      <c r="E779" t="s">
        <v>3293</v>
      </c>
      <c r="L779" s="10">
        <v>0</v>
      </c>
      <c r="M779" s="10">
        <v>0</v>
      </c>
      <c r="N779" s="10" t="s">
        <v>312</v>
      </c>
      <c r="O779" s="10">
        <v>14</v>
      </c>
      <c r="P779" s="10" t="s">
        <v>35</v>
      </c>
      <c r="Q779" s="10" t="s">
        <v>74</v>
      </c>
      <c r="R779" s="10" t="s">
        <v>39</v>
      </c>
      <c r="V779" t="s">
        <v>14197</v>
      </c>
      <c r="W779" t="s">
        <v>14197</v>
      </c>
      <c r="X779" t="s">
        <v>14240</v>
      </c>
      <c r="Y779">
        <v>2</v>
      </c>
      <c r="Z779" s="2">
        <v>25399</v>
      </c>
      <c r="AA779">
        <v>1</v>
      </c>
      <c r="AB779">
        <v>4</v>
      </c>
      <c r="AD779">
        <v>100</v>
      </c>
      <c r="AE779" s="1">
        <v>43466</v>
      </c>
      <c r="AF779" t="s">
        <v>41</v>
      </c>
      <c r="AG779">
        <v>0</v>
      </c>
      <c r="AH779">
        <v>2</v>
      </c>
      <c r="AI779">
        <v>0</v>
      </c>
      <c r="AJ779" t="s">
        <v>38</v>
      </c>
      <c r="AK779">
        <v>0</v>
      </c>
      <c r="AL779" t="s">
        <v>40</v>
      </c>
      <c r="AM779" t="s">
        <v>40</v>
      </c>
      <c r="AN779" t="s">
        <v>40</v>
      </c>
      <c r="AO779" t="s">
        <v>12712</v>
      </c>
      <c r="AP779" t="s">
        <v>14058</v>
      </c>
      <c r="AQ779">
        <v>1</v>
      </c>
      <c r="BD779">
        <v>2</v>
      </c>
      <c r="BE779">
        <v>1</v>
      </c>
    </row>
    <row r="780" spans="1:57" x14ac:dyDescent="0.25">
      <c r="A780" s="1">
        <v>45078</v>
      </c>
      <c r="B780">
        <v>1</v>
      </c>
      <c r="D780" t="s">
        <v>3337</v>
      </c>
      <c r="E780" t="s">
        <v>3338</v>
      </c>
      <c r="L780" s="10">
        <v>1</v>
      </c>
      <c r="M780" s="10">
        <v>2</v>
      </c>
      <c r="N780" s="10" t="s">
        <v>312</v>
      </c>
      <c r="O780" s="10">
        <v>22</v>
      </c>
      <c r="P780" s="10" t="s">
        <v>35</v>
      </c>
      <c r="Q780" s="10" t="s">
        <v>74</v>
      </c>
      <c r="R780" s="10" t="s">
        <v>39</v>
      </c>
      <c r="V780" t="s">
        <v>14197</v>
      </c>
      <c r="W780" t="s">
        <v>14197</v>
      </c>
      <c r="X780" t="s">
        <v>14240</v>
      </c>
      <c r="Y780">
        <v>1</v>
      </c>
      <c r="Z780" s="2">
        <v>25432</v>
      </c>
      <c r="AA780">
        <v>2</v>
      </c>
      <c r="AB780">
        <v>4</v>
      </c>
      <c r="AD780">
        <v>100</v>
      </c>
      <c r="AE780" s="1">
        <v>43466</v>
      </c>
      <c r="AF780" t="s">
        <v>50</v>
      </c>
      <c r="AG780">
        <v>0</v>
      </c>
      <c r="AH780">
        <v>2</v>
      </c>
      <c r="AI780">
        <v>0</v>
      </c>
      <c r="AJ780" t="s">
        <v>38</v>
      </c>
      <c r="AK780">
        <v>0</v>
      </c>
      <c r="AL780" t="s">
        <v>40</v>
      </c>
      <c r="AM780" t="s">
        <v>40</v>
      </c>
      <c r="AN780" t="s">
        <v>40</v>
      </c>
      <c r="AO780" t="s">
        <v>12697</v>
      </c>
      <c r="AP780" t="s">
        <v>13229</v>
      </c>
      <c r="AQ780">
        <v>1</v>
      </c>
      <c r="BD780">
        <v>2</v>
      </c>
      <c r="BE780">
        <v>1</v>
      </c>
    </row>
    <row r="781" spans="1:57" x14ac:dyDescent="0.25">
      <c r="A781" s="1">
        <v>45078</v>
      </c>
      <c r="B781">
        <v>1</v>
      </c>
      <c r="D781" t="s">
        <v>3346</v>
      </c>
      <c r="E781" t="s">
        <v>3347</v>
      </c>
      <c r="L781" s="10">
        <v>0</v>
      </c>
      <c r="M781" s="10">
        <v>0</v>
      </c>
      <c r="N781" s="10" t="s">
        <v>312</v>
      </c>
      <c r="O781" s="10">
        <v>14</v>
      </c>
      <c r="P781" s="10" t="s">
        <v>35</v>
      </c>
      <c r="Q781" s="10" t="s">
        <v>74</v>
      </c>
      <c r="R781" s="10" t="s">
        <v>39</v>
      </c>
      <c r="V781" t="s">
        <v>14197</v>
      </c>
      <c r="W781" t="s">
        <v>14197</v>
      </c>
      <c r="X781" t="s">
        <v>14240</v>
      </c>
      <c r="Y781">
        <v>2</v>
      </c>
      <c r="Z781" s="2">
        <v>25439</v>
      </c>
      <c r="AA781">
        <v>1</v>
      </c>
      <c r="AB781">
        <v>4</v>
      </c>
      <c r="AD781">
        <v>100</v>
      </c>
      <c r="AE781" s="1">
        <v>43466</v>
      </c>
      <c r="AF781" t="s">
        <v>50</v>
      </c>
      <c r="AG781">
        <v>0</v>
      </c>
      <c r="AH781">
        <v>2</v>
      </c>
      <c r="AI781">
        <v>0</v>
      </c>
      <c r="AJ781" t="s">
        <v>38</v>
      </c>
      <c r="AK781">
        <v>0</v>
      </c>
      <c r="AL781" t="s">
        <v>40</v>
      </c>
      <c r="AM781" t="s">
        <v>40</v>
      </c>
      <c r="AN781" t="s">
        <v>40</v>
      </c>
      <c r="AO781" t="s">
        <v>13038</v>
      </c>
      <c r="AP781" t="s">
        <v>13535</v>
      </c>
      <c r="AQ781">
        <v>1</v>
      </c>
      <c r="BD781">
        <v>2</v>
      </c>
      <c r="BE781">
        <v>1</v>
      </c>
    </row>
    <row r="782" spans="1:57" x14ac:dyDescent="0.25">
      <c r="A782" s="1">
        <v>45078</v>
      </c>
      <c r="B782">
        <v>1</v>
      </c>
      <c r="D782" t="s">
        <v>3348</v>
      </c>
      <c r="E782" t="s">
        <v>3349</v>
      </c>
      <c r="L782" s="10">
        <v>0</v>
      </c>
      <c r="M782" s="10">
        <v>0</v>
      </c>
      <c r="N782" s="10" t="s">
        <v>312</v>
      </c>
      <c r="O782" s="10">
        <v>16</v>
      </c>
      <c r="P782" s="10" t="s">
        <v>35</v>
      </c>
      <c r="Q782" s="10" t="s">
        <v>74</v>
      </c>
      <c r="R782" s="10" t="s">
        <v>39</v>
      </c>
      <c r="V782" t="s">
        <v>14197</v>
      </c>
      <c r="W782" t="s">
        <v>14197</v>
      </c>
      <c r="X782" t="s">
        <v>14240</v>
      </c>
      <c r="Y782">
        <v>1</v>
      </c>
      <c r="Z782" s="2">
        <v>25439</v>
      </c>
      <c r="AA782">
        <v>1</v>
      </c>
      <c r="AB782">
        <v>4</v>
      </c>
      <c r="AD782">
        <v>100</v>
      </c>
      <c r="AE782" s="1">
        <v>43466</v>
      </c>
      <c r="AF782" t="s">
        <v>41</v>
      </c>
      <c r="AG782">
        <v>0</v>
      </c>
      <c r="AH782">
        <v>2</v>
      </c>
      <c r="AI782">
        <v>0</v>
      </c>
      <c r="AJ782" t="s">
        <v>38</v>
      </c>
      <c r="AK782">
        <v>0</v>
      </c>
      <c r="AL782" t="s">
        <v>40</v>
      </c>
      <c r="AM782" t="s">
        <v>40</v>
      </c>
      <c r="AN782" t="s">
        <v>40</v>
      </c>
      <c r="AO782" t="s">
        <v>12712</v>
      </c>
      <c r="AP782" t="s">
        <v>14058</v>
      </c>
      <c r="AQ782">
        <v>1</v>
      </c>
      <c r="BD782">
        <v>2</v>
      </c>
      <c r="BE782">
        <v>1</v>
      </c>
    </row>
    <row r="783" spans="1:57" x14ac:dyDescent="0.25">
      <c r="A783" s="1">
        <v>45078</v>
      </c>
      <c r="B783">
        <v>1</v>
      </c>
      <c r="D783" t="s">
        <v>3356</v>
      </c>
      <c r="E783" t="s">
        <v>3357</v>
      </c>
      <c r="L783" s="10">
        <v>1</v>
      </c>
      <c r="M783" s="10">
        <v>0</v>
      </c>
      <c r="N783" s="10" t="s">
        <v>312</v>
      </c>
      <c r="O783" s="10">
        <v>26</v>
      </c>
      <c r="P783" s="10" t="s">
        <v>35</v>
      </c>
      <c r="Q783" s="10" t="s">
        <v>74</v>
      </c>
      <c r="R783" s="10" t="s">
        <v>39</v>
      </c>
      <c r="V783" t="s">
        <v>14197</v>
      </c>
      <c r="W783" t="s">
        <v>14197</v>
      </c>
      <c r="X783" t="s">
        <v>14240</v>
      </c>
      <c r="Y783">
        <v>2</v>
      </c>
      <c r="Z783" s="2">
        <v>25444</v>
      </c>
      <c r="AA783">
        <v>2</v>
      </c>
      <c r="AB783">
        <v>4</v>
      </c>
      <c r="AD783">
        <v>100</v>
      </c>
      <c r="AE783" s="1">
        <v>43466</v>
      </c>
      <c r="AF783" t="s">
        <v>50</v>
      </c>
      <c r="AG783">
        <v>0</v>
      </c>
      <c r="AH783">
        <v>2</v>
      </c>
      <c r="AI783">
        <v>0</v>
      </c>
      <c r="AJ783" t="s">
        <v>38</v>
      </c>
      <c r="AK783">
        <v>0</v>
      </c>
      <c r="AL783" t="s">
        <v>40</v>
      </c>
      <c r="AM783" t="s">
        <v>40</v>
      </c>
      <c r="AN783" t="s">
        <v>40</v>
      </c>
      <c r="AO783" t="s">
        <v>12722</v>
      </c>
      <c r="AP783" t="s">
        <v>13946</v>
      </c>
      <c r="AQ783">
        <v>1</v>
      </c>
      <c r="BD783">
        <v>2</v>
      </c>
      <c r="BE783">
        <v>1</v>
      </c>
    </row>
    <row r="784" spans="1:57" x14ac:dyDescent="0.25">
      <c r="A784" s="1">
        <v>45078</v>
      </c>
      <c r="B784">
        <v>1</v>
      </c>
      <c r="D784" t="s">
        <v>3394</v>
      </c>
      <c r="E784" t="s">
        <v>3395</v>
      </c>
      <c r="L784" s="10">
        <v>1</v>
      </c>
      <c r="M784" s="10">
        <v>1</v>
      </c>
      <c r="N784" s="10" t="s">
        <v>312</v>
      </c>
      <c r="O784" s="10">
        <v>28</v>
      </c>
      <c r="P784" s="10" t="s">
        <v>35</v>
      </c>
      <c r="Q784" s="10" t="s">
        <v>74</v>
      </c>
      <c r="R784" s="10" t="s">
        <v>39</v>
      </c>
      <c r="V784" t="s">
        <v>14197</v>
      </c>
      <c r="W784" t="s">
        <v>14197</v>
      </c>
      <c r="X784" t="s">
        <v>14240</v>
      </c>
      <c r="Y784">
        <v>2</v>
      </c>
      <c r="Z784" s="2">
        <v>25477</v>
      </c>
      <c r="AA784">
        <v>2</v>
      </c>
      <c r="AB784">
        <v>4</v>
      </c>
      <c r="AD784">
        <v>100</v>
      </c>
      <c r="AE784" s="1">
        <v>43466</v>
      </c>
      <c r="AF784" t="s">
        <v>50</v>
      </c>
      <c r="AG784">
        <v>0</v>
      </c>
      <c r="AH784">
        <v>2</v>
      </c>
      <c r="AI784">
        <v>0</v>
      </c>
      <c r="AJ784" t="s">
        <v>38</v>
      </c>
      <c r="AK784">
        <v>0</v>
      </c>
      <c r="AL784" t="s">
        <v>40</v>
      </c>
      <c r="AM784" t="s">
        <v>40</v>
      </c>
      <c r="AN784" t="s">
        <v>40</v>
      </c>
      <c r="AO784" t="s">
        <v>12713</v>
      </c>
      <c r="AP784" t="s">
        <v>14102</v>
      </c>
      <c r="AQ784">
        <v>1</v>
      </c>
      <c r="BD784">
        <v>2</v>
      </c>
      <c r="BE784">
        <v>1</v>
      </c>
    </row>
    <row r="785" spans="1:57" x14ac:dyDescent="0.25">
      <c r="A785" s="1">
        <v>45078</v>
      </c>
      <c r="B785">
        <v>1</v>
      </c>
      <c r="D785" t="s">
        <v>3400</v>
      </c>
      <c r="E785" t="s">
        <v>3401</v>
      </c>
      <c r="L785" s="10">
        <v>0</v>
      </c>
      <c r="M785" s="10">
        <v>0</v>
      </c>
      <c r="N785" s="10" t="s">
        <v>312</v>
      </c>
      <c r="O785" s="10">
        <v>26</v>
      </c>
      <c r="P785" s="10" t="s">
        <v>35</v>
      </c>
      <c r="Q785" s="10" t="s">
        <v>39</v>
      </c>
      <c r="R785" s="10" t="s">
        <v>39</v>
      </c>
      <c r="V785" t="s">
        <v>14197</v>
      </c>
      <c r="W785" t="s">
        <v>14197</v>
      </c>
      <c r="X785" t="s">
        <v>14240</v>
      </c>
      <c r="Y785">
        <v>2</v>
      </c>
      <c r="Z785" s="2">
        <v>25484</v>
      </c>
      <c r="AA785">
        <v>1</v>
      </c>
      <c r="AB785">
        <v>4</v>
      </c>
      <c r="AD785">
        <v>100</v>
      </c>
      <c r="AE785" s="1">
        <v>43466</v>
      </c>
      <c r="AF785" t="s">
        <v>37</v>
      </c>
      <c r="AG785">
        <v>0</v>
      </c>
      <c r="AH785">
        <v>2</v>
      </c>
      <c r="AI785">
        <v>0</v>
      </c>
      <c r="AJ785" t="s">
        <v>38</v>
      </c>
      <c r="AK785">
        <v>0</v>
      </c>
      <c r="AL785" t="s">
        <v>40</v>
      </c>
      <c r="AM785" t="s">
        <v>40</v>
      </c>
      <c r="AN785" t="s">
        <v>40</v>
      </c>
      <c r="AO785" t="s">
        <v>12712</v>
      </c>
      <c r="AP785" t="s">
        <v>14058</v>
      </c>
      <c r="AQ785">
        <v>1</v>
      </c>
      <c r="BD785">
        <v>2</v>
      </c>
      <c r="BE785">
        <v>1</v>
      </c>
    </row>
    <row r="786" spans="1:57" x14ac:dyDescent="0.25">
      <c r="A786" s="1">
        <v>45078</v>
      </c>
      <c r="B786">
        <v>1</v>
      </c>
      <c r="D786" t="s">
        <v>3434</v>
      </c>
      <c r="E786" t="s">
        <v>3435</v>
      </c>
      <c r="L786" s="10">
        <v>1</v>
      </c>
      <c r="M786" s="10">
        <v>1</v>
      </c>
      <c r="N786" s="10" t="s">
        <v>312</v>
      </c>
      <c r="O786" s="10">
        <v>25</v>
      </c>
      <c r="P786" s="10" t="s">
        <v>35</v>
      </c>
      <c r="Q786" s="10" t="s">
        <v>74</v>
      </c>
      <c r="R786" s="10" t="s">
        <v>39</v>
      </c>
      <c r="V786" t="s">
        <v>14197</v>
      </c>
      <c r="W786" t="s">
        <v>14197</v>
      </c>
      <c r="X786" t="s">
        <v>14240</v>
      </c>
      <c r="Y786">
        <v>1</v>
      </c>
      <c r="Z786" s="2">
        <v>25514</v>
      </c>
      <c r="AA786">
        <v>2</v>
      </c>
      <c r="AB786">
        <v>4</v>
      </c>
      <c r="AD786">
        <v>100</v>
      </c>
      <c r="AE786" s="1">
        <v>43466</v>
      </c>
      <c r="AF786" t="s">
        <v>50</v>
      </c>
      <c r="AG786">
        <v>0</v>
      </c>
      <c r="AH786">
        <v>2</v>
      </c>
      <c r="AI786">
        <v>0</v>
      </c>
      <c r="AJ786" t="s">
        <v>38</v>
      </c>
      <c r="AK786">
        <v>0</v>
      </c>
      <c r="AL786" t="s">
        <v>40</v>
      </c>
      <c r="AM786" t="s">
        <v>40</v>
      </c>
      <c r="AN786" t="s">
        <v>40</v>
      </c>
      <c r="AO786" t="s">
        <v>13033</v>
      </c>
      <c r="AP786" t="s">
        <v>13385</v>
      </c>
      <c r="AQ786">
        <v>1</v>
      </c>
      <c r="BD786">
        <v>2</v>
      </c>
      <c r="BE786">
        <v>1</v>
      </c>
    </row>
    <row r="787" spans="1:57" x14ac:dyDescent="0.25">
      <c r="A787" s="1">
        <v>45078</v>
      </c>
      <c r="B787">
        <v>1</v>
      </c>
      <c r="D787" t="s">
        <v>3448</v>
      </c>
      <c r="E787" t="s">
        <v>3449</v>
      </c>
      <c r="L787" s="10">
        <v>1</v>
      </c>
      <c r="M787" s="10">
        <v>1</v>
      </c>
      <c r="N787" s="10" t="s">
        <v>312</v>
      </c>
      <c r="O787" s="10">
        <v>28</v>
      </c>
      <c r="P787" s="10" t="s">
        <v>35</v>
      </c>
      <c r="Q787" s="10" t="s">
        <v>74</v>
      </c>
      <c r="R787" s="10" t="s">
        <v>39</v>
      </c>
      <c r="V787" t="s">
        <v>14197</v>
      </c>
      <c r="W787" t="s">
        <v>14197</v>
      </c>
      <c r="X787" t="s">
        <v>14240</v>
      </c>
      <c r="Y787">
        <v>2</v>
      </c>
      <c r="Z787" s="2">
        <v>25526</v>
      </c>
      <c r="AA787">
        <v>2</v>
      </c>
      <c r="AB787">
        <v>4</v>
      </c>
      <c r="AD787">
        <v>100</v>
      </c>
      <c r="AE787" s="1">
        <v>43466</v>
      </c>
      <c r="AF787" t="s">
        <v>50</v>
      </c>
      <c r="AG787">
        <v>0</v>
      </c>
      <c r="AH787">
        <v>2</v>
      </c>
      <c r="AI787">
        <v>0</v>
      </c>
      <c r="AJ787" t="s">
        <v>38</v>
      </c>
      <c r="AK787">
        <v>0</v>
      </c>
      <c r="AL787" t="s">
        <v>40</v>
      </c>
      <c r="AM787" t="s">
        <v>40</v>
      </c>
      <c r="AN787" t="s">
        <v>40</v>
      </c>
      <c r="AO787" t="s">
        <v>13082</v>
      </c>
      <c r="AP787" t="s">
        <v>13281</v>
      </c>
      <c r="AQ787">
        <v>1</v>
      </c>
      <c r="BD787">
        <v>2</v>
      </c>
      <c r="BE787">
        <v>1</v>
      </c>
    </row>
    <row r="788" spans="1:57" x14ac:dyDescent="0.25">
      <c r="A788" s="1">
        <v>45078</v>
      </c>
      <c r="B788">
        <v>1</v>
      </c>
      <c r="D788" t="s">
        <v>3494</v>
      </c>
      <c r="E788" t="s">
        <v>3495</v>
      </c>
      <c r="L788" s="10">
        <v>1</v>
      </c>
      <c r="M788" s="10">
        <v>2</v>
      </c>
      <c r="N788" s="10" t="s">
        <v>312</v>
      </c>
      <c r="O788" s="10">
        <v>22</v>
      </c>
      <c r="P788" s="10" t="s">
        <v>35</v>
      </c>
      <c r="Q788" s="10" t="s">
        <v>74</v>
      </c>
      <c r="R788" s="10" t="s">
        <v>39</v>
      </c>
      <c r="V788" t="s">
        <v>14197</v>
      </c>
      <c r="W788" t="s">
        <v>14197</v>
      </c>
      <c r="X788" t="s">
        <v>14240</v>
      </c>
      <c r="Y788">
        <v>2</v>
      </c>
      <c r="Z788" s="2">
        <v>25553</v>
      </c>
      <c r="AA788">
        <v>2</v>
      </c>
      <c r="AB788">
        <v>4</v>
      </c>
      <c r="AD788">
        <v>100</v>
      </c>
      <c r="AE788" s="1">
        <v>43466</v>
      </c>
      <c r="AF788" t="s">
        <v>50</v>
      </c>
      <c r="AG788">
        <v>0</v>
      </c>
      <c r="AH788">
        <v>2</v>
      </c>
      <c r="AI788">
        <v>0</v>
      </c>
      <c r="AJ788" t="s">
        <v>38</v>
      </c>
      <c r="AK788">
        <v>0</v>
      </c>
      <c r="AL788" t="s">
        <v>40</v>
      </c>
      <c r="AM788" t="s">
        <v>40</v>
      </c>
      <c r="AN788" t="s">
        <v>40</v>
      </c>
      <c r="AO788" t="s">
        <v>12962</v>
      </c>
      <c r="AP788" t="s">
        <v>13244</v>
      </c>
      <c r="AQ788">
        <v>1</v>
      </c>
      <c r="BD788">
        <v>2</v>
      </c>
      <c r="BE788">
        <v>1</v>
      </c>
    </row>
    <row r="789" spans="1:57" x14ac:dyDescent="0.25">
      <c r="A789" s="1">
        <v>45078</v>
      </c>
      <c r="B789">
        <v>1</v>
      </c>
      <c r="D789" t="s">
        <v>3547</v>
      </c>
      <c r="E789" t="s">
        <v>3548</v>
      </c>
      <c r="L789" s="10">
        <v>1</v>
      </c>
      <c r="M789" s="10">
        <v>0</v>
      </c>
      <c r="N789" s="10" t="s">
        <v>312</v>
      </c>
      <c r="O789" s="10">
        <v>16</v>
      </c>
      <c r="P789" s="10" t="s">
        <v>35</v>
      </c>
      <c r="Q789" s="10" t="s">
        <v>74</v>
      </c>
      <c r="R789" s="10" t="s">
        <v>39</v>
      </c>
      <c r="V789" t="s">
        <v>14197</v>
      </c>
      <c r="W789" t="s">
        <v>14197</v>
      </c>
      <c r="X789" t="s">
        <v>14240</v>
      </c>
      <c r="Y789">
        <v>1</v>
      </c>
      <c r="Z789" s="2">
        <v>25601</v>
      </c>
      <c r="AA789">
        <v>2</v>
      </c>
      <c r="AB789">
        <v>4</v>
      </c>
      <c r="AD789">
        <v>100</v>
      </c>
      <c r="AE789" s="1">
        <v>43466</v>
      </c>
      <c r="AF789" t="s">
        <v>50</v>
      </c>
      <c r="AG789">
        <v>0</v>
      </c>
      <c r="AH789">
        <v>2</v>
      </c>
      <c r="AI789">
        <v>0</v>
      </c>
      <c r="AJ789" t="s">
        <v>38</v>
      </c>
      <c r="AK789">
        <v>0</v>
      </c>
      <c r="AL789" t="s">
        <v>40</v>
      </c>
      <c r="AM789" t="s">
        <v>40</v>
      </c>
      <c r="AN789" t="s">
        <v>40</v>
      </c>
      <c r="AO789" t="s">
        <v>12822</v>
      </c>
      <c r="AP789" t="s">
        <v>13743</v>
      </c>
      <c r="AQ789">
        <v>1</v>
      </c>
      <c r="BD789">
        <v>2</v>
      </c>
      <c r="BE789">
        <v>1</v>
      </c>
    </row>
    <row r="790" spans="1:57" x14ac:dyDescent="0.25">
      <c r="A790" s="1">
        <v>45078</v>
      </c>
      <c r="B790">
        <v>1</v>
      </c>
      <c r="D790" t="s">
        <v>3644</v>
      </c>
      <c r="E790" t="s">
        <v>3645</v>
      </c>
      <c r="L790" s="10">
        <v>0</v>
      </c>
      <c r="M790" s="10">
        <v>1</v>
      </c>
      <c r="N790" s="10" t="s">
        <v>312</v>
      </c>
      <c r="O790" s="10">
        <v>14</v>
      </c>
      <c r="P790" s="10" t="s">
        <v>35</v>
      </c>
      <c r="Q790" s="10" t="s">
        <v>74</v>
      </c>
      <c r="R790" s="10" t="s">
        <v>39</v>
      </c>
      <c r="V790" t="s">
        <v>14197</v>
      </c>
      <c r="W790" t="s">
        <v>14197</v>
      </c>
      <c r="X790" t="s">
        <v>14240</v>
      </c>
      <c r="Y790">
        <v>2</v>
      </c>
      <c r="Z790" s="2">
        <v>25698</v>
      </c>
      <c r="AA790">
        <v>3</v>
      </c>
      <c r="AB790">
        <v>4</v>
      </c>
      <c r="AD790">
        <v>100</v>
      </c>
      <c r="AE790" s="1">
        <v>43466</v>
      </c>
      <c r="AF790" t="s">
        <v>115</v>
      </c>
      <c r="AG790">
        <v>0</v>
      </c>
      <c r="AH790">
        <v>2</v>
      </c>
      <c r="AI790">
        <v>0</v>
      </c>
      <c r="AJ790" t="s">
        <v>38</v>
      </c>
      <c r="AK790">
        <v>0</v>
      </c>
      <c r="AL790" t="s">
        <v>40</v>
      </c>
      <c r="AM790" t="s">
        <v>40</v>
      </c>
      <c r="AN790" t="s">
        <v>40</v>
      </c>
      <c r="AO790" t="s">
        <v>12712</v>
      </c>
      <c r="AP790" t="s">
        <v>14058</v>
      </c>
      <c r="AQ790">
        <v>1</v>
      </c>
      <c r="BD790">
        <v>2</v>
      </c>
      <c r="BE790">
        <v>1</v>
      </c>
    </row>
    <row r="791" spans="1:57" x14ac:dyDescent="0.25">
      <c r="A791" s="1">
        <v>45078</v>
      </c>
      <c r="B791">
        <v>1</v>
      </c>
      <c r="D791" t="s">
        <v>3684</v>
      </c>
      <c r="E791" t="s">
        <v>3685</v>
      </c>
      <c r="L791" s="10">
        <v>1</v>
      </c>
      <c r="M791" s="10">
        <v>1</v>
      </c>
      <c r="N791" s="10" t="s">
        <v>312</v>
      </c>
      <c r="O791" s="10">
        <v>26</v>
      </c>
      <c r="P791" s="10" t="s">
        <v>35</v>
      </c>
      <c r="Q791" s="10" t="s">
        <v>74</v>
      </c>
      <c r="R791" s="10" t="s">
        <v>39</v>
      </c>
      <c r="V791" t="s">
        <v>14197</v>
      </c>
      <c r="W791" t="s">
        <v>14197</v>
      </c>
      <c r="X791" t="s">
        <v>14240</v>
      </c>
      <c r="Y791">
        <v>1</v>
      </c>
      <c r="Z791" s="2">
        <v>25724</v>
      </c>
      <c r="AA791">
        <v>2</v>
      </c>
      <c r="AB791">
        <v>4</v>
      </c>
      <c r="AD791">
        <v>100</v>
      </c>
      <c r="AE791" s="1">
        <v>43466</v>
      </c>
      <c r="AF791" t="s">
        <v>50</v>
      </c>
      <c r="AG791">
        <v>0</v>
      </c>
      <c r="AH791">
        <v>2</v>
      </c>
      <c r="AI791">
        <v>0</v>
      </c>
      <c r="AJ791" t="s">
        <v>38</v>
      </c>
      <c r="AK791">
        <v>0</v>
      </c>
      <c r="AL791" t="s">
        <v>40</v>
      </c>
      <c r="AM791" t="s">
        <v>40</v>
      </c>
      <c r="AN791" t="s">
        <v>40</v>
      </c>
      <c r="AO791" t="s">
        <v>12736</v>
      </c>
      <c r="AP791" t="s">
        <v>13391</v>
      </c>
      <c r="AQ791">
        <v>1</v>
      </c>
      <c r="BD791">
        <v>2</v>
      </c>
      <c r="BE791">
        <v>1</v>
      </c>
    </row>
    <row r="792" spans="1:57" x14ac:dyDescent="0.25">
      <c r="A792" s="1">
        <v>45078</v>
      </c>
      <c r="B792">
        <v>1</v>
      </c>
      <c r="D792" t="s">
        <v>3701</v>
      </c>
      <c r="E792" t="s">
        <v>3702</v>
      </c>
      <c r="L792" s="10">
        <v>1</v>
      </c>
      <c r="M792" s="10">
        <v>2</v>
      </c>
      <c r="N792" s="10" t="s">
        <v>312</v>
      </c>
      <c r="O792" s="10">
        <v>26</v>
      </c>
      <c r="P792" s="10" t="s">
        <v>35</v>
      </c>
      <c r="Q792" s="10" t="s">
        <v>74</v>
      </c>
      <c r="R792" s="10" t="s">
        <v>39</v>
      </c>
      <c r="V792" t="s">
        <v>14197</v>
      </c>
      <c r="W792" t="s">
        <v>14197</v>
      </c>
      <c r="X792" t="s">
        <v>14240</v>
      </c>
      <c r="Y792">
        <v>1</v>
      </c>
      <c r="Z792" s="2">
        <v>25734</v>
      </c>
      <c r="AA792">
        <v>2</v>
      </c>
      <c r="AB792">
        <v>4</v>
      </c>
      <c r="AD792">
        <v>100</v>
      </c>
      <c r="AE792" s="1">
        <v>43466</v>
      </c>
      <c r="AF792" t="s">
        <v>50</v>
      </c>
      <c r="AG792">
        <v>0</v>
      </c>
      <c r="AH792">
        <v>2</v>
      </c>
      <c r="AI792">
        <v>0</v>
      </c>
      <c r="AJ792" t="s">
        <v>38</v>
      </c>
      <c r="AK792">
        <v>0</v>
      </c>
      <c r="AL792" t="s">
        <v>40</v>
      </c>
      <c r="AM792" t="s">
        <v>40</v>
      </c>
      <c r="AN792" t="s">
        <v>40</v>
      </c>
      <c r="AO792" t="s">
        <v>13078</v>
      </c>
      <c r="AP792" t="s">
        <v>13602</v>
      </c>
      <c r="AQ792">
        <v>1</v>
      </c>
      <c r="BD792">
        <v>2</v>
      </c>
      <c r="BE792">
        <v>1</v>
      </c>
    </row>
    <row r="793" spans="1:57" x14ac:dyDescent="0.25">
      <c r="A793" s="1">
        <v>45078</v>
      </c>
      <c r="B793">
        <v>1</v>
      </c>
      <c r="D793" t="s">
        <v>3735</v>
      </c>
      <c r="E793" t="s">
        <v>3736</v>
      </c>
      <c r="L793" s="10">
        <v>0</v>
      </c>
      <c r="M793" s="10">
        <v>0</v>
      </c>
      <c r="N793" s="10" t="s">
        <v>312</v>
      </c>
      <c r="O793" s="10">
        <v>24</v>
      </c>
      <c r="P793" s="10" t="s">
        <v>35</v>
      </c>
      <c r="Q793" s="10" t="s">
        <v>39</v>
      </c>
      <c r="R793" s="10" t="s">
        <v>39</v>
      </c>
      <c r="V793" t="s">
        <v>14197</v>
      </c>
      <c r="W793" t="s">
        <v>14197</v>
      </c>
      <c r="X793" t="s">
        <v>14240</v>
      </c>
      <c r="Y793">
        <v>1</v>
      </c>
      <c r="Z793" s="2">
        <v>25760</v>
      </c>
      <c r="AA793">
        <v>1</v>
      </c>
      <c r="AB793">
        <v>4</v>
      </c>
      <c r="AD793">
        <v>100</v>
      </c>
      <c r="AE793" s="1">
        <v>43466</v>
      </c>
      <c r="AF793" t="s">
        <v>37</v>
      </c>
      <c r="AG793">
        <v>0</v>
      </c>
      <c r="AH793">
        <v>2</v>
      </c>
      <c r="AI793">
        <v>0</v>
      </c>
      <c r="AJ793" t="s">
        <v>38</v>
      </c>
      <c r="AK793">
        <v>0</v>
      </c>
      <c r="AL793" t="s">
        <v>40</v>
      </c>
      <c r="AM793" t="s">
        <v>40</v>
      </c>
      <c r="AN793" t="s">
        <v>40</v>
      </c>
      <c r="AO793" t="s">
        <v>12712</v>
      </c>
      <c r="AP793" t="s">
        <v>14058</v>
      </c>
      <c r="AQ793">
        <v>1</v>
      </c>
      <c r="BD793">
        <v>2</v>
      </c>
      <c r="BE793">
        <v>1</v>
      </c>
    </row>
    <row r="794" spans="1:57" x14ac:dyDescent="0.25">
      <c r="A794" s="1">
        <v>45078</v>
      </c>
      <c r="B794">
        <v>1</v>
      </c>
      <c r="D794" t="s">
        <v>3753</v>
      </c>
      <c r="E794" t="s">
        <v>3754</v>
      </c>
      <c r="L794" s="10">
        <v>0</v>
      </c>
      <c r="M794" s="10">
        <v>0</v>
      </c>
      <c r="N794" s="10" t="s">
        <v>312</v>
      </c>
      <c r="O794" s="10">
        <v>25</v>
      </c>
      <c r="P794" s="10" t="s">
        <v>35</v>
      </c>
      <c r="Q794" s="10" t="s">
        <v>74</v>
      </c>
      <c r="R794" s="10" t="s">
        <v>39</v>
      </c>
      <c r="V794" t="s">
        <v>14197</v>
      </c>
      <c r="W794" t="s">
        <v>14197</v>
      </c>
      <c r="X794" t="s">
        <v>14240</v>
      </c>
      <c r="Y794">
        <v>2</v>
      </c>
      <c r="Z794" s="2">
        <v>25776</v>
      </c>
      <c r="AA794">
        <v>3</v>
      </c>
      <c r="AB794">
        <v>4</v>
      </c>
      <c r="AD794">
        <v>100</v>
      </c>
      <c r="AE794" s="1">
        <v>43466</v>
      </c>
      <c r="AF794" t="s">
        <v>50</v>
      </c>
      <c r="AG794">
        <v>0</v>
      </c>
      <c r="AH794">
        <v>2</v>
      </c>
      <c r="AI794">
        <v>0</v>
      </c>
      <c r="AJ794" t="s">
        <v>38</v>
      </c>
      <c r="AK794">
        <v>0</v>
      </c>
      <c r="AL794" t="s">
        <v>40</v>
      </c>
      <c r="AM794" t="s">
        <v>40</v>
      </c>
      <c r="AN794" t="s">
        <v>40</v>
      </c>
      <c r="AO794" t="s">
        <v>13014</v>
      </c>
      <c r="AP794" t="s">
        <v>13233</v>
      </c>
      <c r="AQ794">
        <v>1</v>
      </c>
      <c r="BD794">
        <v>2</v>
      </c>
      <c r="BE794">
        <v>1</v>
      </c>
    </row>
    <row r="795" spans="1:57" x14ac:dyDescent="0.25">
      <c r="A795" s="1">
        <v>45078</v>
      </c>
      <c r="B795">
        <v>1</v>
      </c>
      <c r="D795" t="s">
        <v>3769</v>
      </c>
      <c r="E795" t="s">
        <v>3770</v>
      </c>
      <c r="L795" s="10">
        <v>0</v>
      </c>
      <c r="M795" s="10">
        <v>0</v>
      </c>
      <c r="N795" s="10" t="s">
        <v>312</v>
      </c>
      <c r="O795" s="10">
        <v>24</v>
      </c>
      <c r="P795" s="10" t="s">
        <v>35</v>
      </c>
      <c r="Q795" s="10" t="s">
        <v>39</v>
      </c>
      <c r="R795" s="10" t="s">
        <v>39</v>
      </c>
      <c r="V795" t="s">
        <v>14197</v>
      </c>
      <c r="W795" t="s">
        <v>14197</v>
      </c>
      <c r="X795" t="s">
        <v>14240</v>
      </c>
      <c r="Y795">
        <v>2</v>
      </c>
      <c r="Z795" s="2">
        <v>25785</v>
      </c>
      <c r="AA795">
        <v>1</v>
      </c>
      <c r="AB795">
        <v>4</v>
      </c>
      <c r="AD795">
        <v>100</v>
      </c>
      <c r="AE795" s="1">
        <v>43466</v>
      </c>
      <c r="AF795" t="s">
        <v>37</v>
      </c>
      <c r="AG795">
        <v>0</v>
      </c>
      <c r="AH795">
        <v>2</v>
      </c>
      <c r="AI795">
        <v>0</v>
      </c>
      <c r="AJ795" t="s">
        <v>38</v>
      </c>
      <c r="AK795">
        <v>0</v>
      </c>
      <c r="AL795" t="s">
        <v>40</v>
      </c>
      <c r="AM795" t="s">
        <v>40</v>
      </c>
      <c r="AN795" t="s">
        <v>40</v>
      </c>
      <c r="AO795" t="s">
        <v>12712</v>
      </c>
      <c r="AP795" t="s">
        <v>14058</v>
      </c>
      <c r="AQ795">
        <v>1</v>
      </c>
      <c r="BD795">
        <v>2</v>
      </c>
      <c r="BE795">
        <v>1</v>
      </c>
    </row>
    <row r="796" spans="1:57" x14ac:dyDescent="0.25">
      <c r="A796" s="1">
        <v>45078</v>
      </c>
      <c r="B796">
        <v>1</v>
      </c>
      <c r="D796" t="s">
        <v>3781</v>
      </c>
      <c r="E796" t="s">
        <v>3782</v>
      </c>
      <c r="L796" s="10">
        <v>0</v>
      </c>
      <c r="M796" s="10">
        <v>1</v>
      </c>
      <c r="N796" s="10" t="s">
        <v>312</v>
      </c>
      <c r="O796" s="10">
        <v>14</v>
      </c>
      <c r="P796" s="10" t="s">
        <v>35</v>
      </c>
      <c r="Q796" s="10" t="s">
        <v>74</v>
      </c>
      <c r="R796" s="10" t="s">
        <v>39</v>
      </c>
      <c r="V796" t="s">
        <v>14197</v>
      </c>
      <c r="W796" t="s">
        <v>14197</v>
      </c>
      <c r="X796" t="s">
        <v>14240</v>
      </c>
      <c r="Y796">
        <v>2</v>
      </c>
      <c r="Z796" s="2">
        <v>25788</v>
      </c>
      <c r="AA796">
        <v>2</v>
      </c>
      <c r="AB796">
        <v>4</v>
      </c>
      <c r="AD796">
        <v>100</v>
      </c>
      <c r="AE796" s="1">
        <v>43466</v>
      </c>
      <c r="AF796" t="s">
        <v>115</v>
      </c>
      <c r="AG796">
        <v>0</v>
      </c>
      <c r="AH796">
        <v>2</v>
      </c>
      <c r="AI796">
        <v>0</v>
      </c>
      <c r="AJ796" t="s">
        <v>38</v>
      </c>
      <c r="AK796">
        <v>0</v>
      </c>
      <c r="AL796" t="s">
        <v>40</v>
      </c>
      <c r="AM796" t="s">
        <v>40</v>
      </c>
      <c r="AN796" t="s">
        <v>40</v>
      </c>
      <c r="AO796" t="s">
        <v>12712</v>
      </c>
      <c r="AP796" t="s">
        <v>14058</v>
      </c>
      <c r="AQ796">
        <v>1</v>
      </c>
      <c r="BD796">
        <v>2</v>
      </c>
      <c r="BE796">
        <v>1</v>
      </c>
    </row>
    <row r="797" spans="1:57" x14ac:dyDescent="0.25">
      <c r="A797" s="1">
        <v>45078</v>
      </c>
      <c r="B797">
        <v>1</v>
      </c>
      <c r="D797" t="s">
        <v>3785</v>
      </c>
      <c r="E797" t="s">
        <v>3786</v>
      </c>
      <c r="L797" s="10">
        <v>1</v>
      </c>
      <c r="M797" s="10">
        <v>1</v>
      </c>
      <c r="N797" s="10" t="s">
        <v>312</v>
      </c>
      <c r="O797" s="10">
        <v>28</v>
      </c>
      <c r="P797" s="10" t="s">
        <v>35</v>
      </c>
      <c r="Q797" s="10" t="s">
        <v>74</v>
      </c>
      <c r="R797" s="10" t="s">
        <v>39</v>
      </c>
      <c r="V797" t="s">
        <v>14197</v>
      </c>
      <c r="W797" t="s">
        <v>14197</v>
      </c>
      <c r="X797" t="s">
        <v>14240</v>
      </c>
      <c r="Y797">
        <v>1</v>
      </c>
      <c r="Z797" s="2">
        <v>25790</v>
      </c>
      <c r="AA797">
        <v>2</v>
      </c>
      <c r="AB797">
        <v>4</v>
      </c>
      <c r="AD797">
        <v>100</v>
      </c>
      <c r="AE797" s="1">
        <v>43466</v>
      </c>
      <c r="AF797" t="s">
        <v>50</v>
      </c>
      <c r="AG797">
        <v>0</v>
      </c>
      <c r="AH797">
        <v>2</v>
      </c>
      <c r="AI797">
        <v>0</v>
      </c>
      <c r="AJ797" t="s">
        <v>38</v>
      </c>
      <c r="AK797">
        <v>0</v>
      </c>
      <c r="AL797" t="s">
        <v>40</v>
      </c>
      <c r="AM797" t="s">
        <v>40</v>
      </c>
      <c r="AN797" t="s">
        <v>40</v>
      </c>
      <c r="AO797" t="s">
        <v>12745</v>
      </c>
      <c r="AP797" t="s">
        <v>13523</v>
      </c>
      <c r="AQ797">
        <v>1</v>
      </c>
      <c r="BD797">
        <v>2</v>
      </c>
      <c r="BE797">
        <v>1</v>
      </c>
    </row>
    <row r="798" spans="1:57" x14ac:dyDescent="0.25">
      <c r="A798" s="1">
        <v>45078</v>
      </c>
      <c r="B798">
        <v>1</v>
      </c>
      <c r="D798" t="s">
        <v>3789</v>
      </c>
      <c r="E798" t="s">
        <v>3790</v>
      </c>
      <c r="L798" s="10">
        <v>0</v>
      </c>
      <c r="M798" s="10">
        <v>0</v>
      </c>
      <c r="N798" s="10" t="s">
        <v>312</v>
      </c>
      <c r="O798" s="10">
        <v>14</v>
      </c>
      <c r="P798" s="10" t="s">
        <v>35</v>
      </c>
      <c r="Q798" s="10" t="s">
        <v>74</v>
      </c>
      <c r="R798" s="10" t="s">
        <v>39</v>
      </c>
      <c r="V798" t="s">
        <v>14197</v>
      </c>
      <c r="W798" t="s">
        <v>14197</v>
      </c>
      <c r="X798" t="s">
        <v>14240</v>
      </c>
      <c r="Y798">
        <v>2</v>
      </c>
      <c r="Z798" s="2">
        <v>25795</v>
      </c>
      <c r="AA798">
        <v>1</v>
      </c>
      <c r="AB798">
        <v>4</v>
      </c>
      <c r="AD798">
        <v>100</v>
      </c>
      <c r="AE798" s="1">
        <v>43466</v>
      </c>
      <c r="AF798" t="s">
        <v>50</v>
      </c>
      <c r="AG798">
        <v>0</v>
      </c>
      <c r="AH798">
        <v>2</v>
      </c>
      <c r="AI798">
        <v>0</v>
      </c>
      <c r="AJ798" t="s">
        <v>38</v>
      </c>
      <c r="AK798">
        <v>0</v>
      </c>
      <c r="AL798" t="s">
        <v>40</v>
      </c>
      <c r="AM798" t="s">
        <v>40</v>
      </c>
      <c r="AN798" t="s">
        <v>40</v>
      </c>
      <c r="AO798" t="s">
        <v>13055</v>
      </c>
      <c r="AP798" t="s">
        <v>13483</v>
      </c>
      <c r="AQ798">
        <v>1</v>
      </c>
      <c r="BD798">
        <v>2</v>
      </c>
      <c r="BE798">
        <v>1</v>
      </c>
    </row>
    <row r="799" spans="1:57" x14ac:dyDescent="0.25">
      <c r="A799" s="1">
        <v>45078</v>
      </c>
      <c r="B799">
        <v>1</v>
      </c>
      <c r="D799" t="s">
        <v>3791</v>
      </c>
      <c r="E799" t="s">
        <v>3792</v>
      </c>
      <c r="L799" s="10">
        <v>0</v>
      </c>
      <c r="M799" s="10">
        <v>0</v>
      </c>
      <c r="N799" s="10" t="s">
        <v>312</v>
      </c>
      <c r="O799" s="10">
        <v>14</v>
      </c>
      <c r="P799" s="10" t="s">
        <v>35</v>
      </c>
      <c r="Q799" s="10" t="s">
        <v>74</v>
      </c>
      <c r="R799" s="10" t="s">
        <v>39</v>
      </c>
      <c r="V799" t="s">
        <v>14197</v>
      </c>
      <c r="W799" t="s">
        <v>14197</v>
      </c>
      <c r="X799" t="s">
        <v>14240</v>
      </c>
      <c r="Y799">
        <v>2</v>
      </c>
      <c r="Z799" s="2">
        <v>25795</v>
      </c>
      <c r="AA799">
        <v>1</v>
      </c>
      <c r="AB799">
        <v>4</v>
      </c>
      <c r="AD799">
        <v>100</v>
      </c>
      <c r="AE799" s="1">
        <v>43466</v>
      </c>
      <c r="AF799" t="s">
        <v>115</v>
      </c>
      <c r="AG799">
        <v>0</v>
      </c>
      <c r="AH799">
        <v>2</v>
      </c>
      <c r="AI799">
        <v>0</v>
      </c>
      <c r="AJ799" t="s">
        <v>38</v>
      </c>
      <c r="AK799">
        <v>0</v>
      </c>
      <c r="AL799" t="s">
        <v>40</v>
      </c>
      <c r="AM799" t="s">
        <v>40</v>
      </c>
      <c r="AN799" t="s">
        <v>40</v>
      </c>
      <c r="AO799" t="s">
        <v>12712</v>
      </c>
      <c r="AP799" t="s">
        <v>14058</v>
      </c>
      <c r="AQ799">
        <v>1</v>
      </c>
      <c r="BD799">
        <v>2</v>
      </c>
      <c r="BE799">
        <v>1</v>
      </c>
    </row>
    <row r="800" spans="1:57" x14ac:dyDescent="0.25">
      <c r="A800" s="1">
        <v>45078</v>
      </c>
      <c r="B800">
        <v>1</v>
      </c>
      <c r="D800" t="s">
        <v>3805</v>
      </c>
      <c r="E800" t="s">
        <v>3806</v>
      </c>
      <c r="L800" s="10">
        <v>1</v>
      </c>
      <c r="M800" s="10">
        <v>2</v>
      </c>
      <c r="N800" s="10" t="s">
        <v>312</v>
      </c>
      <c r="O800" s="10">
        <v>28</v>
      </c>
      <c r="P800" s="10" t="s">
        <v>35</v>
      </c>
      <c r="Q800" s="10" t="s">
        <v>74</v>
      </c>
      <c r="R800" s="10" t="s">
        <v>39</v>
      </c>
      <c r="V800" t="s">
        <v>14197</v>
      </c>
      <c r="W800" t="s">
        <v>14197</v>
      </c>
      <c r="X800" t="s">
        <v>14240</v>
      </c>
      <c r="Y800">
        <v>2</v>
      </c>
      <c r="Z800" s="2">
        <v>25802</v>
      </c>
      <c r="AA800">
        <v>2</v>
      </c>
      <c r="AB800">
        <v>4</v>
      </c>
      <c r="AD800">
        <v>100</v>
      </c>
      <c r="AE800" s="1">
        <v>43466</v>
      </c>
      <c r="AF800" t="s">
        <v>41</v>
      </c>
      <c r="AG800">
        <v>0</v>
      </c>
      <c r="AH800">
        <v>2</v>
      </c>
      <c r="AI800">
        <v>0</v>
      </c>
      <c r="AJ800" t="s">
        <v>38</v>
      </c>
      <c r="AK800">
        <v>0</v>
      </c>
      <c r="AL800" t="s">
        <v>40</v>
      </c>
      <c r="AM800" t="s">
        <v>40</v>
      </c>
      <c r="AN800" t="s">
        <v>40</v>
      </c>
      <c r="AO800" t="s">
        <v>12701</v>
      </c>
      <c r="AP800" t="s">
        <v>13187</v>
      </c>
      <c r="AQ800">
        <v>1</v>
      </c>
      <c r="BD800">
        <v>2</v>
      </c>
      <c r="BE800">
        <v>1</v>
      </c>
    </row>
    <row r="801" spans="1:57" x14ac:dyDescent="0.25">
      <c r="A801" s="1">
        <v>45078</v>
      </c>
      <c r="B801">
        <v>1</v>
      </c>
      <c r="D801" t="s">
        <v>3852</v>
      </c>
      <c r="E801" t="s">
        <v>3853</v>
      </c>
      <c r="L801" s="10">
        <v>1</v>
      </c>
      <c r="M801" s="10">
        <v>2</v>
      </c>
      <c r="N801" s="10" t="s">
        <v>312</v>
      </c>
      <c r="O801" s="10">
        <v>18</v>
      </c>
      <c r="P801" s="10" t="s">
        <v>35</v>
      </c>
      <c r="Q801" s="10" t="s">
        <v>74</v>
      </c>
      <c r="R801" s="10" t="s">
        <v>39</v>
      </c>
      <c r="V801" t="s">
        <v>14197</v>
      </c>
      <c r="W801" t="s">
        <v>14197</v>
      </c>
      <c r="X801" t="s">
        <v>14240</v>
      </c>
      <c r="Y801">
        <v>2</v>
      </c>
      <c r="Z801" s="2">
        <v>25851</v>
      </c>
      <c r="AA801">
        <v>2</v>
      </c>
      <c r="AB801">
        <v>4</v>
      </c>
      <c r="AD801">
        <v>100</v>
      </c>
      <c r="AE801" s="1">
        <v>43466</v>
      </c>
      <c r="AF801" t="s">
        <v>50</v>
      </c>
      <c r="AG801">
        <v>0</v>
      </c>
      <c r="AH801">
        <v>2</v>
      </c>
      <c r="AI801">
        <v>0</v>
      </c>
      <c r="AJ801" t="s">
        <v>38</v>
      </c>
      <c r="AK801">
        <v>0</v>
      </c>
      <c r="AL801" t="s">
        <v>40</v>
      </c>
      <c r="AM801" t="s">
        <v>40</v>
      </c>
      <c r="AN801" t="s">
        <v>40</v>
      </c>
      <c r="AO801" t="s">
        <v>13015</v>
      </c>
      <c r="AP801" t="s">
        <v>13592</v>
      </c>
      <c r="AQ801">
        <v>1</v>
      </c>
      <c r="BD801">
        <v>2</v>
      </c>
      <c r="BE801">
        <v>1</v>
      </c>
    </row>
    <row r="802" spans="1:57" x14ac:dyDescent="0.25">
      <c r="A802" s="1">
        <v>45078</v>
      </c>
      <c r="B802">
        <v>1</v>
      </c>
      <c r="D802" t="s">
        <v>3932</v>
      </c>
      <c r="E802" t="s">
        <v>3933</v>
      </c>
      <c r="L802" s="10">
        <v>0</v>
      </c>
      <c r="M802" s="10">
        <v>0</v>
      </c>
      <c r="N802" s="10" t="s">
        <v>312</v>
      </c>
      <c r="O802" s="10">
        <v>22</v>
      </c>
      <c r="P802" s="10" t="s">
        <v>35</v>
      </c>
      <c r="Q802" s="10" t="s">
        <v>74</v>
      </c>
      <c r="R802" s="10" t="s">
        <v>39</v>
      </c>
      <c r="V802" t="s">
        <v>14197</v>
      </c>
      <c r="W802" t="s">
        <v>14197</v>
      </c>
      <c r="X802" t="s">
        <v>14240</v>
      </c>
      <c r="Y802">
        <v>1</v>
      </c>
      <c r="Z802" s="2">
        <v>25937</v>
      </c>
      <c r="AA802">
        <v>1</v>
      </c>
      <c r="AB802">
        <v>4</v>
      </c>
      <c r="AD802">
        <v>100</v>
      </c>
      <c r="AE802" s="1">
        <v>43466</v>
      </c>
      <c r="AF802" t="s">
        <v>50</v>
      </c>
      <c r="AG802">
        <v>0</v>
      </c>
      <c r="AH802">
        <v>2</v>
      </c>
      <c r="AI802">
        <v>0</v>
      </c>
      <c r="AJ802" t="s">
        <v>38</v>
      </c>
      <c r="AK802">
        <v>0</v>
      </c>
      <c r="AL802" t="s">
        <v>40</v>
      </c>
      <c r="AM802" t="s">
        <v>40</v>
      </c>
      <c r="AN802" t="s">
        <v>40</v>
      </c>
      <c r="AO802" t="s">
        <v>12695</v>
      </c>
      <c r="AP802" t="s">
        <v>13958</v>
      </c>
      <c r="AQ802">
        <v>1</v>
      </c>
      <c r="BD802">
        <v>2</v>
      </c>
      <c r="BE802">
        <v>1</v>
      </c>
    </row>
    <row r="803" spans="1:57" x14ac:dyDescent="0.25">
      <c r="A803" s="1">
        <v>45078</v>
      </c>
      <c r="B803">
        <v>1</v>
      </c>
      <c r="D803" t="s">
        <v>3995</v>
      </c>
      <c r="E803" t="s">
        <v>3996</v>
      </c>
      <c r="L803" s="10">
        <v>1</v>
      </c>
      <c r="M803" s="10">
        <v>1</v>
      </c>
      <c r="N803" s="10" t="s">
        <v>312</v>
      </c>
      <c r="O803" s="10">
        <v>26</v>
      </c>
      <c r="P803" s="10" t="s">
        <v>35</v>
      </c>
      <c r="Q803" s="10" t="s">
        <v>74</v>
      </c>
      <c r="R803" s="10" t="s">
        <v>39</v>
      </c>
      <c r="V803" t="s">
        <v>14197</v>
      </c>
      <c r="W803" t="s">
        <v>14197</v>
      </c>
      <c r="X803" t="s">
        <v>14240</v>
      </c>
      <c r="Y803">
        <v>2</v>
      </c>
      <c r="Z803" s="2">
        <v>26004</v>
      </c>
      <c r="AA803">
        <v>2</v>
      </c>
      <c r="AB803">
        <v>4</v>
      </c>
      <c r="AD803">
        <v>100</v>
      </c>
      <c r="AE803" s="1">
        <v>43466</v>
      </c>
      <c r="AF803" t="s">
        <v>50</v>
      </c>
      <c r="AG803">
        <v>0</v>
      </c>
      <c r="AH803">
        <v>2</v>
      </c>
      <c r="AI803">
        <v>0</v>
      </c>
      <c r="AJ803" t="s">
        <v>38</v>
      </c>
      <c r="AK803">
        <v>0</v>
      </c>
      <c r="AL803" t="s">
        <v>40</v>
      </c>
      <c r="AM803" t="s">
        <v>40</v>
      </c>
      <c r="AN803" t="s">
        <v>40</v>
      </c>
      <c r="AO803" t="s">
        <v>12903</v>
      </c>
      <c r="AP803" t="s">
        <v>14096</v>
      </c>
      <c r="AQ803">
        <v>1</v>
      </c>
      <c r="BD803">
        <v>2</v>
      </c>
      <c r="BE803">
        <v>1</v>
      </c>
    </row>
    <row r="804" spans="1:57" x14ac:dyDescent="0.25">
      <c r="A804" s="1">
        <v>45078</v>
      </c>
      <c r="B804">
        <v>1</v>
      </c>
      <c r="D804" t="s">
        <v>4007</v>
      </c>
      <c r="E804" t="s">
        <v>4008</v>
      </c>
      <c r="L804" s="10">
        <v>0</v>
      </c>
      <c r="M804" s="10">
        <v>1</v>
      </c>
      <c r="N804" s="10" t="s">
        <v>312</v>
      </c>
      <c r="O804" s="10">
        <v>20</v>
      </c>
      <c r="P804" s="10" t="s">
        <v>35</v>
      </c>
      <c r="Q804" s="10" t="s">
        <v>120</v>
      </c>
      <c r="R804" s="10" t="s">
        <v>39</v>
      </c>
      <c r="V804" t="s">
        <v>14197</v>
      </c>
      <c r="W804" t="s">
        <v>14197</v>
      </c>
      <c r="X804" t="s">
        <v>14240</v>
      </c>
      <c r="Y804">
        <v>2</v>
      </c>
      <c r="Z804" s="2">
        <v>26013</v>
      </c>
      <c r="AA804">
        <v>3</v>
      </c>
      <c r="AB804">
        <v>4</v>
      </c>
      <c r="AD804">
        <v>100</v>
      </c>
      <c r="AE804" s="1">
        <v>43466</v>
      </c>
      <c r="AF804" t="s">
        <v>50</v>
      </c>
      <c r="AG804">
        <v>0</v>
      </c>
      <c r="AH804">
        <v>2</v>
      </c>
      <c r="AI804">
        <v>0</v>
      </c>
      <c r="AJ804" t="s">
        <v>38</v>
      </c>
      <c r="AK804">
        <v>0</v>
      </c>
      <c r="AL804" t="s">
        <v>40</v>
      </c>
      <c r="AM804" t="s">
        <v>40</v>
      </c>
      <c r="AN804" t="s">
        <v>40</v>
      </c>
      <c r="AO804" t="s">
        <v>12749</v>
      </c>
      <c r="AP804" t="s">
        <v>13610</v>
      </c>
      <c r="AQ804">
        <v>1</v>
      </c>
      <c r="BD804">
        <v>2</v>
      </c>
      <c r="BE804">
        <v>1</v>
      </c>
    </row>
    <row r="805" spans="1:57" x14ac:dyDescent="0.25">
      <c r="A805" s="1">
        <v>45078</v>
      </c>
      <c r="B805">
        <v>1</v>
      </c>
      <c r="D805" t="s">
        <v>4078</v>
      </c>
      <c r="E805" t="s">
        <v>4079</v>
      </c>
      <c r="L805" s="10">
        <v>1</v>
      </c>
      <c r="M805" s="10">
        <v>1</v>
      </c>
      <c r="N805" s="10" t="s">
        <v>312</v>
      </c>
      <c r="O805" s="10">
        <v>20</v>
      </c>
      <c r="P805" s="10" t="s">
        <v>35</v>
      </c>
      <c r="Q805" s="10" t="s">
        <v>74</v>
      </c>
      <c r="R805" s="10" t="s">
        <v>39</v>
      </c>
      <c r="V805" t="s">
        <v>14197</v>
      </c>
      <c r="W805" t="s">
        <v>14197</v>
      </c>
      <c r="X805" t="s">
        <v>14240</v>
      </c>
      <c r="Y805">
        <v>2</v>
      </c>
      <c r="Z805" s="2">
        <v>26076</v>
      </c>
      <c r="AA805">
        <v>2</v>
      </c>
      <c r="AB805">
        <v>4</v>
      </c>
      <c r="AD805">
        <v>100</v>
      </c>
      <c r="AE805" s="1">
        <v>43466</v>
      </c>
      <c r="AF805" t="s">
        <v>41</v>
      </c>
      <c r="AG805">
        <v>0</v>
      </c>
      <c r="AH805">
        <v>2</v>
      </c>
      <c r="AI805">
        <v>0</v>
      </c>
      <c r="AJ805" t="s">
        <v>38</v>
      </c>
      <c r="AK805">
        <v>0</v>
      </c>
      <c r="AL805" t="s">
        <v>40</v>
      </c>
      <c r="AM805" t="s">
        <v>40</v>
      </c>
      <c r="AN805" t="s">
        <v>40</v>
      </c>
      <c r="AO805" t="s">
        <v>12712</v>
      </c>
      <c r="AP805" t="s">
        <v>14058</v>
      </c>
      <c r="AQ805">
        <v>1</v>
      </c>
      <c r="BD805">
        <v>2</v>
      </c>
      <c r="BE805">
        <v>1</v>
      </c>
    </row>
    <row r="806" spans="1:57" x14ac:dyDescent="0.25">
      <c r="A806" s="1">
        <v>45078</v>
      </c>
      <c r="B806">
        <v>1</v>
      </c>
      <c r="D806" t="s">
        <v>4080</v>
      </c>
      <c r="E806" t="s">
        <v>4081</v>
      </c>
      <c r="L806" s="10">
        <v>0</v>
      </c>
      <c r="M806" s="10">
        <v>0</v>
      </c>
      <c r="N806" s="10" t="s">
        <v>312</v>
      </c>
      <c r="O806" s="10">
        <v>16</v>
      </c>
      <c r="P806" s="10" t="s">
        <v>35</v>
      </c>
      <c r="Q806" s="10" t="s">
        <v>39</v>
      </c>
      <c r="R806" s="10" t="s">
        <v>39</v>
      </c>
      <c r="V806" t="s">
        <v>14197</v>
      </c>
      <c r="W806" t="s">
        <v>14197</v>
      </c>
      <c r="X806" t="s">
        <v>14240</v>
      </c>
      <c r="Y806">
        <v>2</v>
      </c>
      <c r="Z806" s="2">
        <v>26077</v>
      </c>
      <c r="AA806">
        <v>1</v>
      </c>
      <c r="AB806">
        <v>4</v>
      </c>
      <c r="AD806">
        <v>100</v>
      </c>
      <c r="AE806" s="1">
        <v>43466</v>
      </c>
      <c r="AF806" t="s">
        <v>37</v>
      </c>
      <c r="AG806">
        <v>0</v>
      </c>
      <c r="AH806">
        <v>2</v>
      </c>
      <c r="AI806">
        <v>0</v>
      </c>
      <c r="AJ806" t="s">
        <v>38</v>
      </c>
      <c r="AK806">
        <v>0</v>
      </c>
      <c r="AL806" t="s">
        <v>40</v>
      </c>
      <c r="AM806" t="s">
        <v>40</v>
      </c>
      <c r="AN806" t="s">
        <v>40</v>
      </c>
      <c r="AO806" t="s">
        <v>12712</v>
      </c>
      <c r="AP806" t="s">
        <v>14058</v>
      </c>
      <c r="AQ806">
        <v>1</v>
      </c>
      <c r="BD806">
        <v>2</v>
      </c>
      <c r="BE806">
        <v>1</v>
      </c>
    </row>
    <row r="807" spans="1:57" x14ac:dyDescent="0.25">
      <c r="A807" s="1">
        <v>45078</v>
      </c>
      <c r="B807">
        <v>1</v>
      </c>
      <c r="D807" t="s">
        <v>4107</v>
      </c>
      <c r="E807" t="s">
        <v>4108</v>
      </c>
      <c r="L807" s="10">
        <v>1</v>
      </c>
      <c r="M807" s="10">
        <v>0</v>
      </c>
      <c r="N807" s="10" t="s">
        <v>312</v>
      </c>
      <c r="O807" s="10">
        <v>24</v>
      </c>
      <c r="P807" s="10" t="s">
        <v>35</v>
      </c>
      <c r="Q807" s="10" t="s">
        <v>39</v>
      </c>
      <c r="R807" s="10" t="s">
        <v>39</v>
      </c>
      <c r="V807" t="s">
        <v>14197</v>
      </c>
      <c r="W807" t="s">
        <v>14197</v>
      </c>
      <c r="X807" t="s">
        <v>14240</v>
      </c>
      <c r="Y807">
        <v>2</v>
      </c>
      <c r="Z807" s="2">
        <v>26106</v>
      </c>
      <c r="AA807">
        <v>2</v>
      </c>
      <c r="AB807">
        <v>4</v>
      </c>
      <c r="AD807">
        <v>100</v>
      </c>
      <c r="AE807" s="1">
        <v>43466</v>
      </c>
      <c r="AF807" t="s">
        <v>37</v>
      </c>
      <c r="AG807">
        <v>0</v>
      </c>
      <c r="AH807">
        <v>2</v>
      </c>
      <c r="AI807">
        <v>0</v>
      </c>
      <c r="AJ807" t="s">
        <v>38</v>
      </c>
      <c r="AK807">
        <v>0</v>
      </c>
      <c r="AL807" t="s">
        <v>40</v>
      </c>
      <c r="AM807" t="s">
        <v>40</v>
      </c>
      <c r="AN807" t="s">
        <v>40</v>
      </c>
      <c r="AO807" t="s">
        <v>12750</v>
      </c>
      <c r="AP807" t="s">
        <v>13183</v>
      </c>
      <c r="AQ807">
        <v>1</v>
      </c>
      <c r="BD807">
        <v>2</v>
      </c>
      <c r="BE807">
        <v>1</v>
      </c>
    </row>
    <row r="808" spans="1:57" x14ac:dyDescent="0.25">
      <c r="A808" s="1">
        <v>45078</v>
      </c>
      <c r="B808">
        <v>1</v>
      </c>
      <c r="D808" t="s">
        <v>4109</v>
      </c>
      <c r="E808" t="s">
        <v>3381</v>
      </c>
      <c r="L808" s="10">
        <v>1</v>
      </c>
      <c r="M808" s="10">
        <v>1</v>
      </c>
      <c r="N808" s="10" t="s">
        <v>312</v>
      </c>
      <c r="O808" s="10">
        <v>16</v>
      </c>
      <c r="P808" s="10" t="s">
        <v>35</v>
      </c>
      <c r="Q808" s="10" t="s">
        <v>74</v>
      </c>
      <c r="R808" s="10" t="s">
        <v>39</v>
      </c>
      <c r="V808" t="s">
        <v>14197</v>
      </c>
      <c r="W808" t="s">
        <v>14197</v>
      </c>
      <c r="X808" t="s">
        <v>14240</v>
      </c>
      <c r="Y808">
        <v>1</v>
      </c>
      <c r="Z808" s="2">
        <v>26106</v>
      </c>
      <c r="AA808">
        <v>2</v>
      </c>
      <c r="AB808">
        <v>4</v>
      </c>
      <c r="AD808">
        <v>100</v>
      </c>
      <c r="AE808" s="1">
        <v>43466</v>
      </c>
      <c r="AF808" t="s">
        <v>50</v>
      </c>
      <c r="AG808">
        <v>0</v>
      </c>
      <c r="AH808">
        <v>2</v>
      </c>
      <c r="AI808">
        <v>0</v>
      </c>
      <c r="AJ808" t="s">
        <v>38</v>
      </c>
      <c r="AK808">
        <v>0</v>
      </c>
      <c r="AL808" t="s">
        <v>40</v>
      </c>
      <c r="AM808" t="s">
        <v>40</v>
      </c>
      <c r="AN808" t="s">
        <v>40</v>
      </c>
      <c r="AO808" t="s">
        <v>13057</v>
      </c>
      <c r="AP808" t="s">
        <v>13399</v>
      </c>
      <c r="AQ808">
        <v>1</v>
      </c>
      <c r="BD808">
        <v>2</v>
      </c>
      <c r="BE808">
        <v>1</v>
      </c>
    </row>
    <row r="809" spans="1:57" x14ac:dyDescent="0.25">
      <c r="A809" s="1">
        <v>45078</v>
      </c>
      <c r="B809">
        <v>1</v>
      </c>
      <c r="D809" t="s">
        <v>4130</v>
      </c>
      <c r="E809" t="s">
        <v>4131</v>
      </c>
      <c r="L809" s="10">
        <v>1</v>
      </c>
      <c r="M809" s="10">
        <v>2</v>
      </c>
      <c r="N809" s="10" t="s">
        <v>312</v>
      </c>
      <c r="O809" s="10">
        <v>14</v>
      </c>
      <c r="P809" s="10" t="s">
        <v>35</v>
      </c>
      <c r="Q809" s="10" t="s">
        <v>74</v>
      </c>
      <c r="R809" s="10" t="s">
        <v>39</v>
      </c>
      <c r="V809" t="s">
        <v>14197</v>
      </c>
      <c r="W809" t="s">
        <v>14197</v>
      </c>
      <c r="X809" t="s">
        <v>14240</v>
      </c>
      <c r="Y809">
        <v>1</v>
      </c>
      <c r="Z809" s="2">
        <v>26127</v>
      </c>
      <c r="AA809">
        <v>2</v>
      </c>
      <c r="AB809">
        <v>4</v>
      </c>
      <c r="AD809">
        <v>100</v>
      </c>
      <c r="AE809" s="1">
        <v>43466</v>
      </c>
      <c r="AF809" t="s">
        <v>50</v>
      </c>
      <c r="AG809">
        <v>0</v>
      </c>
      <c r="AH809">
        <v>2</v>
      </c>
      <c r="AI809">
        <v>0</v>
      </c>
      <c r="AJ809" t="s">
        <v>38</v>
      </c>
      <c r="AK809">
        <v>0</v>
      </c>
      <c r="AL809" t="s">
        <v>40</v>
      </c>
      <c r="AM809" t="s">
        <v>40</v>
      </c>
      <c r="AN809" t="s">
        <v>40</v>
      </c>
      <c r="AO809" t="s">
        <v>13005</v>
      </c>
      <c r="AP809" t="s">
        <v>13381</v>
      </c>
      <c r="AQ809">
        <v>1</v>
      </c>
      <c r="BD809">
        <v>2</v>
      </c>
      <c r="BE809">
        <v>1</v>
      </c>
    </row>
    <row r="810" spans="1:57" x14ac:dyDescent="0.25">
      <c r="A810" s="1">
        <v>45078</v>
      </c>
      <c r="B810">
        <v>1</v>
      </c>
      <c r="D810" t="s">
        <v>4133</v>
      </c>
      <c r="E810" t="s">
        <v>4134</v>
      </c>
      <c r="L810" s="10">
        <v>0</v>
      </c>
      <c r="M810" s="10">
        <v>0</v>
      </c>
      <c r="N810" s="10" t="s">
        <v>312</v>
      </c>
      <c r="O810" s="10">
        <v>18</v>
      </c>
      <c r="P810" s="10" t="s">
        <v>35</v>
      </c>
      <c r="Q810" s="10" t="s">
        <v>39</v>
      </c>
      <c r="R810" s="10" t="s">
        <v>39</v>
      </c>
      <c r="V810" t="s">
        <v>14197</v>
      </c>
      <c r="W810" t="s">
        <v>14197</v>
      </c>
      <c r="X810" t="s">
        <v>14240</v>
      </c>
      <c r="Y810">
        <v>2</v>
      </c>
      <c r="Z810" s="2">
        <v>26129</v>
      </c>
      <c r="AA810">
        <v>1</v>
      </c>
      <c r="AB810">
        <v>4</v>
      </c>
      <c r="AD810">
        <v>100</v>
      </c>
      <c r="AE810" s="1">
        <v>43466</v>
      </c>
      <c r="AF810" t="s">
        <v>37</v>
      </c>
      <c r="AG810">
        <v>0</v>
      </c>
      <c r="AH810">
        <v>2</v>
      </c>
      <c r="AI810">
        <v>0</v>
      </c>
      <c r="AJ810" t="s">
        <v>38</v>
      </c>
      <c r="AK810">
        <v>0</v>
      </c>
      <c r="AL810" t="s">
        <v>40</v>
      </c>
      <c r="AM810" t="s">
        <v>40</v>
      </c>
      <c r="AN810" t="s">
        <v>40</v>
      </c>
      <c r="AO810" t="s">
        <v>12812</v>
      </c>
      <c r="AP810" t="s">
        <v>13147</v>
      </c>
      <c r="AQ810">
        <v>1</v>
      </c>
      <c r="BD810">
        <v>2</v>
      </c>
      <c r="BE810">
        <v>1</v>
      </c>
    </row>
    <row r="811" spans="1:57" x14ac:dyDescent="0.25">
      <c r="A811" s="1">
        <v>45078</v>
      </c>
      <c r="B811">
        <v>1</v>
      </c>
      <c r="D811" t="s">
        <v>4154</v>
      </c>
      <c r="E811" t="s">
        <v>4155</v>
      </c>
      <c r="L811" s="10">
        <v>0</v>
      </c>
      <c r="M811" s="10">
        <v>1</v>
      </c>
      <c r="N811" s="10" t="s">
        <v>312</v>
      </c>
      <c r="O811" s="10">
        <v>14</v>
      </c>
      <c r="P811" s="10" t="s">
        <v>35</v>
      </c>
      <c r="Q811" s="10" t="s">
        <v>74</v>
      </c>
      <c r="R811" s="10" t="s">
        <v>39</v>
      </c>
      <c r="V811" t="s">
        <v>14197</v>
      </c>
      <c r="W811" t="s">
        <v>14197</v>
      </c>
      <c r="X811" t="s">
        <v>14240</v>
      </c>
      <c r="Y811">
        <v>2</v>
      </c>
      <c r="Z811" s="2">
        <v>26149</v>
      </c>
      <c r="AA811">
        <v>3</v>
      </c>
      <c r="AB811">
        <v>4</v>
      </c>
      <c r="AD811">
        <v>100</v>
      </c>
      <c r="AE811" s="1">
        <v>43466</v>
      </c>
      <c r="AF811" t="s">
        <v>50</v>
      </c>
      <c r="AG811">
        <v>0</v>
      </c>
      <c r="AH811">
        <v>2</v>
      </c>
      <c r="AI811">
        <v>0</v>
      </c>
      <c r="AJ811" t="s">
        <v>38</v>
      </c>
      <c r="AK811">
        <v>0</v>
      </c>
      <c r="AL811" t="s">
        <v>40</v>
      </c>
      <c r="AM811" t="s">
        <v>40</v>
      </c>
      <c r="AN811" t="s">
        <v>40</v>
      </c>
      <c r="AO811" t="s">
        <v>12730</v>
      </c>
      <c r="AP811" t="s">
        <v>13273</v>
      </c>
      <c r="AQ811">
        <v>1</v>
      </c>
      <c r="BD811">
        <v>2</v>
      </c>
      <c r="BE811">
        <v>1</v>
      </c>
    </row>
    <row r="812" spans="1:57" x14ac:dyDescent="0.25">
      <c r="A812" s="1">
        <v>45078</v>
      </c>
      <c r="B812">
        <v>1</v>
      </c>
      <c r="D812" t="s">
        <v>4259</v>
      </c>
      <c r="E812" t="s">
        <v>4260</v>
      </c>
      <c r="L812" s="10">
        <v>1</v>
      </c>
      <c r="M812" s="10">
        <v>2</v>
      </c>
      <c r="N812" s="10" t="s">
        <v>312</v>
      </c>
      <c r="O812" s="10">
        <v>14</v>
      </c>
      <c r="P812" s="10" t="s">
        <v>35</v>
      </c>
      <c r="Q812" s="10" t="s">
        <v>74</v>
      </c>
      <c r="R812" s="10" t="s">
        <v>39</v>
      </c>
      <c r="V812" t="s">
        <v>14197</v>
      </c>
      <c r="W812" t="s">
        <v>14197</v>
      </c>
      <c r="X812" t="s">
        <v>14240</v>
      </c>
      <c r="Y812">
        <v>2</v>
      </c>
      <c r="Z812" s="2">
        <v>26260</v>
      </c>
      <c r="AA812">
        <v>2</v>
      </c>
      <c r="AB812">
        <v>4</v>
      </c>
      <c r="AD812">
        <v>100</v>
      </c>
      <c r="AE812" s="1">
        <v>43466</v>
      </c>
      <c r="AF812" t="s">
        <v>50</v>
      </c>
      <c r="AG812">
        <v>0</v>
      </c>
      <c r="AH812">
        <v>2</v>
      </c>
      <c r="AI812">
        <v>0</v>
      </c>
      <c r="AJ812" t="s">
        <v>38</v>
      </c>
      <c r="AK812">
        <v>0</v>
      </c>
      <c r="AL812" t="s">
        <v>40</v>
      </c>
      <c r="AM812" t="s">
        <v>40</v>
      </c>
      <c r="AN812" t="s">
        <v>40</v>
      </c>
      <c r="AO812" t="s">
        <v>13036</v>
      </c>
      <c r="AP812" t="s">
        <v>13555</v>
      </c>
      <c r="AQ812">
        <v>1</v>
      </c>
      <c r="BD812">
        <v>2</v>
      </c>
      <c r="BE812">
        <v>1</v>
      </c>
    </row>
    <row r="813" spans="1:57" x14ac:dyDescent="0.25">
      <c r="A813" s="1">
        <v>45078</v>
      </c>
      <c r="B813">
        <v>1</v>
      </c>
      <c r="D813" t="s">
        <v>4300</v>
      </c>
      <c r="E813" t="s">
        <v>4301</v>
      </c>
      <c r="L813" s="10">
        <v>1</v>
      </c>
      <c r="M813" s="10">
        <v>2</v>
      </c>
      <c r="N813" s="10" t="s">
        <v>312</v>
      </c>
      <c r="O813" s="10">
        <v>26</v>
      </c>
      <c r="P813" s="10" t="s">
        <v>35</v>
      </c>
      <c r="Q813" s="10" t="s">
        <v>74</v>
      </c>
      <c r="R813" s="10" t="s">
        <v>39</v>
      </c>
      <c r="V813" t="s">
        <v>14197</v>
      </c>
      <c r="W813" t="s">
        <v>14197</v>
      </c>
      <c r="X813" t="s">
        <v>14240</v>
      </c>
      <c r="Y813">
        <v>2</v>
      </c>
      <c r="Z813" s="2">
        <v>26299</v>
      </c>
      <c r="AA813">
        <v>2</v>
      </c>
      <c r="AB813">
        <v>4</v>
      </c>
      <c r="AD813">
        <v>100</v>
      </c>
      <c r="AE813" s="1">
        <v>43466</v>
      </c>
      <c r="AF813" t="s">
        <v>50</v>
      </c>
      <c r="AG813">
        <v>0</v>
      </c>
      <c r="AH813">
        <v>2</v>
      </c>
      <c r="AI813">
        <v>0</v>
      </c>
      <c r="AJ813" t="s">
        <v>38</v>
      </c>
      <c r="AK813">
        <v>0</v>
      </c>
      <c r="AL813" t="s">
        <v>40</v>
      </c>
      <c r="AM813" t="s">
        <v>40</v>
      </c>
      <c r="AN813" t="s">
        <v>40</v>
      </c>
      <c r="AO813" t="s">
        <v>12753</v>
      </c>
      <c r="AP813" t="s">
        <v>13791</v>
      </c>
      <c r="AQ813">
        <v>1</v>
      </c>
      <c r="BD813">
        <v>2</v>
      </c>
      <c r="BE813">
        <v>1</v>
      </c>
    </row>
    <row r="814" spans="1:57" x14ac:dyDescent="0.25">
      <c r="A814" s="1">
        <v>45078</v>
      </c>
      <c r="B814">
        <v>1</v>
      </c>
      <c r="D814" t="s">
        <v>4304</v>
      </c>
      <c r="E814" t="s">
        <v>4305</v>
      </c>
      <c r="L814" s="10">
        <v>1</v>
      </c>
      <c r="M814" s="10">
        <v>2</v>
      </c>
      <c r="N814" s="10" t="s">
        <v>312</v>
      </c>
      <c r="O814" s="10">
        <v>16</v>
      </c>
      <c r="P814" s="10" t="s">
        <v>35</v>
      </c>
      <c r="Q814" s="10" t="s">
        <v>39</v>
      </c>
      <c r="R814" s="10" t="s">
        <v>39</v>
      </c>
      <c r="V814" t="s">
        <v>14197</v>
      </c>
      <c r="W814" t="s">
        <v>14197</v>
      </c>
      <c r="X814" t="s">
        <v>14240</v>
      </c>
      <c r="Y814">
        <v>1</v>
      </c>
      <c r="Z814" s="2">
        <v>26302</v>
      </c>
      <c r="AA814">
        <v>2</v>
      </c>
      <c r="AB814">
        <v>4</v>
      </c>
      <c r="AD814">
        <v>100</v>
      </c>
      <c r="AE814" s="1">
        <v>43466</v>
      </c>
      <c r="AF814" t="s">
        <v>37</v>
      </c>
      <c r="AG814">
        <v>0</v>
      </c>
      <c r="AH814">
        <v>2</v>
      </c>
      <c r="AI814">
        <v>0</v>
      </c>
      <c r="AJ814" t="s">
        <v>38</v>
      </c>
      <c r="AK814">
        <v>0</v>
      </c>
      <c r="AL814" t="s">
        <v>40</v>
      </c>
      <c r="AM814" t="s">
        <v>40</v>
      </c>
      <c r="AN814" t="s">
        <v>40</v>
      </c>
      <c r="AO814" t="s">
        <v>12779</v>
      </c>
      <c r="AP814" t="s">
        <v>14061</v>
      </c>
      <c r="AQ814">
        <v>1</v>
      </c>
      <c r="BD814">
        <v>2</v>
      </c>
      <c r="BE814">
        <v>1</v>
      </c>
    </row>
    <row r="815" spans="1:57" x14ac:dyDescent="0.25">
      <c r="A815" s="1">
        <v>45078</v>
      </c>
      <c r="B815">
        <v>1</v>
      </c>
      <c r="D815" t="s">
        <v>4306</v>
      </c>
      <c r="E815" t="s">
        <v>4307</v>
      </c>
      <c r="L815" s="10">
        <v>1</v>
      </c>
      <c r="M815" s="10">
        <v>1</v>
      </c>
      <c r="N815" s="10" t="s">
        <v>312</v>
      </c>
      <c r="O815" s="10">
        <v>14</v>
      </c>
      <c r="P815" s="10" t="s">
        <v>35</v>
      </c>
      <c r="Q815" s="10" t="s">
        <v>74</v>
      </c>
      <c r="R815" s="10" t="s">
        <v>39</v>
      </c>
      <c r="V815" t="s">
        <v>14197</v>
      </c>
      <c r="W815" t="s">
        <v>14197</v>
      </c>
      <c r="X815" t="s">
        <v>14240</v>
      </c>
      <c r="Y815">
        <v>2</v>
      </c>
      <c r="Z815" s="2">
        <v>26303</v>
      </c>
      <c r="AA815">
        <v>2</v>
      </c>
      <c r="AB815">
        <v>4</v>
      </c>
      <c r="AD815">
        <v>100</v>
      </c>
      <c r="AE815" s="1">
        <v>43466</v>
      </c>
      <c r="AF815" t="s">
        <v>115</v>
      </c>
      <c r="AG815">
        <v>0</v>
      </c>
      <c r="AH815">
        <v>2</v>
      </c>
      <c r="AI815">
        <v>0</v>
      </c>
      <c r="AJ815" t="s">
        <v>38</v>
      </c>
      <c r="AK815">
        <v>0</v>
      </c>
      <c r="AL815" t="s">
        <v>40</v>
      </c>
      <c r="AM815" t="s">
        <v>40</v>
      </c>
      <c r="AN815" t="s">
        <v>40</v>
      </c>
      <c r="AO815" t="s">
        <v>12712</v>
      </c>
      <c r="AP815" t="s">
        <v>14058</v>
      </c>
      <c r="AQ815">
        <v>1</v>
      </c>
      <c r="BD815">
        <v>2</v>
      </c>
      <c r="BE815">
        <v>1</v>
      </c>
    </row>
    <row r="816" spans="1:57" x14ac:dyDescent="0.25">
      <c r="A816" s="1">
        <v>45078</v>
      </c>
      <c r="B816">
        <v>1</v>
      </c>
      <c r="D816" t="s">
        <v>4376</v>
      </c>
      <c r="E816" t="s">
        <v>4377</v>
      </c>
      <c r="L816" s="10">
        <v>1</v>
      </c>
      <c r="M816" s="10">
        <v>1</v>
      </c>
      <c r="N816" s="10" t="s">
        <v>312</v>
      </c>
      <c r="O816" s="10">
        <v>26</v>
      </c>
      <c r="P816" s="10" t="s">
        <v>35</v>
      </c>
      <c r="Q816" s="10" t="s">
        <v>74</v>
      </c>
      <c r="R816" s="10" t="s">
        <v>39</v>
      </c>
      <c r="V816" t="s">
        <v>14197</v>
      </c>
      <c r="W816" t="s">
        <v>14197</v>
      </c>
      <c r="X816" t="s">
        <v>14240</v>
      </c>
      <c r="Y816">
        <v>1</v>
      </c>
      <c r="Z816" s="2">
        <v>26375</v>
      </c>
      <c r="AA816">
        <v>2</v>
      </c>
      <c r="AB816">
        <v>4</v>
      </c>
      <c r="AD816">
        <v>100</v>
      </c>
      <c r="AE816" s="1">
        <v>43466</v>
      </c>
      <c r="AF816" t="s">
        <v>50</v>
      </c>
      <c r="AG816">
        <v>0</v>
      </c>
      <c r="AH816">
        <v>2</v>
      </c>
      <c r="AI816">
        <v>0</v>
      </c>
      <c r="AJ816" t="s">
        <v>38</v>
      </c>
      <c r="AK816">
        <v>0</v>
      </c>
      <c r="AL816" t="s">
        <v>40</v>
      </c>
      <c r="AM816" t="s">
        <v>40</v>
      </c>
      <c r="AN816" t="s">
        <v>40</v>
      </c>
      <c r="AO816" t="s">
        <v>12915</v>
      </c>
      <c r="AP816" t="s">
        <v>13709</v>
      </c>
      <c r="AQ816">
        <v>1</v>
      </c>
      <c r="BD816">
        <v>2</v>
      </c>
      <c r="BE816">
        <v>1</v>
      </c>
    </row>
    <row r="817" spans="1:57" x14ac:dyDescent="0.25">
      <c r="A817" s="1">
        <v>45078</v>
      </c>
      <c r="B817">
        <v>1</v>
      </c>
      <c r="D817" t="s">
        <v>4427</v>
      </c>
      <c r="E817" t="s">
        <v>4428</v>
      </c>
      <c r="L817" s="10">
        <v>1</v>
      </c>
      <c r="M817" s="10">
        <v>2</v>
      </c>
      <c r="N817" s="10" t="s">
        <v>312</v>
      </c>
      <c r="O817" s="10">
        <v>12</v>
      </c>
      <c r="P817" s="10" t="s">
        <v>35</v>
      </c>
      <c r="Q817" s="10" t="s">
        <v>74</v>
      </c>
      <c r="R817" s="10" t="s">
        <v>39</v>
      </c>
      <c r="V817" t="s">
        <v>14197</v>
      </c>
      <c r="W817" t="s">
        <v>14197</v>
      </c>
      <c r="X817" t="s">
        <v>14240</v>
      </c>
      <c r="Y817">
        <v>1</v>
      </c>
      <c r="Z817" s="2">
        <v>26426</v>
      </c>
      <c r="AA817">
        <v>2</v>
      </c>
      <c r="AB817">
        <v>4</v>
      </c>
      <c r="AD817">
        <v>100</v>
      </c>
      <c r="AE817" s="1">
        <v>43466</v>
      </c>
      <c r="AF817" t="s">
        <v>50</v>
      </c>
      <c r="AG817">
        <v>0</v>
      </c>
      <c r="AH817">
        <v>2</v>
      </c>
      <c r="AI817">
        <v>0</v>
      </c>
      <c r="AJ817" t="s">
        <v>38</v>
      </c>
      <c r="AK817">
        <v>0</v>
      </c>
      <c r="AL817" t="s">
        <v>40</v>
      </c>
      <c r="AM817" t="s">
        <v>40</v>
      </c>
      <c r="AN817" t="s">
        <v>40</v>
      </c>
      <c r="AO817" t="s">
        <v>12935</v>
      </c>
      <c r="AP817" t="s">
        <v>13533</v>
      </c>
      <c r="AQ817">
        <v>1</v>
      </c>
      <c r="BD817">
        <v>2</v>
      </c>
      <c r="BE817">
        <v>1</v>
      </c>
    </row>
    <row r="818" spans="1:57" x14ac:dyDescent="0.25">
      <c r="A818" s="1">
        <v>45078</v>
      </c>
      <c r="B818">
        <v>1</v>
      </c>
      <c r="D818" t="s">
        <v>4619</v>
      </c>
      <c r="E818" t="s">
        <v>4620</v>
      </c>
      <c r="L818" s="10">
        <v>0</v>
      </c>
      <c r="M818" s="10">
        <v>0</v>
      </c>
      <c r="N818" s="10" t="s">
        <v>312</v>
      </c>
      <c r="O818" s="10">
        <v>12</v>
      </c>
      <c r="P818" s="10" t="s">
        <v>35</v>
      </c>
      <c r="Q818" s="10" t="s">
        <v>74</v>
      </c>
      <c r="R818" s="10" t="s">
        <v>39</v>
      </c>
      <c r="V818" t="s">
        <v>14197</v>
      </c>
      <c r="W818" t="s">
        <v>14197</v>
      </c>
      <c r="X818" t="s">
        <v>14240</v>
      </c>
      <c r="Y818">
        <v>1</v>
      </c>
      <c r="Z818" s="2">
        <v>26581</v>
      </c>
      <c r="AA818">
        <v>1</v>
      </c>
      <c r="AB818">
        <v>4</v>
      </c>
      <c r="AD818">
        <v>100</v>
      </c>
      <c r="AE818" s="1">
        <v>43466</v>
      </c>
      <c r="AF818" t="s">
        <v>50</v>
      </c>
      <c r="AG818">
        <v>0</v>
      </c>
      <c r="AH818">
        <v>2</v>
      </c>
      <c r="AI818">
        <v>0</v>
      </c>
      <c r="AJ818" t="s">
        <v>38</v>
      </c>
      <c r="AK818">
        <v>0</v>
      </c>
      <c r="AL818" t="s">
        <v>40</v>
      </c>
      <c r="AM818" t="s">
        <v>40</v>
      </c>
      <c r="AN818" t="s">
        <v>40</v>
      </c>
      <c r="AO818" t="s">
        <v>12878</v>
      </c>
      <c r="AP818" t="s">
        <v>13225</v>
      </c>
      <c r="AQ818">
        <v>1</v>
      </c>
      <c r="BD818">
        <v>2</v>
      </c>
      <c r="BE818">
        <v>1</v>
      </c>
    </row>
    <row r="819" spans="1:57" x14ac:dyDescent="0.25">
      <c r="A819" s="1">
        <v>45078</v>
      </c>
      <c r="B819">
        <v>1</v>
      </c>
      <c r="D819" t="s">
        <v>4675</v>
      </c>
      <c r="E819" t="s">
        <v>4676</v>
      </c>
      <c r="L819" s="10">
        <v>1</v>
      </c>
      <c r="M819" s="10">
        <v>1</v>
      </c>
      <c r="N819" s="10" t="s">
        <v>312</v>
      </c>
      <c r="O819" s="10">
        <v>21</v>
      </c>
      <c r="P819" s="10" t="s">
        <v>35</v>
      </c>
      <c r="Q819" s="10" t="s">
        <v>163</v>
      </c>
      <c r="R819" s="10" t="s">
        <v>39</v>
      </c>
      <c r="V819" t="s">
        <v>14197</v>
      </c>
      <c r="W819" t="s">
        <v>14197</v>
      </c>
      <c r="X819" t="s">
        <v>14240</v>
      </c>
      <c r="Y819">
        <v>2</v>
      </c>
      <c r="Z819" s="2">
        <v>26651</v>
      </c>
      <c r="AA819">
        <v>2</v>
      </c>
      <c r="AB819">
        <v>4</v>
      </c>
      <c r="AD819">
        <v>100</v>
      </c>
      <c r="AE819" s="1">
        <v>43466</v>
      </c>
      <c r="AF819" t="s">
        <v>50</v>
      </c>
      <c r="AG819">
        <v>0</v>
      </c>
      <c r="AH819">
        <v>2</v>
      </c>
      <c r="AI819">
        <v>0</v>
      </c>
      <c r="AJ819" t="s">
        <v>38</v>
      </c>
      <c r="AK819">
        <v>0</v>
      </c>
      <c r="AL819" t="s">
        <v>40</v>
      </c>
      <c r="AM819" t="s">
        <v>40</v>
      </c>
      <c r="AN819" t="s">
        <v>40</v>
      </c>
      <c r="AO819" t="s">
        <v>12800</v>
      </c>
      <c r="AP819" t="s">
        <v>13441</v>
      </c>
      <c r="AQ819">
        <v>1</v>
      </c>
      <c r="BD819">
        <v>2</v>
      </c>
      <c r="BE819">
        <v>1</v>
      </c>
    </row>
    <row r="820" spans="1:57" x14ac:dyDescent="0.25">
      <c r="A820" s="1">
        <v>45078</v>
      </c>
      <c r="B820">
        <v>1</v>
      </c>
      <c r="D820" t="s">
        <v>4755</v>
      </c>
      <c r="E820" t="s">
        <v>4756</v>
      </c>
      <c r="L820" s="10">
        <v>1</v>
      </c>
      <c r="M820" s="10">
        <v>0</v>
      </c>
      <c r="N820" s="10" t="s">
        <v>312</v>
      </c>
      <c r="O820" s="10">
        <v>18</v>
      </c>
      <c r="P820" s="10" t="s">
        <v>35</v>
      </c>
      <c r="Q820" s="10" t="s">
        <v>74</v>
      </c>
      <c r="R820" s="10" t="s">
        <v>39</v>
      </c>
      <c r="V820" t="s">
        <v>14197</v>
      </c>
      <c r="W820" t="s">
        <v>14197</v>
      </c>
      <c r="X820" t="s">
        <v>14240</v>
      </c>
      <c r="Y820">
        <v>2</v>
      </c>
      <c r="Z820" s="2">
        <v>26740</v>
      </c>
      <c r="AA820">
        <v>2</v>
      </c>
      <c r="AB820">
        <v>4</v>
      </c>
      <c r="AD820">
        <v>100</v>
      </c>
      <c r="AE820" s="1">
        <v>43466</v>
      </c>
      <c r="AF820" t="s">
        <v>41</v>
      </c>
      <c r="AG820">
        <v>0</v>
      </c>
      <c r="AH820">
        <v>2</v>
      </c>
      <c r="AI820">
        <v>0</v>
      </c>
      <c r="AJ820" t="s">
        <v>38</v>
      </c>
      <c r="AK820">
        <v>0</v>
      </c>
      <c r="AL820" t="s">
        <v>40</v>
      </c>
      <c r="AM820" t="s">
        <v>40</v>
      </c>
      <c r="AN820" t="s">
        <v>40</v>
      </c>
      <c r="AO820" t="s">
        <v>12768</v>
      </c>
      <c r="AP820" t="s">
        <v>13127</v>
      </c>
      <c r="AQ820">
        <v>1</v>
      </c>
      <c r="BD820">
        <v>2</v>
      </c>
      <c r="BE820">
        <v>1</v>
      </c>
    </row>
    <row r="821" spans="1:57" x14ac:dyDescent="0.25">
      <c r="A821" s="1">
        <v>45078</v>
      </c>
      <c r="B821">
        <v>1</v>
      </c>
      <c r="D821" t="s">
        <v>4839</v>
      </c>
      <c r="E821" t="s">
        <v>4840</v>
      </c>
      <c r="L821" s="10">
        <v>0</v>
      </c>
      <c r="M821" s="10">
        <v>0</v>
      </c>
      <c r="N821" s="10" t="s">
        <v>312</v>
      </c>
      <c r="O821" s="10">
        <v>14</v>
      </c>
      <c r="P821" s="10" t="s">
        <v>35</v>
      </c>
      <c r="Q821" s="10" t="s">
        <v>74</v>
      </c>
      <c r="R821" s="10" t="s">
        <v>39</v>
      </c>
      <c r="V821" t="s">
        <v>14197</v>
      </c>
      <c r="W821" t="s">
        <v>14197</v>
      </c>
      <c r="X821" t="s">
        <v>14240</v>
      </c>
      <c r="Y821">
        <v>1</v>
      </c>
      <c r="Z821" s="2">
        <v>26805</v>
      </c>
      <c r="AA821">
        <v>1</v>
      </c>
      <c r="AB821">
        <v>4</v>
      </c>
      <c r="AD821">
        <v>100</v>
      </c>
      <c r="AE821" s="1">
        <v>43466</v>
      </c>
      <c r="AF821" t="s">
        <v>115</v>
      </c>
      <c r="AG821">
        <v>0</v>
      </c>
      <c r="AH821">
        <v>2</v>
      </c>
      <c r="AI821">
        <v>0</v>
      </c>
      <c r="AJ821" t="s">
        <v>38</v>
      </c>
      <c r="AK821">
        <v>0</v>
      </c>
      <c r="AL821" t="s">
        <v>40</v>
      </c>
      <c r="AM821" t="s">
        <v>40</v>
      </c>
      <c r="AN821" t="s">
        <v>40</v>
      </c>
      <c r="AO821" t="s">
        <v>12712</v>
      </c>
      <c r="AP821" t="s">
        <v>14058</v>
      </c>
      <c r="AQ821">
        <v>1</v>
      </c>
      <c r="BD821">
        <v>2</v>
      </c>
      <c r="BE821">
        <v>1</v>
      </c>
    </row>
    <row r="822" spans="1:57" x14ac:dyDescent="0.25">
      <c r="A822" s="1">
        <v>45078</v>
      </c>
      <c r="B822">
        <v>1</v>
      </c>
      <c r="D822" t="s">
        <v>4904</v>
      </c>
      <c r="E822" t="s">
        <v>4905</v>
      </c>
      <c r="L822" s="10">
        <v>0</v>
      </c>
      <c r="M822" s="10">
        <v>0</v>
      </c>
      <c r="N822" s="10" t="s">
        <v>312</v>
      </c>
      <c r="O822" s="10">
        <v>17</v>
      </c>
      <c r="P822" s="10" t="s">
        <v>35</v>
      </c>
      <c r="Q822" s="10" t="s">
        <v>74</v>
      </c>
      <c r="R822" s="10" t="s">
        <v>39</v>
      </c>
      <c r="V822" t="s">
        <v>14197</v>
      </c>
      <c r="W822" t="s">
        <v>14197</v>
      </c>
      <c r="X822" t="s">
        <v>14240</v>
      </c>
      <c r="Y822">
        <v>2</v>
      </c>
      <c r="Z822" s="2">
        <v>26860</v>
      </c>
      <c r="AA822">
        <v>1</v>
      </c>
      <c r="AB822">
        <v>4</v>
      </c>
      <c r="AD822">
        <v>100</v>
      </c>
      <c r="AE822" s="1">
        <v>43466</v>
      </c>
      <c r="AF822" t="s">
        <v>50</v>
      </c>
      <c r="AG822">
        <v>0</v>
      </c>
      <c r="AH822">
        <v>2</v>
      </c>
      <c r="AI822">
        <v>0</v>
      </c>
      <c r="AJ822" t="s">
        <v>38</v>
      </c>
      <c r="AK822">
        <v>0</v>
      </c>
      <c r="AL822" t="s">
        <v>40</v>
      </c>
      <c r="AM822" t="s">
        <v>40</v>
      </c>
      <c r="AN822" t="s">
        <v>40</v>
      </c>
      <c r="AO822" t="s">
        <v>12975</v>
      </c>
      <c r="AP822" t="s">
        <v>13596</v>
      </c>
      <c r="AQ822">
        <v>1</v>
      </c>
      <c r="BD822">
        <v>2</v>
      </c>
      <c r="BE822">
        <v>1</v>
      </c>
    </row>
    <row r="823" spans="1:57" x14ac:dyDescent="0.25">
      <c r="A823" s="1">
        <v>45078</v>
      </c>
      <c r="B823">
        <v>1</v>
      </c>
      <c r="D823" t="s">
        <v>4908</v>
      </c>
      <c r="E823" t="s">
        <v>4909</v>
      </c>
      <c r="L823" s="10">
        <v>1</v>
      </c>
      <c r="M823" s="10">
        <v>2</v>
      </c>
      <c r="N823" s="10" t="s">
        <v>312</v>
      </c>
      <c r="O823" s="10">
        <v>18</v>
      </c>
      <c r="P823" s="10" t="s">
        <v>35</v>
      </c>
      <c r="Q823" s="10" t="s">
        <v>39</v>
      </c>
      <c r="R823" s="10" t="s">
        <v>39</v>
      </c>
      <c r="V823" t="s">
        <v>14197</v>
      </c>
      <c r="W823" t="s">
        <v>14197</v>
      </c>
      <c r="X823" t="s">
        <v>14240</v>
      </c>
      <c r="Y823">
        <v>1</v>
      </c>
      <c r="Z823" s="2">
        <v>26863</v>
      </c>
      <c r="AA823">
        <v>2</v>
      </c>
      <c r="AB823">
        <v>4</v>
      </c>
      <c r="AD823">
        <v>100</v>
      </c>
      <c r="AE823" s="1">
        <v>43466</v>
      </c>
      <c r="AF823" t="s">
        <v>37</v>
      </c>
      <c r="AG823">
        <v>0</v>
      </c>
      <c r="AH823">
        <v>2</v>
      </c>
      <c r="AI823">
        <v>0</v>
      </c>
      <c r="AJ823" t="s">
        <v>38</v>
      </c>
      <c r="AK823">
        <v>0</v>
      </c>
      <c r="AL823" t="s">
        <v>40</v>
      </c>
      <c r="AM823" t="s">
        <v>40</v>
      </c>
      <c r="AN823" t="s">
        <v>40</v>
      </c>
      <c r="AO823" t="s">
        <v>12712</v>
      </c>
      <c r="AP823" t="s">
        <v>14058</v>
      </c>
      <c r="AQ823">
        <v>1</v>
      </c>
      <c r="BD823">
        <v>2</v>
      </c>
      <c r="BE823">
        <v>1</v>
      </c>
    </row>
    <row r="824" spans="1:57" x14ac:dyDescent="0.25">
      <c r="A824" s="1">
        <v>45078</v>
      </c>
      <c r="B824">
        <v>1</v>
      </c>
      <c r="D824" t="s">
        <v>5074</v>
      </c>
      <c r="E824" t="s">
        <v>5075</v>
      </c>
      <c r="L824" s="10">
        <v>1</v>
      </c>
      <c r="M824" s="10">
        <v>0</v>
      </c>
      <c r="N824" s="10" t="s">
        <v>312</v>
      </c>
      <c r="O824" s="10">
        <v>18</v>
      </c>
      <c r="P824" s="10" t="s">
        <v>35</v>
      </c>
      <c r="Q824" s="10" t="s">
        <v>74</v>
      </c>
      <c r="R824" s="10" t="s">
        <v>39</v>
      </c>
      <c r="V824" t="s">
        <v>14197</v>
      </c>
      <c r="W824" t="s">
        <v>14197</v>
      </c>
      <c r="X824" t="s">
        <v>14240</v>
      </c>
      <c r="Y824">
        <v>2</v>
      </c>
      <c r="Z824" s="2">
        <v>27082</v>
      </c>
      <c r="AA824">
        <v>2</v>
      </c>
      <c r="AB824">
        <v>4</v>
      </c>
      <c r="AD824">
        <v>100</v>
      </c>
      <c r="AE824" s="1">
        <v>43466</v>
      </c>
      <c r="AF824" t="s">
        <v>50</v>
      </c>
      <c r="AG824">
        <v>0</v>
      </c>
      <c r="AH824">
        <v>2</v>
      </c>
      <c r="AI824">
        <v>0</v>
      </c>
      <c r="AJ824" t="s">
        <v>38</v>
      </c>
      <c r="AK824">
        <v>0</v>
      </c>
      <c r="AL824" t="s">
        <v>40</v>
      </c>
      <c r="AM824" t="s">
        <v>40</v>
      </c>
      <c r="AN824" t="s">
        <v>40</v>
      </c>
      <c r="AO824" t="s">
        <v>12777</v>
      </c>
      <c r="AP824" t="s">
        <v>13539</v>
      </c>
      <c r="AQ824">
        <v>1</v>
      </c>
      <c r="BD824">
        <v>2</v>
      </c>
      <c r="BE824">
        <v>1</v>
      </c>
    </row>
    <row r="825" spans="1:57" x14ac:dyDescent="0.25">
      <c r="A825" s="1">
        <v>45078</v>
      </c>
      <c r="B825">
        <v>1</v>
      </c>
      <c r="D825" t="s">
        <v>5109</v>
      </c>
      <c r="E825" t="s">
        <v>5110</v>
      </c>
      <c r="L825" s="10">
        <v>0</v>
      </c>
      <c r="M825" s="10">
        <v>2</v>
      </c>
      <c r="N825" s="10" t="s">
        <v>312</v>
      </c>
      <c r="O825" s="10">
        <v>16</v>
      </c>
      <c r="P825" s="10" t="s">
        <v>35</v>
      </c>
      <c r="Q825" s="10" t="s">
        <v>74</v>
      </c>
      <c r="R825" s="10" t="s">
        <v>39</v>
      </c>
      <c r="V825" t="s">
        <v>14197</v>
      </c>
      <c r="W825" t="s">
        <v>14197</v>
      </c>
      <c r="X825" t="s">
        <v>14240</v>
      </c>
      <c r="Y825">
        <v>2</v>
      </c>
      <c r="Z825" s="2">
        <v>27128</v>
      </c>
      <c r="AA825">
        <v>3</v>
      </c>
      <c r="AB825">
        <v>4</v>
      </c>
      <c r="AD825">
        <v>100</v>
      </c>
      <c r="AE825" s="1">
        <v>43466</v>
      </c>
      <c r="AF825" t="s">
        <v>115</v>
      </c>
      <c r="AG825">
        <v>0</v>
      </c>
      <c r="AH825">
        <v>2</v>
      </c>
      <c r="AI825">
        <v>0</v>
      </c>
      <c r="AJ825" t="s">
        <v>38</v>
      </c>
      <c r="AK825">
        <v>0</v>
      </c>
      <c r="AL825" t="s">
        <v>40</v>
      </c>
      <c r="AM825" t="s">
        <v>40</v>
      </c>
      <c r="AN825" t="s">
        <v>40</v>
      </c>
      <c r="AO825" t="s">
        <v>12712</v>
      </c>
      <c r="AP825" t="s">
        <v>14058</v>
      </c>
      <c r="AQ825">
        <v>1</v>
      </c>
      <c r="BD825">
        <v>2</v>
      </c>
      <c r="BE825">
        <v>1</v>
      </c>
    </row>
    <row r="826" spans="1:57" x14ac:dyDescent="0.25">
      <c r="A826" s="1">
        <v>45078</v>
      </c>
      <c r="B826">
        <v>1</v>
      </c>
      <c r="D826" t="s">
        <v>5117</v>
      </c>
      <c r="E826" t="s">
        <v>5118</v>
      </c>
      <c r="L826" s="10">
        <v>1</v>
      </c>
      <c r="M826" s="10">
        <v>2</v>
      </c>
      <c r="N826" s="10" t="s">
        <v>312</v>
      </c>
      <c r="O826" s="10">
        <v>12</v>
      </c>
      <c r="P826" s="10" t="s">
        <v>35</v>
      </c>
      <c r="Q826" s="10" t="s">
        <v>74</v>
      </c>
      <c r="R826" s="10" t="s">
        <v>39</v>
      </c>
      <c r="V826" t="s">
        <v>14197</v>
      </c>
      <c r="W826" t="s">
        <v>14197</v>
      </c>
      <c r="X826" t="s">
        <v>14240</v>
      </c>
      <c r="Y826">
        <v>1</v>
      </c>
      <c r="Z826" s="2">
        <v>27142</v>
      </c>
      <c r="AA826">
        <v>2</v>
      </c>
      <c r="AB826">
        <v>4</v>
      </c>
      <c r="AD826">
        <v>100</v>
      </c>
      <c r="AE826" s="1">
        <v>43466</v>
      </c>
      <c r="AF826" t="s">
        <v>50</v>
      </c>
      <c r="AG826">
        <v>0</v>
      </c>
      <c r="AH826">
        <v>2</v>
      </c>
      <c r="AI826">
        <v>0</v>
      </c>
      <c r="AJ826" t="s">
        <v>38</v>
      </c>
      <c r="AK826">
        <v>0</v>
      </c>
      <c r="AL826" t="s">
        <v>40</v>
      </c>
      <c r="AM826" t="s">
        <v>40</v>
      </c>
      <c r="AN826" t="s">
        <v>40</v>
      </c>
      <c r="AO826" t="s">
        <v>12970</v>
      </c>
      <c r="AP826" t="s">
        <v>13934</v>
      </c>
      <c r="AQ826">
        <v>1</v>
      </c>
      <c r="BD826">
        <v>2</v>
      </c>
      <c r="BE826">
        <v>1</v>
      </c>
    </row>
    <row r="827" spans="1:57" x14ac:dyDescent="0.25">
      <c r="A827" s="1">
        <v>45078</v>
      </c>
      <c r="B827">
        <v>1</v>
      </c>
      <c r="D827" t="s">
        <v>5227</v>
      </c>
      <c r="E827" t="s">
        <v>5228</v>
      </c>
      <c r="L827" s="10">
        <v>1</v>
      </c>
      <c r="M827" s="10">
        <v>0</v>
      </c>
      <c r="N827" s="10" t="s">
        <v>312</v>
      </c>
      <c r="O827" s="10">
        <v>18</v>
      </c>
      <c r="P827" s="10" t="s">
        <v>35</v>
      </c>
      <c r="Q827" s="10" t="s">
        <v>74</v>
      </c>
      <c r="R827" s="10" t="s">
        <v>39</v>
      </c>
      <c r="V827" t="s">
        <v>14197</v>
      </c>
      <c r="W827" t="s">
        <v>14197</v>
      </c>
      <c r="X827" t="s">
        <v>14240</v>
      </c>
      <c r="Y827">
        <v>2</v>
      </c>
      <c r="Z827" s="2">
        <v>27263</v>
      </c>
      <c r="AA827">
        <v>2</v>
      </c>
      <c r="AB827">
        <v>4</v>
      </c>
      <c r="AD827">
        <v>100</v>
      </c>
      <c r="AE827" s="1">
        <v>43466</v>
      </c>
      <c r="AF827" t="s">
        <v>41</v>
      </c>
      <c r="AG827">
        <v>0</v>
      </c>
      <c r="AH827">
        <v>2</v>
      </c>
      <c r="AI827">
        <v>0</v>
      </c>
      <c r="AJ827" t="s">
        <v>38</v>
      </c>
      <c r="AK827">
        <v>0</v>
      </c>
      <c r="AL827" t="s">
        <v>40</v>
      </c>
      <c r="AM827" t="s">
        <v>40</v>
      </c>
      <c r="AN827" t="s">
        <v>40</v>
      </c>
      <c r="AO827" t="s">
        <v>13037</v>
      </c>
      <c r="AP827" t="s">
        <v>13191</v>
      </c>
      <c r="AQ827">
        <v>1</v>
      </c>
      <c r="BD827">
        <v>2</v>
      </c>
      <c r="BE827">
        <v>1</v>
      </c>
    </row>
    <row r="828" spans="1:57" x14ac:dyDescent="0.25">
      <c r="A828" s="1">
        <v>45078</v>
      </c>
      <c r="B828">
        <v>1</v>
      </c>
      <c r="D828" t="s">
        <v>5353</v>
      </c>
      <c r="E828" t="s">
        <v>5354</v>
      </c>
      <c r="L828" s="10">
        <v>0</v>
      </c>
      <c r="M828" s="10">
        <v>0</v>
      </c>
      <c r="N828" s="10" t="s">
        <v>312</v>
      </c>
      <c r="O828" s="10">
        <v>12</v>
      </c>
      <c r="P828" s="10" t="s">
        <v>35</v>
      </c>
      <c r="Q828" s="10" t="s">
        <v>39</v>
      </c>
      <c r="R828" s="10" t="s">
        <v>39</v>
      </c>
      <c r="V828" t="s">
        <v>14197</v>
      </c>
      <c r="W828" t="s">
        <v>14197</v>
      </c>
      <c r="X828" t="s">
        <v>14240</v>
      </c>
      <c r="Y828">
        <v>2</v>
      </c>
      <c r="Z828" s="2">
        <v>27417</v>
      </c>
      <c r="AA828">
        <v>1</v>
      </c>
      <c r="AB828">
        <v>4</v>
      </c>
      <c r="AD828">
        <v>100</v>
      </c>
      <c r="AE828" s="1">
        <v>43466</v>
      </c>
      <c r="AF828" t="s">
        <v>37</v>
      </c>
      <c r="AG828">
        <v>0</v>
      </c>
      <c r="AH828">
        <v>2</v>
      </c>
      <c r="AI828">
        <v>0</v>
      </c>
      <c r="AJ828" t="s">
        <v>38</v>
      </c>
      <c r="AK828">
        <v>0</v>
      </c>
      <c r="AL828" t="s">
        <v>40</v>
      </c>
      <c r="AM828" t="s">
        <v>40</v>
      </c>
      <c r="AN828" t="s">
        <v>40</v>
      </c>
      <c r="AO828" t="s">
        <v>12712</v>
      </c>
      <c r="AP828" t="s">
        <v>14058</v>
      </c>
      <c r="AQ828">
        <v>1</v>
      </c>
      <c r="BD828">
        <v>2</v>
      </c>
      <c r="BE828">
        <v>1</v>
      </c>
    </row>
    <row r="829" spans="1:57" x14ac:dyDescent="0.25">
      <c r="A829" s="1">
        <v>45078</v>
      </c>
      <c r="B829">
        <v>1</v>
      </c>
      <c r="D829" t="s">
        <v>5374</v>
      </c>
      <c r="E829" t="s">
        <v>5375</v>
      </c>
      <c r="L829" s="10">
        <v>1</v>
      </c>
      <c r="M829" s="10">
        <v>2</v>
      </c>
      <c r="N829" s="10" t="s">
        <v>312</v>
      </c>
      <c r="O829" s="10">
        <v>14</v>
      </c>
      <c r="P829" s="10" t="s">
        <v>35</v>
      </c>
      <c r="Q829" s="10" t="s">
        <v>74</v>
      </c>
      <c r="R829" s="10" t="s">
        <v>39</v>
      </c>
      <c r="V829" t="s">
        <v>14197</v>
      </c>
      <c r="W829" t="s">
        <v>14197</v>
      </c>
      <c r="X829" t="s">
        <v>14240</v>
      </c>
      <c r="Y829">
        <v>2</v>
      </c>
      <c r="Z829" s="2">
        <v>27457</v>
      </c>
      <c r="AA829">
        <v>2</v>
      </c>
      <c r="AB829">
        <v>4</v>
      </c>
      <c r="AD829">
        <v>100</v>
      </c>
      <c r="AE829" s="1">
        <v>43466</v>
      </c>
      <c r="AF829" t="s">
        <v>50</v>
      </c>
      <c r="AG829">
        <v>0</v>
      </c>
      <c r="AH829">
        <v>2</v>
      </c>
      <c r="AI829">
        <v>0</v>
      </c>
      <c r="AJ829" t="s">
        <v>38</v>
      </c>
      <c r="AK829">
        <v>0</v>
      </c>
      <c r="AL829" t="s">
        <v>40</v>
      </c>
      <c r="AM829" t="s">
        <v>40</v>
      </c>
      <c r="AN829" t="s">
        <v>40</v>
      </c>
      <c r="AO829" t="s">
        <v>12858</v>
      </c>
      <c r="AP829" t="s">
        <v>13250</v>
      </c>
      <c r="AQ829">
        <v>1</v>
      </c>
      <c r="BD829">
        <v>2</v>
      </c>
      <c r="BE829">
        <v>1</v>
      </c>
    </row>
    <row r="830" spans="1:57" x14ac:dyDescent="0.25">
      <c r="A830" s="1">
        <v>45078</v>
      </c>
      <c r="B830">
        <v>1</v>
      </c>
      <c r="D830" t="s">
        <v>5500</v>
      </c>
      <c r="E830" t="s">
        <v>5501</v>
      </c>
      <c r="L830" s="10">
        <v>1</v>
      </c>
      <c r="M830" s="10">
        <v>2</v>
      </c>
      <c r="N830" s="10" t="s">
        <v>312</v>
      </c>
      <c r="O830" s="10">
        <v>14</v>
      </c>
      <c r="P830" s="10" t="s">
        <v>35</v>
      </c>
      <c r="Q830" s="10" t="s">
        <v>74</v>
      </c>
      <c r="R830" s="10" t="s">
        <v>39</v>
      </c>
      <c r="V830" t="s">
        <v>14197</v>
      </c>
      <c r="W830" t="s">
        <v>14197</v>
      </c>
      <c r="X830" t="s">
        <v>14240</v>
      </c>
      <c r="Y830">
        <v>1</v>
      </c>
      <c r="Z830" s="2">
        <v>27585</v>
      </c>
      <c r="AA830">
        <v>2</v>
      </c>
      <c r="AB830">
        <v>4</v>
      </c>
      <c r="AD830">
        <v>100</v>
      </c>
      <c r="AE830" s="1">
        <v>43466</v>
      </c>
      <c r="AF830" t="s">
        <v>41</v>
      </c>
      <c r="AG830">
        <v>0</v>
      </c>
      <c r="AH830">
        <v>2</v>
      </c>
      <c r="AI830">
        <v>0</v>
      </c>
      <c r="AJ830" t="s">
        <v>38</v>
      </c>
      <c r="AK830">
        <v>0</v>
      </c>
      <c r="AL830" t="s">
        <v>40</v>
      </c>
      <c r="AM830" t="s">
        <v>40</v>
      </c>
      <c r="AN830" t="s">
        <v>40</v>
      </c>
      <c r="AO830" t="s">
        <v>12836</v>
      </c>
      <c r="AP830" t="s">
        <v>13145</v>
      </c>
      <c r="AQ830">
        <v>1</v>
      </c>
      <c r="BD830">
        <v>2</v>
      </c>
      <c r="BE830">
        <v>1</v>
      </c>
    </row>
    <row r="831" spans="1:57" x14ac:dyDescent="0.25">
      <c r="A831" s="1">
        <v>45078</v>
      </c>
      <c r="B831">
        <v>1</v>
      </c>
      <c r="D831" t="s">
        <v>5560</v>
      </c>
      <c r="E831" t="s">
        <v>5561</v>
      </c>
      <c r="L831" s="10">
        <v>0</v>
      </c>
      <c r="M831" s="10">
        <v>0</v>
      </c>
      <c r="N831" s="10" t="s">
        <v>312</v>
      </c>
      <c r="O831" s="10">
        <v>12</v>
      </c>
      <c r="P831" s="10" t="s">
        <v>35</v>
      </c>
      <c r="Q831" s="10" t="s">
        <v>74</v>
      </c>
      <c r="R831" s="10" t="s">
        <v>39</v>
      </c>
      <c r="V831" t="s">
        <v>14197</v>
      </c>
      <c r="W831" t="s">
        <v>14197</v>
      </c>
      <c r="X831" t="s">
        <v>14240</v>
      </c>
      <c r="Y831">
        <v>2</v>
      </c>
      <c r="Z831" s="2">
        <v>27635</v>
      </c>
      <c r="AA831">
        <v>1</v>
      </c>
      <c r="AB831">
        <v>4</v>
      </c>
      <c r="AD831">
        <v>100</v>
      </c>
      <c r="AE831" s="1">
        <v>43466</v>
      </c>
      <c r="AF831" t="s">
        <v>50</v>
      </c>
      <c r="AG831">
        <v>0</v>
      </c>
      <c r="AH831">
        <v>2</v>
      </c>
      <c r="AI831">
        <v>0</v>
      </c>
      <c r="AJ831" t="s">
        <v>38</v>
      </c>
      <c r="AK831">
        <v>0</v>
      </c>
      <c r="AL831" t="s">
        <v>40</v>
      </c>
      <c r="AM831" t="s">
        <v>40</v>
      </c>
      <c r="AN831" t="s">
        <v>40</v>
      </c>
      <c r="AO831" t="s">
        <v>13083</v>
      </c>
      <c r="AP831" t="s">
        <v>13361</v>
      </c>
      <c r="AQ831">
        <v>1</v>
      </c>
      <c r="BD831">
        <v>2</v>
      </c>
      <c r="BE831">
        <v>1</v>
      </c>
    </row>
    <row r="832" spans="1:57" x14ac:dyDescent="0.25">
      <c r="A832" s="1">
        <v>45078</v>
      </c>
      <c r="B832">
        <v>1</v>
      </c>
      <c r="D832" t="s">
        <v>5696</v>
      </c>
      <c r="E832" t="s">
        <v>5697</v>
      </c>
      <c r="L832" s="10">
        <v>1</v>
      </c>
      <c r="M832" s="10">
        <v>2</v>
      </c>
      <c r="N832" s="10" t="s">
        <v>312</v>
      </c>
      <c r="O832" s="10">
        <v>16</v>
      </c>
      <c r="P832" s="10" t="s">
        <v>35</v>
      </c>
      <c r="Q832" s="10" t="s">
        <v>39</v>
      </c>
      <c r="R832" s="10" t="s">
        <v>39</v>
      </c>
      <c r="V832" t="s">
        <v>14197</v>
      </c>
      <c r="W832" t="s">
        <v>14197</v>
      </c>
      <c r="X832" t="s">
        <v>14240</v>
      </c>
      <c r="Y832">
        <v>2</v>
      </c>
      <c r="Z832" s="2">
        <v>27773</v>
      </c>
      <c r="AA832">
        <v>2</v>
      </c>
      <c r="AB832">
        <v>4</v>
      </c>
      <c r="AD832">
        <v>100</v>
      </c>
      <c r="AE832" s="1">
        <v>43466</v>
      </c>
      <c r="AF832" t="s">
        <v>37</v>
      </c>
      <c r="AG832">
        <v>0</v>
      </c>
      <c r="AH832">
        <v>2</v>
      </c>
      <c r="AI832">
        <v>0</v>
      </c>
      <c r="AJ832" t="s">
        <v>38</v>
      </c>
      <c r="AK832">
        <v>0</v>
      </c>
      <c r="AL832" t="s">
        <v>40</v>
      </c>
      <c r="AM832" t="s">
        <v>40</v>
      </c>
      <c r="AN832" t="s">
        <v>40</v>
      </c>
      <c r="AO832" t="s">
        <v>12712</v>
      </c>
      <c r="AP832" t="s">
        <v>14058</v>
      </c>
      <c r="AQ832">
        <v>1</v>
      </c>
      <c r="BD832">
        <v>2</v>
      </c>
      <c r="BE832">
        <v>1</v>
      </c>
    </row>
    <row r="833" spans="1:57" x14ac:dyDescent="0.25">
      <c r="A833" s="1">
        <v>45078</v>
      </c>
      <c r="B833">
        <v>1</v>
      </c>
      <c r="D833" t="s">
        <v>5731</v>
      </c>
      <c r="E833" t="s">
        <v>5732</v>
      </c>
      <c r="L833" s="10">
        <v>1</v>
      </c>
      <c r="M833" s="10">
        <v>2</v>
      </c>
      <c r="N833" s="10" t="s">
        <v>312</v>
      </c>
      <c r="O833" s="10">
        <v>20</v>
      </c>
      <c r="P833" s="10" t="s">
        <v>35</v>
      </c>
      <c r="Q833" s="10" t="s">
        <v>74</v>
      </c>
      <c r="R833" s="10" t="s">
        <v>39</v>
      </c>
      <c r="V833" t="s">
        <v>14197</v>
      </c>
      <c r="W833" t="s">
        <v>14197</v>
      </c>
      <c r="X833" t="s">
        <v>14240</v>
      </c>
      <c r="Y833">
        <v>1</v>
      </c>
      <c r="Z833" s="2">
        <v>27838</v>
      </c>
      <c r="AA833">
        <v>2</v>
      </c>
      <c r="AB833">
        <v>4</v>
      </c>
      <c r="AD833">
        <v>100</v>
      </c>
      <c r="AE833" s="1">
        <v>43466</v>
      </c>
      <c r="AF833" t="s">
        <v>41</v>
      </c>
      <c r="AG833">
        <v>0</v>
      </c>
      <c r="AH833">
        <v>2</v>
      </c>
      <c r="AI833">
        <v>0</v>
      </c>
      <c r="AJ833" t="s">
        <v>38</v>
      </c>
      <c r="AK833">
        <v>0</v>
      </c>
      <c r="AL833" t="s">
        <v>40</v>
      </c>
      <c r="AM833" t="s">
        <v>40</v>
      </c>
      <c r="AN833" t="s">
        <v>40</v>
      </c>
      <c r="AO833" t="s">
        <v>12748</v>
      </c>
      <c r="AP833" t="s">
        <v>13166</v>
      </c>
      <c r="AQ833">
        <v>1</v>
      </c>
      <c r="BD833">
        <v>2</v>
      </c>
      <c r="BE833">
        <v>1</v>
      </c>
    </row>
    <row r="834" spans="1:57" x14ac:dyDescent="0.25">
      <c r="A834" s="1">
        <v>45078</v>
      </c>
      <c r="B834">
        <v>1</v>
      </c>
      <c r="D834" t="s">
        <v>5932</v>
      </c>
      <c r="E834" t="s">
        <v>5933</v>
      </c>
      <c r="L834" s="10">
        <v>1</v>
      </c>
      <c r="M834" s="10">
        <v>2</v>
      </c>
      <c r="N834" s="10" t="s">
        <v>312</v>
      </c>
      <c r="O834" s="10">
        <v>22</v>
      </c>
      <c r="P834" s="10" t="s">
        <v>35</v>
      </c>
      <c r="Q834" s="10" t="s">
        <v>74</v>
      </c>
      <c r="R834" s="10" t="s">
        <v>39</v>
      </c>
      <c r="V834" t="s">
        <v>14197</v>
      </c>
      <c r="W834" t="s">
        <v>14197</v>
      </c>
      <c r="X834" t="s">
        <v>14240</v>
      </c>
      <c r="Y834">
        <v>1</v>
      </c>
      <c r="Z834" s="2">
        <v>28047</v>
      </c>
      <c r="AA834">
        <v>2</v>
      </c>
      <c r="AB834">
        <v>4</v>
      </c>
      <c r="AD834">
        <v>100</v>
      </c>
      <c r="AE834" s="1">
        <v>43466</v>
      </c>
      <c r="AF834" t="s">
        <v>41</v>
      </c>
      <c r="AG834">
        <v>0</v>
      </c>
      <c r="AH834">
        <v>2</v>
      </c>
      <c r="AI834">
        <v>0</v>
      </c>
      <c r="AJ834" t="s">
        <v>38</v>
      </c>
      <c r="AK834">
        <v>0</v>
      </c>
      <c r="AL834" t="s">
        <v>40</v>
      </c>
      <c r="AM834" t="s">
        <v>40</v>
      </c>
      <c r="AN834" t="s">
        <v>40</v>
      </c>
      <c r="AO834" t="s">
        <v>12748</v>
      </c>
      <c r="AP834" t="s">
        <v>13166</v>
      </c>
      <c r="AQ834">
        <v>1</v>
      </c>
      <c r="BD834">
        <v>2</v>
      </c>
      <c r="BE834">
        <v>1</v>
      </c>
    </row>
    <row r="835" spans="1:57" x14ac:dyDescent="0.25">
      <c r="A835" s="1">
        <v>45078</v>
      </c>
      <c r="B835">
        <v>1</v>
      </c>
      <c r="D835" t="s">
        <v>5987</v>
      </c>
      <c r="E835" t="s">
        <v>5988</v>
      </c>
      <c r="L835" s="10">
        <v>0</v>
      </c>
      <c r="M835" s="10">
        <v>0</v>
      </c>
      <c r="N835" s="10" t="s">
        <v>312</v>
      </c>
      <c r="O835" s="10">
        <v>22</v>
      </c>
      <c r="P835" s="10" t="s">
        <v>35</v>
      </c>
      <c r="Q835" s="10" t="s">
        <v>74</v>
      </c>
      <c r="R835" s="10" t="s">
        <v>39</v>
      </c>
      <c r="V835" t="s">
        <v>14197</v>
      </c>
      <c r="W835" t="s">
        <v>14197</v>
      </c>
      <c r="X835" t="s">
        <v>14240</v>
      </c>
      <c r="Y835">
        <v>1</v>
      </c>
      <c r="Z835" s="2">
        <v>28124</v>
      </c>
      <c r="AA835">
        <v>1</v>
      </c>
      <c r="AB835">
        <v>4</v>
      </c>
      <c r="AD835">
        <v>100</v>
      </c>
      <c r="AE835" s="1">
        <v>43466</v>
      </c>
      <c r="AF835" t="s">
        <v>41</v>
      </c>
      <c r="AG835">
        <v>0</v>
      </c>
      <c r="AH835">
        <v>2</v>
      </c>
      <c r="AI835">
        <v>0</v>
      </c>
      <c r="AJ835" t="s">
        <v>38</v>
      </c>
      <c r="AK835">
        <v>0</v>
      </c>
      <c r="AL835" t="s">
        <v>40</v>
      </c>
      <c r="AM835" t="s">
        <v>40</v>
      </c>
      <c r="AN835" t="s">
        <v>40</v>
      </c>
      <c r="AO835" t="s">
        <v>12733</v>
      </c>
      <c r="AP835" t="s">
        <v>13164</v>
      </c>
      <c r="AQ835">
        <v>1</v>
      </c>
      <c r="BD835">
        <v>2</v>
      </c>
      <c r="BE835">
        <v>1</v>
      </c>
    </row>
    <row r="836" spans="1:57" x14ac:dyDescent="0.25">
      <c r="A836" s="1">
        <v>45078</v>
      </c>
      <c r="B836">
        <v>1</v>
      </c>
      <c r="D836" t="s">
        <v>6058</v>
      </c>
      <c r="E836" t="s">
        <v>6059</v>
      </c>
      <c r="L836" s="10">
        <v>0</v>
      </c>
      <c r="M836" s="10">
        <v>2</v>
      </c>
      <c r="N836" s="10" t="s">
        <v>312</v>
      </c>
      <c r="O836" s="10">
        <v>16</v>
      </c>
      <c r="P836" s="10" t="s">
        <v>35</v>
      </c>
      <c r="Q836" s="10" t="s">
        <v>74</v>
      </c>
      <c r="R836" s="10" t="s">
        <v>39</v>
      </c>
      <c r="V836" t="s">
        <v>14197</v>
      </c>
      <c r="W836" t="s">
        <v>14197</v>
      </c>
      <c r="X836" t="s">
        <v>14240</v>
      </c>
      <c r="Y836">
        <v>2</v>
      </c>
      <c r="Z836" s="2">
        <v>28210</v>
      </c>
      <c r="AA836">
        <v>3</v>
      </c>
      <c r="AB836">
        <v>4</v>
      </c>
      <c r="AD836">
        <v>100</v>
      </c>
      <c r="AE836" s="1">
        <v>43466</v>
      </c>
      <c r="AF836" t="s">
        <v>115</v>
      </c>
      <c r="AG836">
        <v>0</v>
      </c>
      <c r="AH836">
        <v>2</v>
      </c>
      <c r="AI836">
        <v>0</v>
      </c>
      <c r="AJ836" t="s">
        <v>38</v>
      </c>
      <c r="AK836">
        <v>0</v>
      </c>
      <c r="AL836" t="s">
        <v>40</v>
      </c>
      <c r="AM836" t="s">
        <v>40</v>
      </c>
      <c r="AN836" t="s">
        <v>40</v>
      </c>
      <c r="AO836" t="s">
        <v>12712</v>
      </c>
      <c r="AP836" t="s">
        <v>14058</v>
      </c>
      <c r="AQ836">
        <v>1</v>
      </c>
      <c r="BD836">
        <v>2</v>
      </c>
      <c r="BE836">
        <v>1</v>
      </c>
    </row>
    <row r="837" spans="1:57" x14ac:dyDescent="0.25">
      <c r="A837" s="1">
        <v>45078</v>
      </c>
      <c r="B837">
        <v>1</v>
      </c>
      <c r="D837" t="s">
        <v>6115</v>
      </c>
      <c r="E837" t="s">
        <v>6116</v>
      </c>
      <c r="L837" s="10">
        <v>1</v>
      </c>
      <c r="M837" s="10">
        <v>2</v>
      </c>
      <c r="N837" s="10" t="s">
        <v>312</v>
      </c>
      <c r="O837" s="10">
        <v>10</v>
      </c>
      <c r="P837" s="10" t="s">
        <v>35</v>
      </c>
      <c r="Q837" s="10" t="s">
        <v>74</v>
      </c>
      <c r="R837" s="10" t="s">
        <v>39</v>
      </c>
      <c r="V837" t="s">
        <v>14197</v>
      </c>
      <c r="W837" t="s">
        <v>14197</v>
      </c>
      <c r="X837" t="s">
        <v>14240</v>
      </c>
      <c r="Y837">
        <v>2</v>
      </c>
      <c r="Z837" s="2">
        <v>28272</v>
      </c>
      <c r="AA837">
        <v>2</v>
      </c>
      <c r="AB837">
        <v>4</v>
      </c>
      <c r="AD837">
        <v>100</v>
      </c>
      <c r="AE837" s="1">
        <v>43466</v>
      </c>
      <c r="AF837" t="s">
        <v>50</v>
      </c>
      <c r="AG837">
        <v>0</v>
      </c>
      <c r="AH837">
        <v>2</v>
      </c>
      <c r="AI837">
        <v>0</v>
      </c>
      <c r="AJ837" t="s">
        <v>38</v>
      </c>
      <c r="AK837">
        <v>0</v>
      </c>
      <c r="AL837" t="s">
        <v>40</v>
      </c>
      <c r="AM837" t="s">
        <v>40</v>
      </c>
      <c r="AN837" t="s">
        <v>40</v>
      </c>
      <c r="AO837" t="s">
        <v>13049</v>
      </c>
      <c r="AP837" t="s">
        <v>13943</v>
      </c>
      <c r="AQ837">
        <v>1</v>
      </c>
      <c r="BD837">
        <v>2</v>
      </c>
      <c r="BE837">
        <v>1</v>
      </c>
    </row>
    <row r="838" spans="1:57" x14ac:dyDescent="0.25">
      <c r="A838" s="1">
        <v>45078</v>
      </c>
      <c r="B838">
        <v>1</v>
      </c>
      <c r="D838" t="s">
        <v>6256</v>
      </c>
      <c r="E838" t="s">
        <v>6257</v>
      </c>
      <c r="L838" s="10">
        <v>1</v>
      </c>
      <c r="M838" s="10">
        <v>2</v>
      </c>
      <c r="N838" s="10" t="s">
        <v>312</v>
      </c>
      <c r="O838" s="10">
        <v>14</v>
      </c>
      <c r="P838" s="10" t="s">
        <v>35</v>
      </c>
      <c r="Q838" s="10" t="s">
        <v>74</v>
      </c>
      <c r="R838" s="10" t="s">
        <v>39</v>
      </c>
      <c r="V838" t="s">
        <v>14197</v>
      </c>
      <c r="W838" t="s">
        <v>14197</v>
      </c>
      <c r="X838" t="s">
        <v>14240</v>
      </c>
      <c r="Y838">
        <v>1</v>
      </c>
      <c r="Z838" s="2">
        <v>28416</v>
      </c>
      <c r="AA838">
        <v>2</v>
      </c>
      <c r="AB838">
        <v>4</v>
      </c>
      <c r="AD838">
        <v>100</v>
      </c>
      <c r="AE838" s="1">
        <v>43466</v>
      </c>
      <c r="AF838" t="s">
        <v>41</v>
      </c>
      <c r="AG838">
        <v>0</v>
      </c>
      <c r="AH838">
        <v>2</v>
      </c>
      <c r="AI838">
        <v>0</v>
      </c>
      <c r="AJ838" t="s">
        <v>38</v>
      </c>
      <c r="AK838">
        <v>0</v>
      </c>
      <c r="AL838" t="s">
        <v>40</v>
      </c>
      <c r="AM838" t="s">
        <v>40</v>
      </c>
      <c r="AN838" t="s">
        <v>40</v>
      </c>
      <c r="AO838" t="s">
        <v>12782</v>
      </c>
      <c r="AP838" t="s">
        <v>13176</v>
      </c>
      <c r="AQ838">
        <v>1</v>
      </c>
      <c r="BD838">
        <v>2</v>
      </c>
      <c r="BE838">
        <v>1</v>
      </c>
    </row>
    <row r="839" spans="1:57" x14ac:dyDescent="0.25">
      <c r="A839" s="1">
        <v>45078</v>
      </c>
      <c r="B839">
        <v>1</v>
      </c>
      <c r="D839" t="s">
        <v>6394</v>
      </c>
      <c r="E839" t="s">
        <v>6395</v>
      </c>
      <c r="L839" s="10">
        <v>1</v>
      </c>
      <c r="M839" s="10">
        <v>1</v>
      </c>
      <c r="N839" s="10" t="s">
        <v>312</v>
      </c>
      <c r="O839" s="10">
        <v>18</v>
      </c>
      <c r="P839" s="10" t="s">
        <v>35</v>
      </c>
      <c r="Q839" s="10" t="s">
        <v>74</v>
      </c>
      <c r="R839" s="10" t="s">
        <v>39</v>
      </c>
      <c r="V839" t="s">
        <v>14197</v>
      </c>
      <c r="W839" t="s">
        <v>14197</v>
      </c>
      <c r="X839" t="s">
        <v>14240</v>
      </c>
      <c r="Y839">
        <v>2</v>
      </c>
      <c r="Z839" s="2">
        <v>28572</v>
      </c>
      <c r="AA839">
        <v>2</v>
      </c>
      <c r="AB839">
        <v>4</v>
      </c>
      <c r="AD839">
        <v>100</v>
      </c>
      <c r="AE839" s="1">
        <v>43466</v>
      </c>
      <c r="AF839" t="s">
        <v>41</v>
      </c>
      <c r="AG839">
        <v>0</v>
      </c>
      <c r="AH839">
        <v>2</v>
      </c>
      <c r="AI839">
        <v>0</v>
      </c>
      <c r="AJ839" t="s">
        <v>38</v>
      </c>
      <c r="AK839">
        <v>0</v>
      </c>
      <c r="AL839" t="s">
        <v>40</v>
      </c>
      <c r="AM839" t="s">
        <v>40</v>
      </c>
      <c r="AN839" t="s">
        <v>40</v>
      </c>
      <c r="AO839" t="s">
        <v>12836</v>
      </c>
      <c r="AP839" t="s">
        <v>13145</v>
      </c>
      <c r="AQ839">
        <v>1</v>
      </c>
      <c r="BD839">
        <v>2</v>
      </c>
      <c r="BE839">
        <v>1</v>
      </c>
    </row>
    <row r="840" spans="1:57" x14ac:dyDescent="0.25">
      <c r="A840" s="1">
        <v>45078</v>
      </c>
      <c r="B840">
        <v>1</v>
      </c>
      <c r="D840" t="s">
        <v>6457</v>
      </c>
      <c r="E840" t="s">
        <v>6458</v>
      </c>
      <c r="L840" s="10">
        <v>1</v>
      </c>
      <c r="M840" s="10">
        <v>1</v>
      </c>
      <c r="N840" s="10" t="s">
        <v>312</v>
      </c>
      <c r="O840" s="10">
        <v>10</v>
      </c>
      <c r="P840" s="10" t="s">
        <v>35</v>
      </c>
      <c r="Q840" s="10" t="s">
        <v>74</v>
      </c>
      <c r="R840" s="10" t="s">
        <v>39</v>
      </c>
      <c r="V840" t="s">
        <v>14197</v>
      </c>
      <c r="W840" t="s">
        <v>14197</v>
      </c>
      <c r="X840" t="s">
        <v>14240</v>
      </c>
      <c r="Y840">
        <v>2</v>
      </c>
      <c r="Z840" s="2">
        <v>28624</v>
      </c>
      <c r="AA840">
        <v>2</v>
      </c>
      <c r="AB840">
        <v>4</v>
      </c>
      <c r="AD840">
        <v>100</v>
      </c>
      <c r="AE840" s="1">
        <v>43466</v>
      </c>
      <c r="AF840" t="s">
        <v>50</v>
      </c>
      <c r="AG840">
        <v>0</v>
      </c>
      <c r="AH840">
        <v>2</v>
      </c>
      <c r="AI840">
        <v>0</v>
      </c>
      <c r="AJ840" t="s">
        <v>38</v>
      </c>
      <c r="AK840">
        <v>0</v>
      </c>
      <c r="AL840" t="s">
        <v>40</v>
      </c>
      <c r="AM840" t="s">
        <v>40</v>
      </c>
      <c r="AN840" t="s">
        <v>40</v>
      </c>
      <c r="AO840" t="s">
        <v>13062</v>
      </c>
      <c r="AP840" t="s">
        <v>13673</v>
      </c>
      <c r="AQ840">
        <v>1</v>
      </c>
      <c r="BD840">
        <v>2</v>
      </c>
      <c r="BE840">
        <v>1</v>
      </c>
    </row>
    <row r="841" spans="1:57" x14ac:dyDescent="0.25">
      <c r="A841" s="1">
        <v>45078</v>
      </c>
      <c r="B841">
        <v>1</v>
      </c>
      <c r="D841" t="s">
        <v>6533</v>
      </c>
      <c r="E841" t="s">
        <v>6534</v>
      </c>
      <c r="L841" s="10">
        <v>0</v>
      </c>
      <c r="M841" s="10">
        <v>0</v>
      </c>
      <c r="N841" s="10" t="s">
        <v>312</v>
      </c>
      <c r="O841" s="10">
        <v>20</v>
      </c>
      <c r="P841" s="10" t="s">
        <v>35</v>
      </c>
      <c r="Q841" s="10" t="s">
        <v>74</v>
      </c>
      <c r="R841" s="10" t="s">
        <v>39</v>
      </c>
      <c r="V841" t="s">
        <v>14197</v>
      </c>
      <c r="W841" t="s">
        <v>14197</v>
      </c>
      <c r="X841" t="s">
        <v>14240</v>
      </c>
      <c r="Y841">
        <v>2</v>
      </c>
      <c r="Z841" s="2">
        <v>28674</v>
      </c>
      <c r="AA841">
        <v>1</v>
      </c>
      <c r="AB841">
        <v>4</v>
      </c>
      <c r="AD841">
        <v>100</v>
      </c>
      <c r="AE841" s="1">
        <v>43466</v>
      </c>
      <c r="AF841" t="s">
        <v>41</v>
      </c>
      <c r="AG841">
        <v>0</v>
      </c>
      <c r="AH841">
        <v>2</v>
      </c>
      <c r="AI841">
        <v>0</v>
      </c>
      <c r="AJ841" t="s">
        <v>38</v>
      </c>
      <c r="AK841">
        <v>0</v>
      </c>
      <c r="AL841" t="s">
        <v>40</v>
      </c>
      <c r="AM841" t="s">
        <v>40</v>
      </c>
      <c r="AN841" t="s">
        <v>40</v>
      </c>
      <c r="AO841" t="s">
        <v>12779</v>
      </c>
      <c r="AP841" t="s">
        <v>14061</v>
      </c>
      <c r="AQ841">
        <v>1</v>
      </c>
      <c r="BD841">
        <v>2</v>
      </c>
      <c r="BE841">
        <v>1</v>
      </c>
    </row>
    <row r="842" spans="1:57" x14ac:dyDescent="0.25">
      <c r="A842" s="1">
        <v>45078</v>
      </c>
      <c r="B842">
        <v>1</v>
      </c>
      <c r="D842" t="s">
        <v>6583</v>
      </c>
      <c r="E842" t="s">
        <v>6584</v>
      </c>
      <c r="L842" s="10">
        <v>1</v>
      </c>
      <c r="M842" s="10">
        <v>1</v>
      </c>
      <c r="N842" s="10" t="s">
        <v>312</v>
      </c>
      <c r="O842" s="10">
        <v>10</v>
      </c>
      <c r="P842" s="10" t="s">
        <v>35</v>
      </c>
      <c r="Q842" s="10" t="s">
        <v>163</v>
      </c>
      <c r="R842" s="10" t="s">
        <v>39</v>
      </c>
      <c r="V842" t="s">
        <v>14197</v>
      </c>
      <c r="W842" t="s">
        <v>14197</v>
      </c>
      <c r="X842" t="s">
        <v>14240</v>
      </c>
      <c r="Y842">
        <v>2</v>
      </c>
      <c r="Z842" s="2">
        <v>28710</v>
      </c>
      <c r="AA842">
        <v>2</v>
      </c>
      <c r="AB842">
        <v>4</v>
      </c>
      <c r="AD842">
        <v>100</v>
      </c>
      <c r="AE842" s="1">
        <v>43466</v>
      </c>
      <c r="AF842" t="s">
        <v>50</v>
      </c>
      <c r="AG842">
        <v>0</v>
      </c>
      <c r="AH842">
        <v>2</v>
      </c>
      <c r="AI842">
        <v>0</v>
      </c>
      <c r="AJ842" t="s">
        <v>38</v>
      </c>
      <c r="AK842">
        <v>0</v>
      </c>
      <c r="AL842" t="s">
        <v>40</v>
      </c>
      <c r="AM842" t="s">
        <v>40</v>
      </c>
      <c r="AN842" t="s">
        <v>40</v>
      </c>
      <c r="AO842" t="s">
        <v>13066</v>
      </c>
      <c r="AP842" t="s">
        <v>13395</v>
      </c>
      <c r="AQ842">
        <v>1</v>
      </c>
      <c r="BD842">
        <v>2</v>
      </c>
      <c r="BE842">
        <v>1</v>
      </c>
    </row>
    <row r="843" spans="1:57" x14ac:dyDescent="0.25">
      <c r="A843" s="1">
        <v>45078</v>
      </c>
      <c r="B843">
        <v>1</v>
      </c>
      <c r="D843" t="s">
        <v>6665</v>
      </c>
      <c r="E843" t="s">
        <v>6666</v>
      </c>
      <c r="L843" s="10">
        <v>1</v>
      </c>
      <c r="M843" s="10">
        <v>2</v>
      </c>
      <c r="N843" s="10" t="s">
        <v>312</v>
      </c>
      <c r="O843" s="10">
        <v>18</v>
      </c>
      <c r="P843" s="10" t="s">
        <v>35</v>
      </c>
      <c r="Q843" s="10" t="s">
        <v>74</v>
      </c>
      <c r="R843" s="10" t="s">
        <v>39</v>
      </c>
      <c r="V843" t="s">
        <v>14197</v>
      </c>
      <c r="W843" t="s">
        <v>14197</v>
      </c>
      <c r="X843" t="s">
        <v>14240</v>
      </c>
      <c r="Y843">
        <v>2</v>
      </c>
      <c r="Z843" s="2">
        <v>28821</v>
      </c>
      <c r="AA843">
        <v>2</v>
      </c>
      <c r="AB843">
        <v>4</v>
      </c>
      <c r="AD843">
        <v>100</v>
      </c>
      <c r="AE843" s="1">
        <v>43466</v>
      </c>
      <c r="AF843" t="s">
        <v>50</v>
      </c>
      <c r="AG843">
        <v>0</v>
      </c>
      <c r="AH843">
        <v>2</v>
      </c>
      <c r="AI843">
        <v>0</v>
      </c>
      <c r="AJ843" t="s">
        <v>38</v>
      </c>
      <c r="AK843">
        <v>0</v>
      </c>
      <c r="AL843" t="s">
        <v>40</v>
      </c>
      <c r="AM843" t="s">
        <v>40</v>
      </c>
      <c r="AN843" t="s">
        <v>40</v>
      </c>
      <c r="AO843" t="s">
        <v>12961</v>
      </c>
      <c r="AP843" t="s">
        <v>13375</v>
      </c>
      <c r="AQ843">
        <v>1</v>
      </c>
      <c r="BD843">
        <v>2</v>
      </c>
      <c r="BE843">
        <v>1</v>
      </c>
    </row>
    <row r="844" spans="1:57" x14ac:dyDescent="0.25">
      <c r="A844" s="1">
        <v>45078</v>
      </c>
      <c r="B844">
        <v>1</v>
      </c>
      <c r="D844" t="s">
        <v>6781</v>
      </c>
      <c r="E844" t="s">
        <v>789</v>
      </c>
      <c r="L844" s="10">
        <v>0</v>
      </c>
      <c r="M844" s="10">
        <v>0</v>
      </c>
      <c r="N844" s="10" t="s">
        <v>312</v>
      </c>
      <c r="O844" s="10">
        <v>10</v>
      </c>
      <c r="P844" s="10" t="s">
        <v>35</v>
      </c>
      <c r="Q844" s="10" t="s">
        <v>74</v>
      </c>
      <c r="R844" s="10" t="s">
        <v>39</v>
      </c>
      <c r="V844" t="s">
        <v>14197</v>
      </c>
      <c r="W844" t="s">
        <v>14197</v>
      </c>
      <c r="X844" t="s">
        <v>14240</v>
      </c>
      <c r="Y844">
        <v>1</v>
      </c>
      <c r="Z844" s="2">
        <v>28938</v>
      </c>
      <c r="AA844">
        <v>1</v>
      </c>
      <c r="AB844">
        <v>4</v>
      </c>
      <c r="AD844">
        <v>100</v>
      </c>
      <c r="AE844" s="1">
        <v>43466</v>
      </c>
      <c r="AF844" t="s">
        <v>50</v>
      </c>
      <c r="AG844">
        <v>0</v>
      </c>
      <c r="AH844">
        <v>2</v>
      </c>
      <c r="AI844">
        <v>0</v>
      </c>
      <c r="AJ844" t="s">
        <v>38</v>
      </c>
      <c r="AK844">
        <v>0</v>
      </c>
      <c r="AL844" t="s">
        <v>40</v>
      </c>
      <c r="AM844" t="s">
        <v>40</v>
      </c>
      <c r="AN844" t="s">
        <v>40</v>
      </c>
      <c r="AO844" t="s">
        <v>13090</v>
      </c>
      <c r="AP844" t="s">
        <v>13838</v>
      </c>
      <c r="AQ844">
        <v>1</v>
      </c>
      <c r="BD844">
        <v>2</v>
      </c>
      <c r="BE844">
        <v>1</v>
      </c>
    </row>
    <row r="845" spans="1:57" x14ac:dyDescent="0.25">
      <c r="A845" s="1">
        <v>45078</v>
      </c>
      <c r="B845">
        <v>1</v>
      </c>
      <c r="D845" t="s">
        <v>6782</v>
      </c>
      <c r="E845" t="s">
        <v>6783</v>
      </c>
      <c r="L845" s="10">
        <v>1</v>
      </c>
      <c r="M845" s="10">
        <v>2</v>
      </c>
      <c r="N845" s="10" t="s">
        <v>312</v>
      </c>
      <c r="O845" s="10">
        <v>18</v>
      </c>
      <c r="P845" s="10" t="s">
        <v>35</v>
      </c>
      <c r="Q845" s="10" t="s">
        <v>74</v>
      </c>
      <c r="R845" s="10" t="s">
        <v>39</v>
      </c>
      <c r="V845" t="s">
        <v>14197</v>
      </c>
      <c r="W845" t="s">
        <v>14197</v>
      </c>
      <c r="X845" t="s">
        <v>14240</v>
      </c>
      <c r="Y845">
        <v>1</v>
      </c>
      <c r="Z845" s="2">
        <v>28939</v>
      </c>
      <c r="AA845">
        <v>2</v>
      </c>
      <c r="AB845">
        <v>4</v>
      </c>
      <c r="AD845">
        <v>100</v>
      </c>
      <c r="AE845" s="1">
        <v>43466</v>
      </c>
      <c r="AF845" t="s">
        <v>41</v>
      </c>
      <c r="AG845">
        <v>0</v>
      </c>
      <c r="AH845">
        <v>2</v>
      </c>
      <c r="AI845">
        <v>0</v>
      </c>
      <c r="AJ845" t="s">
        <v>38</v>
      </c>
      <c r="AK845">
        <v>0</v>
      </c>
      <c r="AL845" t="s">
        <v>40</v>
      </c>
      <c r="AM845" t="s">
        <v>40</v>
      </c>
      <c r="AN845" t="s">
        <v>40</v>
      </c>
      <c r="AO845" t="s">
        <v>12750</v>
      </c>
      <c r="AP845" t="s">
        <v>13183</v>
      </c>
      <c r="AQ845">
        <v>1</v>
      </c>
      <c r="BD845">
        <v>2</v>
      </c>
      <c r="BE845">
        <v>1</v>
      </c>
    </row>
    <row r="846" spans="1:57" x14ac:dyDescent="0.25">
      <c r="A846" s="1">
        <v>45078</v>
      </c>
      <c r="B846">
        <v>1</v>
      </c>
      <c r="D846" t="s">
        <v>6864</v>
      </c>
      <c r="E846" t="s">
        <v>6865</v>
      </c>
      <c r="L846" s="10">
        <v>1</v>
      </c>
      <c r="M846" s="10">
        <v>2</v>
      </c>
      <c r="N846" s="10" t="s">
        <v>312</v>
      </c>
      <c r="O846" s="10">
        <v>18</v>
      </c>
      <c r="P846" s="10" t="s">
        <v>35</v>
      </c>
      <c r="Q846" s="10" t="s">
        <v>74</v>
      </c>
      <c r="R846" s="10" t="s">
        <v>39</v>
      </c>
      <c r="V846" t="s">
        <v>14197</v>
      </c>
      <c r="W846" t="s">
        <v>14197</v>
      </c>
      <c r="X846" t="s">
        <v>14240</v>
      </c>
      <c r="Y846">
        <v>2</v>
      </c>
      <c r="Z846" s="2">
        <v>29027</v>
      </c>
      <c r="AA846">
        <v>2</v>
      </c>
      <c r="AB846">
        <v>4</v>
      </c>
      <c r="AD846">
        <v>100</v>
      </c>
      <c r="AE846" s="1">
        <v>43466</v>
      </c>
      <c r="AF846" t="s">
        <v>41</v>
      </c>
      <c r="AG846">
        <v>0</v>
      </c>
      <c r="AH846">
        <v>2</v>
      </c>
      <c r="AI846">
        <v>0</v>
      </c>
      <c r="AJ846" t="s">
        <v>38</v>
      </c>
      <c r="AK846">
        <v>0</v>
      </c>
      <c r="AL846" t="s">
        <v>40</v>
      </c>
      <c r="AM846" t="s">
        <v>40</v>
      </c>
      <c r="AN846" t="s">
        <v>40</v>
      </c>
      <c r="AO846" t="s">
        <v>12750</v>
      </c>
      <c r="AP846" t="s">
        <v>13183</v>
      </c>
      <c r="AQ846">
        <v>1</v>
      </c>
      <c r="BD846">
        <v>2</v>
      </c>
      <c r="BE846">
        <v>1</v>
      </c>
    </row>
    <row r="847" spans="1:57" x14ac:dyDescent="0.25">
      <c r="A847" s="1">
        <v>45078</v>
      </c>
      <c r="B847">
        <v>1</v>
      </c>
      <c r="D847" t="s">
        <v>6891</v>
      </c>
      <c r="E847" t="s">
        <v>6892</v>
      </c>
      <c r="L847" s="10">
        <v>1</v>
      </c>
      <c r="M847" s="10">
        <v>2</v>
      </c>
      <c r="N847" s="10" t="s">
        <v>312</v>
      </c>
      <c r="O847" s="10">
        <v>10</v>
      </c>
      <c r="P847" s="10" t="s">
        <v>35</v>
      </c>
      <c r="Q847" s="10" t="s">
        <v>74</v>
      </c>
      <c r="R847" s="10" t="s">
        <v>39</v>
      </c>
      <c r="V847" t="s">
        <v>14197</v>
      </c>
      <c r="W847" t="s">
        <v>14197</v>
      </c>
      <c r="X847" t="s">
        <v>14240</v>
      </c>
      <c r="Y847">
        <v>2</v>
      </c>
      <c r="Z847" s="2">
        <v>29045</v>
      </c>
      <c r="AA847">
        <v>2</v>
      </c>
      <c r="AB847">
        <v>4</v>
      </c>
      <c r="AD847">
        <v>100</v>
      </c>
      <c r="AE847" s="1">
        <v>43466</v>
      </c>
      <c r="AF847" t="s">
        <v>50</v>
      </c>
      <c r="AG847">
        <v>0</v>
      </c>
      <c r="AH847">
        <v>2</v>
      </c>
      <c r="AI847">
        <v>0</v>
      </c>
      <c r="AJ847" t="s">
        <v>38</v>
      </c>
      <c r="AK847">
        <v>0</v>
      </c>
      <c r="AL847" t="s">
        <v>40</v>
      </c>
      <c r="AM847" t="s">
        <v>40</v>
      </c>
      <c r="AN847" t="s">
        <v>40</v>
      </c>
      <c r="AO847" t="s">
        <v>12966</v>
      </c>
      <c r="AP847" t="s">
        <v>13487</v>
      </c>
      <c r="AQ847">
        <v>1</v>
      </c>
      <c r="BD847">
        <v>2</v>
      </c>
      <c r="BE847">
        <v>1</v>
      </c>
    </row>
    <row r="848" spans="1:57" x14ac:dyDescent="0.25">
      <c r="A848" s="1">
        <v>45078</v>
      </c>
      <c r="B848">
        <v>1</v>
      </c>
      <c r="D848" t="s">
        <v>6923</v>
      </c>
      <c r="E848" t="s">
        <v>6924</v>
      </c>
      <c r="L848" s="10">
        <v>1</v>
      </c>
      <c r="M848" s="10">
        <v>1</v>
      </c>
      <c r="N848" s="10" t="s">
        <v>312</v>
      </c>
      <c r="O848" s="10">
        <v>10</v>
      </c>
      <c r="P848" s="10" t="s">
        <v>35</v>
      </c>
      <c r="Q848" s="10" t="s">
        <v>74</v>
      </c>
      <c r="R848" s="10" t="s">
        <v>39</v>
      </c>
      <c r="V848" t="s">
        <v>14197</v>
      </c>
      <c r="W848" t="s">
        <v>14197</v>
      </c>
      <c r="X848" t="s">
        <v>14240</v>
      </c>
      <c r="Y848">
        <v>2</v>
      </c>
      <c r="Z848" s="2">
        <v>29076</v>
      </c>
      <c r="AA848">
        <v>2</v>
      </c>
      <c r="AB848">
        <v>4</v>
      </c>
      <c r="AD848">
        <v>100</v>
      </c>
      <c r="AE848" s="1">
        <v>43466</v>
      </c>
      <c r="AF848" t="s">
        <v>50</v>
      </c>
      <c r="AG848">
        <v>0</v>
      </c>
      <c r="AH848">
        <v>2</v>
      </c>
      <c r="AI848">
        <v>0</v>
      </c>
      <c r="AJ848" t="s">
        <v>38</v>
      </c>
      <c r="AK848">
        <v>0</v>
      </c>
      <c r="AL848" t="s">
        <v>40</v>
      </c>
      <c r="AM848" t="s">
        <v>40</v>
      </c>
      <c r="AN848" t="s">
        <v>40</v>
      </c>
      <c r="AO848" t="s">
        <v>12820</v>
      </c>
      <c r="AP848" t="s">
        <v>13594</v>
      </c>
      <c r="AQ848">
        <v>1</v>
      </c>
      <c r="BD848">
        <v>2</v>
      </c>
      <c r="BE848">
        <v>1</v>
      </c>
    </row>
    <row r="849" spans="1:57" x14ac:dyDescent="0.25">
      <c r="A849" s="1">
        <v>45078</v>
      </c>
      <c r="B849">
        <v>1</v>
      </c>
      <c r="D849" t="s">
        <v>7117</v>
      </c>
      <c r="E849" t="s">
        <v>7118</v>
      </c>
      <c r="L849" s="10">
        <v>0</v>
      </c>
      <c r="M849" s="10">
        <v>0</v>
      </c>
      <c r="N849" s="10" t="s">
        <v>312</v>
      </c>
      <c r="O849" s="10">
        <v>10</v>
      </c>
      <c r="P849" s="10" t="s">
        <v>35</v>
      </c>
      <c r="Q849" s="10" t="s">
        <v>74</v>
      </c>
      <c r="R849" s="10" t="s">
        <v>39</v>
      </c>
      <c r="V849" t="s">
        <v>14197</v>
      </c>
      <c r="W849" t="s">
        <v>14197</v>
      </c>
      <c r="X849" t="s">
        <v>14240</v>
      </c>
      <c r="Y849">
        <v>1</v>
      </c>
      <c r="Z849" s="2">
        <v>29250</v>
      </c>
      <c r="AA849">
        <v>1</v>
      </c>
      <c r="AB849">
        <v>4</v>
      </c>
      <c r="AD849">
        <v>100</v>
      </c>
      <c r="AE849" s="1">
        <v>43466</v>
      </c>
      <c r="AF849" t="s">
        <v>41</v>
      </c>
      <c r="AG849">
        <v>0</v>
      </c>
      <c r="AH849">
        <v>2</v>
      </c>
      <c r="AI849">
        <v>0</v>
      </c>
      <c r="AJ849" t="s">
        <v>38</v>
      </c>
      <c r="AK849">
        <v>0</v>
      </c>
      <c r="AL849" t="s">
        <v>40</v>
      </c>
      <c r="AM849" t="s">
        <v>40</v>
      </c>
      <c r="AN849" t="s">
        <v>40</v>
      </c>
      <c r="AO849" t="s">
        <v>12712</v>
      </c>
      <c r="AP849" t="s">
        <v>14058</v>
      </c>
      <c r="AQ849">
        <v>1</v>
      </c>
      <c r="BD849">
        <v>2</v>
      </c>
      <c r="BE849">
        <v>1</v>
      </c>
    </row>
    <row r="850" spans="1:57" x14ac:dyDescent="0.25">
      <c r="A850" s="1">
        <v>45078</v>
      </c>
      <c r="B850">
        <v>1</v>
      </c>
      <c r="D850" t="s">
        <v>7152</v>
      </c>
      <c r="E850" t="s">
        <v>7153</v>
      </c>
      <c r="L850" s="10">
        <v>1</v>
      </c>
      <c r="M850" s="10">
        <v>2</v>
      </c>
      <c r="N850" s="10" t="s">
        <v>312</v>
      </c>
      <c r="O850" s="10">
        <v>18</v>
      </c>
      <c r="P850" s="10" t="s">
        <v>35</v>
      </c>
      <c r="Q850" s="10" t="s">
        <v>74</v>
      </c>
      <c r="R850" s="10" t="s">
        <v>39</v>
      </c>
      <c r="V850" t="s">
        <v>14197</v>
      </c>
      <c r="W850" t="s">
        <v>14197</v>
      </c>
      <c r="X850" t="s">
        <v>14240</v>
      </c>
      <c r="Y850">
        <v>2</v>
      </c>
      <c r="Z850" s="2">
        <v>29279</v>
      </c>
      <c r="AA850">
        <v>2</v>
      </c>
      <c r="AB850">
        <v>4</v>
      </c>
      <c r="AD850">
        <v>100</v>
      </c>
      <c r="AE850" s="1">
        <v>43466</v>
      </c>
      <c r="AF850" t="s">
        <v>50</v>
      </c>
      <c r="AG850">
        <v>0</v>
      </c>
      <c r="AH850">
        <v>2</v>
      </c>
      <c r="AI850">
        <v>0</v>
      </c>
      <c r="AJ850" t="s">
        <v>38</v>
      </c>
      <c r="AK850">
        <v>0</v>
      </c>
      <c r="AL850" t="s">
        <v>40</v>
      </c>
      <c r="AM850" t="s">
        <v>40</v>
      </c>
      <c r="AN850" t="s">
        <v>40</v>
      </c>
      <c r="AO850" t="s">
        <v>12691</v>
      </c>
      <c r="AP850" t="s">
        <v>13471</v>
      </c>
      <c r="AQ850">
        <v>1</v>
      </c>
      <c r="BD850">
        <v>2</v>
      </c>
      <c r="BE850">
        <v>1</v>
      </c>
    </row>
    <row r="851" spans="1:57" x14ac:dyDescent="0.25">
      <c r="A851" s="1">
        <v>45078</v>
      </c>
      <c r="B851">
        <v>1</v>
      </c>
      <c r="D851" t="s">
        <v>7170</v>
      </c>
      <c r="E851" t="s">
        <v>7171</v>
      </c>
      <c r="L851" s="10">
        <v>1</v>
      </c>
      <c r="M851" s="10">
        <v>2</v>
      </c>
      <c r="N851" s="10" t="s">
        <v>312</v>
      </c>
      <c r="O851" s="10">
        <v>10</v>
      </c>
      <c r="P851" s="10" t="s">
        <v>35</v>
      </c>
      <c r="Q851" s="10" t="s">
        <v>163</v>
      </c>
      <c r="R851" s="10" t="s">
        <v>39</v>
      </c>
      <c r="V851" t="s">
        <v>14197</v>
      </c>
      <c r="W851" t="s">
        <v>14197</v>
      </c>
      <c r="X851" t="s">
        <v>14240</v>
      </c>
      <c r="Y851">
        <v>2</v>
      </c>
      <c r="Z851" s="2">
        <v>29297</v>
      </c>
      <c r="AA851">
        <v>2</v>
      </c>
      <c r="AB851">
        <v>4</v>
      </c>
      <c r="AD851">
        <v>100</v>
      </c>
      <c r="AE851" s="1">
        <v>43466</v>
      </c>
      <c r="AF851" t="s">
        <v>50</v>
      </c>
      <c r="AG851">
        <v>0</v>
      </c>
      <c r="AH851">
        <v>2</v>
      </c>
      <c r="AI851">
        <v>0</v>
      </c>
      <c r="AJ851" t="s">
        <v>38</v>
      </c>
      <c r="AK851">
        <v>0</v>
      </c>
      <c r="AL851" t="s">
        <v>40</v>
      </c>
      <c r="AM851" t="s">
        <v>40</v>
      </c>
      <c r="AN851" t="s">
        <v>40</v>
      </c>
      <c r="AO851" t="s">
        <v>12767</v>
      </c>
      <c r="AP851" t="s">
        <v>14105</v>
      </c>
      <c r="AQ851">
        <v>1</v>
      </c>
      <c r="BD851">
        <v>2</v>
      </c>
      <c r="BE851">
        <v>1</v>
      </c>
    </row>
    <row r="852" spans="1:57" x14ac:dyDescent="0.25">
      <c r="A852" s="1">
        <v>45078</v>
      </c>
      <c r="B852">
        <v>1</v>
      </c>
      <c r="D852" t="s">
        <v>7237</v>
      </c>
      <c r="E852" t="s">
        <v>7238</v>
      </c>
      <c r="L852" s="10">
        <v>0</v>
      </c>
      <c r="M852" s="10">
        <v>0</v>
      </c>
      <c r="N852" s="10" t="s">
        <v>312</v>
      </c>
      <c r="O852" s="10">
        <v>10</v>
      </c>
      <c r="P852" s="10" t="s">
        <v>35</v>
      </c>
      <c r="Q852" s="10" t="s">
        <v>39</v>
      </c>
      <c r="R852" s="10" t="s">
        <v>39</v>
      </c>
      <c r="V852" t="s">
        <v>14197</v>
      </c>
      <c r="W852" t="s">
        <v>14197</v>
      </c>
      <c r="X852" t="s">
        <v>14240</v>
      </c>
      <c r="Y852">
        <v>1</v>
      </c>
      <c r="Z852" s="2">
        <v>29353</v>
      </c>
      <c r="AA852">
        <v>1</v>
      </c>
      <c r="AB852">
        <v>4</v>
      </c>
      <c r="AD852">
        <v>100</v>
      </c>
      <c r="AE852" s="1">
        <v>43466</v>
      </c>
      <c r="AF852" t="s">
        <v>37</v>
      </c>
      <c r="AG852">
        <v>0</v>
      </c>
      <c r="AH852">
        <v>2</v>
      </c>
      <c r="AI852">
        <v>0</v>
      </c>
      <c r="AJ852" t="s">
        <v>38</v>
      </c>
      <c r="AK852">
        <v>0</v>
      </c>
      <c r="AL852" t="s">
        <v>40</v>
      </c>
      <c r="AM852" t="s">
        <v>40</v>
      </c>
      <c r="AN852" t="s">
        <v>40</v>
      </c>
      <c r="AO852" t="s">
        <v>12712</v>
      </c>
      <c r="AP852" t="s">
        <v>14058</v>
      </c>
      <c r="AQ852">
        <v>1</v>
      </c>
      <c r="BD852">
        <v>2</v>
      </c>
      <c r="BE852">
        <v>1</v>
      </c>
    </row>
    <row r="853" spans="1:57" x14ac:dyDescent="0.25">
      <c r="A853" s="1">
        <v>45078</v>
      </c>
      <c r="B853">
        <v>1</v>
      </c>
      <c r="D853" t="s">
        <v>7259</v>
      </c>
      <c r="E853" t="s">
        <v>7260</v>
      </c>
      <c r="L853" s="10">
        <v>1</v>
      </c>
      <c r="M853" s="10">
        <v>2</v>
      </c>
      <c r="N853" s="10" t="s">
        <v>312</v>
      </c>
      <c r="O853" s="10">
        <v>18</v>
      </c>
      <c r="P853" s="10" t="s">
        <v>35</v>
      </c>
      <c r="Q853" s="10" t="s">
        <v>74</v>
      </c>
      <c r="R853" s="10" t="s">
        <v>39</v>
      </c>
      <c r="V853" t="s">
        <v>14197</v>
      </c>
      <c r="W853" t="s">
        <v>14197</v>
      </c>
      <c r="X853" t="s">
        <v>14240</v>
      </c>
      <c r="Y853">
        <v>2</v>
      </c>
      <c r="Z853" s="2">
        <v>29374</v>
      </c>
      <c r="AA853">
        <v>2</v>
      </c>
      <c r="AB853">
        <v>4</v>
      </c>
      <c r="AD853">
        <v>100</v>
      </c>
      <c r="AE853" s="1">
        <v>43466</v>
      </c>
      <c r="AF853" t="s">
        <v>50</v>
      </c>
      <c r="AG853">
        <v>0</v>
      </c>
      <c r="AH853">
        <v>2</v>
      </c>
      <c r="AI853">
        <v>0</v>
      </c>
      <c r="AJ853" t="s">
        <v>38</v>
      </c>
      <c r="AK853">
        <v>0</v>
      </c>
      <c r="AL853" t="s">
        <v>40</v>
      </c>
      <c r="AM853" t="s">
        <v>40</v>
      </c>
      <c r="AN853" t="s">
        <v>40</v>
      </c>
      <c r="AO853" t="s">
        <v>12835</v>
      </c>
      <c r="AP853" t="s">
        <v>13547</v>
      </c>
      <c r="AQ853">
        <v>1</v>
      </c>
      <c r="BD853">
        <v>2</v>
      </c>
      <c r="BE853">
        <v>1</v>
      </c>
    </row>
    <row r="854" spans="1:57" x14ac:dyDescent="0.25">
      <c r="A854" s="1">
        <v>45078</v>
      </c>
      <c r="B854">
        <v>1</v>
      </c>
      <c r="D854" t="s">
        <v>7326</v>
      </c>
      <c r="E854" t="s">
        <v>7327</v>
      </c>
      <c r="L854" s="10">
        <v>0</v>
      </c>
      <c r="M854" s="10">
        <v>0</v>
      </c>
      <c r="N854" s="10" t="s">
        <v>312</v>
      </c>
      <c r="O854" s="10">
        <v>18</v>
      </c>
      <c r="P854" s="10" t="s">
        <v>35</v>
      </c>
      <c r="Q854" s="10" t="s">
        <v>74</v>
      </c>
      <c r="R854" s="10" t="s">
        <v>39</v>
      </c>
      <c r="V854" t="s">
        <v>14197</v>
      </c>
      <c r="W854" t="s">
        <v>14197</v>
      </c>
      <c r="X854" t="s">
        <v>14240</v>
      </c>
      <c r="Y854">
        <v>2</v>
      </c>
      <c r="Z854" s="2">
        <v>29417</v>
      </c>
      <c r="AA854">
        <v>2</v>
      </c>
      <c r="AB854">
        <v>4</v>
      </c>
      <c r="AD854">
        <v>100</v>
      </c>
      <c r="AE854" s="1">
        <v>43466</v>
      </c>
      <c r="AF854" t="s">
        <v>41</v>
      </c>
      <c r="AG854">
        <v>0</v>
      </c>
      <c r="AH854">
        <v>2</v>
      </c>
      <c r="AI854">
        <v>0</v>
      </c>
      <c r="AJ854" t="s">
        <v>38</v>
      </c>
      <c r="AK854">
        <v>0</v>
      </c>
      <c r="AL854" t="s">
        <v>40</v>
      </c>
      <c r="AM854" t="s">
        <v>40</v>
      </c>
      <c r="AN854" t="s">
        <v>40</v>
      </c>
      <c r="AO854" t="s">
        <v>12889</v>
      </c>
      <c r="AP854" t="s">
        <v>13172</v>
      </c>
      <c r="AQ854">
        <v>1</v>
      </c>
      <c r="BD854">
        <v>2</v>
      </c>
      <c r="BE854">
        <v>1</v>
      </c>
    </row>
    <row r="855" spans="1:57" x14ac:dyDescent="0.25">
      <c r="A855" s="1">
        <v>45078</v>
      </c>
      <c r="B855">
        <v>1</v>
      </c>
      <c r="D855" t="s">
        <v>7393</v>
      </c>
      <c r="E855" t="s">
        <v>7394</v>
      </c>
      <c r="L855" s="10">
        <v>1</v>
      </c>
      <c r="M855" s="10">
        <v>2</v>
      </c>
      <c r="N855" s="10" t="s">
        <v>312</v>
      </c>
      <c r="O855" s="10">
        <v>8</v>
      </c>
      <c r="P855" s="10" t="s">
        <v>35</v>
      </c>
      <c r="Q855" s="10" t="s">
        <v>74</v>
      </c>
      <c r="R855" s="10" t="s">
        <v>39</v>
      </c>
      <c r="V855" t="s">
        <v>14197</v>
      </c>
      <c r="W855" t="s">
        <v>14197</v>
      </c>
      <c r="X855" t="s">
        <v>14240</v>
      </c>
      <c r="Y855">
        <v>1</v>
      </c>
      <c r="Z855" s="2">
        <v>29471</v>
      </c>
      <c r="AA855">
        <v>2</v>
      </c>
      <c r="AB855">
        <v>4</v>
      </c>
      <c r="AD855">
        <v>100</v>
      </c>
      <c r="AE855" s="1">
        <v>43466</v>
      </c>
      <c r="AF855" t="s">
        <v>50</v>
      </c>
      <c r="AG855">
        <v>0</v>
      </c>
      <c r="AH855">
        <v>2</v>
      </c>
      <c r="AI855">
        <v>0</v>
      </c>
      <c r="AJ855" t="s">
        <v>38</v>
      </c>
      <c r="AK855">
        <v>0</v>
      </c>
      <c r="AL855" t="s">
        <v>40</v>
      </c>
      <c r="AM855" t="s">
        <v>40</v>
      </c>
      <c r="AN855" t="s">
        <v>40</v>
      </c>
      <c r="AO855" t="s">
        <v>12897</v>
      </c>
      <c r="AP855" t="s">
        <v>13301</v>
      </c>
      <c r="AQ855">
        <v>1</v>
      </c>
      <c r="BD855">
        <v>2</v>
      </c>
      <c r="BE855">
        <v>1</v>
      </c>
    </row>
    <row r="856" spans="1:57" x14ac:dyDescent="0.25">
      <c r="A856" s="1">
        <v>45078</v>
      </c>
      <c r="B856">
        <v>1</v>
      </c>
      <c r="D856" t="s">
        <v>7412</v>
      </c>
      <c r="E856" t="s">
        <v>7413</v>
      </c>
      <c r="L856" s="10">
        <v>1</v>
      </c>
      <c r="M856" s="10">
        <v>0</v>
      </c>
      <c r="N856" s="10" t="s">
        <v>312</v>
      </c>
      <c r="O856" s="10">
        <v>18</v>
      </c>
      <c r="P856" s="10" t="s">
        <v>35</v>
      </c>
      <c r="Q856" s="10" t="s">
        <v>74</v>
      </c>
      <c r="R856" s="10" t="s">
        <v>39</v>
      </c>
      <c r="V856" t="s">
        <v>14197</v>
      </c>
      <c r="W856" t="s">
        <v>14197</v>
      </c>
      <c r="X856" t="s">
        <v>14240</v>
      </c>
      <c r="Y856">
        <v>1</v>
      </c>
      <c r="Z856" s="2">
        <v>29485</v>
      </c>
      <c r="AA856">
        <v>2</v>
      </c>
      <c r="AB856">
        <v>4</v>
      </c>
      <c r="AD856">
        <v>100</v>
      </c>
      <c r="AE856" s="1">
        <v>43466</v>
      </c>
      <c r="AF856" t="s">
        <v>41</v>
      </c>
      <c r="AG856">
        <v>0</v>
      </c>
      <c r="AH856">
        <v>2</v>
      </c>
      <c r="AI856">
        <v>0</v>
      </c>
      <c r="AJ856" t="s">
        <v>38</v>
      </c>
      <c r="AK856">
        <v>0</v>
      </c>
      <c r="AL856" t="s">
        <v>40</v>
      </c>
      <c r="AM856" t="s">
        <v>40</v>
      </c>
      <c r="AN856" t="s">
        <v>40</v>
      </c>
      <c r="AO856" t="s">
        <v>12836</v>
      </c>
      <c r="AP856" t="s">
        <v>13145</v>
      </c>
      <c r="AQ856">
        <v>1</v>
      </c>
      <c r="BD856">
        <v>2</v>
      </c>
      <c r="BE856">
        <v>1</v>
      </c>
    </row>
    <row r="857" spans="1:57" x14ac:dyDescent="0.25">
      <c r="A857" s="1">
        <v>45078</v>
      </c>
      <c r="B857">
        <v>1</v>
      </c>
      <c r="D857" t="s">
        <v>7427</v>
      </c>
      <c r="E857" t="s">
        <v>7428</v>
      </c>
      <c r="L857" s="10">
        <v>1</v>
      </c>
      <c r="M857" s="10">
        <v>1</v>
      </c>
      <c r="N857" s="10" t="s">
        <v>312</v>
      </c>
      <c r="O857" s="10">
        <v>13</v>
      </c>
      <c r="P857" s="10" t="s">
        <v>35</v>
      </c>
      <c r="Q857" s="10" t="s">
        <v>74</v>
      </c>
      <c r="R857" s="10" t="s">
        <v>39</v>
      </c>
      <c r="V857" t="s">
        <v>14197</v>
      </c>
      <c r="W857" t="s">
        <v>14197</v>
      </c>
      <c r="X857" t="s">
        <v>14240</v>
      </c>
      <c r="Y857">
        <v>1</v>
      </c>
      <c r="Z857" s="2">
        <v>29494</v>
      </c>
      <c r="AA857">
        <v>2</v>
      </c>
      <c r="AB857">
        <v>4</v>
      </c>
      <c r="AD857">
        <v>100</v>
      </c>
      <c r="AE857" s="1">
        <v>43466</v>
      </c>
      <c r="AF857" t="s">
        <v>50</v>
      </c>
      <c r="AG857">
        <v>0</v>
      </c>
      <c r="AH857">
        <v>2</v>
      </c>
      <c r="AI857">
        <v>0</v>
      </c>
      <c r="AJ857" t="s">
        <v>38</v>
      </c>
      <c r="AK857">
        <v>0</v>
      </c>
      <c r="AL857" t="s">
        <v>40</v>
      </c>
      <c r="AM857" t="s">
        <v>40</v>
      </c>
      <c r="AN857" t="s">
        <v>40</v>
      </c>
      <c r="AO857" t="s">
        <v>12795</v>
      </c>
      <c r="AP857" t="s">
        <v>14112</v>
      </c>
      <c r="AQ857">
        <v>1</v>
      </c>
      <c r="BD857">
        <v>2</v>
      </c>
      <c r="BE857">
        <v>1</v>
      </c>
    </row>
    <row r="858" spans="1:57" x14ac:dyDescent="0.25">
      <c r="A858" s="1">
        <v>45078</v>
      </c>
      <c r="B858">
        <v>1</v>
      </c>
      <c r="D858" t="s">
        <v>7683</v>
      </c>
      <c r="E858" t="s">
        <v>7684</v>
      </c>
      <c r="L858" s="10">
        <v>1</v>
      </c>
      <c r="M858" s="10">
        <v>2</v>
      </c>
      <c r="N858" s="10" t="s">
        <v>312</v>
      </c>
      <c r="O858" s="10">
        <v>12</v>
      </c>
      <c r="P858" s="10" t="s">
        <v>35</v>
      </c>
      <c r="Q858" s="10" t="s">
        <v>74</v>
      </c>
      <c r="R858" s="10" t="s">
        <v>39</v>
      </c>
      <c r="V858" t="s">
        <v>14197</v>
      </c>
      <c r="W858" t="s">
        <v>14197</v>
      </c>
      <c r="X858" t="s">
        <v>14240</v>
      </c>
      <c r="Y858">
        <v>1</v>
      </c>
      <c r="Z858" s="2">
        <v>29732</v>
      </c>
      <c r="AA858">
        <v>2</v>
      </c>
      <c r="AB858">
        <v>4</v>
      </c>
      <c r="AD858">
        <v>100</v>
      </c>
      <c r="AE858" s="1">
        <v>43466</v>
      </c>
      <c r="AF858" t="s">
        <v>41</v>
      </c>
      <c r="AG858">
        <v>0</v>
      </c>
      <c r="AH858">
        <v>2</v>
      </c>
      <c r="AI858">
        <v>0</v>
      </c>
      <c r="AJ858" t="s">
        <v>38</v>
      </c>
      <c r="AK858">
        <v>0</v>
      </c>
      <c r="AL858" t="s">
        <v>40</v>
      </c>
      <c r="AM858" t="s">
        <v>40</v>
      </c>
      <c r="AN858" t="s">
        <v>40</v>
      </c>
      <c r="AO858" t="s">
        <v>12900</v>
      </c>
      <c r="AP858" t="s">
        <v>14077</v>
      </c>
      <c r="AQ858">
        <v>1</v>
      </c>
      <c r="BD858">
        <v>2</v>
      </c>
      <c r="BE858">
        <v>1</v>
      </c>
    </row>
    <row r="859" spans="1:57" x14ac:dyDescent="0.25">
      <c r="A859" s="1">
        <v>45078</v>
      </c>
      <c r="B859">
        <v>1</v>
      </c>
      <c r="D859" t="s">
        <v>7761</v>
      </c>
      <c r="E859" t="s">
        <v>7762</v>
      </c>
      <c r="L859" s="10">
        <v>1</v>
      </c>
      <c r="M859" s="10">
        <v>2</v>
      </c>
      <c r="N859" s="10" t="s">
        <v>312</v>
      </c>
      <c r="O859" s="10">
        <v>12</v>
      </c>
      <c r="P859" s="10" t="s">
        <v>35</v>
      </c>
      <c r="Q859" s="10" t="s">
        <v>120</v>
      </c>
      <c r="R859" s="10" t="s">
        <v>39</v>
      </c>
      <c r="V859" t="s">
        <v>14197</v>
      </c>
      <c r="W859" t="s">
        <v>14197</v>
      </c>
      <c r="X859" t="s">
        <v>14240</v>
      </c>
      <c r="Y859">
        <v>1</v>
      </c>
      <c r="Z859" s="2">
        <v>29816</v>
      </c>
      <c r="AA859">
        <v>2</v>
      </c>
      <c r="AB859">
        <v>4</v>
      </c>
      <c r="AD859">
        <v>100</v>
      </c>
      <c r="AE859" s="1">
        <v>43466</v>
      </c>
      <c r="AF859" t="s">
        <v>50</v>
      </c>
      <c r="AG859">
        <v>0</v>
      </c>
      <c r="AH859">
        <v>2</v>
      </c>
      <c r="AI859">
        <v>0</v>
      </c>
      <c r="AJ859" t="s">
        <v>38</v>
      </c>
      <c r="AK859">
        <v>0</v>
      </c>
      <c r="AL859" t="s">
        <v>40</v>
      </c>
      <c r="AM859" t="s">
        <v>40</v>
      </c>
      <c r="AN859" t="s">
        <v>40</v>
      </c>
      <c r="AO859" t="s">
        <v>13108</v>
      </c>
      <c r="AP859" t="s">
        <v>13964</v>
      </c>
      <c r="AQ859">
        <v>1</v>
      </c>
      <c r="BD859">
        <v>2</v>
      </c>
      <c r="BE859">
        <v>1</v>
      </c>
    </row>
    <row r="860" spans="1:57" x14ac:dyDescent="0.25">
      <c r="A860" s="1">
        <v>45078</v>
      </c>
      <c r="B860">
        <v>1</v>
      </c>
      <c r="D860" t="s">
        <v>7884</v>
      </c>
      <c r="E860" t="s">
        <v>7885</v>
      </c>
      <c r="L860" s="10">
        <v>1</v>
      </c>
      <c r="M860" s="10">
        <v>2</v>
      </c>
      <c r="N860" s="10" t="s">
        <v>312</v>
      </c>
      <c r="O860" s="10">
        <v>18</v>
      </c>
      <c r="P860" s="10" t="s">
        <v>35</v>
      </c>
      <c r="Q860" s="10" t="s">
        <v>74</v>
      </c>
      <c r="R860" s="10" t="s">
        <v>39</v>
      </c>
      <c r="V860" t="s">
        <v>14197</v>
      </c>
      <c r="W860" t="s">
        <v>14197</v>
      </c>
      <c r="X860" t="s">
        <v>14240</v>
      </c>
      <c r="Y860">
        <v>2</v>
      </c>
      <c r="Z860" s="2">
        <v>29900</v>
      </c>
      <c r="AA860">
        <v>2</v>
      </c>
      <c r="AB860">
        <v>4</v>
      </c>
      <c r="AD860">
        <v>100</v>
      </c>
      <c r="AE860" s="1">
        <v>43466</v>
      </c>
      <c r="AF860" t="s">
        <v>41</v>
      </c>
      <c r="AG860">
        <v>0</v>
      </c>
      <c r="AH860">
        <v>2</v>
      </c>
      <c r="AI860">
        <v>0</v>
      </c>
      <c r="AJ860" t="s">
        <v>38</v>
      </c>
      <c r="AK860">
        <v>0</v>
      </c>
      <c r="AL860" t="s">
        <v>40</v>
      </c>
      <c r="AM860" t="s">
        <v>40</v>
      </c>
      <c r="AN860" t="s">
        <v>40</v>
      </c>
      <c r="AO860" t="s">
        <v>12708</v>
      </c>
      <c r="AP860" t="s">
        <v>13141</v>
      </c>
      <c r="AQ860">
        <v>1</v>
      </c>
      <c r="BD860">
        <v>2</v>
      </c>
      <c r="BE860">
        <v>1</v>
      </c>
    </row>
    <row r="861" spans="1:57" x14ac:dyDescent="0.25">
      <c r="A861" s="1">
        <v>45078</v>
      </c>
      <c r="B861">
        <v>1</v>
      </c>
      <c r="D861" t="s">
        <v>7930</v>
      </c>
      <c r="E861" t="s">
        <v>7931</v>
      </c>
      <c r="L861" s="10">
        <v>1</v>
      </c>
      <c r="M861" s="10">
        <v>2</v>
      </c>
      <c r="N861" s="10" t="s">
        <v>312</v>
      </c>
      <c r="O861" s="10">
        <v>10</v>
      </c>
      <c r="P861" s="10" t="s">
        <v>35</v>
      </c>
      <c r="Q861" s="10" t="s">
        <v>74</v>
      </c>
      <c r="R861" s="10" t="s">
        <v>39</v>
      </c>
      <c r="V861" t="s">
        <v>14197</v>
      </c>
      <c r="W861" t="s">
        <v>14197</v>
      </c>
      <c r="X861" t="s">
        <v>14240</v>
      </c>
      <c r="Y861">
        <v>1</v>
      </c>
      <c r="Z861" s="2">
        <v>29934</v>
      </c>
      <c r="AA861">
        <v>2</v>
      </c>
      <c r="AB861">
        <v>4</v>
      </c>
      <c r="AD861">
        <v>100</v>
      </c>
      <c r="AE861" s="1">
        <v>43466</v>
      </c>
      <c r="AF861" t="s">
        <v>50</v>
      </c>
      <c r="AG861">
        <v>0</v>
      </c>
      <c r="AH861">
        <v>2</v>
      </c>
      <c r="AI861">
        <v>0</v>
      </c>
      <c r="AJ861" t="s">
        <v>38</v>
      </c>
      <c r="AK861">
        <v>0</v>
      </c>
      <c r="AL861" t="s">
        <v>40</v>
      </c>
      <c r="AM861" t="s">
        <v>40</v>
      </c>
      <c r="AN861" t="s">
        <v>40</v>
      </c>
      <c r="AO861" t="s">
        <v>12943</v>
      </c>
      <c r="AP861" t="s">
        <v>13397</v>
      </c>
      <c r="AQ861">
        <v>1</v>
      </c>
      <c r="BD861">
        <v>2</v>
      </c>
      <c r="BE861">
        <v>1</v>
      </c>
    </row>
    <row r="862" spans="1:57" x14ac:dyDescent="0.25">
      <c r="A862" s="1">
        <v>45078</v>
      </c>
      <c r="B862">
        <v>1</v>
      </c>
      <c r="D862" t="s">
        <v>8214</v>
      </c>
      <c r="E862" t="s">
        <v>8215</v>
      </c>
      <c r="L862" s="10">
        <v>1</v>
      </c>
      <c r="M862" s="10">
        <v>0</v>
      </c>
      <c r="N862" s="10" t="s">
        <v>312</v>
      </c>
      <c r="O862" s="10">
        <v>10</v>
      </c>
      <c r="P862" s="10" t="s">
        <v>35</v>
      </c>
      <c r="Q862" s="10" t="s">
        <v>74</v>
      </c>
      <c r="R862" s="10" t="s">
        <v>39</v>
      </c>
      <c r="V862" t="s">
        <v>14197</v>
      </c>
      <c r="W862" t="s">
        <v>14197</v>
      </c>
      <c r="X862" t="s">
        <v>14240</v>
      </c>
      <c r="Y862">
        <v>1</v>
      </c>
      <c r="Z862" s="2">
        <v>30185</v>
      </c>
      <c r="AA862">
        <v>2</v>
      </c>
      <c r="AB862">
        <v>4</v>
      </c>
      <c r="AD862">
        <v>100</v>
      </c>
      <c r="AE862" s="1">
        <v>43466</v>
      </c>
      <c r="AF862" t="s">
        <v>50</v>
      </c>
      <c r="AG862">
        <v>0</v>
      </c>
      <c r="AH862">
        <v>2</v>
      </c>
      <c r="AI862">
        <v>0</v>
      </c>
      <c r="AJ862" t="s">
        <v>38</v>
      </c>
      <c r="AK862">
        <v>0</v>
      </c>
      <c r="AL862" t="s">
        <v>40</v>
      </c>
      <c r="AM862" t="s">
        <v>40</v>
      </c>
      <c r="AN862" t="s">
        <v>40</v>
      </c>
      <c r="AO862" t="s">
        <v>12965</v>
      </c>
      <c r="AP862" t="s">
        <v>13553</v>
      </c>
      <c r="AQ862">
        <v>1</v>
      </c>
      <c r="BD862">
        <v>2</v>
      </c>
      <c r="BE862">
        <v>1</v>
      </c>
    </row>
    <row r="863" spans="1:57" x14ac:dyDescent="0.25">
      <c r="A863" s="1">
        <v>45078</v>
      </c>
      <c r="B863">
        <v>1</v>
      </c>
      <c r="D863" t="s">
        <v>8231</v>
      </c>
      <c r="E863" t="s">
        <v>8232</v>
      </c>
      <c r="L863" s="10">
        <v>0</v>
      </c>
      <c r="M863" s="10">
        <v>0</v>
      </c>
      <c r="N863" s="10" t="s">
        <v>312</v>
      </c>
      <c r="O863" s="10">
        <v>14</v>
      </c>
      <c r="P863" s="10" t="s">
        <v>35</v>
      </c>
      <c r="Q863" s="10" t="s">
        <v>74</v>
      </c>
      <c r="R863" s="10" t="s">
        <v>39</v>
      </c>
      <c r="V863" t="s">
        <v>14197</v>
      </c>
      <c r="W863" t="s">
        <v>14197</v>
      </c>
      <c r="X863" t="s">
        <v>14240</v>
      </c>
      <c r="Y863">
        <v>2</v>
      </c>
      <c r="Z863" s="2">
        <v>30198</v>
      </c>
      <c r="AA863">
        <v>1</v>
      </c>
      <c r="AB863">
        <v>4</v>
      </c>
      <c r="AD863">
        <v>100</v>
      </c>
      <c r="AE863" s="1">
        <v>43466</v>
      </c>
      <c r="AF863" t="s">
        <v>50</v>
      </c>
      <c r="AG863">
        <v>0</v>
      </c>
      <c r="AH863">
        <v>2</v>
      </c>
      <c r="AI863">
        <v>0</v>
      </c>
      <c r="AJ863" t="s">
        <v>38</v>
      </c>
      <c r="AK863">
        <v>0</v>
      </c>
      <c r="AL863" t="s">
        <v>40</v>
      </c>
      <c r="AM863" t="s">
        <v>40</v>
      </c>
      <c r="AN863" t="s">
        <v>40</v>
      </c>
      <c r="AO863" t="s">
        <v>12874</v>
      </c>
      <c r="AP863" t="s">
        <v>13252</v>
      </c>
      <c r="AQ863">
        <v>1</v>
      </c>
      <c r="BD863">
        <v>2</v>
      </c>
      <c r="BE863">
        <v>1</v>
      </c>
    </row>
    <row r="864" spans="1:57" x14ac:dyDescent="0.25">
      <c r="A864" s="1">
        <v>45078</v>
      </c>
      <c r="B864">
        <v>1</v>
      </c>
      <c r="D864" t="s">
        <v>8337</v>
      </c>
      <c r="E864" t="s">
        <v>8338</v>
      </c>
      <c r="L864" s="10">
        <v>1</v>
      </c>
      <c r="M864" s="10">
        <v>0</v>
      </c>
      <c r="N864" s="10" t="s">
        <v>312</v>
      </c>
      <c r="O864" s="10">
        <v>10</v>
      </c>
      <c r="P864" s="10" t="s">
        <v>35</v>
      </c>
      <c r="Q864" s="10" t="s">
        <v>74</v>
      </c>
      <c r="R864" s="10" t="s">
        <v>39</v>
      </c>
      <c r="V864" t="s">
        <v>14197</v>
      </c>
      <c r="W864" t="s">
        <v>14197</v>
      </c>
      <c r="X864" t="s">
        <v>14240</v>
      </c>
      <c r="Y864">
        <v>1</v>
      </c>
      <c r="Z864" s="2">
        <v>30273</v>
      </c>
      <c r="AA864">
        <v>2</v>
      </c>
      <c r="AB864">
        <v>4</v>
      </c>
      <c r="AD864">
        <v>100</v>
      </c>
      <c r="AE864" s="1">
        <v>43466</v>
      </c>
      <c r="AF864" t="s">
        <v>50</v>
      </c>
      <c r="AG864">
        <v>0</v>
      </c>
      <c r="AH864">
        <v>2</v>
      </c>
      <c r="AI864">
        <v>0</v>
      </c>
      <c r="AJ864" t="s">
        <v>38</v>
      </c>
      <c r="AK864">
        <v>0</v>
      </c>
      <c r="AL864" t="s">
        <v>40</v>
      </c>
      <c r="AM864" t="s">
        <v>40</v>
      </c>
      <c r="AN864" t="s">
        <v>40</v>
      </c>
      <c r="AO864" t="s">
        <v>12814</v>
      </c>
      <c r="AP864" t="s">
        <v>13926</v>
      </c>
      <c r="AQ864">
        <v>1</v>
      </c>
      <c r="BD864">
        <v>2</v>
      </c>
      <c r="BE864">
        <v>1</v>
      </c>
    </row>
    <row r="865" spans="1:57" x14ac:dyDescent="0.25">
      <c r="A865" s="1">
        <v>45078</v>
      </c>
      <c r="B865">
        <v>1</v>
      </c>
      <c r="D865" t="s">
        <v>8381</v>
      </c>
      <c r="E865" t="s">
        <v>8382</v>
      </c>
      <c r="L865" s="10">
        <v>1</v>
      </c>
      <c r="M865" s="10">
        <v>2</v>
      </c>
      <c r="N865" s="10" t="s">
        <v>312</v>
      </c>
      <c r="O865" s="10">
        <v>12</v>
      </c>
      <c r="P865" s="10" t="s">
        <v>35</v>
      </c>
      <c r="Q865" s="10" t="s">
        <v>74</v>
      </c>
      <c r="R865" s="10" t="s">
        <v>39</v>
      </c>
      <c r="V865" t="s">
        <v>14197</v>
      </c>
      <c r="W865" t="s">
        <v>14197</v>
      </c>
      <c r="X865" t="s">
        <v>14240</v>
      </c>
      <c r="Y865">
        <v>2</v>
      </c>
      <c r="Z865" s="2">
        <v>30316</v>
      </c>
      <c r="AA865">
        <v>2</v>
      </c>
      <c r="AB865">
        <v>4</v>
      </c>
      <c r="AD865">
        <v>100</v>
      </c>
      <c r="AE865" s="1">
        <v>43466</v>
      </c>
      <c r="AF865" t="s">
        <v>115</v>
      </c>
      <c r="AG865">
        <v>0</v>
      </c>
      <c r="AH865">
        <v>2</v>
      </c>
      <c r="AI865">
        <v>0</v>
      </c>
      <c r="AJ865" t="s">
        <v>38</v>
      </c>
      <c r="AK865">
        <v>0</v>
      </c>
      <c r="AL865" t="s">
        <v>40</v>
      </c>
      <c r="AM865" t="s">
        <v>40</v>
      </c>
      <c r="AN865" t="s">
        <v>40</v>
      </c>
      <c r="AO865" t="s">
        <v>12712</v>
      </c>
      <c r="AP865" t="s">
        <v>14058</v>
      </c>
      <c r="AQ865">
        <v>1</v>
      </c>
      <c r="BD865">
        <v>2</v>
      </c>
      <c r="BE865">
        <v>1</v>
      </c>
    </row>
    <row r="866" spans="1:57" x14ac:dyDescent="0.25">
      <c r="A866" s="1">
        <v>45078</v>
      </c>
      <c r="B866">
        <v>1</v>
      </c>
      <c r="D866" t="s">
        <v>8602</v>
      </c>
      <c r="E866" t="s">
        <v>8603</v>
      </c>
      <c r="L866" s="10">
        <v>1</v>
      </c>
      <c r="M866" s="10">
        <v>2</v>
      </c>
      <c r="N866" s="10" t="s">
        <v>312</v>
      </c>
      <c r="O866" s="10">
        <v>16</v>
      </c>
      <c r="P866" s="10" t="s">
        <v>35</v>
      </c>
      <c r="Q866" s="10" t="s">
        <v>74</v>
      </c>
      <c r="R866" s="10" t="s">
        <v>39</v>
      </c>
      <c r="V866" t="s">
        <v>14197</v>
      </c>
      <c r="W866" t="s">
        <v>14197</v>
      </c>
      <c r="X866" t="s">
        <v>14240</v>
      </c>
      <c r="Y866">
        <v>2</v>
      </c>
      <c r="Z866" s="2">
        <v>30476</v>
      </c>
      <c r="AA866">
        <v>2</v>
      </c>
      <c r="AB866">
        <v>4</v>
      </c>
      <c r="AD866">
        <v>100</v>
      </c>
      <c r="AE866" s="1">
        <v>43466</v>
      </c>
      <c r="AF866" t="s">
        <v>50</v>
      </c>
      <c r="AG866">
        <v>0</v>
      </c>
      <c r="AH866">
        <v>2</v>
      </c>
      <c r="AI866">
        <v>0</v>
      </c>
      <c r="AJ866" t="s">
        <v>38</v>
      </c>
      <c r="AK866">
        <v>0</v>
      </c>
      <c r="AL866" t="s">
        <v>40</v>
      </c>
      <c r="AM866" t="s">
        <v>40</v>
      </c>
      <c r="AN866" t="s">
        <v>40</v>
      </c>
      <c r="AO866" t="s">
        <v>12846</v>
      </c>
      <c r="AP866" t="s">
        <v>13271</v>
      </c>
      <c r="AQ866">
        <v>1</v>
      </c>
      <c r="BD866">
        <v>2</v>
      </c>
      <c r="BE866">
        <v>1</v>
      </c>
    </row>
    <row r="867" spans="1:57" x14ac:dyDescent="0.25">
      <c r="A867" s="1">
        <v>45078</v>
      </c>
      <c r="B867">
        <v>1</v>
      </c>
      <c r="D867" t="s">
        <v>8664</v>
      </c>
      <c r="E867" t="s">
        <v>8665</v>
      </c>
      <c r="L867" s="10">
        <v>1</v>
      </c>
      <c r="M867" s="10">
        <v>2</v>
      </c>
      <c r="N867" s="10" t="s">
        <v>312</v>
      </c>
      <c r="O867" s="10">
        <v>10</v>
      </c>
      <c r="P867" s="10" t="s">
        <v>35</v>
      </c>
      <c r="Q867" s="10" t="s">
        <v>74</v>
      </c>
      <c r="R867" s="10" t="s">
        <v>39</v>
      </c>
      <c r="V867" t="s">
        <v>14197</v>
      </c>
      <c r="W867" t="s">
        <v>14197</v>
      </c>
      <c r="X867" t="s">
        <v>14240</v>
      </c>
      <c r="Y867">
        <v>2</v>
      </c>
      <c r="Z867" s="2">
        <v>30514</v>
      </c>
      <c r="AA867">
        <v>2</v>
      </c>
      <c r="AB867">
        <v>4</v>
      </c>
      <c r="AD867">
        <v>100</v>
      </c>
      <c r="AE867" s="1">
        <v>43466</v>
      </c>
      <c r="AF867" t="s">
        <v>50</v>
      </c>
      <c r="AG867">
        <v>0</v>
      </c>
      <c r="AH867">
        <v>2</v>
      </c>
      <c r="AI867">
        <v>0</v>
      </c>
      <c r="AJ867" t="s">
        <v>38</v>
      </c>
      <c r="AK867">
        <v>0</v>
      </c>
      <c r="AL867" t="s">
        <v>40</v>
      </c>
      <c r="AM867" t="s">
        <v>40</v>
      </c>
      <c r="AN867" t="s">
        <v>40</v>
      </c>
      <c r="AO867" t="s">
        <v>12868</v>
      </c>
      <c r="AP867" t="s">
        <v>13932</v>
      </c>
      <c r="AQ867">
        <v>1</v>
      </c>
      <c r="BD867">
        <v>2</v>
      </c>
      <c r="BE867">
        <v>1</v>
      </c>
    </row>
    <row r="868" spans="1:57" x14ac:dyDescent="0.25">
      <c r="A868" s="1">
        <v>45078</v>
      </c>
      <c r="B868">
        <v>1</v>
      </c>
      <c r="D868" t="s">
        <v>8681</v>
      </c>
      <c r="E868" t="s">
        <v>8682</v>
      </c>
      <c r="L868" s="10">
        <v>0</v>
      </c>
      <c r="M868" s="10">
        <v>0</v>
      </c>
      <c r="N868" s="10" t="s">
        <v>312</v>
      </c>
      <c r="O868" s="10">
        <v>12</v>
      </c>
      <c r="P868" s="10" t="s">
        <v>35</v>
      </c>
      <c r="Q868" s="10" t="s">
        <v>74</v>
      </c>
      <c r="R868" s="10" t="s">
        <v>39</v>
      </c>
      <c r="V868" t="s">
        <v>14197</v>
      </c>
      <c r="W868" t="s">
        <v>14197</v>
      </c>
      <c r="X868" t="s">
        <v>14240</v>
      </c>
      <c r="Y868">
        <v>2</v>
      </c>
      <c r="Z868" s="2">
        <v>30531</v>
      </c>
      <c r="AA868">
        <v>1</v>
      </c>
      <c r="AB868">
        <v>4</v>
      </c>
      <c r="AD868">
        <v>100</v>
      </c>
      <c r="AE868" s="1">
        <v>43466</v>
      </c>
      <c r="AF868" t="s">
        <v>41</v>
      </c>
      <c r="AG868">
        <v>0</v>
      </c>
      <c r="AH868">
        <v>2</v>
      </c>
      <c r="AI868">
        <v>0</v>
      </c>
      <c r="AJ868" t="s">
        <v>38</v>
      </c>
      <c r="AK868">
        <v>0</v>
      </c>
      <c r="AL868" t="s">
        <v>40</v>
      </c>
      <c r="AM868" t="s">
        <v>40</v>
      </c>
      <c r="AN868" t="s">
        <v>40</v>
      </c>
      <c r="AO868" t="s">
        <v>12768</v>
      </c>
      <c r="AP868" t="s">
        <v>13127</v>
      </c>
      <c r="AQ868">
        <v>1</v>
      </c>
      <c r="BD868">
        <v>2</v>
      </c>
      <c r="BE868">
        <v>1</v>
      </c>
    </row>
    <row r="869" spans="1:57" x14ac:dyDescent="0.25">
      <c r="A869" s="1">
        <v>45078</v>
      </c>
      <c r="B869">
        <v>1</v>
      </c>
      <c r="D869" t="s">
        <v>8685</v>
      </c>
      <c r="E869" t="s">
        <v>8686</v>
      </c>
      <c r="L869" s="10">
        <v>1</v>
      </c>
      <c r="M869" s="10">
        <v>2</v>
      </c>
      <c r="N869" s="10" t="s">
        <v>312</v>
      </c>
      <c r="O869" s="10">
        <v>10</v>
      </c>
      <c r="P869" s="10" t="s">
        <v>35</v>
      </c>
      <c r="Q869" s="10" t="s">
        <v>74</v>
      </c>
      <c r="R869" s="10" t="s">
        <v>39</v>
      </c>
      <c r="V869" t="s">
        <v>14197</v>
      </c>
      <c r="W869" t="s">
        <v>14197</v>
      </c>
      <c r="X869" t="s">
        <v>14240</v>
      </c>
      <c r="Y869">
        <v>1</v>
      </c>
      <c r="Z869" s="2">
        <v>30534</v>
      </c>
      <c r="AA869">
        <v>2</v>
      </c>
      <c r="AB869">
        <v>4</v>
      </c>
      <c r="AD869">
        <v>100</v>
      </c>
      <c r="AE869" s="1">
        <v>43466</v>
      </c>
      <c r="AF869" t="s">
        <v>50</v>
      </c>
      <c r="AG869">
        <v>0</v>
      </c>
      <c r="AH869">
        <v>2</v>
      </c>
      <c r="AI869">
        <v>0</v>
      </c>
      <c r="AJ869" t="s">
        <v>38</v>
      </c>
      <c r="AK869">
        <v>0</v>
      </c>
      <c r="AL869" t="s">
        <v>40</v>
      </c>
      <c r="AM869" t="s">
        <v>40</v>
      </c>
      <c r="AN869" t="s">
        <v>40</v>
      </c>
      <c r="AO869" t="s">
        <v>12783</v>
      </c>
      <c r="AP869" t="s">
        <v>14118</v>
      </c>
      <c r="AQ869">
        <v>1</v>
      </c>
      <c r="BD869">
        <v>2</v>
      </c>
      <c r="BE869">
        <v>1</v>
      </c>
    </row>
    <row r="870" spans="1:57" x14ac:dyDescent="0.25">
      <c r="A870" s="1">
        <v>45078</v>
      </c>
      <c r="B870">
        <v>1</v>
      </c>
      <c r="D870" t="s">
        <v>8729</v>
      </c>
      <c r="E870" t="s">
        <v>8730</v>
      </c>
      <c r="L870" s="10">
        <v>1</v>
      </c>
      <c r="M870" s="10">
        <v>2</v>
      </c>
      <c r="N870" s="10" t="s">
        <v>312</v>
      </c>
      <c r="O870" s="10">
        <v>10</v>
      </c>
      <c r="P870" s="10" t="s">
        <v>35</v>
      </c>
      <c r="Q870" s="10" t="s">
        <v>163</v>
      </c>
      <c r="R870" s="10" t="s">
        <v>39</v>
      </c>
      <c r="V870" t="s">
        <v>14197</v>
      </c>
      <c r="W870" t="s">
        <v>14197</v>
      </c>
      <c r="X870" t="s">
        <v>14240</v>
      </c>
      <c r="Y870">
        <v>2</v>
      </c>
      <c r="Z870" s="2">
        <v>30569</v>
      </c>
      <c r="AA870">
        <v>2</v>
      </c>
      <c r="AB870">
        <v>4</v>
      </c>
      <c r="AD870">
        <v>100</v>
      </c>
      <c r="AE870" s="1">
        <v>43466</v>
      </c>
      <c r="AF870" t="s">
        <v>50</v>
      </c>
      <c r="AG870">
        <v>0</v>
      </c>
      <c r="AH870">
        <v>2</v>
      </c>
      <c r="AI870">
        <v>0</v>
      </c>
      <c r="AJ870" t="s">
        <v>38</v>
      </c>
      <c r="AK870">
        <v>0</v>
      </c>
      <c r="AL870" t="s">
        <v>40</v>
      </c>
      <c r="AM870" t="s">
        <v>40</v>
      </c>
      <c r="AN870" t="s">
        <v>40</v>
      </c>
      <c r="AO870" t="s">
        <v>12816</v>
      </c>
      <c r="AP870" t="s">
        <v>13489</v>
      </c>
      <c r="AQ870">
        <v>1</v>
      </c>
      <c r="BD870">
        <v>2</v>
      </c>
      <c r="BE870">
        <v>1</v>
      </c>
    </row>
    <row r="871" spans="1:57" x14ac:dyDescent="0.25">
      <c r="A871" s="1">
        <v>45078</v>
      </c>
      <c r="B871">
        <v>1</v>
      </c>
      <c r="D871" t="s">
        <v>8735</v>
      </c>
      <c r="E871" t="s">
        <v>8736</v>
      </c>
      <c r="L871" s="10">
        <v>0</v>
      </c>
      <c r="M871" s="10">
        <v>1</v>
      </c>
      <c r="N871" s="10" t="s">
        <v>312</v>
      </c>
      <c r="O871" s="10">
        <v>12</v>
      </c>
      <c r="P871" s="10" t="s">
        <v>35</v>
      </c>
      <c r="Q871" s="10" t="s">
        <v>74</v>
      </c>
      <c r="R871" s="10" t="s">
        <v>39</v>
      </c>
      <c r="V871" t="s">
        <v>14197</v>
      </c>
      <c r="W871" t="s">
        <v>14197</v>
      </c>
      <c r="X871" t="s">
        <v>14240</v>
      </c>
      <c r="Y871">
        <v>2</v>
      </c>
      <c r="Z871" s="2">
        <v>30575</v>
      </c>
      <c r="AA871">
        <v>2</v>
      </c>
      <c r="AB871">
        <v>4</v>
      </c>
      <c r="AD871">
        <v>100</v>
      </c>
      <c r="AE871" s="1">
        <v>43466</v>
      </c>
      <c r="AF871" t="s">
        <v>50</v>
      </c>
      <c r="AG871">
        <v>0</v>
      </c>
      <c r="AH871">
        <v>2</v>
      </c>
      <c r="AI871">
        <v>0</v>
      </c>
      <c r="AJ871" t="s">
        <v>38</v>
      </c>
      <c r="AK871">
        <v>0</v>
      </c>
      <c r="AL871" t="s">
        <v>40</v>
      </c>
      <c r="AM871" t="s">
        <v>40</v>
      </c>
      <c r="AN871" t="s">
        <v>40</v>
      </c>
      <c r="AO871" t="s">
        <v>12955</v>
      </c>
      <c r="AP871" t="s">
        <v>13759</v>
      </c>
      <c r="AQ871">
        <v>1</v>
      </c>
      <c r="BD871">
        <v>2</v>
      </c>
      <c r="BE871">
        <v>1</v>
      </c>
    </row>
    <row r="872" spans="1:57" x14ac:dyDescent="0.25">
      <c r="A872" s="1">
        <v>45078</v>
      </c>
      <c r="B872">
        <v>1</v>
      </c>
      <c r="D872" t="s">
        <v>8823</v>
      </c>
      <c r="E872" t="s">
        <v>8824</v>
      </c>
      <c r="L872" s="10">
        <v>1</v>
      </c>
      <c r="M872" s="10">
        <v>2</v>
      </c>
      <c r="N872" s="10" t="s">
        <v>312</v>
      </c>
      <c r="O872" s="10">
        <v>14</v>
      </c>
      <c r="P872" s="10" t="s">
        <v>35</v>
      </c>
      <c r="Q872" s="10" t="s">
        <v>74</v>
      </c>
      <c r="R872" s="10" t="s">
        <v>39</v>
      </c>
      <c r="V872" t="s">
        <v>14197</v>
      </c>
      <c r="W872" t="s">
        <v>14197</v>
      </c>
      <c r="X872" t="s">
        <v>14240</v>
      </c>
      <c r="Y872">
        <v>1</v>
      </c>
      <c r="Z872" s="2">
        <v>30674</v>
      </c>
      <c r="AA872">
        <v>2</v>
      </c>
      <c r="AB872">
        <v>4</v>
      </c>
      <c r="AD872">
        <v>100</v>
      </c>
      <c r="AE872" s="1">
        <v>43466</v>
      </c>
      <c r="AF872" t="s">
        <v>41</v>
      </c>
      <c r="AG872">
        <v>0</v>
      </c>
      <c r="AH872">
        <v>2</v>
      </c>
      <c r="AI872">
        <v>0</v>
      </c>
      <c r="AJ872" t="s">
        <v>38</v>
      </c>
      <c r="AK872">
        <v>0</v>
      </c>
      <c r="AL872" t="s">
        <v>40</v>
      </c>
      <c r="AM872" t="s">
        <v>40</v>
      </c>
      <c r="AN872" t="s">
        <v>40</v>
      </c>
      <c r="AO872" t="s">
        <v>12782</v>
      </c>
      <c r="AP872" t="s">
        <v>13176</v>
      </c>
      <c r="AQ872">
        <v>1</v>
      </c>
      <c r="BD872">
        <v>2</v>
      </c>
      <c r="BE872">
        <v>1</v>
      </c>
    </row>
    <row r="873" spans="1:57" x14ac:dyDescent="0.25">
      <c r="A873" s="1">
        <v>45078</v>
      </c>
      <c r="B873">
        <v>1</v>
      </c>
      <c r="D873" t="s">
        <v>8881</v>
      </c>
      <c r="E873" t="s">
        <v>8882</v>
      </c>
      <c r="L873" s="10">
        <v>1</v>
      </c>
      <c r="M873" s="10">
        <v>1</v>
      </c>
      <c r="N873" s="10" t="s">
        <v>312</v>
      </c>
      <c r="O873" s="10">
        <v>16</v>
      </c>
      <c r="P873" s="10" t="s">
        <v>35</v>
      </c>
      <c r="Q873" s="10" t="s">
        <v>74</v>
      </c>
      <c r="R873" s="10" t="s">
        <v>39</v>
      </c>
      <c r="V873" t="s">
        <v>14197</v>
      </c>
      <c r="W873" t="s">
        <v>14197</v>
      </c>
      <c r="X873" t="s">
        <v>14240</v>
      </c>
      <c r="Y873">
        <v>2</v>
      </c>
      <c r="Z873" s="2">
        <v>30725</v>
      </c>
      <c r="AA873">
        <v>2</v>
      </c>
      <c r="AB873">
        <v>4</v>
      </c>
      <c r="AD873">
        <v>100</v>
      </c>
      <c r="AE873" s="1">
        <v>43466</v>
      </c>
      <c r="AF873" t="s">
        <v>50</v>
      </c>
      <c r="AG873">
        <v>0</v>
      </c>
      <c r="AH873">
        <v>2</v>
      </c>
      <c r="AI873">
        <v>0</v>
      </c>
      <c r="AJ873" t="s">
        <v>38</v>
      </c>
      <c r="AK873">
        <v>0</v>
      </c>
      <c r="AL873" t="s">
        <v>40</v>
      </c>
      <c r="AM873" t="s">
        <v>40</v>
      </c>
      <c r="AN873" t="s">
        <v>40</v>
      </c>
      <c r="AO873" t="s">
        <v>12878</v>
      </c>
      <c r="AP873" t="s">
        <v>13225</v>
      </c>
      <c r="AQ873">
        <v>1</v>
      </c>
      <c r="BD873">
        <v>2</v>
      </c>
      <c r="BE873">
        <v>1</v>
      </c>
    </row>
    <row r="874" spans="1:57" x14ac:dyDescent="0.25">
      <c r="A874" s="1">
        <v>45078</v>
      </c>
      <c r="B874">
        <v>1</v>
      </c>
      <c r="D874" t="s">
        <v>8916</v>
      </c>
      <c r="E874" t="s">
        <v>8917</v>
      </c>
      <c r="L874" s="10">
        <v>1</v>
      </c>
      <c r="M874" s="10">
        <v>2</v>
      </c>
      <c r="N874" s="10" t="s">
        <v>312</v>
      </c>
      <c r="O874" s="10">
        <v>10</v>
      </c>
      <c r="P874" s="10" t="s">
        <v>35</v>
      </c>
      <c r="Q874" s="10" t="s">
        <v>74</v>
      </c>
      <c r="R874" s="10" t="s">
        <v>39</v>
      </c>
      <c r="V874" t="s">
        <v>14197</v>
      </c>
      <c r="W874" t="s">
        <v>14197</v>
      </c>
      <c r="X874" t="s">
        <v>14240</v>
      </c>
      <c r="Y874">
        <v>2</v>
      </c>
      <c r="Z874" s="2">
        <v>30758</v>
      </c>
      <c r="AA874">
        <v>2</v>
      </c>
      <c r="AB874">
        <v>4</v>
      </c>
      <c r="AD874">
        <v>100</v>
      </c>
      <c r="AE874" s="1">
        <v>43466</v>
      </c>
      <c r="AF874" t="s">
        <v>50</v>
      </c>
      <c r="AG874">
        <v>0</v>
      </c>
      <c r="AH874">
        <v>2</v>
      </c>
      <c r="AI874">
        <v>0</v>
      </c>
      <c r="AJ874" t="s">
        <v>38</v>
      </c>
      <c r="AK874">
        <v>0</v>
      </c>
      <c r="AL874" t="s">
        <v>40</v>
      </c>
      <c r="AM874" t="s">
        <v>40</v>
      </c>
      <c r="AN874" t="s">
        <v>40</v>
      </c>
      <c r="AO874" t="s">
        <v>12979</v>
      </c>
      <c r="AP874" t="s">
        <v>13389</v>
      </c>
      <c r="AQ874">
        <v>1</v>
      </c>
      <c r="BD874">
        <v>2</v>
      </c>
      <c r="BE874">
        <v>1</v>
      </c>
    </row>
    <row r="875" spans="1:57" x14ac:dyDescent="0.25">
      <c r="A875" s="1">
        <v>45078</v>
      </c>
      <c r="B875">
        <v>1</v>
      </c>
      <c r="D875" t="s">
        <v>9027</v>
      </c>
      <c r="E875" t="s">
        <v>858</v>
      </c>
      <c r="L875" s="10">
        <v>0</v>
      </c>
      <c r="M875" s="10">
        <v>0</v>
      </c>
      <c r="N875" s="10" t="s">
        <v>312</v>
      </c>
      <c r="O875" s="10">
        <v>10</v>
      </c>
      <c r="P875" s="10" t="s">
        <v>35</v>
      </c>
      <c r="Q875" s="10" t="s">
        <v>74</v>
      </c>
      <c r="R875" s="10" t="s">
        <v>39</v>
      </c>
      <c r="V875" t="s">
        <v>14197</v>
      </c>
      <c r="W875" t="s">
        <v>14197</v>
      </c>
      <c r="X875" t="s">
        <v>14240</v>
      </c>
      <c r="Y875">
        <v>2</v>
      </c>
      <c r="Z875" s="2">
        <v>30841</v>
      </c>
      <c r="AA875">
        <v>1</v>
      </c>
      <c r="AB875">
        <v>4</v>
      </c>
      <c r="AD875">
        <v>100</v>
      </c>
      <c r="AE875" s="1">
        <v>43466</v>
      </c>
      <c r="AF875" t="s">
        <v>50</v>
      </c>
      <c r="AG875">
        <v>0</v>
      </c>
      <c r="AH875">
        <v>2</v>
      </c>
      <c r="AI875">
        <v>0</v>
      </c>
      <c r="AJ875" t="s">
        <v>38</v>
      </c>
      <c r="AK875">
        <v>0</v>
      </c>
      <c r="AL875" t="s">
        <v>40</v>
      </c>
      <c r="AM875" t="s">
        <v>40</v>
      </c>
      <c r="AN875" t="s">
        <v>40</v>
      </c>
      <c r="AO875" t="s">
        <v>12895</v>
      </c>
      <c r="AP875" t="s">
        <v>13693</v>
      </c>
      <c r="AQ875">
        <v>1</v>
      </c>
      <c r="BD875">
        <v>2</v>
      </c>
      <c r="BE875">
        <v>1</v>
      </c>
    </row>
    <row r="876" spans="1:57" x14ac:dyDescent="0.25">
      <c r="A876" s="1">
        <v>45078</v>
      </c>
      <c r="B876">
        <v>1</v>
      </c>
      <c r="D876" t="s">
        <v>9093</v>
      </c>
      <c r="E876" t="s">
        <v>9094</v>
      </c>
      <c r="L876" s="10">
        <v>1</v>
      </c>
      <c r="M876" s="10">
        <v>1</v>
      </c>
      <c r="N876" s="10" t="s">
        <v>312</v>
      </c>
      <c r="O876" s="10">
        <v>14</v>
      </c>
      <c r="P876" s="10" t="s">
        <v>35</v>
      </c>
      <c r="Q876" s="10" t="s">
        <v>74</v>
      </c>
      <c r="R876" s="10" t="s">
        <v>39</v>
      </c>
      <c r="V876" t="s">
        <v>14197</v>
      </c>
      <c r="W876" t="s">
        <v>14197</v>
      </c>
      <c r="X876" t="s">
        <v>14240</v>
      </c>
      <c r="Y876">
        <v>1</v>
      </c>
      <c r="Z876" s="2">
        <v>30907</v>
      </c>
      <c r="AA876">
        <v>2</v>
      </c>
      <c r="AB876">
        <v>4</v>
      </c>
      <c r="AD876">
        <v>100</v>
      </c>
      <c r="AE876" s="1">
        <v>43466</v>
      </c>
      <c r="AF876" t="s">
        <v>50</v>
      </c>
      <c r="AG876">
        <v>0</v>
      </c>
      <c r="AH876">
        <v>2</v>
      </c>
      <c r="AI876">
        <v>0</v>
      </c>
      <c r="AJ876" t="s">
        <v>38</v>
      </c>
      <c r="AK876">
        <v>0</v>
      </c>
      <c r="AL876" t="s">
        <v>40</v>
      </c>
      <c r="AM876" t="s">
        <v>40</v>
      </c>
      <c r="AN876" t="s">
        <v>40</v>
      </c>
      <c r="AO876" t="s">
        <v>12858</v>
      </c>
      <c r="AP876" t="s">
        <v>13250</v>
      </c>
      <c r="AQ876">
        <v>1</v>
      </c>
      <c r="BD876">
        <v>2</v>
      </c>
      <c r="BE876">
        <v>1</v>
      </c>
    </row>
    <row r="877" spans="1:57" x14ac:dyDescent="0.25">
      <c r="A877" s="1">
        <v>45078</v>
      </c>
      <c r="B877">
        <v>1</v>
      </c>
      <c r="D877" t="s">
        <v>9108</v>
      </c>
      <c r="E877" t="s">
        <v>9109</v>
      </c>
      <c r="L877" s="10">
        <v>0</v>
      </c>
      <c r="M877" s="10">
        <v>1</v>
      </c>
      <c r="N877" s="10" t="s">
        <v>312</v>
      </c>
      <c r="O877" s="10">
        <v>10</v>
      </c>
      <c r="P877" s="10" t="s">
        <v>35</v>
      </c>
      <c r="Q877" s="10" t="s">
        <v>74</v>
      </c>
      <c r="R877" s="10" t="s">
        <v>39</v>
      </c>
      <c r="V877" t="s">
        <v>14197</v>
      </c>
      <c r="W877" t="s">
        <v>14197</v>
      </c>
      <c r="X877" t="s">
        <v>14240</v>
      </c>
      <c r="Y877">
        <v>2</v>
      </c>
      <c r="Z877" s="2">
        <v>30924</v>
      </c>
      <c r="AA877">
        <v>2</v>
      </c>
      <c r="AB877">
        <v>4</v>
      </c>
      <c r="AD877">
        <v>100</v>
      </c>
      <c r="AE877" s="1">
        <v>43466</v>
      </c>
      <c r="AF877" t="s">
        <v>50</v>
      </c>
      <c r="AG877">
        <v>0</v>
      </c>
      <c r="AH877">
        <v>2</v>
      </c>
      <c r="AI877">
        <v>0</v>
      </c>
      <c r="AJ877" t="s">
        <v>38</v>
      </c>
      <c r="AK877">
        <v>0</v>
      </c>
      <c r="AL877" t="s">
        <v>40</v>
      </c>
      <c r="AM877" t="s">
        <v>40</v>
      </c>
      <c r="AN877" t="s">
        <v>40</v>
      </c>
      <c r="AO877" t="s">
        <v>13055</v>
      </c>
      <c r="AP877" t="s">
        <v>13483</v>
      </c>
      <c r="AQ877">
        <v>1</v>
      </c>
      <c r="BD877">
        <v>2</v>
      </c>
      <c r="BE877">
        <v>1</v>
      </c>
    </row>
    <row r="878" spans="1:57" x14ac:dyDescent="0.25">
      <c r="A878" s="1">
        <v>45078</v>
      </c>
      <c r="B878">
        <v>1</v>
      </c>
      <c r="D878" t="s">
        <v>9135</v>
      </c>
      <c r="E878" t="s">
        <v>9136</v>
      </c>
      <c r="L878" s="10">
        <v>0</v>
      </c>
      <c r="M878" s="10">
        <v>0</v>
      </c>
      <c r="N878" s="10" t="s">
        <v>312</v>
      </c>
      <c r="O878" s="10">
        <v>11</v>
      </c>
      <c r="P878" s="10" t="s">
        <v>35</v>
      </c>
      <c r="Q878" s="10" t="s">
        <v>74</v>
      </c>
      <c r="R878" s="10" t="s">
        <v>39</v>
      </c>
      <c r="V878" t="s">
        <v>14197</v>
      </c>
      <c r="W878" t="s">
        <v>14197</v>
      </c>
      <c r="X878" t="s">
        <v>14240</v>
      </c>
      <c r="Y878">
        <v>1</v>
      </c>
      <c r="Z878" s="2">
        <v>30944</v>
      </c>
      <c r="AA878">
        <v>1</v>
      </c>
      <c r="AB878">
        <v>4</v>
      </c>
      <c r="AD878">
        <v>100</v>
      </c>
      <c r="AE878" s="1">
        <v>43466</v>
      </c>
      <c r="AF878" t="s">
        <v>50</v>
      </c>
      <c r="AG878">
        <v>0</v>
      </c>
      <c r="AH878">
        <v>2</v>
      </c>
      <c r="AI878">
        <v>0</v>
      </c>
      <c r="AJ878" t="s">
        <v>38</v>
      </c>
      <c r="AK878">
        <v>0</v>
      </c>
      <c r="AL878" t="s">
        <v>40</v>
      </c>
      <c r="AM878" t="s">
        <v>40</v>
      </c>
      <c r="AN878" t="s">
        <v>40</v>
      </c>
      <c r="AO878" t="s">
        <v>13051</v>
      </c>
      <c r="AP878" t="s">
        <v>13584</v>
      </c>
      <c r="AQ878">
        <v>1</v>
      </c>
      <c r="BD878">
        <v>2</v>
      </c>
      <c r="BE878">
        <v>1</v>
      </c>
    </row>
    <row r="879" spans="1:57" x14ac:dyDescent="0.25">
      <c r="A879" s="1">
        <v>45078</v>
      </c>
      <c r="B879">
        <v>1</v>
      </c>
      <c r="D879" t="s">
        <v>9227</v>
      </c>
      <c r="E879" t="s">
        <v>9228</v>
      </c>
      <c r="L879" s="10">
        <v>1</v>
      </c>
      <c r="M879" s="10">
        <v>2</v>
      </c>
      <c r="N879" s="10" t="s">
        <v>312</v>
      </c>
      <c r="O879" s="10">
        <v>12</v>
      </c>
      <c r="P879" s="10" t="s">
        <v>35</v>
      </c>
      <c r="Q879" s="10" t="s">
        <v>74</v>
      </c>
      <c r="R879" s="10" t="s">
        <v>39</v>
      </c>
      <c r="V879" t="s">
        <v>14197</v>
      </c>
      <c r="W879" t="s">
        <v>14197</v>
      </c>
      <c r="X879" t="s">
        <v>14240</v>
      </c>
      <c r="Y879">
        <v>1</v>
      </c>
      <c r="Z879" s="2">
        <v>31031</v>
      </c>
      <c r="AA879">
        <v>2</v>
      </c>
      <c r="AB879">
        <v>4</v>
      </c>
      <c r="AD879">
        <v>100</v>
      </c>
      <c r="AE879" s="1">
        <v>43466</v>
      </c>
      <c r="AF879" t="s">
        <v>50</v>
      </c>
      <c r="AG879">
        <v>0</v>
      </c>
      <c r="AH879">
        <v>2</v>
      </c>
      <c r="AI879">
        <v>0</v>
      </c>
      <c r="AJ879" t="s">
        <v>38</v>
      </c>
      <c r="AK879">
        <v>0</v>
      </c>
      <c r="AL879" t="s">
        <v>40</v>
      </c>
      <c r="AM879" t="s">
        <v>40</v>
      </c>
      <c r="AN879" t="s">
        <v>40</v>
      </c>
      <c r="AO879" t="s">
        <v>12980</v>
      </c>
      <c r="AP879" t="s">
        <v>13497</v>
      </c>
      <c r="AQ879">
        <v>1</v>
      </c>
      <c r="BD879">
        <v>2</v>
      </c>
      <c r="BE879">
        <v>1</v>
      </c>
    </row>
    <row r="880" spans="1:57" x14ac:dyDescent="0.25">
      <c r="A880" s="1">
        <v>45078</v>
      </c>
      <c r="B880">
        <v>1</v>
      </c>
      <c r="D880" t="s">
        <v>9270</v>
      </c>
      <c r="E880" t="s">
        <v>9271</v>
      </c>
      <c r="L880" s="10">
        <v>0</v>
      </c>
      <c r="M880" s="10">
        <v>0</v>
      </c>
      <c r="N880" s="10" t="s">
        <v>312</v>
      </c>
      <c r="O880" s="10">
        <v>14</v>
      </c>
      <c r="P880" s="10" t="s">
        <v>35</v>
      </c>
      <c r="Q880" s="10" t="s">
        <v>74</v>
      </c>
      <c r="R880" s="10" t="s">
        <v>39</v>
      </c>
      <c r="V880" t="s">
        <v>14197</v>
      </c>
      <c r="W880" t="s">
        <v>14197</v>
      </c>
      <c r="X880" t="s">
        <v>14240</v>
      </c>
      <c r="Y880">
        <v>1</v>
      </c>
      <c r="Z880" s="2">
        <v>31067</v>
      </c>
      <c r="AA880">
        <v>3</v>
      </c>
      <c r="AB880">
        <v>4</v>
      </c>
      <c r="AD880">
        <v>100</v>
      </c>
      <c r="AE880" s="1">
        <v>43466</v>
      </c>
      <c r="AF880" t="s">
        <v>50</v>
      </c>
      <c r="AG880">
        <v>0</v>
      </c>
      <c r="AH880">
        <v>2</v>
      </c>
      <c r="AI880">
        <v>0</v>
      </c>
      <c r="AJ880" t="s">
        <v>38</v>
      </c>
      <c r="AK880">
        <v>0</v>
      </c>
      <c r="AL880" t="s">
        <v>40</v>
      </c>
      <c r="AM880" t="s">
        <v>40</v>
      </c>
      <c r="AN880" t="s">
        <v>40</v>
      </c>
      <c r="AO880" t="s">
        <v>12940</v>
      </c>
      <c r="AP880" t="s">
        <v>13789</v>
      </c>
      <c r="AQ880">
        <v>1</v>
      </c>
      <c r="BD880">
        <v>2</v>
      </c>
      <c r="BE880">
        <v>1</v>
      </c>
    </row>
    <row r="881" spans="1:57" x14ac:dyDescent="0.25">
      <c r="A881" s="1">
        <v>45078</v>
      </c>
      <c r="B881">
        <v>1</v>
      </c>
      <c r="D881" t="s">
        <v>9328</v>
      </c>
      <c r="E881" t="s">
        <v>9329</v>
      </c>
      <c r="L881" s="10">
        <v>1</v>
      </c>
      <c r="M881" s="10">
        <v>2</v>
      </c>
      <c r="N881" s="10" t="s">
        <v>312</v>
      </c>
      <c r="O881" s="10">
        <v>13</v>
      </c>
      <c r="P881" s="10" t="s">
        <v>35</v>
      </c>
      <c r="Q881" s="10" t="s">
        <v>120</v>
      </c>
      <c r="R881" s="10" t="s">
        <v>39</v>
      </c>
      <c r="V881" t="s">
        <v>14197</v>
      </c>
      <c r="W881" t="s">
        <v>14197</v>
      </c>
      <c r="X881" t="s">
        <v>14240</v>
      </c>
      <c r="Y881">
        <v>2</v>
      </c>
      <c r="Z881" s="2">
        <v>31117</v>
      </c>
      <c r="AA881">
        <v>2</v>
      </c>
      <c r="AB881">
        <v>4</v>
      </c>
      <c r="AD881">
        <v>100</v>
      </c>
      <c r="AE881" s="1">
        <v>43466</v>
      </c>
      <c r="AF881" t="s">
        <v>50</v>
      </c>
      <c r="AG881">
        <v>0</v>
      </c>
      <c r="AH881">
        <v>2</v>
      </c>
      <c r="AI881">
        <v>0</v>
      </c>
      <c r="AJ881" t="s">
        <v>38</v>
      </c>
      <c r="AK881">
        <v>0</v>
      </c>
      <c r="AL881" t="s">
        <v>40</v>
      </c>
      <c r="AM881" t="s">
        <v>40</v>
      </c>
      <c r="AN881" t="s">
        <v>40</v>
      </c>
      <c r="AO881" t="s">
        <v>13025</v>
      </c>
      <c r="AP881" t="s">
        <v>13641</v>
      </c>
      <c r="AQ881">
        <v>1</v>
      </c>
      <c r="BD881">
        <v>2</v>
      </c>
      <c r="BE881">
        <v>1</v>
      </c>
    </row>
    <row r="882" spans="1:57" x14ac:dyDescent="0.25">
      <c r="A882" s="1">
        <v>45078</v>
      </c>
      <c r="B882">
        <v>1</v>
      </c>
      <c r="D882" t="s">
        <v>9394</v>
      </c>
      <c r="E882" t="s">
        <v>9395</v>
      </c>
      <c r="L882" s="10">
        <v>1</v>
      </c>
      <c r="M882" s="10">
        <v>2</v>
      </c>
      <c r="N882" s="10" t="s">
        <v>312</v>
      </c>
      <c r="O882" s="10">
        <v>10</v>
      </c>
      <c r="P882" s="10" t="s">
        <v>35</v>
      </c>
      <c r="Q882" s="10" t="s">
        <v>74</v>
      </c>
      <c r="R882" s="10" t="s">
        <v>39</v>
      </c>
      <c r="V882" t="s">
        <v>14197</v>
      </c>
      <c r="W882" t="s">
        <v>14197</v>
      </c>
      <c r="X882" t="s">
        <v>14240</v>
      </c>
      <c r="Y882">
        <v>1</v>
      </c>
      <c r="Z882" s="2">
        <v>31161</v>
      </c>
      <c r="AA882">
        <v>2</v>
      </c>
      <c r="AB882">
        <v>4</v>
      </c>
      <c r="AD882">
        <v>100</v>
      </c>
      <c r="AE882" s="1">
        <v>43466</v>
      </c>
      <c r="AF882" t="s">
        <v>50</v>
      </c>
      <c r="AG882">
        <v>0</v>
      </c>
      <c r="AH882">
        <v>2</v>
      </c>
      <c r="AI882">
        <v>0</v>
      </c>
      <c r="AJ882" t="s">
        <v>38</v>
      </c>
      <c r="AK882">
        <v>0</v>
      </c>
      <c r="AL882" t="s">
        <v>40</v>
      </c>
      <c r="AM882" t="s">
        <v>40</v>
      </c>
      <c r="AN882" t="s">
        <v>40</v>
      </c>
      <c r="AO882" t="s">
        <v>12906</v>
      </c>
      <c r="AP882" t="s">
        <v>13767</v>
      </c>
      <c r="AQ882">
        <v>1</v>
      </c>
      <c r="BD882">
        <v>2</v>
      </c>
      <c r="BE882">
        <v>1</v>
      </c>
    </row>
    <row r="883" spans="1:57" x14ac:dyDescent="0.25">
      <c r="A883" s="1">
        <v>45078</v>
      </c>
      <c r="B883">
        <v>1</v>
      </c>
      <c r="D883" t="s">
        <v>9400</v>
      </c>
      <c r="E883" t="s">
        <v>9401</v>
      </c>
      <c r="L883" s="10">
        <v>0</v>
      </c>
      <c r="M883" s="10">
        <v>0</v>
      </c>
      <c r="N883" s="10" t="s">
        <v>312</v>
      </c>
      <c r="O883" s="10">
        <v>10</v>
      </c>
      <c r="P883" s="10" t="s">
        <v>35</v>
      </c>
      <c r="Q883" s="10" t="s">
        <v>163</v>
      </c>
      <c r="R883" s="10" t="s">
        <v>39</v>
      </c>
      <c r="V883" t="s">
        <v>14197</v>
      </c>
      <c r="W883" t="s">
        <v>14197</v>
      </c>
      <c r="X883" t="s">
        <v>14240</v>
      </c>
      <c r="Y883">
        <v>2</v>
      </c>
      <c r="Z883" s="2">
        <v>31169</v>
      </c>
      <c r="AA883">
        <v>1</v>
      </c>
      <c r="AB883">
        <v>4</v>
      </c>
      <c r="AD883">
        <v>100</v>
      </c>
      <c r="AE883" s="1">
        <v>43466</v>
      </c>
      <c r="AF883" t="s">
        <v>50</v>
      </c>
      <c r="AG883">
        <v>0</v>
      </c>
      <c r="AH883">
        <v>2</v>
      </c>
      <c r="AI883">
        <v>0</v>
      </c>
      <c r="AJ883" t="s">
        <v>38</v>
      </c>
      <c r="AK883">
        <v>0</v>
      </c>
      <c r="AL883" t="s">
        <v>40</v>
      </c>
      <c r="AM883" t="s">
        <v>40</v>
      </c>
      <c r="AN883" t="s">
        <v>40</v>
      </c>
      <c r="AO883" t="s">
        <v>12884</v>
      </c>
      <c r="AP883" t="s">
        <v>13683</v>
      </c>
      <c r="AQ883">
        <v>1</v>
      </c>
      <c r="BD883">
        <v>2</v>
      </c>
      <c r="BE883">
        <v>1</v>
      </c>
    </row>
    <row r="884" spans="1:57" x14ac:dyDescent="0.25">
      <c r="A884" s="1">
        <v>45078</v>
      </c>
      <c r="B884">
        <v>1</v>
      </c>
      <c r="D884" t="s">
        <v>9430</v>
      </c>
      <c r="E884" t="s">
        <v>9431</v>
      </c>
      <c r="L884" s="10">
        <v>1</v>
      </c>
      <c r="M884" s="10">
        <v>2</v>
      </c>
      <c r="N884" s="10" t="s">
        <v>312</v>
      </c>
      <c r="O884" s="10">
        <v>12</v>
      </c>
      <c r="P884" s="10" t="s">
        <v>35</v>
      </c>
      <c r="Q884" s="10" t="s">
        <v>163</v>
      </c>
      <c r="R884" s="10" t="s">
        <v>39</v>
      </c>
      <c r="V884" t="s">
        <v>14197</v>
      </c>
      <c r="W884" t="s">
        <v>14197</v>
      </c>
      <c r="X884" t="s">
        <v>14240</v>
      </c>
      <c r="Y884">
        <v>2</v>
      </c>
      <c r="Z884" s="2">
        <v>31181</v>
      </c>
      <c r="AA884">
        <v>2</v>
      </c>
      <c r="AB884">
        <v>4</v>
      </c>
      <c r="AD884">
        <v>100</v>
      </c>
      <c r="AE884" s="1">
        <v>43466</v>
      </c>
      <c r="AF884" t="s">
        <v>50</v>
      </c>
      <c r="AG884">
        <v>0</v>
      </c>
      <c r="AH884">
        <v>2</v>
      </c>
      <c r="AI884">
        <v>0</v>
      </c>
      <c r="AJ884" t="s">
        <v>38</v>
      </c>
      <c r="AK884">
        <v>0</v>
      </c>
      <c r="AL884" t="s">
        <v>40</v>
      </c>
      <c r="AM884" t="s">
        <v>40</v>
      </c>
      <c r="AN884" t="s">
        <v>40</v>
      </c>
      <c r="AO884" t="s">
        <v>12950</v>
      </c>
      <c r="AP884" t="s">
        <v>13449</v>
      </c>
      <c r="AQ884">
        <v>1</v>
      </c>
      <c r="BD884">
        <v>2</v>
      </c>
      <c r="BE884">
        <v>1</v>
      </c>
    </row>
    <row r="885" spans="1:57" x14ac:dyDescent="0.25">
      <c r="A885" s="1">
        <v>45078</v>
      </c>
      <c r="B885">
        <v>1</v>
      </c>
      <c r="D885" t="s">
        <v>9448</v>
      </c>
      <c r="E885" t="s">
        <v>9449</v>
      </c>
      <c r="L885" s="10">
        <v>1</v>
      </c>
      <c r="M885" s="10">
        <v>2</v>
      </c>
      <c r="N885" s="10" t="s">
        <v>312</v>
      </c>
      <c r="O885" s="10">
        <v>10</v>
      </c>
      <c r="P885" s="10" t="s">
        <v>35</v>
      </c>
      <c r="Q885" s="10" t="s">
        <v>74</v>
      </c>
      <c r="R885" s="10" t="s">
        <v>39</v>
      </c>
      <c r="V885" t="s">
        <v>14197</v>
      </c>
      <c r="W885" t="s">
        <v>14197</v>
      </c>
      <c r="X885" t="s">
        <v>14240</v>
      </c>
      <c r="Y885">
        <v>2</v>
      </c>
      <c r="Z885" s="2">
        <v>31190</v>
      </c>
      <c r="AA885">
        <v>2</v>
      </c>
      <c r="AB885">
        <v>4</v>
      </c>
      <c r="AD885">
        <v>100</v>
      </c>
      <c r="AE885" s="1">
        <v>43466</v>
      </c>
      <c r="AF885" t="s">
        <v>38</v>
      </c>
      <c r="AG885">
        <v>0</v>
      </c>
      <c r="AH885">
        <v>2</v>
      </c>
      <c r="AI885">
        <v>0</v>
      </c>
      <c r="AJ885" t="s">
        <v>38</v>
      </c>
      <c r="AK885">
        <v>0</v>
      </c>
      <c r="AL885" t="s">
        <v>40</v>
      </c>
      <c r="AM885" t="s">
        <v>40</v>
      </c>
      <c r="AN885" t="s">
        <v>40</v>
      </c>
      <c r="AO885" t="s">
        <v>13036</v>
      </c>
      <c r="AP885" t="s">
        <v>13555</v>
      </c>
      <c r="AQ885">
        <v>1</v>
      </c>
      <c r="BD885">
        <v>2</v>
      </c>
      <c r="BE885">
        <v>1</v>
      </c>
    </row>
    <row r="886" spans="1:57" x14ac:dyDescent="0.25">
      <c r="A886" s="1">
        <v>45078</v>
      </c>
      <c r="B886">
        <v>1</v>
      </c>
      <c r="D886" t="s">
        <v>9458</v>
      </c>
      <c r="E886" t="s">
        <v>9459</v>
      </c>
      <c r="L886" s="10">
        <v>1</v>
      </c>
      <c r="M886" s="10">
        <v>2</v>
      </c>
      <c r="N886" s="10" t="s">
        <v>312</v>
      </c>
      <c r="O886" s="10">
        <v>10</v>
      </c>
      <c r="P886" s="10" t="s">
        <v>35</v>
      </c>
      <c r="Q886" s="10" t="s">
        <v>74</v>
      </c>
      <c r="R886" s="10" t="s">
        <v>39</v>
      </c>
      <c r="V886" t="s">
        <v>14197</v>
      </c>
      <c r="W886" t="s">
        <v>14197</v>
      </c>
      <c r="X886" t="s">
        <v>14240</v>
      </c>
      <c r="Y886">
        <v>1</v>
      </c>
      <c r="Z886" s="2">
        <v>31194</v>
      </c>
      <c r="AA886">
        <v>2</v>
      </c>
      <c r="AB886">
        <v>4</v>
      </c>
      <c r="AD886">
        <v>100</v>
      </c>
      <c r="AE886" s="1">
        <v>43466</v>
      </c>
      <c r="AF886" t="s">
        <v>50</v>
      </c>
      <c r="AG886">
        <v>0</v>
      </c>
      <c r="AH886">
        <v>2</v>
      </c>
      <c r="AI886">
        <v>0</v>
      </c>
      <c r="AJ886" t="s">
        <v>38</v>
      </c>
      <c r="AK886">
        <v>0</v>
      </c>
      <c r="AL886" t="s">
        <v>40</v>
      </c>
      <c r="AM886" t="s">
        <v>40</v>
      </c>
      <c r="AN886" t="s">
        <v>40</v>
      </c>
      <c r="AO886" t="s">
        <v>13063</v>
      </c>
      <c r="AP886" t="s">
        <v>13836</v>
      </c>
      <c r="AQ886">
        <v>1</v>
      </c>
      <c r="BD886">
        <v>2</v>
      </c>
      <c r="BE886">
        <v>1</v>
      </c>
    </row>
    <row r="887" spans="1:57" x14ac:dyDescent="0.25">
      <c r="A887" s="1">
        <v>45078</v>
      </c>
      <c r="B887">
        <v>1</v>
      </c>
      <c r="D887" t="s">
        <v>9462</v>
      </c>
      <c r="E887" t="s">
        <v>9463</v>
      </c>
      <c r="L887" s="10">
        <v>1</v>
      </c>
      <c r="M887" s="10">
        <v>1</v>
      </c>
      <c r="N887" s="10" t="s">
        <v>312</v>
      </c>
      <c r="O887" s="10">
        <v>11</v>
      </c>
      <c r="P887" s="10" t="s">
        <v>35</v>
      </c>
      <c r="Q887" s="10" t="s">
        <v>74</v>
      </c>
      <c r="R887" s="10" t="s">
        <v>39</v>
      </c>
      <c r="V887" t="s">
        <v>14197</v>
      </c>
      <c r="W887" t="s">
        <v>14197</v>
      </c>
      <c r="X887" t="s">
        <v>14240</v>
      </c>
      <c r="Y887">
        <v>1</v>
      </c>
      <c r="Z887" s="2">
        <v>31195</v>
      </c>
      <c r="AA887">
        <v>2</v>
      </c>
      <c r="AB887">
        <v>4</v>
      </c>
      <c r="AD887">
        <v>100</v>
      </c>
      <c r="AE887" s="1">
        <v>43466</v>
      </c>
      <c r="AF887" t="s">
        <v>50</v>
      </c>
      <c r="AG887">
        <v>0</v>
      </c>
      <c r="AH887">
        <v>2</v>
      </c>
      <c r="AI887">
        <v>0</v>
      </c>
      <c r="AJ887" t="s">
        <v>38</v>
      </c>
      <c r="AK887">
        <v>0</v>
      </c>
      <c r="AL887" t="s">
        <v>40</v>
      </c>
      <c r="AM887" t="s">
        <v>40</v>
      </c>
      <c r="AN887" t="s">
        <v>40</v>
      </c>
      <c r="AO887" t="s">
        <v>12735</v>
      </c>
      <c r="AP887" t="s">
        <v>13667</v>
      </c>
      <c r="AQ887">
        <v>1</v>
      </c>
      <c r="BD887">
        <v>2</v>
      </c>
      <c r="BE887">
        <v>1</v>
      </c>
    </row>
    <row r="888" spans="1:57" x14ac:dyDescent="0.25">
      <c r="A888" s="1">
        <v>45078</v>
      </c>
      <c r="B888">
        <v>1</v>
      </c>
      <c r="D888" t="s">
        <v>9486</v>
      </c>
      <c r="E888" t="s">
        <v>9487</v>
      </c>
      <c r="L888" s="10">
        <v>1</v>
      </c>
      <c r="M888" s="10">
        <v>2</v>
      </c>
      <c r="N888" s="10" t="s">
        <v>312</v>
      </c>
      <c r="O888" s="10">
        <v>13</v>
      </c>
      <c r="P888" s="10" t="s">
        <v>35</v>
      </c>
      <c r="Q888" s="10" t="s">
        <v>74</v>
      </c>
      <c r="R888" s="10" t="s">
        <v>39</v>
      </c>
      <c r="V888" t="s">
        <v>14197</v>
      </c>
      <c r="W888" t="s">
        <v>14197</v>
      </c>
      <c r="X888" t="s">
        <v>14240</v>
      </c>
      <c r="Y888">
        <v>1</v>
      </c>
      <c r="Z888" s="2">
        <v>31217</v>
      </c>
      <c r="AA888">
        <v>2</v>
      </c>
      <c r="AB888">
        <v>4</v>
      </c>
      <c r="AD888">
        <v>100</v>
      </c>
      <c r="AE888" s="1">
        <v>43466</v>
      </c>
      <c r="AF888" t="s">
        <v>50</v>
      </c>
      <c r="AG888">
        <v>0</v>
      </c>
      <c r="AH888">
        <v>2</v>
      </c>
      <c r="AI888">
        <v>0</v>
      </c>
      <c r="AJ888" t="s">
        <v>38</v>
      </c>
      <c r="AK888">
        <v>0</v>
      </c>
      <c r="AL888" t="s">
        <v>40</v>
      </c>
      <c r="AM888" t="s">
        <v>40</v>
      </c>
      <c r="AN888" t="s">
        <v>40</v>
      </c>
      <c r="AO888" t="s">
        <v>13110</v>
      </c>
      <c r="AP888" t="s">
        <v>13907</v>
      </c>
      <c r="AQ888">
        <v>1</v>
      </c>
      <c r="BD888">
        <v>2</v>
      </c>
      <c r="BE888">
        <v>1</v>
      </c>
    </row>
    <row r="889" spans="1:57" x14ac:dyDescent="0.25">
      <c r="A889" s="1">
        <v>45078</v>
      </c>
      <c r="B889">
        <v>1</v>
      </c>
      <c r="D889" t="s">
        <v>9648</v>
      </c>
      <c r="E889" t="s">
        <v>9649</v>
      </c>
      <c r="L889" s="10">
        <v>1</v>
      </c>
      <c r="M889" s="10">
        <v>1</v>
      </c>
      <c r="N889" s="10" t="s">
        <v>312</v>
      </c>
      <c r="O889" s="10">
        <v>10</v>
      </c>
      <c r="P889" s="10" t="s">
        <v>35</v>
      </c>
      <c r="Q889" s="10" t="s">
        <v>163</v>
      </c>
      <c r="R889" s="10" t="s">
        <v>39</v>
      </c>
      <c r="V889" t="s">
        <v>14197</v>
      </c>
      <c r="W889" t="s">
        <v>14197</v>
      </c>
      <c r="X889" t="s">
        <v>14240</v>
      </c>
      <c r="Y889">
        <v>1</v>
      </c>
      <c r="Z889" s="2">
        <v>31346</v>
      </c>
      <c r="AA889">
        <v>2</v>
      </c>
      <c r="AB889">
        <v>4</v>
      </c>
      <c r="AD889">
        <v>100</v>
      </c>
      <c r="AE889" s="1">
        <v>43466</v>
      </c>
      <c r="AF889" t="s">
        <v>50</v>
      </c>
      <c r="AG889">
        <v>0</v>
      </c>
      <c r="AH889">
        <v>2</v>
      </c>
      <c r="AI889">
        <v>0</v>
      </c>
      <c r="AJ889" t="s">
        <v>38</v>
      </c>
      <c r="AK889">
        <v>0</v>
      </c>
      <c r="AL889" t="s">
        <v>40</v>
      </c>
      <c r="AM889" t="s">
        <v>40</v>
      </c>
      <c r="AN889" t="s">
        <v>40</v>
      </c>
      <c r="AO889" t="s">
        <v>13116</v>
      </c>
      <c r="AP889" t="s">
        <v>13924</v>
      </c>
      <c r="AQ889">
        <v>1</v>
      </c>
      <c r="BD889">
        <v>2</v>
      </c>
      <c r="BE889">
        <v>1</v>
      </c>
    </row>
    <row r="890" spans="1:57" x14ac:dyDescent="0.25">
      <c r="A890" s="1">
        <v>45078</v>
      </c>
      <c r="B890">
        <v>1</v>
      </c>
      <c r="D890" t="s">
        <v>9654</v>
      </c>
      <c r="E890" t="s">
        <v>9655</v>
      </c>
      <c r="L890" s="10">
        <v>0</v>
      </c>
      <c r="M890" s="10">
        <v>0</v>
      </c>
      <c r="N890" s="10" t="s">
        <v>312</v>
      </c>
      <c r="O890" s="10">
        <v>10</v>
      </c>
      <c r="P890" s="10" t="s">
        <v>35</v>
      </c>
      <c r="Q890" s="10" t="s">
        <v>163</v>
      </c>
      <c r="R890" s="10" t="s">
        <v>39</v>
      </c>
      <c r="V890" t="s">
        <v>14197</v>
      </c>
      <c r="W890" t="s">
        <v>14197</v>
      </c>
      <c r="X890" t="s">
        <v>14240</v>
      </c>
      <c r="Y890">
        <v>1</v>
      </c>
      <c r="Z890" s="2">
        <v>31355</v>
      </c>
      <c r="AA890">
        <v>1</v>
      </c>
      <c r="AB890">
        <v>4</v>
      </c>
      <c r="AD890">
        <v>100</v>
      </c>
      <c r="AE890" s="1">
        <v>43466</v>
      </c>
      <c r="AF890" t="s">
        <v>50</v>
      </c>
      <c r="AG890">
        <v>0</v>
      </c>
      <c r="AH890">
        <v>2</v>
      </c>
      <c r="AI890">
        <v>0</v>
      </c>
      <c r="AJ890" t="s">
        <v>38</v>
      </c>
      <c r="AK890">
        <v>0</v>
      </c>
      <c r="AL890" t="s">
        <v>40</v>
      </c>
      <c r="AM890" t="s">
        <v>40</v>
      </c>
      <c r="AN890" t="s">
        <v>40</v>
      </c>
      <c r="AO890" t="s">
        <v>12899</v>
      </c>
      <c r="AP890" t="s">
        <v>13469</v>
      </c>
      <c r="AQ890">
        <v>1</v>
      </c>
      <c r="BD890">
        <v>2</v>
      </c>
      <c r="BE890">
        <v>1</v>
      </c>
    </row>
    <row r="891" spans="1:57" x14ac:dyDescent="0.25">
      <c r="A891" s="1">
        <v>45078</v>
      </c>
      <c r="B891">
        <v>1</v>
      </c>
      <c r="D891" t="s">
        <v>9759</v>
      </c>
      <c r="E891" t="s">
        <v>9760</v>
      </c>
      <c r="L891" s="10">
        <v>1</v>
      </c>
      <c r="M891" s="10">
        <v>1</v>
      </c>
      <c r="N891" s="10" t="s">
        <v>312</v>
      </c>
      <c r="O891" s="10">
        <v>10</v>
      </c>
      <c r="P891" s="10" t="s">
        <v>35</v>
      </c>
      <c r="Q891" s="10" t="s">
        <v>74</v>
      </c>
      <c r="R891" s="10" t="s">
        <v>39</v>
      </c>
      <c r="V891" t="s">
        <v>14197</v>
      </c>
      <c r="W891" t="s">
        <v>14197</v>
      </c>
      <c r="X891" t="s">
        <v>14240</v>
      </c>
      <c r="Y891">
        <v>2</v>
      </c>
      <c r="Z891" s="2">
        <v>31439</v>
      </c>
      <c r="AA891">
        <v>2</v>
      </c>
      <c r="AB891">
        <v>4</v>
      </c>
      <c r="AD891">
        <v>100</v>
      </c>
      <c r="AE891" s="1">
        <v>43466</v>
      </c>
      <c r="AF891" t="s">
        <v>50</v>
      </c>
      <c r="AG891">
        <v>0</v>
      </c>
      <c r="AH891">
        <v>2</v>
      </c>
      <c r="AI891">
        <v>0</v>
      </c>
      <c r="AJ891" t="s">
        <v>38</v>
      </c>
      <c r="AK891">
        <v>0</v>
      </c>
      <c r="AL891" t="s">
        <v>40</v>
      </c>
      <c r="AM891" t="s">
        <v>40</v>
      </c>
      <c r="AN891" t="s">
        <v>40</v>
      </c>
      <c r="AO891" t="s">
        <v>12962</v>
      </c>
      <c r="AP891" t="s">
        <v>13244</v>
      </c>
      <c r="AQ891">
        <v>1</v>
      </c>
      <c r="BD891">
        <v>2</v>
      </c>
      <c r="BE891">
        <v>1</v>
      </c>
    </row>
    <row r="892" spans="1:57" x14ac:dyDescent="0.25">
      <c r="A892" s="1">
        <v>45078</v>
      </c>
      <c r="B892">
        <v>1</v>
      </c>
      <c r="D892" t="s">
        <v>9782</v>
      </c>
      <c r="E892" t="s">
        <v>9783</v>
      </c>
      <c r="L892" s="10">
        <v>0</v>
      </c>
      <c r="M892" s="10">
        <v>0</v>
      </c>
      <c r="N892" s="10" t="s">
        <v>312</v>
      </c>
      <c r="O892" s="10">
        <v>10</v>
      </c>
      <c r="P892" s="10" t="s">
        <v>35</v>
      </c>
      <c r="Q892" s="10" t="s">
        <v>74</v>
      </c>
      <c r="R892" s="10" t="s">
        <v>39</v>
      </c>
      <c r="V892" t="s">
        <v>14197</v>
      </c>
      <c r="W892" t="s">
        <v>14197</v>
      </c>
      <c r="X892" t="s">
        <v>14240</v>
      </c>
      <c r="Y892">
        <v>2</v>
      </c>
      <c r="Z892" s="2">
        <v>31461</v>
      </c>
      <c r="AA892">
        <v>1</v>
      </c>
      <c r="AB892">
        <v>4</v>
      </c>
      <c r="AD892">
        <v>100</v>
      </c>
      <c r="AE892" s="1">
        <v>43466</v>
      </c>
      <c r="AF892" t="s">
        <v>50</v>
      </c>
      <c r="AG892">
        <v>0</v>
      </c>
      <c r="AH892">
        <v>2</v>
      </c>
      <c r="AI892">
        <v>0</v>
      </c>
      <c r="AJ892" t="s">
        <v>38</v>
      </c>
      <c r="AK892">
        <v>0</v>
      </c>
      <c r="AL892" t="s">
        <v>40</v>
      </c>
      <c r="AM892" t="s">
        <v>40</v>
      </c>
      <c r="AN892" t="s">
        <v>40</v>
      </c>
      <c r="AO892" t="s">
        <v>12981</v>
      </c>
      <c r="AP892" t="s">
        <v>13866</v>
      </c>
      <c r="AQ892">
        <v>1</v>
      </c>
      <c r="BD892">
        <v>2</v>
      </c>
      <c r="BE892">
        <v>1</v>
      </c>
    </row>
    <row r="893" spans="1:57" x14ac:dyDescent="0.25">
      <c r="A893" s="1">
        <v>45078</v>
      </c>
      <c r="B893">
        <v>1</v>
      </c>
      <c r="D893" t="s">
        <v>9825</v>
      </c>
      <c r="E893" t="s">
        <v>9826</v>
      </c>
      <c r="L893" s="10">
        <v>1</v>
      </c>
      <c r="M893" s="10">
        <v>2</v>
      </c>
      <c r="N893" s="10" t="s">
        <v>312</v>
      </c>
      <c r="O893" s="10">
        <v>10</v>
      </c>
      <c r="P893" s="10" t="s">
        <v>35</v>
      </c>
      <c r="Q893" s="10" t="s">
        <v>163</v>
      </c>
      <c r="R893" s="10" t="s">
        <v>39</v>
      </c>
      <c r="V893" t="s">
        <v>14197</v>
      </c>
      <c r="W893" t="s">
        <v>14197</v>
      </c>
      <c r="X893" t="s">
        <v>14240</v>
      </c>
      <c r="Y893">
        <v>1</v>
      </c>
      <c r="Z893" s="2">
        <v>31515</v>
      </c>
      <c r="AA893">
        <v>2</v>
      </c>
      <c r="AB893">
        <v>4</v>
      </c>
      <c r="AD893">
        <v>100</v>
      </c>
      <c r="AE893" s="1">
        <v>43466</v>
      </c>
      <c r="AF893" t="s">
        <v>50</v>
      </c>
      <c r="AG893">
        <v>0</v>
      </c>
      <c r="AH893">
        <v>2</v>
      </c>
      <c r="AI893">
        <v>0</v>
      </c>
      <c r="AJ893" t="s">
        <v>38</v>
      </c>
      <c r="AK893">
        <v>0</v>
      </c>
      <c r="AL893" t="s">
        <v>40</v>
      </c>
      <c r="AM893" t="s">
        <v>40</v>
      </c>
      <c r="AN893" t="s">
        <v>40</v>
      </c>
      <c r="AO893" t="s">
        <v>13085</v>
      </c>
      <c r="AP893" t="s">
        <v>13355</v>
      </c>
      <c r="AQ893">
        <v>1</v>
      </c>
      <c r="BD893">
        <v>2</v>
      </c>
      <c r="BE893">
        <v>1</v>
      </c>
    </row>
    <row r="894" spans="1:57" x14ac:dyDescent="0.25">
      <c r="A894" s="1">
        <v>45078</v>
      </c>
      <c r="B894">
        <v>1</v>
      </c>
      <c r="D894" t="s">
        <v>9954</v>
      </c>
      <c r="E894" t="s">
        <v>9955</v>
      </c>
      <c r="L894" s="10">
        <v>1</v>
      </c>
      <c r="M894" s="10">
        <v>2</v>
      </c>
      <c r="N894" s="10" t="s">
        <v>312</v>
      </c>
      <c r="O894" s="10">
        <v>10</v>
      </c>
      <c r="P894" s="10" t="s">
        <v>35</v>
      </c>
      <c r="Q894" s="10" t="s">
        <v>74</v>
      </c>
      <c r="R894" s="10" t="s">
        <v>39</v>
      </c>
      <c r="V894" t="s">
        <v>14197</v>
      </c>
      <c r="W894" t="s">
        <v>14197</v>
      </c>
      <c r="X894" t="s">
        <v>14240</v>
      </c>
      <c r="Y894">
        <v>2</v>
      </c>
      <c r="Z894" s="2">
        <v>31591</v>
      </c>
      <c r="AA894">
        <v>2</v>
      </c>
      <c r="AB894">
        <v>4</v>
      </c>
      <c r="AD894">
        <v>100</v>
      </c>
      <c r="AE894" s="1">
        <v>43466</v>
      </c>
      <c r="AF894" t="s">
        <v>50</v>
      </c>
      <c r="AG894">
        <v>0</v>
      </c>
      <c r="AH894">
        <v>2</v>
      </c>
      <c r="AI894">
        <v>0</v>
      </c>
      <c r="AJ894" t="s">
        <v>38</v>
      </c>
      <c r="AK894">
        <v>0</v>
      </c>
      <c r="AL894" t="s">
        <v>40</v>
      </c>
      <c r="AM894" t="s">
        <v>40</v>
      </c>
      <c r="AN894" t="s">
        <v>40</v>
      </c>
      <c r="AO894" t="s">
        <v>12788</v>
      </c>
      <c r="AP894" t="s">
        <v>13403</v>
      </c>
      <c r="AQ894">
        <v>1</v>
      </c>
      <c r="BD894">
        <v>2</v>
      </c>
      <c r="BE894">
        <v>1</v>
      </c>
    </row>
    <row r="895" spans="1:57" x14ac:dyDescent="0.25">
      <c r="A895" s="1">
        <v>45078</v>
      </c>
      <c r="B895">
        <v>1</v>
      </c>
      <c r="D895" t="s">
        <v>9974</v>
      </c>
      <c r="E895" t="s">
        <v>9975</v>
      </c>
      <c r="L895" s="10">
        <v>1</v>
      </c>
      <c r="M895" s="10">
        <v>2</v>
      </c>
      <c r="N895" s="10" t="s">
        <v>312</v>
      </c>
      <c r="O895" s="10">
        <v>12</v>
      </c>
      <c r="P895" s="10" t="s">
        <v>35</v>
      </c>
      <c r="Q895" s="10" t="s">
        <v>74</v>
      </c>
      <c r="R895" s="10" t="s">
        <v>39</v>
      </c>
      <c r="V895" t="s">
        <v>14197</v>
      </c>
      <c r="W895" t="s">
        <v>14197</v>
      </c>
      <c r="X895" t="s">
        <v>14240</v>
      </c>
      <c r="Y895">
        <v>1</v>
      </c>
      <c r="Z895" s="2">
        <v>31609</v>
      </c>
      <c r="AA895">
        <v>2</v>
      </c>
      <c r="AB895">
        <v>4</v>
      </c>
      <c r="AD895">
        <v>100</v>
      </c>
      <c r="AE895" s="1">
        <v>43466</v>
      </c>
      <c r="AF895" t="s">
        <v>50</v>
      </c>
      <c r="AG895">
        <v>0</v>
      </c>
      <c r="AH895">
        <v>2</v>
      </c>
      <c r="AI895">
        <v>0</v>
      </c>
      <c r="AJ895" t="s">
        <v>38</v>
      </c>
      <c r="AK895">
        <v>0</v>
      </c>
      <c r="AL895" t="s">
        <v>40</v>
      </c>
      <c r="AM895" t="s">
        <v>40</v>
      </c>
      <c r="AN895" t="s">
        <v>40</v>
      </c>
      <c r="AO895" t="s">
        <v>12959</v>
      </c>
      <c r="AP895" t="s">
        <v>13861</v>
      </c>
      <c r="AQ895">
        <v>1</v>
      </c>
      <c r="BD895">
        <v>2</v>
      </c>
      <c r="BE895">
        <v>1</v>
      </c>
    </row>
    <row r="896" spans="1:57" x14ac:dyDescent="0.25">
      <c r="A896" s="1">
        <v>45078</v>
      </c>
      <c r="B896">
        <v>1</v>
      </c>
      <c r="D896" t="s">
        <v>9978</v>
      </c>
      <c r="E896" t="s">
        <v>9979</v>
      </c>
      <c r="L896" s="10">
        <v>1</v>
      </c>
      <c r="M896" s="10">
        <v>2</v>
      </c>
      <c r="N896" s="10" t="s">
        <v>312</v>
      </c>
      <c r="O896" s="10">
        <v>10</v>
      </c>
      <c r="P896" s="10" t="s">
        <v>35</v>
      </c>
      <c r="Q896" s="10" t="s">
        <v>74</v>
      </c>
      <c r="R896" s="10" t="s">
        <v>39</v>
      </c>
      <c r="V896" t="s">
        <v>14197</v>
      </c>
      <c r="W896" t="s">
        <v>14197</v>
      </c>
      <c r="X896" t="s">
        <v>14240</v>
      </c>
      <c r="Y896">
        <v>1</v>
      </c>
      <c r="Z896" s="2">
        <v>31613</v>
      </c>
      <c r="AA896">
        <v>2</v>
      </c>
      <c r="AB896">
        <v>4</v>
      </c>
      <c r="AD896">
        <v>100</v>
      </c>
      <c r="AE896" s="1">
        <v>43466</v>
      </c>
      <c r="AF896" t="s">
        <v>50</v>
      </c>
      <c r="AG896">
        <v>0</v>
      </c>
      <c r="AH896">
        <v>2</v>
      </c>
      <c r="AI896">
        <v>0</v>
      </c>
      <c r="AJ896" t="s">
        <v>38</v>
      </c>
      <c r="AK896">
        <v>0</v>
      </c>
      <c r="AL896" t="s">
        <v>40</v>
      </c>
      <c r="AM896" t="s">
        <v>40</v>
      </c>
      <c r="AN896" t="s">
        <v>40</v>
      </c>
      <c r="AO896" t="s">
        <v>12807</v>
      </c>
      <c r="AP896" t="s">
        <v>13886</v>
      </c>
      <c r="AQ896">
        <v>1</v>
      </c>
      <c r="BD896">
        <v>2</v>
      </c>
      <c r="BE896">
        <v>1</v>
      </c>
    </row>
    <row r="897" spans="1:57" x14ac:dyDescent="0.25">
      <c r="A897" s="1">
        <v>45078</v>
      </c>
      <c r="B897">
        <v>1</v>
      </c>
      <c r="D897" t="s">
        <v>9988</v>
      </c>
      <c r="E897" t="s">
        <v>9989</v>
      </c>
      <c r="L897" s="10">
        <v>1</v>
      </c>
      <c r="M897" s="10">
        <v>1</v>
      </c>
      <c r="N897" s="10" t="s">
        <v>312</v>
      </c>
      <c r="O897" s="10">
        <v>10</v>
      </c>
      <c r="P897" s="10" t="s">
        <v>35</v>
      </c>
      <c r="Q897" s="10" t="s">
        <v>74</v>
      </c>
      <c r="R897" s="10" t="s">
        <v>39</v>
      </c>
      <c r="V897" t="s">
        <v>14197</v>
      </c>
      <c r="W897" t="s">
        <v>14197</v>
      </c>
      <c r="X897" t="s">
        <v>14240</v>
      </c>
      <c r="Y897">
        <v>2</v>
      </c>
      <c r="Z897" s="2">
        <v>31624</v>
      </c>
      <c r="AA897">
        <v>2</v>
      </c>
      <c r="AB897">
        <v>4</v>
      </c>
      <c r="AD897">
        <v>100</v>
      </c>
      <c r="AE897" s="1">
        <v>43466</v>
      </c>
      <c r="AF897" t="s">
        <v>50</v>
      </c>
      <c r="AG897">
        <v>0</v>
      </c>
      <c r="AH897">
        <v>2</v>
      </c>
      <c r="AI897">
        <v>0</v>
      </c>
      <c r="AJ897" t="s">
        <v>38</v>
      </c>
      <c r="AK897">
        <v>0</v>
      </c>
      <c r="AL897" t="s">
        <v>40</v>
      </c>
      <c r="AM897" t="s">
        <v>40</v>
      </c>
      <c r="AN897" t="s">
        <v>40</v>
      </c>
      <c r="AO897" t="s">
        <v>12744</v>
      </c>
      <c r="AP897" t="s">
        <v>13551</v>
      </c>
      <c r="AQ897">
        <v>1</v>
      </c>
      <c r="BD897">
        <v>2</v>
      </c>
      <c r="BE897">
        <v>1</v>
      </c>
    </row>
    <row r="898" spans="1:57" x14ac:dyDescent="0.25">
      <c r="A898" s="1">
        <v>45078</v>
      </c>
      <c r="B898">
        <v>1</v>
      </c>
      <c r="D898" t="s">
        <v>10001</v>
      </c>
      <c r="E898" t="s">
        <v>10002</v>
      </c>
      <c r="L898" s="10">
        <v>1</v>
      </c>
      <c r="M898" s="10">
        <v>1</v>
      </c>
      <c r="N898" s="10" t="s">
        <v>312</v>
      </c>
      <c r="O898" s="10">
        <v>10</v>
      </c>
      <c r="P898" s="10" t="s">
        <v>35</v>
      </c>
      <c r="Q898" s="10" t="s">
        <v>74</v>
      </c>
      <c r="R898" s="10" t="s">
        <v>39</v>
      </c>
      <c r="V898" t="s">
        <v>14197</v>
      </c>
      <c r="W898" t="s">
        <v>14197</v>
      </c>
      <c r="X898" t="s">
        <v>14240</v>
      </c>
      <c r="Y898">
        <v>1</v>
      </c>
      <c r="Z898" s="2">
        <v>31632</v>
      </c>
      <c r="AA898">
        <v>2</v>
      </c>
      <c r="AB898">
        <v>4</v>
      </c>
      <c r="AD898">
        <v>100</v>
      </c>
      <c r="AE898" s="1">
        <v>43466</v>
      </c>
      <c r="AF898" t="s">
        <v>50</v>
      </c>
      <c r="AG898">
        <v>0</v>
      </c>
      <c r="AH898">
        <v>2</v>
      </c>
      <c r="AI898">
        <v>0</v>
      </c>
      <c r="AJ898" t="s">
        <v>38</v>
      </c>
      <c r="AK898">
        <v>0</v>
      </c>
      <c r="AL898" t="s">
        <v>40</v>
      </c>
      <c r="AM898" t="s">
        <v>40</v>
      </c>
      <c r="AN898" t="s">
        <v>40</v>
      </c>
      <c r="AO898" t="s">
        <v>13117</v>
      </c>
      <c r="AP898" t="s">
        <v>13803</v>
      </c>
      <c r="AQ898">
        <v>1</v>
      </c>
      <c r="BD898">
        <v>2</v>
      </c>
      <c r="BE898">
        <v>1</v>
      </c>
    </row>
    <row r="899" spans="1:57" x14ac:dyDescent="0.25">
      <c r="A899" s="1">
        <v>45078</v>
      </c>
      <c r="B899">
        <v>1</v>
      </c>
      <c r="D899" t="s">
        <v>10033</v>
      </c>
      <c r="E899" t="s">
        <v>10034</v>
      </c>
      <c r="L899" s="10">
        <v>1</v>
      </c>
      <c r="M899" s="10">
        <v>2</v>
      </c>
      <c r="N899" s="10" t="s">
        <v>312</v>
      </c>
      <c r="O899" s="10">
        <v>12</v>
      </c>
      <c r="P899" s="10" t="s">
        <v>35</v>
      </c>
      <c r="Q899" s="10" t="s">
        <v>74</v>
      </c>
      <c r="R899" s="10" t="s">
        <v>39</v>
      </c>
      <c r="V899" t="s">
        <v>14197</v>
      </c>
      <c r="W899" t="s">
        <v>14197</v>
      </c>
      <c r="X899" t="s">
        <v>14240</v>
      </c>
      <c r="Y899">
        <v>1</v>
      </c>
      <c r="Z899" s="2">
        <v>31659</v>
      </c>
      <c r="AA899">
        <v>2</v>
      </c>
      <c r="AB899">
        <v>4</v>
      </c>
      <c r="AD899">
        <v>100</v>
      </c>
      <c r="AE899" s="1">
        <v>43466</v>
      </c>
      <c r="AF899" t="s">
        <v>50</v>
      </c>
      <c r="AG899">
        <v>0</v>
      </c>
      <c r="AH899">
        <v>2</v>
      </c>
      <c r="AI899">
        <v>0</v>
      </c>
      <c r="AJ899" t="s">
        <v>38</v>
      </c>
      <c r="AK899">
        <v>0</v>
      </c>
      <c r="AL899" t="s">
        <v>40</v>
      </c>
      <c r="AM899" t="s">
        <v>40</v>
      </c>
      <c r="AN899" t="s">
        <v>40</v>
      </c>
      <c r="AO899" t="s">
        <v>12975</v>
      </c>
      <c r="AP899" t="s">
        <v>13596</v>
      </c>
      <c r="AQ899">
        <v>1</v>
      </c>
      <c r="BD899">
        <v>2</v>
      </c>
      <c r="BE899">
        <v>1</v>
      </c>
    </row>
    <row r="900" spans="1:57" x14ac:dyDescent="0.25">
      <c r="A900" s="1">
        <v>45078</v>
      </c>
      <c r="B900">
        <v>1</v>
      </c>
      <c r="D900" t="s">
        <v>10044</v>
      </c>
      <c r="E900" t="s">
        <v>10045</v>
      </c>
      <c r="L900" s="10">
        <v>1</v>
      </c>
      <c r="M900" s="10">
        <v>2</v>
      </c>
      <c r="N900" s="10" t="s">
        <v>312</v>
      </c>
      <c r="O900" s="10">
        <v>10</v>
      </c>
      <c r="P900" s="10" t="s">
        <v>35</v>
      </c>
      <c r="Q900" s="10" t="s">
        <v>74</v>
      </c>
      <c r="R900" s="10" t="s">
        <v>39</v>
      </c>
      <c r="V900" t="s">
        <v>14197</v>
      </c>
      <c r="W900" t="s">
        <v>14197</v>
      </c>
      <c r="X900" t="s">
        <v>14240</v>
      </c>
      <c r="Y900">
        <v>2</v>
      </c>
      <c r="Z900" s="2">
        <v>31665</v>
      </c>
      <c r="AA900">
        <v>2</v>
      </c>
      <c r="AB900">
        <v>4</v>
      </c>
      <c r="AD900">
        <v>100</v>
      </c>
      <c r="AE900" s="1">
        <v>43466</v>
      </c>
      <c r="AF900" t="s">
        <v>50</v>
      </c>
      <c r="AG900">
        <v>0</v>
      </c>
      <c r="AH900">
        <v>2</v>
      </c>
      <c r="AI900">
        <v>0</v>
      </c>
      <c r="AJ900" t="s">
        <v>38</v>
      </c>
      <c r="AK900">
        <v>0</v>
      </c>
      <c r="AL900" t="s">
        <v>40</v>
      </c>
      <c r="AM900" t="s">
        <v>40</v>
      </c>
      <c r="AN900" t="s">
        <v>40</v>
      </c>
      <c r="AO900" t="s">
        <v>12962</v>
      </c>
      <c r="AP900" t="s">
        <v>13244</v>
      </c>
      <c r="AQ900">
        <v>1</v>
      </c>
      <c r="BD900">
        <v>2</v>
      </c>
      <c r="BE900">
        <v>1</v>
      </c>
    </row>
    <row r="901" spans="1:57" x14ac:dyDescent="0.25">
      <c r="A901" s="1">
        <v>45078</v>
      </c>
      <c r="B901">
        <v>1</v>
      </c>
      <c r="D901" t="s">
        <v>10050</v>
      </c>
      <c r="E901" t="s">
        <v>10051</v>
      </c>
      <c r="L901" s="10">
        <v>1</v>
      </c>
      <c r="M901" s="10">
        <v>1</v>
      </c>
      <c r="N901" s="10" t="s">
        <v>312</v>
      </c>
      <c r="O901" s="10">
        <v>10</v>
      </c>
      <c r="P901" s="10" t="s">
        <v>35</v>
      </c>
      <c r="Q901" s="10" t="s">
        <v>74</v>
      </c>
      <c r="R901" s="10" t="s">
        <v>39</v>
      </c>
      <c r="V901" t="s">
        <v>14197</v>
      </c>
      <c r="W901" t="s">
        <v>14197</v>
      </c>
      <c r="X901" t="s">
        <v>14240</v>
      </c>
      <c r="Y901">
        <v>2</v>
      </c>
      <c r="Z901" s="2">
        <v>31671</v>
      </c>
      <c r="AA901">
        <v>2</v>
      </c>
      <c r="AB901">
        <v>4</v>
      </c>
      <c r="AD901">
        <v>100</v>
      </c>
      <c r="AE901" s="1">
        <v>43466</v>
      </c>
      <c r="AF901" t="s">
        <v>50</v>
      </c>
      <c r="AG901">
        <v>0</v>
      </c>
      <c r="AH901">
        <v>2</v>
      </c>
      <c r="AI901">
        <v>0</v>
      </c>
      <c r="AJ901" t="s">
        <v>38</v>
      </c>
      <c r="AK901">
        <v>0</v>
      </c>
      <c r="AL901" t="s">
        <v>40</v>
      </c>
      <c r="AM901" t="s">
        <v>40</v>
      </c>
      <c r="AN901" t="s">
        <v>40</v>
      </c>
      <c r="AO901" t="s">
        <v>12979</v>
      </c>
      <c r="AP901" t="s">
        <v>13389</v>
      </c>
      <c r="AQ901">
        <v>1</v>
      </c>
      <c r="BD901">
        <v>2</v>
      </c>
      <c r="BE901">
        <v>1</v>
      </c>
    </row>
    <row r="902" spans="1:57" x14ac:dyDescent="0.25">
      <c r="A902" s="1">
        <v>45078</v>
      </c>
      <c r="B902">
        <v>1</v>
      </c>
      <c r="D902" t="s">
        <v>10056</v>
      </c>
      <c r="E902" t="s">
        <v>10057</v>
      </c>
      <c r="L902" s="10">
        <v>0</v>
      </c>
      <c r="M902" s="10">
        <v>0</v>
      </c>
      <c r="N902" s="10" t="s">
        <v>312</v>
      </c>
      <c r="O902" s="10">
        <v>13</v>
      </c>
      <c r="P902" s="10" t="s">
        <v>35</v>
      </c>
      <c r="Q902" s="10" t="s">
        <v>74</v>
      </c>
      <c r="R902" s="10" t="s">
        <v>39</v>
      </c>
      <c r="V902" t="s">
        <v>14197</v>
      </c>
      <c r="W902" t="s">
        <v>14197</v>
      </c>
      <c r="X902" t="s">
        <v>14240</v>
      </c>
      <c r="Y902">
        <v>2</v>
      </c>
      <c r="Z902" s="2">
        <v>31674</v>
      </c>
      <c r="AA902">
        <v>1</v>
      </c>
      <c r="AB902">
        <v>4</v>
      </c>
      <c r="AD902">
        <v>100</v>
      </c>
      <c r="AE902" s="1">
        <v>43466</v>
      </c>
      <c r="AF902" t="s">
        <v>50</v>
      </c>
      <c r="AG902">
        <v>0</v>
      </c>
      <c r="AH902">
        <v>2</v>
      </c>
      <c r="AI902">
        <v>0</v>
      </c>
      <c r="AJ902" t="s">
        <v>38</v>
      </c>
      <c r="AK902">
        <v>0</v>
      </c>
      <c r="AL902" t="s">
        <v>40</v>
      </c>
      <c r="AM902" t="s">
        <v>40</v>
      </c>
      <c r="AN902" t="s">
        <v>40</v>
      </c>
      <c r="AO902" t="s">
        <v>13087</v>
      </c>
      <c r="AP902" t="s">
        <v>14109</v>
      </c>
      <c r="AQ902">
        <v>1</v>
      </c>
      <c r="BD902">
        <v>2</v>
      </c>
      <c r="BE902">
        <v>1</v>
      </c>
    </row>
    <row r="903" spans="1:57" x14ac:dyDescent="0.25">
      <c r="A903" s="1">
        <v>45078</v>
      </c>
      <c r="B903">
        <v>1</v>
      </c>
      <c r="D903" t="s">
        <v>10090</v>
      </c>
      <c r="E903" t="s">
        <v>10091</v>
      </c>
      <c r="L903" s="10">
        <v>0</v>
      </c>
      <c r="M903" s="10">
        <v>0</v>
      </c>
      <c r="N903" s="10" t="s">
        <v>312</v>
      </c>
      <c r="O903" s="10">
        <v>12</v>
      </c>
      <c r="P903" s="10" t="s">
        <v>35</v>
      </c>
      <c r="Q903" s="10" t="s">
        <v>163</v>
      </c>
      <c r="R903" s="10" t="s">
        <v>39</v>
      </c>
      <c r="V903" t="s">
        <v>14197</v>
      </c>
      <c r="W903" t="s">
        <v>14197</v>
      </c>
      <c r="X903" t="s">
        <v>14240</v>
      </c>
      <c r="Y903">
        <v>2</v>
      </c>
      <c r="Z903" s="2">
        <v>31713</v>
      </c>
      <c r="AA903">
        <v>1</v>
      </c>
      <c r="AB903">
        <v>4</v>
      </c>
      <c r="AD903">
        <v>100</v>
      </c>
      <c r="AE903" s="1">
        <v>43466</v>
      </c>
      <c r="AF903" t="s">
        <v>50</v>
      </c>
      <c r="AG903">
        <v>0</v>
      </c>
      <c r="AH903">
        <v>2</v>
      </c>
      <c r="AI903">
        <v>0</v>
      </c>
      <c r="AJ903" t="s">
        <v>38</v>
      </c>
      <c r="AK903">
        <v>0</v>
      </c>
      <c r="AL903" t="s">
        <v>40</v>
      </c>
      <c r="AM903" t="s">
        <v>40</v>
      </c>
      <c r="AN903" t="s">
        <v>40</v>
      </c>
      <c r="AO903" t="s">
        <v>12718</v>
      </c>
      <c r="AP903" t="s">
        <v>13275</v>
      </c>
      <c r="AQ903">
        <v>1</v>
      </c>
      <c r="BD903">
        <v>2</v>
      </c>
      <c r="BE903">
        <v>1</v>
      </c>
    </row>
    <row r="904" spans="1:57" x14ac:dyDescent="0.25">
      <c r="A904" s="1">
        <v>45078</v>
      </c>
      <c r="B904">
        <v>1</v>
      </c>
      <c r="D904" t="s">
        <v>10102</v>
      </c>
      <c r="E904" t="s">
        <v>10103</v>
      </c>
      <c r="L904" s="10">
        <v>1</v>
      </c>
      <c r="M904" s="10">
        <v>2</v>
      </c>
      <c r="N904" s="10" t="s">
        <v>312</v>
      </c>
      <c r="O904" s="10">
        <v>8</v>
      </c>
      <c r="P904" s="10" t="s">
        <v>35</v>
      </c>
      <c r="Q904" s="10" t="s">
        <v>74</v>
      </c>
      <c r="R904" s="10" t="s">
        <v>39</v>
      </c>
      <c r="V904" t="s">
        <v>14197</v>
      </c>
      <c r="W904" t="s">
        <v>14197</v>
      </c>
      <c r="X904" t="s">
        <v>14240</v>
      </c>
      <c r="Y904">
        <v>2</v>
      </c>
      <c r="Z904" s="2">
        <v>31723</v>
      </c>
      <c r="AA904">
        <v>2</v>
      </c>
      <c r="AB904">
        <v>4</v>
      </c>
      <c r="AD904">
        <v>100</v>
      </c>
      <c r="AE904" s="1">
        <v>43466</v>
      </c>
      <c r="AF904" t="s">
        <v>38</v>
      </c>
      <c r="AG904">
        <v>0</v>
      </c>
      <c r="AH904">
        <v>2</v>
      </c>
      <c r="AI904">
        <v>0</v>
      </c>
      <c r="AJ904" t="s">
        <v>38</v>
      </c>
      <c r="AK904">
        <v>0</v>
      </c>
      <c r="AL904" t="s">
        <v>40</v>
      </c>
      <c r="AM904" t="s">
        <v>40</v>
      </c>
      <c r="AN904" t="s">
        <v>40</v>
      </c>
      <c r="AO904" t="s">
        <v>12698</v>
      </c>
      <c r="AP904" t="s">
        <v>13817</v>
      </c>
      <c r="AQ904">
        <v>1</v>
      </c>
      <c r="BD904">
        <v>2</v>
      </c>
      <c r="BE904">
        <v>1</v>
      </c>
    </row>
    <row r="905" spans="1:57" x14ac:dyDescent="0.25">
      <c r="A905" s="1">
        <v>45078</v>
      </c>
      <c r="B905">
        <v>1</v>
      </c>
      <c r="D905" t="s">
        <v>10172</v>
      </c>
      <c r="E905" t="s">
        <v>10173</v>
      </c>
      <c r="L905" s="10">
        <v>1</v>
      </c>
      <c r="M905" s="10">
        <v>2</v>
      </c>
      <c r="N905" s="10" t="s">
        <v>312</v>
      </c>
      <c r="O905" s="10">
        <v>10</v>
      </c>
      <c r="P905" s="10" t="s">
        <v>35</v>
      </c>
      <c r="Q905" s="10" t="s">
        <v>120</v>
      </c>
      <c r="R905" s="10" t="s">
        <v>39</v>
      </c>
      <c r="V905" t="s">
        <v>14197</v>
      </c>
      <c r="W905" t="s">
        <v>14197</v>
      </c>
      <c r="X905" t="s">
        <v>14240</v>
      </c>
      <c r="Y905">
        <v>1</v>
      </c>
      <c r="Z905" s="2">
        <v>31814</v>
      </c>
      <c r="AA905">
        <v>2</v>
      </c>
      <c r="AB905">
        <v>4</v>
      </c>
      <c r="AD905">
        <v>100</v>
      </c>
      <c r="AE905" s="1">
        <v>43466</v>
      </c>
      <c r="AF905" t="s">
        <v>50</v>
      </c>
      <c r="AG905">
        <v>0</v>
      </c>
      <c r="AH905">
        <v>2</v>
      </c>
      <c r="AI905">
        <v>0</v>
      </c>
      <c r="AJ905" t="s">
        <v>38</v>
      </c>
      <c r="AK905">
        <v>0</v>
      </c>
      <c r="AL905" t="s">
        <v>40</v>
      </c>
      <c r="AM905" t="s">
        <v>40</v>
      </c>
      <c r="AN905" t="s">
        <v>40</v>
      </c>
      <c r="AO905" t="s">
        <v>13109</v>
      </c>
      <c r="AP905" t="s">
        <v>13715</v>
      </c>
      <c r="AQ905">
        <v>1</v>
      </c>
      <c r="BD905">
        <v>2</v>
      </c>
      <c r="BE905">
        <v>1</v>
      </c>
    </row>
    <row r="906" spans="1:57" x14ac:dyDescent="0.25">
      <c r="A906" s="1">
        <v>45078</v>
      </c>
      <c r="B906">
        <v>1</v>
      </c>
      <c r="D906" t="s">
        <v>10218</v>
      </c>
      <c r="E906" t="s">
        <v>10219</v>
      </c>
      <c r="L906" s="10">
        <v>1</v>
      </c>
      <c r="M906" s="10">
        <v>2</v>
      </c>
      <c r="N906" s="10" t="s">
        <v>312</v>
      </c>
      <c r="O906" s="10">
        <v>12</v>
      </c>
      <c r="P906" s="10" t="s">
        <v>35</v>
      </c>
      <c r="Q906" s="10" t="s">
        <v>74</v>
      </c>
      <c r="R906" s="10" t="s">
        <v>39</v>
      </c>
      <c r="V906" t="s">
        <v>14197</v>
      </c>
      <c r="W906" t="s">
        <v>14197</v>
      </c>
      <c r="X906" t="s">
        <v>14240</v>
      </c>
      <c r="Y906">
        <v>1</v>
      </c>
      <c r="Z906" s="2">
        <v>31864</v>
      </c>
      <c r="AA906">
        <v>2</v>
      </c>
      <c r="AB906">
        <v>4</v>
      </c>
      <c r="AD906">
        <v>100</v>
      </c>
      <c r="AE906" s="1">
        <v>43466</v>
      </c>
      <c r="AF906" t="s">
        <v>50</v>
      </c>
      <c r="AG906">
        <v>0</v>
      </c>
      <c r="AH906">
        <v>2</v>
      </c>
      <c r="AI906">
        <v>0</v>
      </c>
      <c r="AJ906" t="s">
        <v>38</v>
      </c>
      <c r="AK906">
        <v>0</v>
      </c>
      <c r="AL906" t="s">
        <v>40</v>
      </c>
      <c r="AM906" t="s">
        <v>40</v>
      </c>
      <c r="AN906" t="s">
        <v>40</v>
      </c>
      <c r="AO906" t="s">
        <v>12972</v>
      </c>
      <c r="AP906" t="s">
        <v>13339</v>
      </c>
      <c r="AQ906">
        <v>1</v>
      </c>
      <c r="BD906">
        <v>2</v>
      </c>
      <c r="BE906">
        <v>1</v>
      </c>
    </row>
    <row r="907" spans="1:57" x14ac:dyDescent="0.25">
      <c r="A907" s="1">
        <v>45078</v>
      </c>
      <c r="B907">
        <v>1</v>
      </c>
      <c r="D907" t="s">
        <v>10244</v>
      </c>
      <c r="E907" t="s">
        <v>10245</v>
      </c>
      <c r="L907" s="10">
        <v>1</v>
      </c>
      <c r="M907" s="10">
        <v>2</v>
      </c>
      <c r="N907" s="10" t="s">
        <v>312</v>
      </c>
      <c r="O907" s="10">
        <v>12</v>
      </c>
      <c r="P907" s="10" t="s">
        <v>35</v>
      </c>
      <c r="Q907" s="10" t="s">
        <v>74</v>
      </c>
      <c r="R907" s="10" t="s">
        <v>39</v>
      </c>
      <c r="V907" t="s">
        <v>14197</v>
      </c>
      <c r="W907" t="s">
        <v>14197</v>
      </c>
      <c r="X907" t="s">
        <v>14240</v>
      </c>
      <c r="Y907">
        <v>2</v>
      </c>
      <c r="Z907" s="2">
        <v>31883</v>
      </c>
      <c r="AA907">
        <v>2</v>
      </c>
      <c r="AB907">
        <v>4</v>
      </c>
      <c r="AD907">
        <v>100</v>
      </c>
      <c r="AE907" s="1">
        <v>43466</v>
      </c>
      <c r="AF907" t="s">
        <v>50</v>
      </c>
      <c r="AG907">
        <v>0</v>
      </c>
      <c r="AH907">
        <v>2</v>
      </c>
      <c r="AI907">
        <v>0</v>
      </c>
      <c r="AJ907" t="s">
        <v>38</v>
      </c>
      <c r="AK907">
        <v>0</v>
      </c>
      <c r="AL907" t="s">
        <v>40</v>
      </c>
      <c r="AM907" t="s">
        <v>40</v>
      </c>
      <c r="AN907" t="s">
        <v>40</v>
      </c>
      <c r="AO907" t="s">
        <v>13098</v>
      </c>
      <c r="AP907" t="s">
        <v>13297</v>
      </c>
      <c r="AQ907">
        <v>1</v>
      </c>
      <c r="BD907">
        <v>2</v>
      </c>
      <c r="BE907">
        <v>1</v>
      </c>
    </row>
    <row r="908" spans="1:57" x14ac:dyDescent="0.25">
      <c r="A908" s="1">
        <v>45078</v>
      </c>
      <c r="B908">
        <v>1</v>
      </c>
      <c r="D908" t="s">
        <v>10260</v>
      </c>
      <c r="E908" t="s">
        <v>10261</v>
      </c>
      <c r="L908" s="10">
        <v>1</v>
      </c>
      <c r="M908" s="10">
        <v>2</v>
      </c>
      <c r="N908" s="10" t="s">
        <v>312</v>
      </c>
      <c r="O908" s="10">
        <v>10</v>
      </c>
      <c r="P908" s="10" t="s">
        <v>35</v>
      </c>
      <c r="Q908" s="10" t="s">
        <v>74</v>
      </c>
      <c r="R908" s="10" t="s">
        <v>39</v>
      </c>
      <c r="V908" t="s">
        <v>14197</v>
      </c>
      <c r="W908" t="s">
        <v>14197</v>
      </c>
      <c r="X908" t="s">
        <v>14240</v>
      </c>
      <c r="Y908">
        <v>1</v>
      </c>
      <c r="Z908" s="2">
        <v>31898</v>
      </c>
      <c r="AA908">
        <v>2</v>
      </c>
      <c r="AB908">
        <v>4</v>
      </c>
      <c r="AD908">
        <v>100</v>
      </c>
      <c r="AE908" s="1">
        <v>43466</v>
      </c>
      <c r="AF908" t="s">
        <v>38</v>
      </c>
      <c r="AG908">
        <v>0</v>
      </c>
      <c r="AH908">
        <v>2</v>
      </c>
      <c r="AI908">
        <v>0</v>
      </c>
      <c r="AJ908" t="s">
        <v>38</v>
      </c>
      <c r="AK908">
        <v>0</v>
      </c>
      <c r="AL908" t="s">
        <v>40</v>
      </c>
      <c r="AM908" t="s">
        <v>40</v>
      </c>
      <c r="AN908" t="s">
        <v>40</v>
      </c>
      <c r="AO908" t="s">
        <v>12872</v>
      </c>
      <c r="AP908" t="s">
        <v>13527</v>
      </c>
      <c r="AQ908">
        <v>1</v>
      </c>
      <c r="BD908">
        <v>2</v>
      </c>
      <c r="BE908">
        <v>1</v>
      </c>
    </row>
    <row r="909" spans="1:57" x14ac:dyDescent="0.25">
      <c r="A909" s="1">
        <v>45078</v>
      </c>
      <c r="B909">
        <v>1</v>
      </c>
      <c r="D909" t="s">
        <v>10266</v>
      </c>
      <c r="E909" t="s">
        <v>10267</v>
      </c>
      <c r="L909" s="10">
        <v>1</v>
      </c>
      <c r="M909" s="10">
        <v>1</v>
      </c>
      <c r="N909" s="10" t="s">
        <v>312</v>
      </c>
      <c r="O909" s="10">
        <v>10</v>
      </c>
      <c r="P909" s="10" t="s">
        <v>35</v>
      </c>
      <c r="Q909" s="10" t="s">
        <v>74</v>
      </c>
      <c r="R909" s="10" t="s">
        <v>39</v>
      </c>
      <c r="V909" t="s">
        <v>14197</v>
      </c>
      <c r="W909" t="s">
        <v>14197</v>
      </c>
      <c r="X909" t="s">
        <v>14240</v>
      </c>
      <c r="Y909">
        <v>1</v>
      </c>
      <c r="Z909" s="2">
        <v>31902</v>
      </c>
      <c r="AA909">
        <v>2</v>
      </c>
      <c r="AB909">
        <v>4</v>
      </c>
      <c r="AD909">
        <v>100</v>
      </c>
      <c r="AE909" s="1">
        <v>43466</v>
      </c>
      <c r="AF909" t="s">
        <v>50</v>
      </c>
      <c r="AG909">
        <v>0</v>
      </c>
      <c r="AH909">
        <v>2</v>
      </c>
      <c r="AI909">
        <v>0</v>
      </c>
      <c r="AJ909" t="s">
        <v>38</v>
      </c>
      <c r="AK909">
        <v>0</v>
      </c>
      <c r="AL909" t="s">
        <v>40</v>
      </c>
      <c r="AM909" t="s">
        <v>40</v>
      </c>
      <c r="AN909" t="s">
        <v>40</v>
      </c>
      <c r="AO909" t="s">
        <v>12933</v>
      </c>
      <c r="AP909" t="s">
        <v>13570</v>
      </c>
      <c r="AQ909">
        <v>1</v>
      </c>
      <c r="BD909">
        <v>2</v>
      </c>
      <c r="BE909">
        <v>1</v>
      </c>
    </row>
    <row r="910" spans="1:57" x14ac:dyDescent="0.25">
      <c r="A910" s="1">
        <v>45078</v>
      </c>
      <c r="B910">
        <v>1</v>
      </c>
      <c r="D910" t="s">
        <v>10299</v>
      </c>
      <c r="E910" t="s">
        <v>10300</v>
      </c>
      <c r="L910" s="10">
        <v>0</v>
      </c>
      <c r="M910" s="10">
        <v>0</v>
      </c>
      <c r="N910" s="10" t="s">
        <v>312</v>
      </c>
      <c r="O910" s="10">
        <v>10</v>
      </c>
      <c r="P910" s="10" t="s">
        <v>35</v>
      </c>
      <c r="Q910" s="10" t="s">
        <v>74</v>
      </c>
      <c r="R910" s="10" t="s">
        <v>39</v>
      </c>
      <c r="V910" t="s">
        <v>14197</v>
      </c>
      <c r="W910" t="s">
        <v>14197</v>
      </c>
      <c r="X910" t="s">
        <v>14240</v>
      </c>
      <c r="Y910">
        <v>2</v>
      </c>
      <c r="Z910" s="2">
        <v>31937</v>
      </c>
      <c r="AA910">
        <v>1</v>
      </c>
      <c r="AB910">
        <v>4</v>
      </c>
      <c r="AD910">
        <v>100</v>
      </c>
      <c r="AE910" s="1">
        <v>43466</v>
      </c>
      <c r="AF910" t="s">
        <v>50</v>
      </c>
      <c r="AG910">
        <v>0</v>
      </c>
      <c r="AH910">
        <v>2</v>
      </c>
      <c r="AI910">
        <v>0</v>
      </c>
      <c r="AJ910" t="s">
        <v>38</v>
      </c>
      <c r="AK910">
        <v>0</v>
      </c>
      <c r="AL910" t="s">
        <v>40</v>
      </c>
      <c r="AM910" t="s">
        <v>40</v>
      </c>
      <c r="AN910" t="s">
        <v>40</v>
      </c>
      <c r="AO910" t="s">
        <v>13018</v>
      </c>
      <c r="AP910" t="s">
        <v>13598</v>
      </c>
      <c r="AQ910">
        <v>1</v>
      </c>
      <c r="BD910">
        <v>2</v>
      </c>
      <c r="BE910">
        <v>1</v>
      </c>
    </row>
    <row r="911" spans="1:57" x14ac:dyDescent="0.25">
      <c r="A911" s="1">
        <v>45078</v>
      </c>
      <c r="B911">
        <v>1</v>
      </c>
      <c r="D911" t="s">
        <v>10374</v>
      </c>
      <c r="E911" t="s">
        <v>10375</v>
      </c>
      <c r="L911" s="10">
        <v>0</v>
      </c>
      <c r="M911" s="10">
        <v>1</v>
      </c>
      <c r="N911" s="10" t="s">
        <v>312</v>
      </c>
      <c r="O911" s="10">
        <v>12</v>
      </c>
      <c r="P911" s="10" t="s">
        <v>35</v>
      </c>
      <c r="Q911" s="10" t="s">
        <v>74</v>
      </c>
      <c r="R911" s="10" t="s">
        <v>39</v>
      </c>
      <c r="V911" t="s">
        <v>14197</v>
      </c>
      <c r="W911" t="s">
        <v>14197</v>
      </c>
      <c r="X911" t="s">
        <v>14240</v>
      </c>
      <c r="Y911">
        <v>2</v>
      </c>
      <c r="Z911" s="2">
        <v>32013</v>
      </c>
      <c r="AA911">
        <v>3</v>
      </c>
      <c r="AB911">
        <v>4</v>
      </c>
      <c r="AD911">
        <v>100</v>
      </c>
      <c r="AE911" s="1">
        <v>43466</v>
      </c>
      <c r="AF911" t="s">
        <v>41</v>
      </c>
      <c r="AG911">
        <v>0</v>
      </c>
      <c r="AH911">
        <v>2</v>
      </c>
      <c r="AI911">
        <v>0</v>
      </c>
      <c r="AJ911" t="s">
        <v>38</v>
      </c>
      <c r="AK911">
        <v>0</v>
      </c>
      <c r="AL911" t="s">
        <v>40</v>
      </c>
      <c r="AM911" t="s">
        <v>40</v>
      </c>
      <c r="AN911" t="s">
        <v>40</v>
      </c>
      <c r="AO911" t="s">
        <v>12768</v>
      </c>
      <c r="AP911" t="s">
        <v>13127</v>
      </c>
      <c r="AQ911">
        <v>1</v>
      </c>
      <c r="BD911">
        <v>2</v>
      </c>
      <c r="BE911">
        <v>1</v>
      </c>
    </row>
    <row r="912" spans="1:57" x14ac:dyDescent="0.25">
      <c r="A912" s="1">
        <v>45078</v>
      </c>
      <c r="B912">
        <v>1</v>
      </c>
      <c r="D912" t="s">
        <v>10432</v>
      </c>
      <c r="E912" t="s">
        <v>10433</v>
      </c>
      <c r="L912" s="10">
        <v>1</v>
      </c>
      <c r="M912" s="10">
        <v>2</v>
      </c>
      <c r="N912" s="10" t="s">
        <v>312</v>
      </c>
      <c r="O912" s="10">
        <v>12</v>
      </c>
      <c r="P912" s="10" t="s">
        <v>35</v>
      </c>
      <c r="Q912" s="10" t="s">
        <v>74</v>
      </c>
      <c r="R912" s="10" t="s">
        <v>39</v>
      </c>
      <c r="V912" t="s">
        <v>14197</v>
      </c>
      <c r="W912" t="s">
        <v>14197</v>
      </c>
      <c r="X912" t="s">
        <v>14240</v>
      </c>
      <c r="Y912">
        <v>2</v>
      </c>
      <c r="Z912" s="2">
        <v>32101</v>
      </c>
      <c r="AA912">
        <v>2</v>
      </c>
      <c r="AB912">
        <v>4</v>
      </c>
      <c r="AD912">
        <v>100</v>
      </c>
      <c r="AE912" s="1">
        <v>43466</v>
      </c>
      <c r="AF912" t="s">
        <v>50</v>
      </c>
      <c r="AG912">
        <v>0</v>
      </c>
      <c r="AH912">
        <v>2</v>
      </c>
      <c r="AI912">
        <v>0</v>
      </c>
      <c r="AJ912" t="s">
        <v>38</v>
      </c>
      <c r="AK912">
        <v>0</v>
      </c>
      <c r="AL912" t="s">
        <v>40</v>
      </c>
      <c r="AM912" t="s">
        <v>40</v>
      </c>
      <c r="AN912" t="s">
        <v>40</v>
      </c>
      <c r="AO912" t="s">
        <v>12947</v>
      </c>
      <c r="AP912" t="s">
        <v>13846</v>
      </c>
      <c r="AQ912">
        <v>1</v>
      </c>
      <c r="BD912">
        <v>2</v>
      </c>
      <c r="BE912">
        <v>1</v>
      </c>
    </row>
    <row r="913" spans="1:57" x14ac:dyDescent="0.25">
      <c r="A913" s="1">
        <v>45078</v>
      </c>
      <c r="B913">
        <v>1</v>
      </c>
      <c r="D913" t="s">
        <v>10453</v>
      </c>
      <c r="E913" t="s">
        <v>734</v>
      </c>
      <c r="L913" s="10">
        <v>0</v>
      </c>
      <c r="M913" s="10">
        <v>0</v>
      </c>
      <c r="N913" s="10" t="s">
        <v>312</v>
      </c>
      <c r="O913" s="10">
        <v>12</v>
      </c>
      <c r="P913" s="10" t="s">
        <v>35</v>
      </c>
      <c r="Q913" s="10" t="s">
        <v>74</v>
      </c>
      <c r="R913" s="10" t="s">
        <v>39</v>
      </c>
      <c r="V913" t="s">
        <v>14197</v>
      </c>
      <c r="W913" t="s">
        <v>14197</v>
      </c>
      <c r="X913" t="s">
        <v>14240</v>
      </c>
      <c r="Y913">
        <v>2</v>
      </c>
      <c r="Z913" s="2">
        <v>32119</v>
      </c>
      <c r="AA913">
        <v>1</v>
      </c>
      <c r="AB913">
        <v>4</v>
      </c>
      <c r="AD913">
        <v>100</v>
      </c>
      <c r="AE913" s="1">
        <v>43466</v>
      </c>
      <c r="AF913" t="s">
        <v>50</v>
      </c>
      <c r="AG913">
        <v>0</v>
      </c>
      <c r="AH913">
        <v>2</v>
      </c>
      <c r="AI913">
        <v>0</v>
      </c>
      <c r="AJ913" t="s">
        <v>38</v>
      </c>
      <c r="AK913">
        <v>0</v>
      </c>
      <c r="AL913" t="s">
        <v>40</v>
      </c>
      <c r="AM913" t="s">
        <v>40</v>
      </c>
      <c r="AN913" t="s">
        <v>40</v>
      </c>
      <c r="AO913" t="s">
        <v>12981</v>
      </c>
      <c r="AP913" t="s">
        <v>13866</v>
      </c>
      <c r="AQ913">
        <v>1</v>
      </c>
      <c r="BD913">
        <v>2</v>
      </c>
      <c r="BE913">
        <v>1</v>
      </c>
    </row>
    <row r="914" spans="1:57" x14ac:dyDescent="0.25">
      <c r="A914" s="1">
        <v>45078</v>
      </c>
      <c r="B914">
        <v>1</v>
      </c>
      <c r="D914" t="s">
        <v>10472</v>
      </c>
      <c r="E914" t="s">
        <v>10473</v>
      </c>
      <c r="L914" s="10">
        <v>0</v>
      </c>
      <c r="M914" s="10">
        <v>0</v>
      </c>
      <c r="N914" s="10" t="s">
        <v>312</v>
      </c>
      <c r="O914" s="10">
        <v>8</v>
      </c>
      <c r="P914" s="10" t="s">
        <v>35</v>
      </c>
      <c r="Q914" s="10" t="s">
        <v>74</v>
      </c>
      <c r="R914" s="10" t="s">
        <v>39</v>
      </c>
      <c r="V914" t="s">
        <v>14197</v>
      </c>
      <c r="W914" t="s">
        <v>14197</v>
      </c>
      <c r="X914" t="s">
        <v>14240</v>
      </c>
      <c r="Y914">
        <v>1</v>
      </c>
      <c r="Z914" s="2">
        <v>32143</v>
      </c>
      <c r="AA914">
        <v>2</v>
      </c>
      <c r="AB914">
        <v>4</v>
      </c>
      <c r="AD914">
        <v>100</v>
      </c>
      <c r="AE914" s="1">
        <v>43466</v>
      </c>
      <c r="AF914" t="s">
        <v>38</v>
      </c>
      <c r="AG914">
        <v>0</v>
      </c>
      <c r="AH914">
        <v>2</v>
      </c>
      <c r="AI914">
        <v>0</v>
      </c>
      <c r="AJ914" t="s">
        <v>38</v>
      </c>
      <c r="AK914">
        <v>0</v>
      </c>
      <c r="AL914" t="s">
        <v>10474</v>
      </c>
      <c r="AM914" t="s">
        <v>10474</v>
      </c>
      <c r="AN914" t="s">
        <v>10474</v>
      </c>
      <c r="AO914" t="s">
        <v>12832</v>
      </c>
      <c r="AP914" t="s">
        <v>13174</v>
      </c>
      <c r="AQ914">
        <v>1</v>
      </c>
      <c r="AR914" t="s">
        <v>10475</v>
      </c>
      <c r="BD914">
        <v>2</v>
      </c>
    </row>
    <row r="915" spans="1:57" x14ac:dyDescent="0.25">
      <c r="A915" s="1">
        <v>45078</v>
      </c>
      <c r="B915">
        <v>1</v>
      </c>
      <c r="D915" t="s">
        <v>10484</v>
      </c>
      <c r="E915" t="s">
        <v>10485</v>
      </c>
      <c r="L915" s="10">
        <v>1</v>
      </c>
      <c r="M915" s="10">
        <v>2</v>
      </c>
      <c r="N915" s="10" t="s">
        <v>312</v>
      </c>
      <c r="O915" s="10">
        <v>4</v>
      </c>
      <c r="P915" s="10" t="s">
        <v>35</v>
      </c>
      <c r="Q915" s="10" t="s">
        <v>74</v>
      </c>
      <c r="R915" s="10" t="s">
        <v>39</v>
      </c>
      <c r="V915" t="s">
        <v>14197</v>
      </c>
      <c r="W915" t="s">
        <v>14197</v>
      </c>
      <c r="X915" t="s">
        <v>14240</v>
      </c>
      <c r="Y915">
        <v>2</v>
      </c>
      <c r="Z915" s="2">
        <v>32153</v>
      </c>
      <c r="AA915">
        <v>2</v>
      </c>
      <c r="AB915">
        <v>4</v>
      </c>
      <c r="AD915">
        <v>100</v>
      </c>
      <c r="AE915" s="1">
        <v>43466</v>
      </c>
      <c r="AF915" t="s">
        <v>41</v>
      </c>
      <c r="AG915">
        <v>0</v>
      </c>
      <c r="AH915">
        <v>2</v>
      </c>
      <c r="AI915">
        <v>0</v>
      </c>
      <c r="AJ915" t="s">
        <v>38</v>
      </c>
      <c r="AK915">
        <v>0</v>
      </c>
      <c r="AL915" t="s">
        <v>40</v>
      </c>
      <c r="AM915" t="s">
        <v>40</v>
      </c>
      <c r="AN915" t="s">
        <v>40</v>
      </c>
      <c r="AO915" t="s">
        <v>12760</v>
      </c>
      <c r="AP915" t="s">
        <v>13129</v>
      </c>
      <c r="AQ915">
        <v>1</v>
      </c>
      <c r="BD915">
        <v>2</v>
      </c>
      <c r="BE915">
        <v>1</v>
      </c>
    </row>
    <row r="916" spans="1:57" x14ac:dyDescent="0.25">
      <c r="A916" s="1">
        <v>45078</v>
      </c>
      <c r="B916">
        <v>1</v>
      </c>
      <c r="D916" t="s">
        <v>10618</v>
      </c>
      <c r="E916" t="s">
        <v>10619</v>
      </c>
      <c r="L916" s="10">
        <v>1</v>
      </c>
      <c r="M916" s="10">
        <v>2</v>
      </c>
      <c r="N916" s="10" t="s">
        <v>312</v>
      </c>
      <c r="O916" s="10">
        <v>10</v>
      </c>
      <c r="P916" s="10" t="s">
        <v>35</v>
      </c>
      <c r="Q916" s="10" t="s">
        <v>74</v>
      </c>
      <c r="R916" s="10" t="s">
        <v>39</v>
      </c>
      <c r="V916" t="s">
        <v>14197</v>
      </c>
      <c r="W916" t="s">
        <v>14197</v>
      </c>
      <c r="X916" t="s">
        <v>14240</v>
      </c>
      <c r="Y916">
        <v>1</v>
      </c>
      <c r="Z916" s="2">
        <v>32378</v>
      </c>
      <c r="AA916">
        <v>2</v>
      </c>
      <c r="AB916">
        <v>4</v>
      </c>
      <c r="AD916">
        <v>100</v>
      </c>
      <c r="AE916" s="1">
        <v>43466</v>
      </c>
      <c r="AF916" t="s">
        <v>50</v>
      </c>
      <c r="AG916">
        <v>0</v>
      </c>
      <c r="AH916">
        <v>2</v>
      </c>
      <c r="AI916">
        <v>0</v>
      </c>
      <c r="AJ916" t="s">
        <v>38</v>
      </c>
      <c r="AK916">
        <v>0</v>
      </c>
      <c r="AL916" t="s">
        <v>40</v>
      </c>
      <c r="AM916" t="s">
        <v>40</v>
      </c>
      <c r="AN916" t="s">
        <v>40</v>
      </c>
      <c r="AO916" t="s">
        <v>13082</v>
      </c>
      <c r="AP916" t="s">
        <v>13281</v>
      </c>
      <c r="AQ916">
        <v>1</v>
      </c>
      <c r="BD916">
        <v>2</v>
      </c>
      <c r="BE916">
        <v>1</v>
      </c>
    </row>
    <row r="917" spans="1:57" x14ac:dyDescent="0.25">
      <c r="A917" s="1">
        <v>45078</v>
      </c>
      <c r="B917">
        <v>1</v>
      </c>
      <c r="D917" t="s">
        <v>10653</v>
      </c>
      <c r="E917" t="s">
        <v>10654</v>
      </c>
      <c r="L917" s="10">
        <v>1</v>
      </c>
      <c r="M917" s="10">
        <v>2</v>
      </c>
      <c r="N917" s="10" t="s">
        <v>312</v>
      </c>
      <c r="O917" s="10">
        <v>10</v>
      </c>
      <c r="P917" s="10" t="s">
        <v>35</v>
      </c>
      <c r="Q917" s="10" t="s">
        <v>74</v>
      </c>
      <c r="R917" s="10" t="s">
        <v>39</v>
      </c>
      <c r="V917" t="s">
        <v>14197</v>
      </c>
      <c r="W917" t="s">
        <v>14197</v>
      </c>
      <c r="X917" t="s">
        <v>14240</v>
      </c>
      <c r="Y917">
        <v>1</v>
      </c>
      <c r="Z917" s="2">
        <v>32420</v>
      </c>
      <c r="AA917">
        <v>2</v>
      </c>
      <c r="AB917">
        <v>4</v>
      </c>
      <c r="AD917">
        <v>100</v>
      </c>
      <c r="AE917" s="1">
        <v>43466</v>
      </c>
      <c r="AF917" t="s">
        <v>50</v>
      </c>
      <c r="AG917">
        <v>0</v>
      </c>
      <c r="AH917">
        <v>2</v>
      </c>
      <c r="AI917">
        <v>0</v>
      </c>
      <c r="AJ917" t="s">
        <v>38</v>
      </c>
      <c r="AK917">
        <v>0</v>
      </c>
      <c r="AL917" t="s">
        <v>40</v>
      </c>
      <c r="AM917" t="s">
        <v>40</v>
      </c>
      <c r="AN917" t="s">
        <v>40</v>
      </c>
      <c r="AO917" t="s">
        <v>12911</v>
      </c>
      <c r="AP917" t="s">
        <v>13828</v>
      </c>
      <c r="AQ917">
        <v>1</v>
      </c>
      <c r="BD917">
        <v>2</v>
      </c>
      <c r="BE917">
        <v>1</v>
      </c>
    </row>
    <row r="918" spans="1:57" x14ac:dyDescent="0.25">
      <c r="A918" s="1">
        <v>45078</v>
      </c>
      <c r="B918">
        <v>1</v>
      </c>
      <c r="D918" t="s">
        <v>10657</v>
      </c>
      <c r="E918" t="s">
        <v>10658</v>
      </c>
      <c r="L918" s="10">
        <v>1</v>
      </c>
      <c r="M918" s="10">
        <v>0</v>
      </c>
      <c r="N918" s="10" t="s">
        <v>312</v>
      </c>
      <c r="O918" s="10">
        <v>12</v>
      </c>
      <c r="P918" s="10" t="s">
        <v>35</v>
      </c>
      <c r="Q918" s="10" t="s">
        <v>74</v>
      </c>
      <c r="R918" s="10" t="s">
        <v>39</v>
      </c>
      <c r="V918" t="s">
        <v>14197</v>
      </c>
      <c r="W918" t="s">
        <v>14197</v>
      </c>
      <c r="X918" t="s">
        <v>14240</v>
      </c>
      <c r="Y918">
        <v>1</v>
      </c>
      <c r="Z918" s="2">
        <v>32425</v>
      </c>
      <c r="AA918">
        <v>2</v>
      </c>
      <c r="AB918">
        <v>4</v>
      </c>
      <c r="AD918">
        <v>100</v>
      </c>
      <c r="AE918" s="1">
        <v>43466</v>
      </c>
      <c r="AF918" t="s">
        <v>50</v>
      </c>
      <c r="AG918">
        <v>0</v>
      </c>
      <c r="AH918">
        <v>2</v>
      </c>
      <c r="AI918">
        <v>0</v>
      </c>
      <c r="AJ918" t="s">
        <v>38</v>
      </c>
      <c r="AK918">
        <v>0</v>
      </c>
      <c r="AL918" t="s">
        <v>40</v>
      </c>
      <c r="AM918" t="s">
        <v>40</v>
      </c>
      <c r="AN918" t="s">
        <v>40</v>
      </c>
      <c r="AO918" t="s">
        <v>12872</v>
      </c>
      <c r="AP918" t="s">
        <v>13527</v>
      </c>
      <c r="AQ918">
        <v>1</v>
      </c>
      <c r="BD918">
        <v>2</v>
      </c>
      <c r="BE918">
        <v>1</v>
      </c>
    </row>
    <row r="919" spans="1:57" x14ac:dyDescent="0.25">
      <c r="A919" s="1">
        <v>45078</v>
      </c>
      <c r="B919">
        <v>1</v>
      </c>
      <c r="D919" t="s">
        <v>10659</v>
      </c>
      <c r="E919" t="s">
        <v>10660</v>
      </c>
      <c r="L919" s="10">
        <v>0</v>
      </c>
      <c r="M919" s="10">
        <v>0</v>
      </c>
      <c r="N919" s="10" t="s">
        <v>312</v>
      </c>
      <c r="O919" s="10">
        <v>12</v>
      </c>
      <c r="P919" s="10" t="s">
        <v>35</v>
      </c>
      <c r="Q919" s="10" t="s">
        <v>74</v>
      </c>
      <c r="R919" s="10" t="s">
        <v>39</v>
      </c>
      <c r="V919" t="s">
        <v>14197</v>
      </c>
      <c r="W919" t="s">
        <v>14197</v>
      </c>
      <c r="X919" t="s">
        <v>14240</v>
      </c>
      <c r="Y919">
        <v>2</v>
      </c>
      <c r="Z919" s="2">
        <v>32425</v>
      </c>
      <c r="AA919">
        <v>1</v>
      </c>
      <c r="AB919">
        <v>4</v>
      </c>
      <c r="AD919">
        <v>100</v>
      </c>
      <c r="AE919" s="1">
        <v>43466</v>
      </c>
      <c r="AF919" t="s">
        <v>50</v>
      </c>
      <c r="AG919">
        <v>0</v>
      </c>
      <c r="AH919">
        <v>2</v>
      </c>
      <c r="AI919">
        <v>0</v>
      </c>
      <c r="AJ919" t="s">
        <v>38</v>
      </c>
      <c r="AK919">
        <v>0</v>
      </c>
      <c r="AL919" t="s">
        <v>40</v>
      </c>
      <c r="AM919" t="s">
        <v>40</v>
      </c>
      <c r="AN919" t="s">
        <v>40</v>
      </c>
      <c r="AO919" t="s">
        <v>12765</v>
      </c>
      <c r="AP919" t="s">
        <v>13543</v>
      </c>
      <c r="AQ919">
        <v>1</v>
      </c>
      <c r="BD919">
        <v>2</v>
      </c>
      <c r="BE919">
        <v>1</v>
      </c>
    </row>
    <row r="920" spans="1:57" x14ac:dyDescent="0.25">
      <c r="A920" s="1">
        <v>45078</v>
      </c>
      <c r="B920">
        <v>1</v>
      </c>
      <c r="D920" t="s">
        <v>10748</v>
      </c>
      <c r="E920" t="s">
        <v>10749</v>
      </c>
      <c r="L920" s="10">
        <v>0</v>
      </c>
      <c r="M920" s="10">
        <v>0</v>
      </c>
      <c r="N920" s="10" t="s">
        <v>312</v>
      </c>
      <c r="O920" s="10">
        <v>4</v>
      </c>
      <c r="P920" s="10" t="s">
        <v>35</v>
      </c>
      <c r="Q920" s="10" t="s">
        <v>74</v>
      </c>
      <c r="R920" s="10" t="s">
        <v>39</v>
      </c>
      <c r="V920" t="s">
        <v>14197</v>
      </c>
      <c r="W920" t="s">
        <v>14197</v>
      </c>
      <c r="X920" t="s">
        <v>14240</v>
      </c>
      <c r="Y920">
        <v>2</v>
      </c>
      <c r="Z920" s="2">
        <v>32589</v>
      </c>
      <c r="AA920">
        <v>1</v>
      </c>
      <c r="AB920">
        <v>4</v>
      </c>
      <c r="AD920">
        <v>100</v>
      </c>
      <c r="AE920" s="1">
        <v>43466</v>
      </c>
      <c r="AF920" t="s">
        <v>50</v>
      </c>
      <c r="AG920">
        <v>0</v>
      </c>
      <c r="AH920">
        <v>2</v>
      </c>
      <c r="AI920">
        <v>0</v>
      </c>
      <c r="AJ920" t="s">
        <v>38</v>
      </c>
      <c r="AK920">
        <v>0</v>
      </c>
      <c r="AL920" t="s">
        <v>40</v>
      </c>
      <c r="AM920" t="s">
        <v>40</v>
      </c>
      <c r="AN920" t="s">
        <v>40</v>
      </c>
      <c r="AO920" t="s">
        <v>12806</v>
      </c>
      <c r="AP920" t="s">
        <v>14104</v>
      </c>
      <c r="AQ920">
        <v>1</v>
      </c>
      <c r="BD920">
        <v>2</v>
      </c>
      <c r="BE920">
        <v>1</v>
      </c>
    </row>
    <row r="921" spans="1:57" x14ac:dyDescent="0.25">
      <c r="A921" s="1">
        <v>45078</v>
      </c>
      <c r="B921">
        <v>1</v>
      </c>
      <c r="D921" t="s">
        <v>11120</v>
      </c>
      <c r="E921" t="s">
        <v>11121</v>
      </c>
      <c r="L921" s="10">
        <v>1</v>
      </c>
      <c r="M921" s="10">
        <v>1</v>
      </c>
      <c r="N921" s="10" t="s">
        <v>312</v>
      </c>
      <c r="O921" s="10">
        <v>4</v>
      </c>
      <c r="P921" s="10" t="s">
        <v>35</v>
      </c>
      <c r="Q921" s="10" t="s">
        <v>74</v>
      </c>
      <c r="R921" s="10" t="s">
        <v>39</v>
      </c>
      <c r="V921" t="s">
        <v>14197</v>
      </c>
      <c r="W921" t="s">
        <v>14197</v>
      </c>
      <c r="X921" t="s">
        <v>14240</v>
      </c>
      <c r="Y921">
        <v>1</v>
      </c>
      <c r="Z921" s="2">
        <v>33261</v>
      </c>
      <c r="AA921">
        <v>2</v>
      </c>
      <c r="AB921">
        <v>4</v>
      </c>
      <c r="AD921">
        <v>100</v>
      </c>
      <c r="AE921" s="1">
        <v>43466</v>
      </c>
      <c r="AF921" t="s">
        <v>38</v>
      </c>
      <c r="AG921">
        <v>0</v>
      </c>
      <c r="AH921">
        <v>2</v>
      </c>
      <c r="AI921">
        <v>0</v>
      </c>
      <c r="AJ921" t="s">
        <v>38</v>
      </c>
      <c r="AK921">
        <v>0</v>
      </c>
      <c r="AL921" t="s">
        <v>40</v>
      </c>
      <c r="AM921" t="s">
        <v>40</v>
      </c>
      <c r="AN921" t="s">
        <v>40</v>
      </c>
      <c r="AO921" t="s">
        <v>12991</v>
      </c>
      <c r="AP921" t="s">
        <v>13393</v>
      </c>
      <c r="AQ921">
        <v>1</v>
      </c>
      <c r="BD921">
        <v>2</v>
      </c>
      <c r="BE921">
        <v>1</v>
      </c>
    </row>
    <row r="922" spans="1:57" x14ac:dyDescent="0.25">
      <c r="A922" s="1">
        <v>45078</v>
      </c>
      <c r="B922">
        <v>1</v>
      </c>
      <c r="D922" t="s">
        <v>155</v>
      </c>
      <c r="E922" t="s">
        <v>156</v>
      </c>
      <c r="L922" s="10">
        <v>0</v>
      </c>
      <c r="M922" s="10">
        <v>0</v>
      </c>
      <c r="N922" s="10" t="s">
        <v>157</v>
      </c>
      <c r="O922" s="10">
        <v>14</v>
      </c>
      <c r="P922" s="10" t="s">
        <v>35</v>
      </c>
      <c r="Q922" s="10" t="s">
        <v>74</v>
      </c>
      <c r="R922" s="10" t="s">
        <v>39</v>
      </c>
      <c r="V922" t="s">
        <v>14197</v>
      </c>
      <c r="W922" t="s">
        <v>14197</v>
      </c>
      <c r="X922" t="s">
        <v>14240</v>
      </c>
      <c r="Y922">
        <v>2</v>
      </c>
      <c r="Z922" s="2">
        <v>23228</v>
      </c>
      <c r="AA922">
        <v>1</v>
      </c>
      <c r="AB922">
        <v>4</v>
      </c>
      <c r="AD922">
        <v>100</v>
      </c>
      <c r="AE922" s="1">
        <v>43466</v>
      </c>
      <c r="AF922" t="s">
        <v>115</v>
      </c>
      <c r="AG922">
        <v>0</v>
      </c>
      <c r="AH922">
        <v>2</v>
      </c>
      <c r="AI922">
        <v>0</v>
      </c>
      <c r="AJ922" t="s">
        <v>38</v>
      </c>
      <c r="AK922">
        <v>0</v>
      </c>
      <c r="AL922" t="s">
        <v>40</v>
      </c>
      <c r="AM922" t="s">
        <v>40</v>
      </c>
      <c r="AN922" t="s">
        <v>40</v>
      </c>
      <c r="AO922" t="s">
        <v>12712</v>
      </c>
      <c r="AP922" t="s">
        <v>14058</v>
      </c>
      <c r="AQ922">
        <v>1</v>
      </c>
      <c r="BD922">
        <v>2</v>
      </c>
      <c r="BE922">
        <v>1</v>
      </c>
    </row>
    <row r="923" spans="1:57" x14ac:dyDescent="0.25">
      <c r="A923" s="1">
        <v>45078</v>
      </c>
      <c r="B923">
        <v>1</v>
      </c>
      <c r="D923" t="s">
        <v>396</v>
      </c>
      <c r="E923" t="s">
        <v>397</v>
      </c>
      <c r="L923" s="10">
        <v>1</v>
      </c>
      <c r="M923" s="10">
        <v>2</v>
      </c>
      <c r="N923" s="10" t="s">
        <v>157</v>
      </c>
      <c r="O923" s="10">
        <v>14</v>
      </c>
      <c r="P923" s="10" t="s">
        <v>35</v>
      </c>
      <c r="Q923" s="10" t="s">
        <v>74</v>
      </c>
      <c r="R923" s="10" t="s">
        <v>39</v>
      </c>
      <c r="V923" t="s">
        <v>14197</v>
      </c>
      <c r="W923" t="s">
        <v>14197</v>
      </c>
      <c r="X923" t="s">
        <v>14240</v>
      </c>
      <c r="Y923">
        <v>1</v>
      </c>
      <c r="Z923" s="2">
        <v>23426</v>
      </c>
      <c r="AA923">
        <v>2</v>
      </c>
      <c r="AB923">
        <v>4</v>
      </c>
      <c r="AD923">
        <v>100</v>
      </c>
      <c r="AE923" s="1">
        <v>43466</v>
      </c>
      <c r="AF923" t="s">
        <v>115</v>
      </c>
      <c r="AG923">
        <v>0</v>
      </c>
      <c r="AH923">
        <v>2</v>
      </c>
      <c r="AI923">
        <v>0</v>
      </c>
      <c r="AJ923" t="s">
        <v>38</v>
      </c>
      <c r="AK923">
        <v>0</v>
      </c>
      <c r="AL923" t="s">
        <v>40</v>
      </c>
      <c r="AM923" t="s">
        <v>40</v>
      </c>
      <c r="AN923" t="s">
        <v>40</v>
      </c>
      <c r="AO923" t="s">
        <v>12712</v>
      </c>
      <c r="AP923" t="s">
        <v>14058</v>
      </c>
      <c r="AQ923">
        <v>1</v>
      </c>
      <c r="BD923">
        <v>2</v>
      </c>
      <c r="BE923">
        <v>1</v>
      </c>
    </row>
    <row r="924" spans="1:57" x14ac:dyDescent="0.25">
      <c r="A924" s="1">
        <v>45078</v>
      </c>
      <c r="B924">
        <v>1</v>
      </c>
      <c r="D924" t="s">
        <v>440</v>
      </c>
      <c r="E924" t="s">
        <v>441</v>
      </c>
      <c r="L924" s="10">
        <v>0</v>
      </c>
      <c r="M924" s="10">
        <v>0</v>
      </c>
      <c r="N924" s="10" t="s">
        <v>157</v>
      </c>
      <c r="O924" s="10">
        <v>14</v>
      </c>
      <c r="P924" s="10" t="s">
        <v>35</v>
      </c>
      <c r="Q924" s="10" t="s">
        <v>74</v>
      </c>
      <c r="R924" s="10" t="s">
        <v>39</v>
      </c>
      <c r="V924" t="s">
        <v>14197</v>
      </c>
      <c r="W924" t="s">
        <v>14197</v>
      </c>
      <c r="X924" t="s">
        <v>14240</v>
      </c>
      <c r="Y924">
        <v>2</v>
      </c>
      <c r="Z924" s="2">
        <v>23461</v>
      </c>
      <c r="AA924">
        <v>1</v>
      </c>
      <c r="AB924">
        <v>4</v>
      </c>
      <c r="AD924">
        <v>100</v>
      </c>
      <c r="AE924" s="1">
        <v>43466</v>
      </c>
      <c r="AF924" t="s">
        <v>115</v>
      </c>
      <c r="AG924">
        <v>0</v>
      </c>
      <c r="AH924">
        <v>2</v>
      </c>
      <c r="AI924">
        <v>0</v>
      </c>
      <c r="AJ924" t="s">
        <v>38</v>
      </c>
      <c r="AK924">
        <v>0</v>
      </c>
      <c r="AL924" t="s">
        <v>40</v>
      </c>
      <c r="AM924" t="s">
        <v>40</v>
      </c>
      <c r="AN924" t="s">
        <v>40</v>
      </c>
      <c r="AO924" t="s">
        <v>12712</v>
      </c>
      <c r="AP924" t="s">
        <v>14058</v>
      </c>
      <c r="AQ924">
        <v>1</v>
      </c>
      <c r="BD924">
        <v>2</v>
      </c>
      <c r="BE924">
        <v>1</v>
      </c>
    </row>
    <row r="925" spans="1:57" x14ac:dyDescent="0.25">
      <c r="A925" s="1">
        <v>45078</v>
      </c>
      <c r="B925">
        <v>1</v>
      </c>
      <c r="D925" t="s">
        <v>480</v>
      </c>
      <c r="E925" t="s">
        <v>481</v>
      </c>
      <c r="L925" s="10">
        <v>0</v>
      </c>
      <c r="M925" s="10">
        <v>1</v>
      </c>
      <c r="N925" s="10" t="s">
        <v>157</v>
      </c>
      <c r="O925" s="10">
        <v>12</v>
      </c>
      <c r="P925" s="10" t="s">
        <v>35</v>
      </c>
      <c r="Q925" s="10" t="s">
        <v>74</v>
      </c>
      <c r="R925" s="10" t="s">
        <v>39</v>
      </c>
      <c r="V925" t="s">
        <v>14197</v>
      </c>
      <c r="W925" t="s">
        <v>14197</v>
      </c>
      <c r="X925" t="s">
        <v>14240</v>
      </c>
      <c r="Y925">
        <v>2</v>
      </c>
      <c r="Z925" s="2">
        <v>23480</v>
      </c>
      <c r="AA925">
        <v>3</v>
      </c>
      <c r="AB925">
        <v>4</v>
      </c>
      <c r="AD925">
        <v>100</v>
      </c>
      <c r="AE925" s="1">
        <v>43466</v>
      </c>
      <c r="AF925" t="s">
        <v>115</v>
      </c>
      <c r="AG925">
        <v>0</v>
      </c>
      <c r="AH925">
        <v>2</v>
      </c>
      <c r="AI925">
        <v>0</v>
      </c>
      <c r="AJ925" t="s">
        <v>38</v>
      </c>
      <c r="AK925">
        <v>0</v>
      </c>
      <c r="AL925" t="s">
        <v>40</v>
      </c>
      <c r="AM925" t="s">
        <v>40</v>
      </c>
      <c r="AN925" t="s">
        <v>40</v>
      </c>
      <c r="AO925" t="s">
        <v>12712</v>
      </c>
      <c r="AP925" t="s">
        <v>14058</v>
      </c>
      <c r="AQ925">
        <v>1</v>
      </c>
      <c r="BD925">
        <v>2</v>
      </c>
      <c r="BE925">
        <v>1</v>
      </c>
    </row>
    <row r="926" spans="1:57" x14ac:dyDescent="0.25">
      <c r="A926" s="1">
        <v>45078</v>
      </c>
      <c r="B926">
        <v>1</v>
      </c>
      <c r="D926" t="s">
        <v>486</v>
      </c>
      <c r="E926" t="s">
        <v>487</v>
      </c>
      <c r="L926" s="10">
        <v>0</v>
      </c>
      <c r="M926" s="10">
        <v>0</v>
      </c>
      <c r="N926" s="10" t="s">
        <v>157</v>
      </c>
      <c r="O926" s="10">
        <v>14</v>
      </c>
      <c r="P926" s="10" t="s">
        <v>35</v>
      </c>
      <c r="Q926" s="10" t="s">
        <v>74</v>
      </c>
      <c r="R926" s="10" t="s">
        <v>39</v>
      </c>
      <c r="V926" t="s">
        <v>14197</v>
      </c>
      <c r="W926" t="s">
        <v>14197</v>
      </c>
      <c r="X926" t="s">
        <v>14240</v>
      </c>
      <c r="Y926">
        <v>1</v>
      </c>
      <c r="Z926" s="2">
        <v>23482</v>
      </c>
      <c r="AA926">
        <v>1</v>
      </c>
      <c r="AB926">
        <v>4</v>
      </c>
      <c r="AD926">
        <v>100</v>
      </c>
      <c r="AE926" s="1">
        <v>43466</v>
      </c>
      <c r="AF926" t="s">
        <v>115</v>
      </c>
      <c r="AG926">
        <v>0</v>
      </c>
      <c r="AH926">
        <v>2</v>
      </c>
      <c r="AI926">
        <v>0</v>
      </c>
      <c r="AJ926" t="s">
        <v>38</v>
      </c>
      <c r="AK926">
        <v>0</v>
      </c>
      <c r="AL926" t="s">
        <v>40</v>
      </c>
      <c r="AM926" t="s">
        <v>40</v>
      </c>
      <c r="AN926" t="s">
        <v>40</v>
      </c>
      <c r="AO926" t="s">
        <v>12712</v>
      </c>
      <c r="AP926" t="s">
        <v>14058</v>
      </c>
      <c r="AQ926">
        <v>1</v>
      </c>
      <c r="BD926">
        <v>2</v>
      </c>
      <c r="BE926">
        <v>1</v>
      </c>
    </row>
    <row r="927" spans="1:57" x14ac:dyDescent="0.25">
      <c r="A927" s="1">
        <v>45078</v>
      </c>
      <c r="B927">
        <v>1</v>
      </c>
      <c r="D927" t="s">
        <v>528</v>
      </c>
      <c r="E927" t="s">
        <v>529</v>
      </c>
      <c r="L927" s="10">
        <v>1</v>
      </c>
      <c r="M927" s="10">
        <v>0</v>
      </c>
      <c r="N927" s="10" t="s">
        <v>157</v>
      </c>
      <c r="O927" s="10">
        <v>14</v>
      </c>
      <c r="P927" s="10" t="s">
        <v>35</v>
      </c>
      <c r="Q927" s="10" t="s">
        <v>74</v>
      </c>
      <c r="R927" s="10" t="s">
        <v>39</v>
      </c>
      <c r="V927" t="s">
        <v>14197</v>
      </c>
      <c r="W927" t="s">
        <v>14197</v>
      </c>
      <c r="X927" t="s">
        <v>14240</v>
      </c>
      <c r="Y927">
        <v>2</v>
      </c>
      <c r="Z927" s="2">
        <v>23514</v>
      </c>
      <c r="AA927">
        <v>2</v>
      </c>
      <c r="AB927">
        <v>4</v>
      </c>
      <c r="AD927">
        <v>100</v>
      </c>
      <c r="AE927" s="1">
        <v>43466</v>
      </c>
      <c r="AF927" t="s">
        <v>115</v>
      </c>
      <c r="AG927">
        <v>0</v>
      </c>
      <c r="AH927">
        <v>2</v>
      </c>
      <c r="AI927">
        <v>0</v>
      </c>
      <c r="AJ927" t="s">
        <v>38</v>
      </c>
      <c r="AK927">
        <v>0</v>
      </c>
      <c r="AL927" t="s">
        <v>40</v>
      </c>
      <c r="AM927" t="s">
        <v>40</v>
      </c>
      <c r="AN927" t="s">
        <v>40</v>
      </c>
      <c r="AO927" t="s">
        <v>12712</v>
      </c>
      <c r="AP927" t="s">
        <v>14058</v>
      </c>
      <c r="AQ927">
        <v>1</v>
      </c>
      <c r="BD927">
        <v>2</v>
      </c>
      <c r="BE927">
        <v>1</v>
      </c>
    </row>
    <row r="928" spans="1:57" x14ac:dyDescent="0.25">
      <c r="A928" s="1">
        <v>45078</v>
      </c>
      <c r="B928">
        <v>1</v>
      </c>
      <c r="D928" t="s">
        <v>532</v>
      </c>
      <c r="E928" t="s">
        <v>87</v>
      </c>
      <c r="L928" s="10">
        <v>0</v>
      </c>
      <c r="M928" s="10">
        <v>0</v>
      </c>
      <c r="N928" s="10" t="s">
        <v>157</v>
      </c>
      <c r="O928" s="10">
        <v>14</v>
      </c>
      <c r="P928" s="10" t="s">
        <v>35</v>
      </c>
      <c r="Q928" s="10" t="s">
        <v>74</v>
      </c>
      <c r="R928" s="10" t="s">
        <v>39</v>
      </c>
      <c r="V928" t="s">
        <v>14197</v>
      </c>
      <c r="W928" t="s">
        <v>14197</v>
      </c>
      <c r="X928" t="s">
        <v>14240</v>
      </c>
      <c r="Y928">
        <v>1</v>
      </c>
      <c r="Z928" s="2">
        <v>23521</v>
      </c>
      <c r="AA928">
        <v>1</v>
      </c>
      <c r="AB928">
        <v>4</v>
      </c>
      <c r="AD928">
        <v>100</v>
      </c>
      <c r="AE928" s="1">
        <v>43466</v>
      </c>
      <c r="AF928" t="s">
        <v>115</v>
      </c>
      <c r="AG928">
        <v>0</v>
      </c>
      <c r="AH928">
        <v>2</v>
      </c>
      <c r="AI928">
        <v>0</v>
      </c>
      <c r="AJ928" t="s">
        <v>38</v>
      </c>
      <c r="AK928">
        <v>0</v>
      </c>
      <c r="AL928" t="s">
        <v>40</v>
      </c>
      <c r="AM928" t="s">
        <v>40</v>
      </c>
      <c r="AN928" t="s">
        <v>40</v>
      </c>
      <c r="AO928" t="s">
        <v>12712</v>
      </c>
      <c r="AP928" t="s">
        <v>14058</v>
      </c>
      <c r="AQ928">
        <v>1</v>
      </c>
      <c r="BD928">
        <v>2</v>
      </c>
      <c r="BE928">
        <v>1</v>
      </c>
    </row>
    <row r="929" spans="1:57" x14ac:dyDescent="0.25">
      <c r="A929" s="1">
        <v>45078</v>
      </c>
      <c r="B929">
        <v>1</v>
      </c>
      <c r="D929" t="s">
        <v>585</v>
      </c>
      <c r="E929" t="s">
        <v>586</v>
      </c>
      <c r="L929" s="10">
        <v>0</v>
      </c>
      <c r="M929" s="10">
        <v>0</v>
      </c>
      <c r="N929" s="10" t="s">
        <v>157</v>
      </c>
      <c r="O929" s="10">
        <v>14</v>
      </c>
      <c r="P929" s="10" t="s">
        <v>35</v>
      </c>
      <c r="Q929" s="10" t="s">
        <v>74</v>
      </c>
      <c r="R929" s="10" t="s">
        <v>39</v>
      </c>
      <c r="V929" t="s">
        <v>14197</v>
      </c>
      <c r="W929" t="s">
        <v>14197</v>
      </c>
      <c r="X929" t="s">
        <v>14240</v>
      </c>
      <c r="Y929">
        <v>2</v>
      </c>
      <c r="Z929" s="2">
        <v>23564</v>
      </c>
      <c r="AA929">
        <v>2</v>
      </c>
      <c r="AB929">
        <v>4</v>
      </c>
      <c r="AD929">
        <v>100</v>
      </c>
      <c r="AE929" s="1">
        <v>43466</v>
      </c>
      <c r="AF929" t="s">
        <v>50</v>
      </c>
      <c r="AG929">
        <v>0</v>
      </c>
      <c r="AH929">
        <v>2</v>
      </c>
      <c r="AI929">
        <v>0</v>
      </c>
      <c r="AJ929" t="s">
        <v>38</v>
      </c>
      <c r="AK929">
        <v>0</v>
      </c>
      <c r="AL929" t="s">
        <v>40</v>
      </c>
      <c r="AM929" t="s">
        <v>40</v>
      </c>
      <c r="AN929" t="s">
        <v>40</v>
      </c>
      <c r="AO929" t="s">
        <v>12855</v>
      </c>
      <c r="AP929" t="s">
        <v>13513</v>
      </c>
      <c r="AQ929">
        <v>1</v>
      </c>
      <c r="BD929">
        <v>2</v>
      </c>
      <c r="BE929">
        <v>1</v>
      </c>
    </row>
    <row r="930" spans="1:57" x14ac:dyDescent="0.25">
      <c r="A930" s="1">
        <v>45078</v>
      </c>
      <c r="B930">
        <v>1</v>
      </c>
      <c r="D930" t="s">
        <v>749</v>
      </c>
      <c r="E930" t="s">
        <v>750</v>
      </c>
      <c r="L930" s="10">
        <v>0</v>
      </c>
      <c r="M930" s="10">
        <v>0</v>
      </c>
      <c r="N930" s="10" t="s">
        <v>157</v>
      </c>
      <c r="O930" s="10">
        <v>14</v>
      </c>
      <c r="P930" s="10" t="s">
        <v>35</v>
      </c>
      <c r="Q930" s="10" t="s">
        <v>74</v>
      </c>
      <c r="R930" s="10" t="s">
        <v>39</v>
      </c>
      <c r="V930" t="s">
        <v>14197</v>
      </c>
      <c r="W930" t="s">
        <v>14197</v>
      </c>
      <c r="X930" t="s">
        <v>14240</v>
      </c>
      <c r="Y930">
        <v>1</v>
      </c>
      <c r="Z930" s="2">
        <v>23707</v>
      </c>
      <c r="AA930">
        <v>1</v>
      </c>
      <c r="AB930">
        <v>4</v>
      </c>
      <c r="AD930">
        <v>100</v>
      </c>
      <c r="AE930" s="1">
        <v>43466</v>
      </c>
      <c r="AF930" t="s">
        <v>115</v>
      </c>
      <c r="AG930">
        <v>0</v>
      </c>
      <c r="AH930">
        <v>2</v>
      </c>
      <c r="AI930">
        <v>0</v>
      </c>
      <c r="AJ930" t="s">
        <v>38</v>
      </c>
      <c r="AK930">
        <v>0</v>
      </c>
      <c r="AL930" t="s">
        <v>40</v>
      </c>
      <c r="AM930" t="s">
        <v>40</v>
      </c>
      <c r="AN930" t="s">
        <v>40</v>
      </c>
      <c r="AO930" t="s">
        <v>12712</v>
      </c>
      <c r="AP930" t="s">
        <v>14058</v>
      </c>
      <c r="AQ930">
        <v>1</v>
      </c>
      <c r="BD930">
        <v>2</v>
      </c>
      <c r="BE930">
        <v>1</v>
      </c>
    </row>
    <row r="931" spans="1:57" x14ac:dyDescent="0.25">
      <c r="A931" s="1">
        <v>45078</v>
      </c>
      <c r="B931">
        <v>1</v>
      </c>
      <c r="D931" t="s">
        <v>824</v>
      </c>
      <c r="E931" t="s">
        <v>825</v>
      </c>
      <c r="L931" s="10">
        <v>1</v>
      </c>
      <c r="M931" s="10">
        <v>1</v>
      </c>
      <c r="N931" s="10" t="s">
        <v>157</v>
      </c>
      <c r="O931" s="10">
        <v>16</v>
      </c>
      <c r="P931" s="10" t="s">
        <v>35</v>
      </c>
      <c r="Q931" s="10" t="s">
        <v>74</v>
      </c>
      <c r="R931" s="10" t="s">
        <v>39</v>
      </c>
      <c r="V931" t="s">
        <v>14197</v>
      </c>
      <c r="W931" t="s">
        <v>14197</v>
      </c>
      <c r="X931" t="s">
        <v>14240</v>
      </c>
      <c r="Y931">
        <v>2</v>
      </c>
      <c r="Z931" s="2">
        <v>23804</v>
      </c>
      <c r="AA931">
        <v>2</v>
      </c>
      <c r="AB931">
        <v>4</v>
      </c>
      <c r="AD931">
        <v>100</v>
      </c>
      <c r="AE931" s="1">
        <v>43466</v>
      </c>
      <c r="AF931" t="s">
        <v>115</v>
      </c>
      <c r="AG931">
        <v>0</v>
      </c>
      <c r="AH931">
        <v>2</v>
      </c>
      <c r="AI931">
        <v>0</v>
      </c>
      <c r="AJ931" t="s">
        <v>38</v>
      </c>
      <c r="AK931">
        <v>0</v>
      </c>
      <c r="AL931" t="s">
        <v>40</v>
      </c>
      <c r="AM931" t="s">
        <v>40</v>
      </c>
      <c r="AN931" t="s">
        <v>40</v>
      </c>
      <c r="AO931" t="s">
        <v>12712</v>
      </c>
      <c r="AP931" t="s">
        <v>14058</v>
      </c>
      <c r="AQ931">
        <v>1</v>
      </c>
      <c r="BD931">
        <v>2</v>
      </c>
      <c r="BE931">
        <v>1</v>
      </c>
    </row>
    <row r="932" spans="1:57" x14ac:dyDescent="0.25">
      <c r="A932" s="1">
        <v>45078</v>
      </c>
      <c r="B932">
        <v>1</v>
      </c>
      <c r="D932" t="s">
        <v>872</v>
      </c>
      <c r="E932" t="s">
        <v>873</v>
      </c>
      <c r="L932" s="10">
        <v>0</v>
      </c>
      <c r="M932" s="10">
        <v>0</v>
      </c>
      <c r="N932" s="10" t="s">
        <v>157</v>
      </c>
      <c r="O932" s="10">
        <v>14</v>
      </c>
      <c r="P932" s="10" t="s">
        <v>35</v>
      </c>
      <c r="Q932" s="10" t="s">
        <v>74</v>
      </c>
      <c r="R932" s="10" t="s">
        <v>39</v>
      </c>
      <c r="V932" t="s">
        <v>14197</v>
      </c>
      <c r="W932" t="s">
        <v>14197</v>
      </c>
      <c r="X932" t="s">
        <v>14240</v>
      </c>
      <c r="Y932">
        <v>2</v>
      </c>
      <c r="Z932" s="2">
        <v>23852</v>
      </c>
      <c r="AA932">
        <v>1</v>
      </c>
      <c r="AB932">
        <v>4</v>
      </c>
      <c r="AD932">
        <v>100</v>
      </c>
      <c r="AE932" s="1">
        <v>43466</v>
      </c>
      <c r="AF932" t="s">
        <v>115</v>
      </c>
      <c r="AG932">
        <v>0</v>
      </c>
      <c r="AH932">
        <v>2</v>
      </c>
      <c r="AI932">
        <v>0</v>
      </c>
      <c r="AJ932" t="s">
        <v>38</v>
      </c>
      <c r="AK932">
        <v>0</v>
      </c>
      <c r="AL932" t="s">
        <v>40</v>
      </c>
      <c r="AM932" t="s">
        <v>40</v>
      </c>
      <c r="AN932" t="s">
        <v>40</v>
      </c>
      <c r="AO932" t="s">
        <v>12712</v>
      </c>
      <c r="AP932" t="s">
        <v>14058</v>
      </c>
      <c r="AQ932">
        <v>1</v>
      </c>
      <c r="BD932">
        <v>2</v>
      </c>
      <c r="BE932">
        <v>1</v>
      </c>
    </row>
    <row r="933" spans="1:57" x14ac:dyDescent="0.25">
      <c r="A933" s="1">
        <v>45078</v>
      </c>
      <c r="B933">
        <v>1</v>
      </c>
      <c r="D933" t="s">
        <v>879</v>
      </c>
      <c r="E933" t="s">
        <v>880</v>
      </c>
      <c r="L933" s="10">
        <v>0</v>
      </c>
      <c r="M933" s="10">
        <v>0</v>
      </c>
      <c r="N933" s="10" t="s">
        <v>157</v>
      </c>
      <c r="O933" s="10">
        <v>14</v>
      </c>
      <c r="P933" s="10" t="s">
        <v>35</v>
      </c>
      <c r="Q933" s="10" t="s">
        <v>74</v>
      </c>
      <c r="R933" s="10" t="s">
        <v>39</v>
      </c>
      <c r="V933" t="s">
        <v>14197</v>
      </c>
      <c r="W933" t="s">
        <v>14197</v>
      </c>
      <c r="X933" t="s">
        <v>14240</v>
      </c>
      <c r="Y933">
        <v>2</v>
      </c>
      <c r="Z933" s="2">
        <v>23858</v>
      </c>
      <c r="AA933">
        <v>1</v>
      </c>
      <c r="AB933">
        <v>4</v>
      </c>
      <c r="AD933">
        <v>100</v>
      </c>
      <c r="AE933" s="1">
        <v>43466</v>
      </c>
      <c r="AF933" t="s">
        <v>115</v>
      </c>
      <c r="AG933">
        <v>0</v>
      </c>
      <c r="AH933">
        <v>2</v>
      </c>
      <c r="AI933">
        <v>0</v>
      </c>
      <c r="AJ933" t="s">
        <v>38</v>
      </c>
      <c r="AK933">
        <v>0</v>
      </c>
      <c r="AL933" t="s">
        <v>40</v>
      </c>
      <c r="AM933" t="s">
        <v>40</v>
      </c>
      <c r="AN933" t="s">
        <v>40</v>
      </c>
      <c r="AO933" t="s">
        <v>12712</v>
      </c>
      <c r="AP933" t="s">
        <v>14058</v>
      </c>
      <c r="AQ933">
        <v>1</v>
      </c>
      <c r="BD933">
        <v>2</v>
      </c>
      <c r="BE933">
        <v>1</v>
      </c>
    </row>
    <row r="934" spans="1:57" x14ac:dyDescent="0.25">
      <c r="A934" s="1">
        <v>45078</v>
      </c>
      <c r="B934">
        <v>1</v>
      </c>
      <c r="D934" t="s">
        <v>881</v>
      </c>
      <c r="E934" t="s">
        <v>882</v>
      </c>
      <c r="L934" s="10">
        <v>1</v>
      </c>
      <c r="M934" s="10">
        <v>1</v>
      </c>
      <c r="N934" s="10" t="s">
        <v>157</v>
      </c>
      <c r="O934" s="10">
        <v>22</v>
      </c>
      <c r="P934" s="10" t="s">
        <v>35</v>
      </c>
      <c r="Q934" s="10" t="s">
        <v>74</v>
      </c>
      <c r="R934" s="10" t="s">
        <v>39</v>
      </c>
      <c r="V934" t="s">
        <v>14197</v>
      </c>
      <c r="W934" t="s">
        <v>14197</v>
      </c>
      <c r="X934" t="s">
        <v>14240</v>
      </c>
      <c r="Y934">
        <v>1</v>
      </c>
      <c r="Z934" s="2">
        <v>23861</v>
      </c>
      <c r="AA934">
        <v>2</v>
      </c>
      <c r="AB934">
        <v>4</v>
      </c>
      <c r="AD934">
        <v>100</v>
      </c>
      <c r="AE934" s="1">
        <v>43466</v>
      </c>
      <c r="AF934" t="s">
        <v>41</v>
      </c>
      <c r="AG934">
        <v>0</v>
      </c>
      <c r="AH934">
        <v>2</v>
      </c>
      <c r="AI934">
        <v>0</v>
      </c>
      <c r="AJ934" t="s">
        <v>38</v>
      </c>
      <c r="AK934">
        <v>0</v>
      </c>
      <c r="AL934" t="s">
        <v>40</v>
      </c>
      <c r="AM934" t="s">
        <v>40</v>
      </c>
      <c r="AN934" t="s">
        <v>40</v>
      </c>
      <c r="AO934" t="s">
        <v>12727</v>
      </c>
      <c r="AP934" t="s">
        <v>13131</v>
      </c>
      <c r="AQ934">
        <v>1</v>
      </c>
      <c r="BD934">
        <v>2</v>
      </c>
      <c r="BE934">
        <v>1</v>
      </c>
    </row>
    <row r="935" spans="1:57" x14ac:dyDescent="0.25">
      <c r="A935" s="1">
        <v>45078</v>
      </c>
      <c r="B935">
        <v>1</v>
      </c>
      <c r="D935" t="s">
        <v>1192</v>
      </c>
      <c r="E935" t="s">
        <v>1193</v>
      </c>
      <c r="L935" s="10">
        <v>1</v>
      </c>
      <c r="M935" s="10">
        <v>1</v>
      </c>
      <c r="N935" s="10" t="s">
        <v>157</v>
      </c>
      <c r="O935" s="10">
        <v>24</v>
      </c>
      <c r="P935" s="10" t="s">
        <v>35</v>
      </c>
      <c r="Q935" s="10" t="s">
        <v>74</v>
      </c>
      <c r="R935" s="10" t="s">
        <v>39</v>
      </c>
      <c r="V935" t="s">
        <v>14197</v>
      </c>
      <c r="W935" t="s">
        <v>14197</v>
      </c>
      <c r="X935" t="s">
        <v>14240</v>
      </c>
      <c r="Y935">
        <v>2</v>
      </c>
      <c r="Z935" s="2">
        <v>24020</v>
      </c>
      <c r="AA935">
        <v>2</v>
      </c>
      <c r="AB935">
        <v>4</v>
      </c>
      <c r="AD935">
        <v>100</v>
      </c>
      <c r="AE935" s="1">
        <v>43466</v>
      </c>
      <c r="AF935" t="s">
        <v>50</v>
      </c>
      <c r="AG935">
        <v>0</v>
      </c>
      <c r="AH935">
        <v>2</v>
      </c>
      <c r="AI935">
        <v>0</v>
      </c>
      <c r="AJ935" t="s">
        <v>38</v>
      </c>
      <c r="AK935">
        <v>0</v>
      </c>
      <c r="AL935" t="s">
        <v>40</v>
      </c>
      <c r="AM935" t="s">
        <v>40</v>
      </c>
      <c r="AN935" t="s">
        <v>40</v>
      </c>
      <c r="AO935" t="s">
        <v>12780</v>
      </c>
      <c r="AP935" t="s">
        <v>13413</v>
      </c>
      <c r="AQ935">
        <v>1</v>
      </c>
      <c r="BD935">
        <v>2</v>
      </c>
      <c r="BE935">
        <v>1</v>
      </c>
    </row>
    <row r="936" spans="1:57" x14ac:dyDescent="0.25">
      <c r="A936" s="1">
        <v>45078</v>
      </c>
      <c r="B936">
        <v>1</v>
      </c>
      <c r="D936" t="s">
        <v>1210</v>
      </c>
      <c r="E936" t="s">
        <v>1211</v>
      </c>
      <c r="L936" s="10">
        <v>0</v>
      </c>
      <c r="M936" s="10">
        <v>0</v>
      </c>
      <c r="N936" s="10" t="s">
        <v>157</v>
      </c>
      <c r="O936" s="10">
        <v>18</v>
      </c>
      <c r="P936" s="10" t="s">
        <v>35</v>
      </c>
      <c r="Q936" s="10" t="s">
        <v>74</v>
      </c>
      <c r="R936" s="10" t="s">
        <v>39</v>
      </c>
      <c r="V936" t="s">
        <v>14197</v>
      </c>
      <c r="W936" t="s">
        <v>14197</v>
      </c>
      <c r="X936" t="s">
        <v>14240</v>
      </c>
      <c r="Y936">
        <v>2</v>
      </c>
      <c r="Z936" s="2">
        <v>24031</v>
      </c>
      <c r="AA936">
        <v>1</v>
      </c>
      <c r="AB936">
        <v>4</v>
      </c>
      <c r="AD936">
        <v>100</v>
      </c>
      <c r="AE936" s="1">
        <v>43466</v>
      </c>
      <c r="AF936" t="s">
        <v>41</v>
      </c>
      <c r="AG936">
        <v>0</v>
      </c>
      <c r="AH936">
        <v>2</v>
      </c>
      <c r="AI936">
        <v>0</v>
      </c>
      <c r="AJ936" t="s">
        <v>38</v>
      </c>
      <c r="AK936">
        <v>0</v>
      </c>
      <c r="AL936" t="s">
        <v>40</v>
      </c>
      <c r="AM936" t="s">
        <v>40</v>
      </c>
      <c r="AN936" t="s">
        <v>40</v>
      </c>
      <c r="AO936" t="s">
        <v>12750</v>
      </c>
      <c r="AP936" t="s">
        <v>13183</v>
      </c>
      <c r="AQ936">
        <v>1</v>
      </c>
      <c r="BD936">
        <v>2</v>
      </c>
      <c r="BE936">
        <v>1</v>
      </c>
    </row>
    <row r="937" spans="1:57" x14ac:dyDescent="0.25">
      <c r="A937" s="1">
        <v>45078</v>
      </c>
      <c r="B937">
        <v>1</v>
      </c>
      <c r="D937" t="s">
        <v>1295</v>
      </c>
      <c r="E937" t="s">
        <v>1296</v>
      </c>
      <c r="L937" s="10">
        <v>0</v>
      </c>
      <c r="M937" s="10">
        <v>0</v>
      </c>
      <c r="N937" s="10" t="s">
        <v>157</v>
      </c>
      <c r="O937" s="10">
        <v>24</v>
      </c>
      <c r="P937" s="10" t="s">
        <v>35</v>
      </c>
      <c r="Q937" s="10" t="s">
        <v>74</v>
      </c>
      <c r="R937" s="10" t="s">
        <v>39</v>
      </c>
      <c r="V937" t="s">
        <v>14197</v>
      </c>
      <c r="W937" t="s">
        <v>14197</v>
      </c>
      <c r="X937" t="s">
        <v>14240</v>
      </c>
      <c r="Y937">
        <v>2</v>
      </c>
      <c r="Z937" s="2">
        <v>24078</v>
      </c>
      <c r="AA937">
        <v>1</v>
      </c>
      <c r="AB937">
        <v>4</v>
      </c>
      <c r="AD937">
        <v>100</v>
      </c>
      <c r="AE937" s="1">
        <v>43466</v>
      </c>
      <c r="AF937" t="s">
        <v>50</v>
      </c>
      <c r="AG937">
        <v>0</v>
      </c>
      <c r="AH937">
        <v>2</v>
      </c>
      <c r="AI937">
        <v>0</v>
      </c>
      <c r="AJ937" t="s">
        <v>38</v>
      </c>
      <c r="AK937">
        <v>0</v>
      </c>
      <c r="AL937" t="s">
        <v>40</v>
      </c>
      <c r="AM937" t="s">
        <v>40</v>
      </c>
      <c r="AN937" t="s">
        <v>40</v>
      </c>
      <c r="AO937" t="s">
        <v>12966</v>
      </c>
      <c r="AP937" t="s">
        <v>13487</v>
      </c>
      <c r="AQ937">
        <v>1</v>
      </c>
      <c r="BD937">
        <v>2</v>
      </c>
      <c r="BE937">
        <v>1</v>
      </c>
    </row>
    <row r="938" spans="1:57" x14ac:dyDescent="0.25">
      <c r="A938" s="1">
        <v>45078</v>
      </c>
      <c r="B938">
        <v>1</v>
      </c>
      <c r="D938" t="s">
        <v>1332</v>
      </c>
      <c r="E938" t="s">
        <v>1333</v>
      </c>
      <c r="L938" s="10">
        <v>0</v>
      </c>
      <c r="M938" s="10">
        <v>0</v>
      </c>
      <c r="N938" s="10" t="s">
        <v>157</v>
      </c>
      <c r="O938" s="10">
        <v>13</v>
      </c>
      <c r="P938" s="10" t="s">
        <v>35</v>
      </c>
      <c r="Q938" s="10" t="s">
        <v>74</v>
      </c>
      <c r="R938" s="10" t="s">
        <v>39</v>
      </c>
      <c r="V938" t="s">
        <v>14197</v>
      </c>
      <c r="W938" t="s">
        <v>14197</v>
      </c>
      <c r="X938" t="s">
        <v>14240</v>
      </c>
      <c r="Y938">
        <v>2</v>
      </c>
      <c r="Z938" s="2">
        <v>24097</v>
      </c>
      <c r="AA938">
        <v>2</v>
      </c>
      <c r="AB938">
        <v>4</v>
      </c>
      <c r="AD938">
        <v>100</v>
      </c>
      <c r="AE938" s="1">
        <v>43466</v>
      </c>
      <c r="AF938" t="s">
        <v>50</v>
      </c>
      <c r="AG938">
        <v>0</v>
      </c>
      <c r="AH938">
        <v>2</v>
      </c>
      <c r="AI938">
        <v>0</v>
      </c>
      <c r="AJ938" t="s">
        <v>38</v>
      </c>
      <c r="AK938">
        <v>0</v>
      </c>
      <c r="AL938" t="s">
        <v>40</v>
      </c>
      <c r="AM938" t="s">
        <v>40</v>
      </c>
      <c r="AN938" t="s">
        <v>40</v>
      </c>
      <c r="AO938" t="s">
        <v>12972</v>
      </c>
      <c r="AP938" t="s">
        <v>13339</v>
      </c>
      <c r="AQ938">
        <v>1</v>
      </c>
      <c r="BD938">
        <v>2</v>
      </c>
      <c r="BE938">
        <v>1</v>
      </c>
    </row>
    <row r="939" spans="1:57" x14ac:dyDescent="0.25">
      <c r="A939" s="1">
        <v>45078</v>
      </c>
      <c r="B939">
        <v>1</v>
      </c>
      <c r="D939" t="s">
        <v>1362</v>
      </c>
      <c r="E939" t="s">
        <v>1363</v>
      </c>
      <c r="L939" s="10">
        <v>1</v>
      </c>
      <c r="M939" s="10">
        <v>2</v>
      </c>
      <c r="N939" s="10" t="s">
        <v>157</v>
      </c>
      <c r="O939" s="10">
        <v>24</v>
      </c>
      <c r="P939" s="10" t="s">
        <v>35</v>
      </c>
      <c r="Q939" s="10" t="s">
        <v>74</v>
      </c>
      <c r="R939" s="10" t="s">
        <v>39</v>
      </c>
      <c r="V939" t="s">
        <v>14197</v>
      </c>
      <c r="W939" t="s">
        <v>14197</v>
      </c>
      <c r="X939" t="s">
        <v>14240</v>
      </c>
      <c r="Y939">
        <v>2</v>
      </c>
      <c r="Z939" s="2">
        <v>24114</v>
      </c>
      <c r="AA939">
        <v>2</v>
      </c>
      <c r="AB939">
        <v>4</v>
      </c>
      <c r="AD939">
        <v>100</v>
      </c>
      <c r="AE939" s="1">
        <v>43466</v>
      </c>
      <c r="AF939" t="s">
        <v>41</v>
      </c>
      <c r="AG939">
        <v>0</v>
      </c>
      <c r="AH939">
        <v>2</v>
      </c>
      <c r="AI939">
        <v>0</v>
      </c>
      <c r="AJ939" t="s">
        <v>38</v>
      </c>
      <c r="AK939">
        <v>0</v>
      </c>
      <c r="AL939" t="s">
        <v>40</v>
      </c>
      <c r="AM939" t="s">
        <v>40</v>
      </c>
      <c r="AN939" t="s">
        <v>40</v>
      </c>
      <c r="AO939" t="s">
        <v>12712</v>
      </c>
      <c r="AP939" t="s">
        <v>14058</v>
      </c>
      <c r="AQ939">
        <v>1</v>
      </c>
      <c r="BD939">
        <v>2</v>
      </c>
      <c r="BE939">
        <v>1</v>
      </c>
    </row>
    <row r="940" spans="1:57" x14ac:dyDescent="0.25">
      <c r="A940" s="1">
        <v>45078</v>
      </c>
      <c r="B940">
        <v>1</v>
      </c>
      <c r="D940" t="s">
        <v>1432</v>
      </c>
      <c r="E940" t="s">
        <v>1433</v>
      </c>
      <c r="L940" s="10">
        <v>1</v>
      </c>
      <c r="M940" s="10">
        <v>1</v>
      </c>
      <c r="N940" s="10" t="s">
        <v>157</v>
      </c>
      <c r="O940" s="10">
        <v>14</v>
      </c>
      <c r="P940" s="10" t="s">
        <v>35</v>
      </c>
      <c r="Q940" s="10" t="s">
        <v>74</v>
      </c>
      <c r="R940" s="10" t="s">
        <v>39</v>
      </c>
      <c r="V940" t="s">
        <v>14197</v>
      </c>
      <c r="W940" t="s">
        <v>14197</v>
      </c>
      <c r="X940" t="s">
        <v>14240</v>
      </c>
      <c r="Y940">
        <v>1</v>
      </c>
      <c r="Z940" s="2">
        <v>24149</v>
      </c>
      <c r="AA940">
        <v>2</v>
      </c>
      <c r="AB940">
        <v>4</v>
      </c>
      <c r="AD940">
        <v>100</v>
      </c>
      <c r="AE940" s="1">
        <v>43466</v>
      </c>
      <c r="AF940" t="s">
        <v>41</v>
      </c>
      <c r="AG940">
        <v>0</v>
      </c>
      <c r="AH940">
        <v>2</v>
      </c>
      <c r="AI940">
        <v>0</v>
      </c>
      <c r="AJ940" t="s">
        <v>38</v>
      </c>
      <c r="AK940">
        <v>0</v>
      </c>
      <c r="AL940" t="s">
        <v>40</v>
      </c>
      <c r="AM940" t="s">
        <v>40</v>
      </c>
      <c r="AN940" t="s">
        <v>40</v>
      </c>
      <c r="AO940" t="s">
        <v>12712</v>
      </c>
      <c r="AP940" t="s">
        <v>14058</v>
      </c>
      <c r="AQ940">
        <v>1</v>
      </c>
      <c r="BD940">
        <v>2</v>
      </c>
      <c r="BE940">
        <v>1</v>
      </c>
    </row>
    <row r="941" spans="1:57" x14ac:dyDescent="0.25">
      <c r="A941" s="1">
        <v>45078</v>
      </c>
      <c r="B941">
        <v>1</v>
      </c>
      <c r="D941" t="s">
        <v>1473</v>
      </c>
      <c r="E941" t="s">
        <v>1474</v>
      </c>
      <c r="L941" s="10">
        <v>1</v>
      </c>
      <c r="M941" s="10">
        <v>0</v>
      </c>
      <c r="N941" s="10" t="s">
        <v>157</v>
      </c>
      <c r="O941" s="10">
        <v>24</v>
      </c>
      <c r="P941" s="10" t="s">
        <v>35</v>
      </c>
      <c r="Q941" s="10" t="s">
        <v>74</v>
      </c>
      <c r="R941" s="10" t="s">
        <v>39</v>
      </c>
      <c r="V941" t="s">
        <v>14197</v>
      </c>
      <c r="W941" t="s">
        <v>14197</v>
      </c>
      <c r="X941" t="s">
        <v>14240</v>
      </c>
      <c r="Y941">
        <v>1</v>
      </c>
      <c r="Z941" s="2">
        <v>24170</v>
      </c>
      <c r="AA941">
        <v>2</v>
      </c>
      <c r="AB941">
        <v>4</v>
      </c>
      <c r="AD941">
        <v>100</v>
      </c>
      <c r="AE941" s="1">
        <v>43466</v>
      </c>
      <c r="AF941" t="s">
        <v>41</v>
      </c>
      <c r="AG941">
        <v>0</v>
      </c>
      <c r="AH941">
        <v>2</v>
      </c>
      <c r="AI941">
        <v>0</v>
      </c>
      <c r="AJ941" t="s">
        <v>38</v>
      </c>
      <c r="AK941">
        <v>0</v>
      </c>
      <c r="AL941" t="s">
        <v>40</v>
      </c>
      <c r="AM941" t="s">
        <v>40</v>
      </c>
      <c r="AN941" t="s">
        <v>40</v>
      </c>
      <c r="AO941" t="s">
        <v>12983</v>
      </c>
      <c r="AP941" t="s">
        <v>13178</v>
      </c>
      <c r="AQ941">
        <v>1</v>
      </c>
      <c r="BD941">
        <v>2</v>
      </c>
      <c r="BE941">
        <v>1</v>
      </c>
    </row>
    <row r="942" spans="1:57" x14ac:dyDescent="0.25">
      <c r="A942" s="1">
        <v>45078</v>
      </c>
      <c r="B942">
        <v>1</v>
      </c>
      <c r="D942" t="s">
        <v>1492</v>
      </c>
      <c r="E942" t="s">
        <v>1493</v>
      </c>
      <c r="L942" s="10">
        <v>0</v>
      </c>
      <c r="M942" s="10">
        <v>0</v>
      </c>
      <c r="N942" s="10" t="s">
        <v>157</v>
      </c>
      <c r="O942" s="10">
        <v>14</v>
      </c>
      <c r="P942" s="10" t="s">
        <v>35</v>
      </c>
      <c r="Q942" s="10" t="s">
        <v>74</v>
      </c>
      <c r="R942" s="10" t="s">
        <v>39</v>
      </c>
      <c r="V942" t="s">
        <v>14197</v>
      </c>
      <c r="W942" t="s">
        <v>14197</v>
      </c>
      <c r="X942" t="s">
        <v>14240</v>
      </c>
      <c r="Y942">
        <v>2</v>
      </c>
      <c r="Z942" s="2">
        <v>24180</v>
      </c>
      <c r="AA942">
        <v>1</v>
      </c>
      <c r="AB942">
        <v>4</v>
      </c>
      <c r="AD942">
        <v>100</v>
      </c>
      <c r="AE942" s="1">
        <v>43466</v>
      </c>
      <c r="AF942" t="s">
        <v>50</v>
      </c>
      <c r="AG942">
        <v>0</v>
      </c>
      <c r="AH942">
        <v>2</v>
      </c>
      <c r="AI942">
        <v>0</v>
      </c>
      <c r="AJ942" t="s">
        <v>38</v>
      </c>
      <c r="AK942">
        <v>0</v>
      </c>
      <c r="AL942" t="s">
        <v>40</v>
      </c>
      <c r="AM942" t="s">
        <v>40</v>
      </c>
      <c r="AN942" t="s">
        <v>40</v>
      </c>
      <c r="AO942" t="s">
        <v>12984</v>
      </c>
      <c r="AP942" t="s">
        <v>13509</v>
      </c>
      <c r="AQ942">
        <v>1</v>
      </c>
      <c r="BD942">
        <v>2</v>
      </c>
      <c r="BE942">
        <v>1</v>
      </c>
    </row>
    <row r="943" spans="1:57" x14ac:dyDescent="0.25">
      <c r="A943" s="1">
        <v>45078</v>
      </c>
      <c r="B943">
        <v>1</v>
      </c>
      <c r="D943" t="s">
        <v>1501</v>
      </c>
      <c r="E943" t="s">
        <v>1502</v>
      </c>
      <c r="L943" s="10">
        <v>0</v>
      </c>
      <c r="M943" s="10">
        <v>0</v>
      </c>
      <c r="N943" s="10" t="s">
        <v>157</v>
      </c>
      <c r="O943" s="10">
        <v>26</v>
      </c>
      <c r="P943" s="10" t="s">
        <v>35</v>
      </c>
      <c r="Q943" s="10" t="s">
        <v>74</v>
      </c>
      <c r="R943" s="10" t="s">
        <v>39</v>
      </c>
      <c r="V943" t="s">
        <v>14197</v>
      </c>
      <c r="W943" t="s">
        <v>14197</v>
      </c>
      <c r="X943" t="s">
        <v>14240</v>
      </c>
      <c r="Y943">
        <v>2</v>
      </c>
      <c r="Z943" s="2">
        <v>24181</v>
      </c>
      <c r="AA943">
        <v>1</v>
      </c>
      <c r="AB943">
        <v>4</v>
      </c>
      <c r="AD943">
        <v>100</v>
      </c>
      <c r="AE943" s="1">
        <v>43466</v>
      </c>
      <c r="AF943" t="s">
        <v>50</v>
      </c>
      <c r="AG943">
        <v>0</v>
      </c>
      <c r="AH943">
        <v>2</v>
      </c>
      <c r="AI943">
        <v>0</v>
      </c>
      <c r="AJ943" t="s">
        <v>38</v>
      </c>
      <c r="AK943">
        <v>0</v>
      </c>
      <c r="AL943" t="s">
        <v>40</v>
      </c>
      <c r="AM943" t="s">
        <v>40</v>
      </c>
      <c r="AN943" t="s">
        <v>40</v>
      </c>
      <c r="AO943" t="s">
        <v>12985</v>
      </c>
      <c r="AP943" t="s">
        <v>13705</v>
      </c>
      <c r="AQ943">
        <v>1</v>
      </c>
      <c r="BD943">
        <v>2</v>
      </c>
      <c r="BE943">
        <v>1</v>
      </c>
    </row>
    <row r="944" spans="1:57" x14ac:dyDescent="0.25">
      <c r="A944" s="1">
        <v>45078</v>
      </c>
      <c r="B944">
        <v>1</v>
      </c>
      <c r="D944" t="s">
        <v>1544</v>
      </c>
      <c r="E944" t="s">
        <v>1545</v>
      </c>
      <c r="L944" s="10">
        <v>1</v>
      </c>
      <c r="M944" s="10">
        <v>0</v>
      </c>
      <c r="N944" s="10" t="s">
        <v>157</v>
      </c>
      <c r="O944" s="10">
        <v>21</v>
      </c>
      <c r="P944" s="10" t="s">
        <v>35</v>
      </c>
      <c r="Q944" s="10" t="s">
        <v>74</v>
      </c>
      <c r="R944" s="10" t="s">
        <v>39</v>
      </c>
      <c r="V944" t="s">
        <v>14197</v>
      </c>
      <c r="W944" t="s">
        <v>14197</v>
      </c>
      <c r="X944" t="s">
        <v>14240</v>
      </c>
      <c r="Y944">
        <v>1</v>
      </c>
      <c r="Z944" s="2">
        <v>24200</v>
      </c>
      <c r="AA944">
        <v>2</v>
      </c>
      <c r="AB944">
        <v>4</v>
      </c>
      <c r="AD944">
        <v>100</v>
      </c>
      <c r="AE944" s="1">
        <v>43466</v>
      </c>
      <c r="AF944" t="s">
        <v>50</v>
      </c>
      <c r="AG944">
        <v>0</v>
      </c>
      <c r="AH944">
        <v>2</v>
      </c>
      <c r="AI944">
        <v>0</v>
      </c>
      <c r="AJ944" t="s">
        <v>38</v>
      </c>
      <c r="AK944">
        <v>0</v>
      </c>
      <c r="AL944" t="s">
        <v>40</v>
      </c>
      <c r="AM944" t="s">
        <v>40</v>
      </c>
      <c r="AN944" t="s">
        <v>40</v>
      </c>
      <c r="AO944" t="s">
        <v>12848</v>
      </c>
      <c r="AP944" t="s">
        <v>14079</v>
      </c>
      <c r="AQ944">
        <v>1</v>
      </c>
      <c r="BD944">
        <v>2</v>
      </c>
      <c r="BE944">
        <v>1</v>
      </c>
    </row>
    <row r="945" spans="1:57" x14ac:dyDescent="0.25">
      <c r="A945" s="1">
        <v>45078</v>
      </c>
      <c r="B945">
        <v>1</v>
      </c>
      <c r="D945" t="s">
        <v>1564</v>
      </c>
      <c r="E945" t="s">
        <v>1565</v>
      </c>
      <c r="L945" s="10">
        <v>1</v>
      </c>
      <c r="M945" s="10">
        <v>0</v>
      </c>
      <c r="N945" s="10" t="s">
        <v>157</v>
      </c>
      <c r="O945" s="10">
        <v>24</v>
      </c>
      <c r="P945" s="10" t="s">
        <v>35</v>
      </c>
      <c r="Q945" s="10" t="s">
        <v>74</v>
      </c>
      <c r="R945" s="10" t="s">
        <v>39</v>
      </c>
      <c r="V945" t="s">
        <v>14197</v>
      </c>
      <c r="W945" t="s">
        <v>14197</v>
      </c>
      <c r="X945" t="s">
        <v>14240</v>
      </c>
      <c r="Y945">
        <v>2</v>
      </c>
      <c r="Z945" s="2">
        <v>24206</v>
      </c>
      <c r="AA945">
        <v>2</v>
      </c>
      <c r="AB945">
        <v>4</v>
      </c>
      <c r="AD945">
        <v>100</v>
      </c>
      <c r="AE945" s="1">
        <v>43466</v>
      </c>
      <c r="AF945" t="s">
        <v>50</v>
      </c>
      <c r="AG945">
        <v>0</v>
      </c>
      <c r="AH945">
        <v>2</v>
      </c>
      <c r="AI945">
        <v>0</v>
      </c>
      <c r="AJ945" t="s">
        <v>38</v>
      </c>
      <c r="AK945">
        <v>0</v>
      </c>
      <c r="AL945" t="s">
        <v>40</v>
      </c>
      <c r="AM945" t="s">
        <v>40</v>
      </c>
      <c r="AN945" t="s">
        <v>40</v>
      </c>
      <c r="AO945" t="s">
        <v>12797</v>
      </c>
      <c r="AP945" t="s">
        <v>13485</v>
      </c>
      <c r="AQ945">
        <v>1</v>
      </c>
      <c r="BD945">
        <v>2</v>
      </c>
      <c r="BE945">
        <v>1</v>
      </c>
    </row>
    <row r="946" spans="1:57" x14ac:dyDescent="0.25">
      <c r="A946" s="1">
        <v>45078</v>
      </c>
      <c r="B946">
        <v>1</v>
      </c>
      <c r="D946" t="s">
        <v>1588</v>
      </c>
      <c r="E946" t="s">
        <v>1589</v>
      </c>
      <c r="L946" s="10">
        <v>0</v>
      </c>
      <c r="M946" s="10">
        <v>0</v>
      </c>
      <c r="N946" s="10" t="s">
        <v>157</v>
      </c>
      <c r="O946" s="10">
        <v>31</v>
      </c>
      <c r="P946" s="10" t="s">
        <v>35</v>
      </c>
      <c r="Q946" s="10" t="s">
        <v>74</v>
      </c>
      <c r="R946" s="10" t="s">
        <v>39</v>
      </c>
      <c r="V946" t="s">
        <v>14197</v>
      </c>
      <c r="W946" t="s">
        <v>14197</v>
      </c>
      <c r="X946" t="s">
        <v>14240</v>
      </c>
      <c r="Y946">
        <v>2</v>
      </c>
      <c r="Z946" s="2">
        <v>24222</v>
      </c>
      <c r="AA946">
        <v>3</v>
      </c>
      <c r="AB946">
        <v>4</v>
      </c>
      <c r="AD946">
        <v>100</v>
      </c>
      <c r="AE946" s="1">
        <v>43466</v>
      </c>
      <c r="AF946" t="s">
        <v>50</v>
      </c>
      <c r="AG946">
        <v>0</v>
      </c>
      <c r="AH946">
        <v>2</v>
      </c>
      <c r="AI946">
        <v>0</v>
      </c>
      <c r="AJ946" t="s">
        <v>38</v>
      </c>
      <c r="AK946">
        <v>0</v>
      </c>
      <c r="AL946" t="s">
        <v>40</v>
      </c>
      <c r="AM946" t="s">
        <v>40</v>
      </c>
      <c r="AN946" t="s">
        <v>40</v>
      </c>
      <c r="AO946" t="s">
        <v>12709</v>
      </c>
      <c r="AP946" t="s">
        <v>13343</v>
      </c>
      <c r="AQ946">
        <v>1</v>
      </c>
      <c r="BD946">
        <v>2</v>
      </c>
      <c r="BE946">
        <v>1</v>
      </c>
    </row>
    <row r="947" spans="1:57" x14ac:dyDescent="0.25">
      <c r="A947" s="1">
        <v>45078</v>
      </c>
      <c r="B947">
        <v>1</v>
      </c>
      <c r="D947" t="s">
        <v>1601</v>
      </c>
      <c r="E947" t="s">
        <v>1602</v>
      </c>
      <c r="L947" s="10">
        <v>1</v>
      </c>
      <c r="M947" s="10">
        <v>0</v>
      </c>
      <c r="N947" s="10" t="s">
        <v>157</v>
      </c>
      <c r="O947" s="10">
        <v>16</v>
      </c>
      <c r="P947" s="10" t="s">
        <v>35</v>
      </c>
      <c r="Q947" s="10" t="s">
        <v>74</v>
      </c>
      <c r="R947" s="10" t="s">
        <v>39</v>
      </c>
      <c r="V947" t="s">
        <v>14197</v>
      </c>
      <c r="W947" t="s">
        <v>14197</v>
      </c>
      <c r="X947" t="s">
        <v>14240</v>
      </c>
      <c r="Y947">
        <v>2</v>
      </c>
      <c r="Z947" s="2">
        <v>24230</v>
      </c>
      <c r="AA947">
        <v>2</v>
      </c>
      <c r="AB947">
        <v>4</v>
      </c>
      <c r="AD947">
        <v>100</v>
      </c>
      <c r="AE947" s="1">
        <v>43466</v>
      </c>
      <c r="AF947" t="s">
        <v>115</v>
      </c>
      <c r="AG947">
        <v>0</v>
      </c>
      <c r="AH947">
        <v>2</v>
      </c>
      <c r="AI947">
        <v>0</v>
      </c>
      <c r="AJ947" t="s">
        <v>38</v>
      </c>
      <c r="AK947">
        <v>0</v>
      </c>
      <c r="AL947" t="s">
        <v>40</v>
      </c>
      <c r="AM947" t="s">
        <v>40</v>
      </c>
      <c r="AN947" t="s">
        <v>40</v>
      </c>
      <c r="AO947" t="s">
        <v>12712</v>
      </c>
      <c r="AP947" t="s">
        <v>14058</v>
      </c>
      <c r="AQ947">
        <v>1</v>
      </c>
      <c r="BD947">
        <v>2</v>
      </c>
      <c r="BE947">
        <v>1</v>
      </c>
    </row>
    <row r="948" spans="1:57" x14ac:dyDescent="0.25">
      <c r="A948" s="1">
        <v>45078</v>
      </c>
      <c r="B948">
        <v>1</v>
      </c>
      <c r="D948" t="s">
        <v>1611</v>
      </c>
      <c r="E948" t="s">
        <v>413</v>
      </c>
      <c r="L948" s="10">
        <v>1</v>
      </c>
      <c r="M948" s="10">
        <v>0</v>
      </c>
      <c r="N948" s="10" t="s">
        <v>157</v>
      </c>
      <c r="O948" s="10">
        <v>14</v>
      </c>
      <c r="P948" s="10" t="s">
        <v>35</v>
      </c>
      <c r="Q948" s="10" t="s">
        <v>74</v>
      </c>
      <c r="R948" s="10" t="s">
        <v>39</v>
      </c>
      <c r="V948" t="s">
        <v>14197</v>
      </c>
      <c r="W948" t="s">
        <v>14197</v>
      </c>
      <c r="X948" t="s">
        <v>14240</v>
      </c>
      <c r="Y948">
        <v>2</v>
      </c>
      <c r="Z948" s="2">
        <v>24241</v>
      </c>
      <c r="AA948">
        <v>2</v>
      </c>
      <c r="AB948">
        <v>4</v>
      </c>
      <c r="AD948">
        <v>100</v>
      </c>
      <c r="AE948" s="1">
        <v>43466</v>
      </c>
      <c r="AF948" t="s">
        <v>115</v>
      </c>
      <c r="AG948">
        <v>0</v>
      </c>
      <c r="AH948">
        <v>2</v>
      </c>
      <c r="AI948">
        <v>0</v>
      </c>
      <c r="AJ948" t="s">
        <v>38</v>
      </c>
      <c r="AK948">
        <v>0</v>
      </c>
      <c r="AL948" t="s">
        <v>40</v>
      </c>
      <c r="AM948" t="s">
        <v>40</v>
      </c>
      <c r="AN948" t="s">
        <v>40</v>
      </c>
      <c r="AO948" t="s">
        <v>12712</v>
      </c>
      <c r="AP948" t="s">
        <v>14058</v>
      </c>
      <c r="AQ948">
        <v>1</v>
      </c>
      <c r="BD948">
        <v>2</v>
      </c>
      <c r="BE948">
        <v>1</v>
      </c>
    </row>
    <row r="949" spans="1:57" x14ac:dyDescent="0.25">
      <c r="A949" s="1">
        <v>45078</v>
      </c>
      <c r="B949">
        <v>1</v>
      </c>
      <c r="D949" t="s">
        <v>1612</v>
      </c>
      <c r="E949" t="s">
        <v>1613</v>
      </c>
      <c r="L949" s="10">
        <v>0</v>
      </c>
      <c r="M949" s="10">
        <v>0</v>
      </c>
      <c r="N949" s="10" t="s">
        <v>157</v>
      </c>
      <c r="O949" s="10">
        <v>24</v>
      </c>
      <c r="P949" s="10" t="s">
        <v>35</v>
      </c>
      <c r="Q949" s="10" t="s">
        <v>74</v>
      </c>
      <c r="R949" s="10" t="s">
        <v>39</v>
      </c>
      <c r="V949" t="s">
        <v>14197</v>
      </c>
      <c r="W949" t="s">
        <v>14197</v>
      </c>
      <c r="X949" t="s">
        <v>14240</v>
      </c>
      <c r="Y949">
        <v>2</v>
      </c>
      <c r="Z949" s="2">
        <v>24244</v>
      </c>
      <c r="AA949">
        <v>1</v>
      </c>
      <c r="AB949">
        <v>4</v>
      </c>
      <c r="AD949">
        <v>100</v>
      </c>
      <c r="AE949" s="1">
        <v>43466</v>
      </c>
      <c r="AF949" t="s">
        <v>41</v>
      </c>
      <c r="AG949">
        <v>0</v>
      </c>
      <c r="AH949">
        <v>2</v>
      </c>
      <c r="AI949">
        <v>0</v>
      </c>
      <c r="AJ949" t="s">
        <v>38</v>
      </c>
      <c r="AK949">
        <v>0</v>
      </c>
      <c r="AL949" t="s">
        <v>40</v>
      </c>
      <c r="AM949" t="s">
        <v>40</v>
      </c>
      <c r="AN949" t="s">
        <v>40</v>
      </c>
      <c r="AO949" t="s">
        <v>12889</v>
      </c>
      <c r="AP949" t="s">
        <v>13172</v>
      </c>
      <c r="AQ949">
        <v>1</v>
      </c>
      <c r="BD949">
        <v>2</v>
      </c>
      <c r="BE949">
        <v>1</v>
      </c>
    </row>
    <row r="950" spans="1:57" x14ac:dyDescent="0.25">
      <c r="A950" s="1">
        <v>45078</v>
      </c>
      <c r="B950">
        <v>1</v>
      </c>
      <c r="D950" t="s">
        <v>1614</v>
      </c>
      <c r="E950" t="s">
        <v>1615</v>
      </c>
      <c r="L950" s="10">
        <v>1</v>
      </c>
      <c r="M950" s="10">
        <v>1</v>
      </c>
      <c r="N950" s="10" t="s">
        <v>157</v>
      </c>
      <c r="O950" s="10">
        <v>30</v>
      </c>
      <c r="P950" s="10" t="s">
        <v>35</v>
      </c>
      <c r="Q950" s="10" t="s">
        <v>74</v>
      </c>
      <c r="R950" s="10" t="s">
        <v>39</v>
      </c>
      <c r="V950" t="s">
        <v>14197</v>
      </c>
      <c r="W950" t="s">
        <v>14197</v>
      </c>
      <c r="X950" t="s">
        <v>14240</v>
      </c>
      <c r="Y950">
        <v>1</v>
      </c>
      <c r="Z950" s="2">
        <v>24245</v>
      </c>
      <c r="AA950">
        <v>2</v>
      </c>
      <c r="AB950">
        <v>4</v>
      </c>
      <c r="AD950">
        <v>100</v>
      </c>
      <c r="AE950" s="1">
        <v>43466</v>
      </c>
      <c r="AF950" t="s">
        <v>50</v>
      </c>
      <c r="AG950">
        <v>0</v>
      </c>
      <c r="AH950">
        <v>2</v>
      </c>
      <c r="AI950">
        <v>0</v>
      </c>
      <c r="AJ950" t="s">
        <v>38</v>
      </c>
      <c r="AK950">
        <v>0</v>
      </c>
      <c r="AL950" t="s">
        <v>40</v>
      </c>
      <c r="AM950" t="s">
        <v>40</v>
      </c>
      <c r="AN950" t="s">
        <v>40</v>
      </c>
      <c r="AO950" t="s">
        <v>12734</v>
      </c>
      <c r="AP950" t="s">
        <v>13823</v>
      </c>
      <c r="AQ950">
        <v>1</v>
      </c>
      <c r="BD950">
        <v>2</v>
      </c>
      <c r="BE950">
        <v>1</v>
      </c>
    </row>
    <row r="951" spans="1:57" x14ac:dyDescent="0.25">
      <c r="A951" s="1">
        <v>45078</v>
      </c>
      <c r="B951">
        <v>1</v>
      </c>
      <c r="D951" t="s">
        <v>1715</v>
      </c>
      <c r="E951" t="s">
        <v>1716</v>
      </c>
      <c r="L951" s="10">
        <v>0</v>
      </c>
      <c r="M951" s="10">
        <v>0</v>
      </c>
      <c r="N951" s="10" t="s">
        <v>157</v>
      </c>
      <c r="O951" s="10">
        <v>28</v>
      </c>
      <c r="P951" s="10" t="s">
        <v>35</v>
      </c>
      <c r="Q951" s="10" t="s">
        <v>74</v>
      </c>
      <c r="R951" s="10" t="s">
        <v>39</v>
      </c>
      <c r="V951" t="s">
        <v>14197</v>
      </c>
      <c r="W951" t="s">
        <v>14197</v>
      </c>
      <c r="X951" t="s">
        <v>14240</v>
      </c>
      <c r="Y951">
        <v>2</v>
      </c>
      <c r="Z951" s="2">
        <v>24315</v>
      </c>
      <c r="AA951">
        <v>1</v>
      </c>
      <c r="AB951">
        <v>4</v>
      </c>
      <c r="AD951">
        <v>100</v>
      </c>
      <c r="AE951" s="1">
        <v>43466</v>
      </c>
      <c r="AF951" t="s">
        <v>50</v>
      </c>
      <c r="AG951">
        <v>0</v>
      </c>
      <c r="AH951">
        <v>2</v>
      </c>
      <c r="AI951">
        <v>0</v>
      </c>
      <c r="AJ951" t="s">
        <v>38</v>
      </c>
      <c r="AK951">
        <v>0</v>
      </c>
      <c r="AL951" t="s">
        <v>40</v>
      </c>
      <c r="AM951" t="s">
        <v>40</v>
      </c>
      <c r="AN951" t="s">
        <v>40</v>
      </c>
      <c r="AO951" t="s">
        <v>13000</v>
      </c>
      <c r="AP951" t="s">
        <v>13459</v>
      </c>
      <c r="AQ951">
        <v>1</v>
      </c>
      <c r="BD951">
        <v>2</v>
      </c>
      <c r="BE951">
        <v>1</v>
      </c>
    </row>
    <row r="952" spans="1:57" x14ac:dyDescent="0.25">
      <c r="A952" s="1">
        <v>45078</v>
      </c>
      <c r="B952">
        <v>1</v>
      </c>
      <c r="D952" t="s">
        <v>1828</v>
      </c>
      <c r="E952" t="s">
        <v>1829</v>
      </c>
      <c r="L952" s="10">
        <v>1</v>
      </c>
      <c r="M952" s="10">
        <v>0</v>
      </c>
      <c r="N952" s="10" t="s">
        <v>157</v>
      </c>
      <c r="O952" s="10">
        <v>16</v>
      </c>
      <c r="P952" s="10" t="s">
        <v>35</v>
      </c>
      <c r="Q952" s="10" t="s">
        <v>74</v>
      </c>
      <c r="R952" s="10" t="s">
        <v>39</v>
      </c>
      <c r="V952" t="s">
        <v>14197</v>
      </c>
      <c r="W952" t="s">
        <v>14197</v>
      </c>
      <c r="X952" t="s">
        <v>14240</v>
      </c>
      <c r="Y952">
        <v>2</v>
      </c>
      <c r="Z952" s="2">
        <v>24398</v>
      </c>
      <c r="AA952">
        <v>2</v>
      </c>
      <c r="AB952">
        <v>4</v>
      </c>
      <c r="AD952">
        <v>100</v>
      </c>
      <c r="AE952" s="1">
        <v>43466</v>
      </c>
      <c r="AF952" t="s">
        <v>115</v>
      </c>
      <c r="AG952">
        <v>0</v>
      </c>
      <c r="AH952">
        <v>2</v>
      </c>
      <c r="AI952">
        <v>0</v>
      </c>
      <c r="AJ952" t="s">
        <v>38</v>
      </c>
      <c r="AK952">
        <v>0</v>
      </c>
      <c r="AL952" t="s">
        <v>40</v>
      </c>
      <c r="AM952" t="s">
        <v>40</v>
      </c>
      <c r="AN952" t="s">
        <v>40</v>
      </c>
      <c r="AO952" t="s">
        <v>12712</v>
      </c>
      <c r="AP952" t="s">
        <v>14058</v>
      </c>
      <c r="AQ952">
        <v>1</v>
      </c>
      <c r="BD952">
        <v>2</v>
      </c>
      <c r="BE952">
        <v>1</v>
      </c>
    </row>
    <row r="953" spans="1:57" x14ac:dyDescent="0.25">
      <c r="A953" s="1">
        <v>45078</v>
      </c>
      <c r="B953">
        <v>1</v>
      </c>
      <c r="D953" t="s">
        <v>1836</v>
      </c>
      <c r="E953" t="s">
        <v>1837</v>
      </c>
      <c r="L953" s="10">
        <v>0</v>
      </c>
      <c r="M953" s="10">
        <v>1</v>
      </c>
      <c r="N953" s="10" t="s">
        <v>157</v>
      </c>
      <c r="O953" s="10">
        <v>14</v>
      </c>
      <c r="P953" s="10" t="s">
        <v>35</v>
      </c>
      <c r="Q953" s="10" t="s">
        <v>74</v>
      </c>
      <c r="R953" s="10" t="s">
        <v>39</v>
      </c>
      <c r="V953" t="s">
        <v>14197</v>
      </c>
      <c r="W953" t="s">
        <v>14197</v>
      </c>
      <c r="X953" t="s">
        <v>14240</v>
      </c>
      <c r="Y953">
        <v>2</v>
      </c>
      <c r="Z953" s="2">
        <v>24402</v>
      </c>
      <c r="AA953">
        <v>3</v>
      </c>
      <c r="AB953">
        <v>4</v>
      </c>
      <c r="AD953">
        <v>100</v>
      </c>
      <c r="AE953" s="1">
        <v>43466</v>
      </c>
      <c r="AF953" t="s">
        <v>115</v>
      </c>
      <c r="AG953">
        <v>0</v>
      </c>
      <c r="AH953">
        <v>2</v>
      </c>
      <c r="AI953">
        <v>0</v>
      </c>
      <c r="AJ953" t="s">
        <v>38</v>
      </c>
      <c r="AK953">
        <v>0</v>
      </c>
      <c r="AL953" t="s">
        <v>40</v>
      </c>
      <c r="AM953" t="s">
        <v>40</v>
      </c>
      <c r="AN953" t="s">
        <v>40</v>
      </c>
      <c r="AO953" t="s">
        <v>12712</v>
      </c>
      <c r="AP953" t="s">
        <v>14058</v>
      </c>
      <c r="AQ953">
        <v>1</v>
      </c>
      <c r="BD953">
        <v>2</v>
      </c>
      <c r="BE953">
        <v>1</v>
      </c>
    </row>
    <row r="954" spans="1:57" x14ac:dyDescent="0.25">
      <c r="A954" s="1">
        <v>45078</v>
      </c>
      <c r="B954">
        <v>1</v>
      </c>
      <c r="D954" t="s">
        <v>1893</v>
      </c>
      <c r="E954" t="s">
        <v>1894</v>
      </c>
      <c r="L954" s="10">
        <v>0</v>
      </c>
      <c r="M954" s="10">
        <v>0</v>
      </c>
      <c r="N954" s="10" t="s">
        <v>157</v>
      </c>
      <c r="O954" s="10">
        <v>16</v>
      </c>
      <c r="P954" s="10" t="s">
        <v>35</v>
      </c>
      <c r="Q954" s="10" t="s">
        <v>74</v>
      </c>
      <c r="R954" s="10" t="s">
        <v>39</v>
      </c>
      <c r="V954" t="s">
        <v>14197</v>
      </c>
      <c r="W954" t="s">
        <v>14197</v>
      </c>
      <c r="X954" t="s">
        <v>14240</v>
      </c>
      <c r="Y954">
        <v>2</v>
      </c>
      <c r="Z954" s="2">
        <v>24442</v>
      </c>
      <c r="AA954">
        <v>1</v>
      </c>
      <c r="AB954">
        <v>4</v>
      </c>
      <c r="AD954">
        <v>100</v>
      </c>
      <c r="AE954" s="1">
        <v>43466</v>
      </c>
      <c r="AF954" t="s">
        <v>115</v>
      </c>
      <c r="AG954">
        <v>0</v>
      </c>
      <c r="AH954">
        <v>2</v>
      </c>
      <c r="AI954">
        <v>0</v>
      </c>
      <c r="AJ954" t="s">
        <v>38</v>
      </c>
      <c r="AK954">
        <v>0</v>
      </c>
      <c r="AL954" t="s">
        <v>40</v>
      </c>
      <c r="AM954" t="s">
        <v>40</v>
      </c>
      <c r="AN954" t="s">
        <v>40</v>
      </c>
      <c r="AO954" t="s">
        <v>12712</v>
      </c>
      <c r="AP954" t="s">
        <v>14058</v>
      </c>
      <c r="AQ954">
        <v>1</v>
      </c>
      <c r="BD954">
        <v>2</v>
      </c>
      <c r="BE954">
        <v>1</v>
      </c>
    </row>
    <row r="955" spans="1:57" x14ac:dyDescent="0.25">
      <c r="A955" s="1">
        <v>45078</v>
      </c>
      <c r="B955">
        <v>1</v>
      </c>
      <c r="D955" t="s">
        <v>1922</v>
      </c>
      <c r="E955" t="s">
        <v>1923</v>
      </c>
      <c r="L955" s="10">
        <v>0</v>
      </c>
      <c r="M955" s="10">
        <v>0</v>
      </c>
      <c r="N955" s="10" t="s">
        <v>157</v>
      </c>
      <c r="O955" s="10">
        <v>16</v>
      </c>
      <c r="P955" s="10" t="s">
        <v>35</v>
      </c>
      <c r="Q955" s="10" t="s">
        <v>74</v>
      </c>
      <c r="R955" s="10" t="s">
        <v>39</v>
      </c>
      <c r="V955" t="s">
        <v>14197</v>
      </c>
      <c r="W955" t="s">
        <v>14197</v>
      </c>
      <c r="X955" t="s">
        <v>14240</v>
      </c>
      <c r="Y955">
        <v>2</v>
      </c>
      <c r="Z955" s="2">
        <v>24474</v>
      </c>
      <c r="AA955">
        <v>1</v>
      </c>
      <c r="AB955">
        <v>4</v>
      </c>
      <c r="AD955">
        <v>100</v>
      </c>
      <c r="AE955" s="1">
        <v>43466</v>
      </c>
      <c r="AF955" t="s">
        <v>115</v>
      </c>
      <c r="AG955">
        <v>0</v>
      </c>
      <c r="AH955">
        <v>2</v>
      </c>
      <c r="AI955">
        <v>0</v>
      </c>
      <c r="AJ955" t="s">
        <v>38</v>
      </c>
      <c r="AK955">
        <v>0</v>
      </c>
      <c r="AL955" t="s">
        <v>40</v>
      </c>
      <c r="AM955" t="s">
        <v>40</v>
      </c>
      <c r="AN955" t="s">
        <v>40</v>
      </c>
      <c r="AO955" t="s">
        <v>12712</v>
      </c>
      <c r="AP955" t="s">
        <v>14058</v>
      </c>
      <c r="AQ955">
        <v>1</v>
      </c>
      <c r="BD955">
        <v>2</v>
      </c>
      <c r="BE955">
        <v>1</v>
      </c>
    </row>
    <row r="956" spans="1:57" x14ac:dyDescent="0.25">
      <c r="A956" s="1">
        <v>45078</v>
      </c>
      <c r="B956">
        <v>1</v>
      </c>
      <c r="D956" t="s">
        <v>1984</v>
      </c>
      <c r="E956" t="s">
        <v>1985</v>
      </c>
      <c r="L956" s="10">
        <v>1</v>
      </c>
      <c r="M956" s="10">
        <v>1</v>
      </c>
      <c r="N956" s="10" t="s">
        <v>157</v>
      </c>
      <c r="O956" s="10">
        <v>28</v>
      </c>
      <c r="P956" s="10" t="s">
        <v>35</v>
      </c>
      <c r="Q956" s="10" t="s">
        <v>74</v>
      </c>
      <c r="R956" s="10" t="s">
        <v>39</v>
      </c>
      <c r="V956" t="s">
        <v>14197</v>
      </c>
      <c r="W956" t="s">
        <v>14197</v>
      </c>
      <c r="X956" t="s">
        <v>14240</v>
      </c>
      <c r="Y956">
        <v>2</v>
      </c>
      <c r="Z956" s="2">
        <v>24536</v>
      </c>
      <c r="AA956">
        <v>2</v>
      </c>
      <c r="AB956">
        <v>4</v>
      </c>
      <c r="AD956">
        <v>100</v>
      </c>
      <c r="AE956" s="1">
        <v>43466</v>
      </c>
      <c r="AF956" t="s">
        <v>50</v>
      </c>
      <c r="AG956">
        <v>0</v>
      </c>
      <c r="AH956">
        <v>2</v>
      </c>
      <c r="AI956">
        <v>0</v>
      </c>
      <c r="AJ956" t="s">
        <v>38</v>
      </c>
      <c r="AK956">
        <v>0</v>
      </c>
      <c r="AL956" t="s">
        <v>40</v>
      </c>
      <c r="AM956" t="s">
        <v>40</v>
      </c>
      <c r="AN956" t="s">
        <v>40</v>
      </c>
      <c r="AO956" t="s">
        <v>12731</v>
      </c>
      <c r="AP956" t="s">
        <v>13305</v>
      </c>
      <c r="AQ956">
        <v>1</v>
      </c>
      <c r="BD956">
        <v>2</v>
      </c>
      <c r="BE956">
        <v>1</v>
      </c>
    </row>
    <row r="957" spans="1:57" x14ac:dyDescent="0.25">
      <c r="A957" s="1">
        <v>45078</v>
      </c>
      <c r="B957">
        <v>1</v>
      </c>
      <c r="D957" t="s">
        <v>2018</v>
      </c>
      <c r="E957" t="s">
        <v>2019</v>
      </c>
      <c r="L957" s="10">
        <v>0</v>
      </c>
      <c r="M957" s="10">
        <v>0</v>
      </c>
      <c r="N957" s="10" t="s">
        <v>157</v>
      </c>
      <c r="O957" s="10">
        <v>18</v>
      </c>
      <c r="P957" s="10" t="s">
        <v>35</v>
      </c>
      <c r="Q957" s="10" t="s">
        <v>74</v>
      </c>
      <c r="R957" s="10" t="s">
        <v>39</v>
      </c>
      <c r="V957" t="s">
        <v>14197</v>
      </c>
      <c r="W957" t="s">
        <v>14197</v>
      </c>
      <c r="X957" t="s">
        <v>14240</v>
      </c>
      <c r="Y957">
        <v>2</v>
      </c>
      <c r="Z957" s="2">
        <v>24554</v>
      </c>
      <c r="AA957">
        <v>1</v>
      </c>
      <c r="AB957">
        <v>4</v>
      </c>
      <c r="AD957">
        <v>100</v>
      </c>
      <c r="AE957" s="1">
        <v>43466</v>
      </c>
      <c r="AF957" t="s">
        <v>41</v>
      </c>
      <c r="AG957">
        <v>0</v>
      </c>
      <c r="AH957">
        <v>2</v>
      </c>
      <c r="AI957">
        <v>0</v>
      </c>
      <c r="AJ957" t="s">
        <v>38</v>
      </c>
      <c r="AK957">
        <v>0</v>
      </c>
      <c r="AL957" t="s">
        <v>40</v>
      </c>
      <c r="AM957" t="s">
        <v>40</v>
      </c>
      <c r="AN957" t="s">
        <v>40</v>
      </c>
      <c r="AO957" t="s">
        <v>12779</v>
      </c>
      <c r="AP957" t="s">
        <v>14061</v>
      </c>
      <c r="AQ957">
        <v>1</v>
      </c>
      <c r="BD957">
        <v>2</v>
      </c>
      <c r="BE957">
        <v>1</v>
      </c>
    </row>
    <row r="958" spans="1:57" x14ac:dyDescent="0.25">
      <c r="A958" s="1">
        <v>45078</v>
      </c>
      <c r="B958">
        <v>1</v>
      </c>
      <c r="D958" t="s">
        <v>2044</v>
      </c>
      <c r="E958" t="s">
        <v>2045</v>
      </c>
      <c r="L958" s="10">
        <v>1</v>
      </c>
      <c r="M958" s="10">
        <v>0</v>
      </c>
      <c r="N958" s="10" t="s">
        <v>157</v>
      </c>
      <c r="O958" s="10">
        <v>14</v>
      </c>
      <c r="P958" s="10" t="s">
        <v>35</v>
      </c>
      <c r="Q958" s="10" t="s">
        <v>74</v>
      </c>
      <c r="R958" s="10" t="s">
        <v>39</v>
      </c>
      <c r="V958" t="s">
        <v>14197</v>
      </c>
      <c r="W958" t="s">
        <v>14197</v>
      </c>
      <c r="X958" t="s">
        <v>14240</v>
      </c>
      <c r="Y958">
        <v>2</v>
      </c>
      <c r="Z958" s="2">
        <v>24575</v>
      </c>
      <c r="AA958">
        <v>2</v>
      </c>
      <c r="AB958">
        <v>4</v>
      </c>
      <c r="AD958">
        <v>100</v>
      </c>
      <c r="AE958" s="1">
        <v>43466</v>
      </c>
      <c r="AF958" t="s">
        <v>115</v>
      </c>
      <c r="AG958">
        <v>0</v>
      </c>
      <c r="AH958">
        <v>2</v>
      </c>
      <c r="AI958">
        <v>0</v>
      </c>
      <c r="AJ958" t="s">
        <v>38</v>
      </c>
      <c r="AK958">
        <v>0</v>
      </c>
      <c r="AL958" t="s">
        <v>40</v>
      </c>
      <c r="AM958" t="s">
        <v>40</v>
      </c>
      <c r="AN958" t="s">
        <v>40</v>
      </c>
      <c r="AO958" t="s">
        <v>12712</v>
      </c>
      <c r="AP958" t="s">
        <v>14058</v>
      </c>
      <c r="AQ958">
        <v>1</v>
      </c>
      <c r="BD958">
        <v>2</v>
      </c>
      <c r="BE958">
        <v>1</v>
      </c>
    </row>
    <row r="959" spans="1:57" x14ac:dyDescent="0.25">
      <c r="A959" s="1">
        <v>45078</v>
      </c>
      <c r="B959">
        <v>1</v>
      </c>
      <c r="D959" t="s">
        <v>2074</v>
      </c>
      <c r="E959" t="s">
        <v>2075</v>
      </c>
      <c r="L959" s="10">
        <v>1</v>
      </c>
      <c r="M959" s="10">
        <v>1</v>
      </c>
      <c r="N959" s="10" t="s">
        <v>157</v>
      </c>
      <c r="O959" s="10">
        <v>17</v>
      </c>
      <c r="P959" s="10" t="s">
        <v>35</v>
      </c>
      <c r="Q959" s="10" t="s">
        <v>120</v>
      </c>
      <c r="R959" s="10" t="s">
        <v>39</v>
      </c>
      <c r="V959" t="s">
        <v>14197</v>
      </c>
      <c r="W959" t="s">
        <v>14197</v>
      </c>
      <c r="X959" t="s">
        <v>14240</v>
      </c>
      <c r="Y959">
        <v>1</v>
      </c>
      <c r="Z959" s="2">
        <v>24589</v>
      </c>
      <c r="AA959">
        <v>2</v>
      </c>
      <c r="AB959">
        <v>4</v>
      </c>
      <c r="AD959">
        <v>100</v>
      </c>
      <c r="AE959" s="1">
        <v>43466</v>
      </c>
      <c r="AF959" t="s">
        <v>50</v>
      </c>
      <c r="AG959">
        <v>0</v>
      </c>
      <c r="AH959">
        <v>2</v>
      </c>
      <c r="AI959">
        <v>0</v>
      </c>
      <c r="AJ959" t="s">
        <v>38</v>
      </c>
      <c r="AK959">
        <v>0</v>
      </c>
      <c r="AL959" t="s">
        <v>40</v>
      </c>
      <c r="AM959" t="s">
        <v>40</v>
      </c>
      <c r="AN959" t="s">
        <v>40</v>
      </c>
      <c r="AO959" t="s">
        <v>13021</v>
      </c>
      <c r="AP959" t="s">
        <v>13884</v>
      </c>
      <c r="AQ959">
        <v>1</v>
      </c>
      <c r="BD959">
        <v>2</v>
      </c>
      <c r="BE959">
        <v>1</v>
      </c>
    </row>
    <row r="960" spans="1:57" x14ac:dyDescent="0.25">
      <c r="A960" s="1">
        <v>45078</v>
      </c>
      <c r="B960">
        <v>1</v>
      </c>
      <c r="D960" t="s">
        <v>2094</v>
      </c>
      <c r="E960" t="s">
        <v>2095</v>
      </c>
      <c r="L960" s="10">
        <v>1</v>
      </c>
      <c r="M960" s="10">
        <v>0</v>
      </c>
      <c r="N960" s="10" t="s">
        <v>157</v>
      </c>
      <c r="O960" s="10">
        <v>28</v>
      </c>
      <c r="P960" s="10" t="s">
        <v>35</v>
      </c>
      <c r="Q960" s="10" t="s">
        <v>120</v>
      </c>
      <c r="R960" s="10" t="s">
        <v>39</v>
      </c>
      <c r="V960" t="s">
        <v>14197</v>
      </c>
      <c r="W960" t="s">
        <v>14197</v>
      </c>
      <c r="X960" t="s">
        <v>14240</v>
      </c>
      <c r="Y960">
        <v>1</v>
      </c>
      <c r="Z960" s="2">
        <v>24595</v>
      </c>
      <c r="AA960">
        <v>2</v>
      </c>
      <c r="AB960">
        <v>4</v>
      </c>
      <c r="AD960">
        <v>100</v>
      </c>
      <c r="AE960" s="1">
        <v>43466</v>
      </c>
      <c r="AF960" t="s">
        <v>50</v>
      </c>
      <c r="AG960">
        <v>0</v>
      </c>
      <c r="AH960">
        <v>2</v>
      </c>
      <c r="AI960">
        <v>0</v>
      </c>
      <c r="AJ960" t="s">
        <v>38</v>
      </c>
      <c r="AK960">
        <v>0</v>
      </c>
      <c r="AL960" t="s">
        <v>40</v>
      </c>
      <c r="AM960" t="s">
        <v>40</v>
      </c>
      <c r="AN960" t="s">
        <v>40</v>
      </c>
      <c r="AO960" t="s">
        <v>13008</v>
      </c>
      <c r="AP960" t="s">
        <v>13863</v>
      </c>
      <c r="AQ960">
        <v>1</v>
      </c>
      <c r="BD960">
        <v>2</v>
      </c>
      <c r="BE960">
        <v>1</v>
      </c>
    </row>
    <row r="961" spans="1:57" x14ac:dyDescent="0.25">
      <c r="A961" s="1">
        <v>45078</v>
      </c>
      <c r="B961">
        <v>1</v>
      </c>
      <c r="D961" t="s">
        <v>2098</v>
      </c>
      <c r="E961" t="s">
        <v>2099</v>
      </c>
      <c r="L961" s="10">
        <v>1</v>
      </c>
      <c r="M961" s="10">
        <v>2</v>
      </c>
      <c r="N961" s="10" t="s">
        <v>157</v>
      </c>
      <c r="O961" s="10">
        <v>16</v>
      </c>
      <c r="P961" s="10" t="s">
        <v>35</v>
      </c>
      <c r="Q961" s="10" t="s">
        <v>74</v>
      </c>
      <c r="R961" s="10" t="s">
        <v>39</v>
      </c>
      <c r="V961" t="s">
        <v>14197</v>
      </c>
      <c r="W961" t="s">
        <v>14197</v>
      </c>
      <c r="X961" t="s">
        <v>14240</v>
      </c>
      <c r="Y961">
        <v>2</v>
      </c>
      <c r="Z961" s="2">
        <v>24596</v>
      </c>
      <c r="AA961">
        <v>2</v>
      </c>
      <c r="AB961">
        <v>4</v>
      </c>
      <c r="AD961">
        <v>100</v>
      </c>
      <c r="AE961" s="1">
        <v>43466</v>
      </c>
      <c r="AF961" t="s">
        <v>115</v>
      </c>
      <c r="AG961">
        <v>0</v>
      </c>
      <c r="AH961">
        <v>2</v>
      </c>
      <c r="AI961">
        <v>0</v>
      </c>
      <c r="AJ961" t="s">
        <v>38</v>
      </c>
      <c r="AK961">
        <v>0</v>
      </c>
      <c r="AL961" t="s">
        <v>40</v>
      </c>
      <c r="AM961" t="s">
        <v>40</v>
      </c>
      <c r="AN961" t="s">
        <v>40</v>
      </c>
      <c r="AO961" t="s">
        <v>12712</v>
      </c>
      <c r="AP961" t="s">
        <v>14058</v>
      </c>
      <c r="AQ961">
        <v>1</v>
      </c>
      <c r="BD961">
        <v>2</v>
      </c>
      <c r="BE961">
        <v>1</v>
      </c>
    </row>
    <row r="962" spans="1:57" x14ac:dyDescent="0.25">
      <c r="A962" s="1">
        <v>45078</v>
      </c>
      <c r="B962">
        <v>1</v>
      </c>
      <c r="D962" t="s">
        <v>2121</v>
      </c>
      <c r="E962" t="s">
        <v>2122</v>
      </c>
      <c r="L962" s="10">
        <v>1</v>
      </c>
      <c r="M962" s="10">
        <v>1</v>
      </c>
      <c r="N962" s="10" t="s">
        <v>157</v>
      </c>
      <c r="O962" s="10">
        <v>21</v>
      </c>
      <c r="P962" s="10" t="s">
        <v>35</v>
      </c>
      <c r="Q962" s="10" t="s">
        <v>120</v>
      </c>
      <c r="R962" s="10" t="s">
        <v>39</v>
      </c>
      <c r="V962" t="s">
        <v>14197</v>
      </c>
      <c r="W962" t="s">
        <v>14197</v>
      </c>
      <c r="X962" t="s">
        <v>14240</v>
      </c>
      <c r="Y962">
        <v>1</v>
      </c>
      <c r="Z962" s="2">
        <v>24608</v>
      </c>
      <c r="AA962">
        <v>2</v>
      </c>
      <c r="AB962">
        <v>4</v>
      </c>
      <c r="AD962">
        <v>100</v>
      </c>
      <c r="AE962" s="1">
        <v>43466</v>
      </c>
      <c r="AF962" t="s">
        <v>50</v>
      </c>
      <c r="AG962">
        <v>0</v>
      </c>
      <c r="AH962">
        <v>2</v>
      </c>
      <c r="AI962">
        <v>0</v>
      </c>
      <c r="AJ962" t="s">
        <v>38</v>
      </c>
      <c r="AK962">
        <v>0</v>
      </c>
      <c r="AL962" t="s">
        <v>40</v>
      </c>
      <c r="AM962" t="s">
        <v>40</v>
      </c>
      <c r="AN962" t="s">
        <v>40</v>
      </c>
      <c r="AO962" t="s">
        <v>12992</v>
      </c>
      <c r="AP962" t="s">
        <v>13582</v>
      </c>
      <c r="AQ962">
        <v>1</v>
      </c>
      <c r="BD962">
        <v>2</v>
      </c>
      <c r="BE962">
        <v>1</v>
      </c>
    </row>
    <row r="963" spans="1:57" x14ac:dyDescent="0.25">
      <c r="A963" s="1">
        <v>45078</v>
      </c>
      <c r="B963">
        <v>1</v>
      </c>
      <c r="D963" t="s">
        <v>2141</v>
      </c>
      <c r="E963" t="s">
        <v>2142</v>
      </c>
      <c r="L963" s="10">
        <v>1</v>
      </c>
      <c r="M963" s="10">
        <v>1</v>
      </c>
      <c r="N963" s="10" t="s">
        <v>157</v>
      </c>
      <c r="O963" s="10">
        <v>16</v>
      </c>
      <c r="P963" s="10" t="s">
        <v>35</v>
      </c>
      <c r="Q963" s="10" t="s">
        <v>74</v>
      </c>
      <c r="R963" s="10" t="s">
        <v>39</v>
      </c>
      <c r="V963" t="s">
        <v>14197</v>
      </c>
      <c r="W963" t="s">
        <v>14197</v>
      </c>
      <c r="X963" t="s">
        <v>14240</v>
      </c>
      <c r="Y963">
        <v>2</v>
      </c>
      <c r="Z963" s="2">
        <v>24630</v>
      </c>
      <c r="AA963">
        <v>2</v>
      </c>
      <c r="AB963">
        <v>4</v>
      </c>
      <c r="AD963">
        <v>100</v>
      </c>
      <c r="AE963" s="1">
        <v>43466</v>
      </c>
      <c r="AF963" t="s">
        <v>115</v>
      </c>
      <c r="AG963">
        <v>0</v>
      </c>
      <c r="AH963">
        <v>2</v>
      </c>
      <c r="AI963">
        <v>0</v>
      </c>
      <c r="AJ963" t="s">
        <v>38</v>
      </c>
      <c r="AK963">
        <v>0</v>
      </c>
      <c r="AL963" t="s">
        <v>40</v>
      </c>
      <c r="AM963" t="s">
        <v>40</v>
      </c>
      <c r="AN963" t="s">
        <v>40</v>
      </c>
      <c r="AO963" t="s">
        <v>12712</v>
      </c>
      <c r="AP963" t="s">
        <v>14058</v>
      </c>
      <c r="AQ963">
        <v>1</v>
      </c>
      <c r="BD963">
        <v>2</v>
      </c>
      <c r="BE963">
        <v>1</v>
      </c>
    </row>
    <row r="964" spans="1:57" x14ac:dyDescent="0.25">
      <c r="A964" s="1">
        <v>45078</v>
      </c>
      <c r="B964">
        <v>1</v>
      </c>
      <c r="D964" t="s">
        <v>2145</v>
      </c>
      <c r="E964" t="s">
        <v>2146</v>
      </c>
      <c r="L964" s="10">
        <v>0</v>
      </c>
      <c r="M964" s="10">
        <v>0</v>
      </c>
      <c r="N964" s="10" t="s">
        <v>157</v>
      </c>
      <c r="O964" s="10">
        <v>30</v>
      </c>
      <c r="P964" s="10" t="s">
        <v>35</v>
      </c>
      <c r="Q964" s="10" t="s">
        <v>74</v>
      </c>
      <c r="R964" s="10" t="s">
        <v>39</v>
      </c>
      <c r="V964" t="s">
        <v>14197</v>
      </c>
      <c r="W964" t="s">
        <v>14197</v>
      </c>
      <c r="X964" t="s">
        <v>14240</v>
      </c>
      <c r="Y964">
        <v>2</v>
      </c>
      <c r="Z964" s="2">
        <v>24631</v>
      </c>
      <c r="AA964">
        <v>1</v>
      </c>
      <c r="AB964">
        <v>4</v>
      </c>
      <c r="AD964">
        <v>100</v>
      </c>
      <c r="AE964" s="1">
        <v>43466</v>
      </c>
      <c r="AF964" t="s">
        <v>41</v>
      </c>
      <c r="AG964">
        <v>0</v>
      </c>
      <c r="AH964">
        <v>2</v>
      </c>
      <c r="AI964">
        <v>0</v>
      </c>
      <c r="AJ964" t="s">
        <v>38</v>
      </c>
      <c r="AK964">
        <v>0</v>
      </c>
      <c r="AL964" t="s">
        <v>40</v>
      </c>
      <c r="AM964" t="s">
        <v>40</v>
      </c>
      <c r="AN964" t="s">
        <v>40</v>
      </c>
      <c r="AO964" t="s">
        <v>12701</v>
      </c>
      <c r="AP964" t="s">
        <v>13187</v>
      </c>
      <c r="AQ964">
        <v>1</v>
      </c>
      <c r="BD964">
        <v>2</v>
      </c>
      <c r="BE964">
        <v>1</v>
      </c>
    </row>
    <row r="965" spans="1:57" x14ac:dyDescent="0.25">
      <c r="A965" s="1">
        <v>45078</v>
      </c>
      <c r="B965">
        <v>1</v>
      </c>
      <c r="D965" t="s">
        <v>2177</v>
      </c>
      <c r="E965" t="s">
        <v>2178</v>
      </c>
      <c r="L965" s="10">
        <v>1</v>
      </c>
      <c r="M965" s="10">
        <v>2</v>
      </c>
      <c r="N965" s="10" t="s">
        <v>157</v>
      </c>
      <c r="O965" s="10">
        <v>22</v>
      </c>
      <c r="P965" s="10" t="s">
        <v>35</v>
      </c>
      <c r="Q965" s="10" t="s">
        <v>74</v>
      </c>
      <c r="R965" s="10" t="s">
        <v>39</v>
      </c>
      <c r="V965" t="s">
        <v>14197</v>
      </c>
      <c r="W965" t="s">
        <v>14197</v>
      </c>
      <c r="X965" t="s">
        <v>14240</v>
      </c>
      <c r="Y965">
        <v>1</v>
      </c>
      <c r="Z965" s="2">
        <v>24656</v>
      </c>
      <c r="AA965">
        <v>2</v>
      </c>
      <c r="AB965">
        <v>4</v>
      </c>
      <c r="AD965">
        <v>100</v>
      </c>
      <c r="AE965" s="1">
        <v>43466</v>
      </c>
      <c r="AF965" t="s">
        <v>41</v>
      </c>
      <c r="AG965">
        <v>0</v>
      </c>
      <c r="AH965">
        <v>2</v>
      </c>
      <c r="AI965">
        <v>0</v>
      </c>
      <c r="AJ965" t="s">
        <v>38</v>
      </c>
      <c r="AK965">
        <v>0</v>
      </c>
      <c r="AL965" t="s">
        <v>40</v>
      </c>
      <c r="AM965" t="s">
        <v>40</v>
      </c>
      <c r="AN965" t="s">
        <v>40</v>
      </c>
      <c r="AO965" t="s">
        <v>12802</v>
      </c>
      <c r="AP965" t="s">
        <v>13168</v>
      </c>
      <c r="AQ965">
        <v>1</v>
      </c>
      <c r="BD965">
        <v>2</v>
      </c>
      <c r="BE965">
        <v>1</v>
      </c>
    </row>
    <row r="966" spans="1:57" x14ac:dyDescent="0.25">
      <c r="A966" s="1">
        <v>45078</v>
      </c>
      <c r="B966">
        <v>1</v>
      </c>
      <c r="D966" t="s">
        <v>2193</v>
      </c>
      <c r="E966" t="s">
        <v>2194</v>
      </c>
      <c r="L966" s="10">
        <v>1</v>
      </c>
      <c r="M966" s="10">
        <v>2</v>
      </c>
      <c r="N966" s="10" t="s">
        <v>157</v>
      </c>
      <c r="O966" s="10">
        <v>27</v>
      </c>
      <c r="P966" s="10" t="s">
        <v>35</v>
      </c>
      <c r="Q966" s="10" t="s">
        <v>74</v>
      </c>
      <c r="R966" s="10" t="s">
        <v>39</v>
      </c>
      <c r="V966" t="s">
        <v>14197</v>
      </c>
      <c r="W966" t="s">
        <v>14197</v>
      </c>
      <c r="X966" t="s">
        <v>14240</v>
      </c>
      <c r="Y966">
        <v>1</v>
      </c>
      <c r="Z966" s="2">
        <v>24661</v>
      </c>
      <c r="AA966">
        <v>2</v>
      </c>
      <c r="AB966">
        <v>4</v>
      </c>
      <c r="AD966">
        <v>100</v>
      </c>
      <c r="AE966" s="1">
        <v>43466</v>
      </c>
      <c r="AF966" t="s">
        <v>41</v>
      </c>
      <c r="AG966">
        <v>0</v>
      </c>
      <c r="AH966">
        <v>2</v>
      </c>
      <c r="AI966">
        <v>0</v>
      </c>
      <c r="AJ966" t="s">
        <v>38</v>
      </c>
      <c r="AK966">
        <v>0</v>
      </c>
      <c r="AL966" t="s">
        <v>40</v>
      </c>
      <c r="AM966" t="s">
        <v>40</v>
      </c>
      <c r="AN966" t="s">
        <v>40</v>
      </c>
      <c r="AO966" t="s">
        <v>12750</v>
      </c>
      <c r="AP966" t="s">
        <v>13183</v>
      </c>
      <c r="AQ966">
        <v>1</v>
      </c>
      <c r="BD966">
        <v>2</v>
      </c>
      <c r="BE966">
        <v>1</v>
      </c>
    </row>
    <row r="967" spans="1:57" x14ac:dyDescent="0.25">
      <c r="A967" s="1">
        <v>45078</v>
      </c>
      <c r="B967">
        <v>1</v>
      </c>
      <c r="D967" t="s">
        <v>2204</v>
      </c>
      <c r="E967" t="s">
        <v>2205</v>
      </c>
      <c r="L967" s="10">
        <v>0</v>
      </c>
      <c r="M967" s="10">
        <v>0</v>
      </c>
      <c r="N967" s="10" t="s">
        <v>157</v>
      </c>
      <c r="O967" s="10">
        <v>22</v>
      </c>
      <c r="P967" s="10" t="s">
        <v>35</v>
      </c>
      <c r="Q967" s="10" t="s">
        <v>74</v>
      </c>
      <c r="R967" s="10" t="s">
        <v>39</v>
      </c>
      <c r="V967" t="s">
        <v>14197</v>
      </c>
      <c r="W967" t="s">
        <v>14197</v>
      </c>
      <c r="X967" t="s">
        <v>14240</v>
      </c>
      <c r="Y967">
        <v>2</v>
      </c>
      <c r="Z967" s="2">
        <v>24668</v>
      </c>
      <c r="AA967">
        <v>1</v>
      </c>
      <c r="AB967">
        <v>4</v>
      </c>
      <c r="AD967">
        <v>100</v>
      </c>
      <c r="AE967" s="1">
        <v>43466</v>
      </c>
      <c r="AF967" t="s">
        <v>41</v>
      </c>
      <c r="AG967">
        <v>0</v>
      </c>
      <c r="AH967">
        <v>2</v>
      </c>
      <c r="AI967">
        <v>0</v>
      </c>
      <c r="AJ967" t="s">
        <v>38</v>
      </c>
      <c r="AK967">
        <v>0</v>
      </c>
      <c r="AL967" t="s">
        <v>40</v>
      </c>
      <c r="AM967" t="s">
        <v>40</v>
      </c>
      <c r="AN967" t="s">
        <v>40</v>
      </c>
      <c r="AO967" t="s">
        <v>12889</v>
      </c>
      <c r="AP967" t="s">
        <v>13172</v>
      </c>
      <c r="AQ967">
        <v>1</v>
      </c>
      <c r="BD967">
        <v>2</v>
      </c>
      <c r="BE967">
        <v>1</v>
      </c>
    </row>
    <row r="968" spans="1:57" x14ac:dyDescent="0.25">
      <c r="A968" s="1">
        <v>45078</v>
      </c>
      <c r="B968">
        <v>1</v>
      </c>
      <c r="D968" t="s">
        <v>2216</v>
      </c>
      <c r="E968" t="s">
        <v>2217</v>
      </c>
      <c r="L968" s="10">
        <v>1</v>
      </c>
      <c r="M968" s="10">
        <v>0</v>
      </c>
      <c r="N968" s="10" t="s">
        <v>157</v>
      </c>
      <c r="O968" s="10">
        <v>16</v>
      </c>
      <c r="P968" s="10" t="s">
        <v>35</v>
      </c>
      <c r="Q968" s="10" t="s">
        <v>74</v>
      </c>
      <c r="R968" s="10" t="s">
        <v>39</v>
      </c>
      <c r="V968" t="s">
        <v>14197</v>
      </c>
      <c r="W968" t="s">
        <v>14197</v>
      </c>
      <c r="X968" t="s">
        <v>14240</v>
      </c>
      <c r="Y968">
        <v>1</v>
      </c>
      <c r="Z968" s="2">
        <v>24677</v>
      </c>
      <c r="AA968">
        <v>2</v>
      </c>
      <c r="AB968">
        <v>4</v>
      </c>
      <c r="AD968">
        <v>100</v>
      </c>
      <c r="AE968" s="1">
        <v>43466</v>
      </c>
      <c r="AF968" t="s">
        <v>50</v>
      </c>
      <c r="AG968">
        <v>0</v>
      </c>
      <c r="AH968">
        <v>2</v>
      </c>
      <c r="AI968">
        <v>0</v>
      </c>
      <c r="AJ968" t="s">
        <v>38</v>
      </c>
      <c r="AK968">
        <v>0</v>
      </c>
      <c r="AL968" t="s">
        <v>40</v>
      </c>
      <c r="AM968" t="s">
        <v>40</v>
      </c>
      <c r="AN968" t="s">
        <v>40</v>
      </c>
      <c r="AO968" t="s">
        <v>12966</v>
      </c>
      <c r="AP968" t="s">
        <v>13487</v>
      </c>
      <c r="AQ968">
        <v>1</v>
      </c>
      <c r="BD968">
        <v>2</v>
      </c>
      <c r="BE968">
        <v>1</v>
      </c>
    </row>
    <row r="969" spans="1:57" x14ac:dyDescent="0.25">
      <c r="A969" s="1">
        <v>45078</v>
      </c>
      <c r="B969">
        <v>1</v>
      </c>
      <c r="D969" t="s">
        <v>2225</v>
      </c>
      <c r="E969" t="s">
        <v>2226</v>
      </c>
      <c r="L969" s="10">
        <v>0</v>
      </c>
      <c r="M969" s="10">
        <v>1</v>
      </c>
      <c r="N969" s="10" t="s">
        <v>157</v>
      </c>
      <c r="O969" s="10">
        <v>26</v>
      </c>
      <c r="P969" s="10" t="s">
        <v>35</v>
      </c>
      <c r="Q969" s="10" t="s">
        <v>39</v>
      </c>
      <c r="R969" s="10" t="s">
        <v>39</v>
      </c>
      <c r="V969" t="s">
        <v>14197</v>
      </c>
      <c r="W969" t="s">
        <v>14197</v>
      </c>
      <c r="X969" t="s">
        <v>14240</v>
      </c>
      <c r="Y969">
        <v>2</v>
      </c>
      <c r="Z969" s="2">
        <v>24687</v>
      </c>
      <c r="AA969">
        <v>3</v>
      </c>
      <c r="AB969">
        <v>4</v>
      </c>
      <c r="AD969">
        <v>100</v>
      </c>
      <c r="AE969" s="1">
        <v>43466</v>
      </c>
      <c r="AF969" t="s">
        <v>37</v>
      </c>
      <c r="AG969">
        <v>0</v>
      </c>
      <c r="AH969">
        <v>2</v>
      </c>
      <c r="AI969">
        <v>0</v>
      </c>
      <c r="AJ969" t="s">
        <v>38</v>
      </c>
      <c r="AK969">
        <v>0</v>
      </c>
      <c r="AL969" t="s">
        <v>40</v>
      </c>
      <c r="AM969" t="s">
        <v>40</v>
      </c>
      <c r="AN969" t="s">
        <v>40</v>
      </c>
      <c r="AO969" t="s">
        <v>12971</v>
      </c>
      <c r="AP969" t="s">
        <v>13156</v>
      </c>
      <c r="AQ969">
        <v>1</v>
      </c>
      <c r="BD969">
        <v>2</v>
      </c>
      <c r="BE969">
        <v>1</v>
      </c>
    </row>
    <row r="970" spans="1:57" x14ac:dyDescent="0.25">
      <c r="A970" s="1">
        <v>45078</v>
      </c>
      <c r="B970">
        <v>1</v>
      </c>
      <c r="D970" t="s">
        <v>2252</v>
      </c>
      <c r="E970" t="s">
        <v>2253</v>
      </c>
      <c r="L970" s="10">
        <v>1</v>
      </c>
      <c r="M970" s="10">
        <v>1</v>
      </c>
      <c r="N970" s="10" t="s">
        <v>157</v>
      </c>
      <c r="O970" s="10">
        <v>16</v>
      </c>
      <c r="P970" s="10" t="s">
        <v>35</v>
      </c>
      <c r="Q970" s="10" t="s">
        <v>74</v>
      </c>
      <c r="R970" s="10" t="s">
        <v>39</v>
      </c>
      <c r="V970" t="s">
        <v>14197</v>
      </c>
      <c r="W970" t="s">
        <v>14197</v>
      </c>
      <c r="X970" t="s">
        <v>14240</v>
      </c>
      <c r="Y970">
        <v>2</v>
      </c>
      <c r="Z970" s="2">
        <v>24709</v>
      </c>
      <c r="AA970">
        <v>2</v>
      </c>
      <c r="AB970">
        <v>4</v>
      </c>
      <c r="AD970">
        <v>100</v>
      </c>
      <c r="AE970" s="1">
        <v>43466</v>
      </c>
      <c r="AF970" t="s">
        <v>50</v>
      </c>
      <c r="AG970">
        <v>0</v>
      </c>
      <c r="AH970">
        <v>2</v>
      </c>
      <c r="AI970">
        <v>0</v>
      </c>
      <c r="AJ970" t="s">
        <v>38</v>
      </c>
      <c r="AK970">
        <v>0</v>
      </c>
      <c r="AL970" t="s">
        <v>40</v>
      </c>
      <c r="AM970" t="s">
        <v>40</v>
      </c>
      <c r="AN970" t="s">
        <v>40</v>
      </c>
      <c r="AO970" t="s">
        <v>13010</v>
      </c>
      <c r="AP970" t="s">
        <v>13267</v>
      </c>
      <c r="AQ970">
        <v>1</v>
      </c>
      <c r="BD970">
        <v>2</v>
      </c>
      <c r="BE970">
        <v>1</v>
      </c>
    </row>
    <row r="971" spans="1:57" x14ac:dyDescent="0.25">
      <c r="A971" s="1">
        <v>45078</v>
      </c>
      <c r="B971">
        <v>1</v>
      </c>
      <c r="D971" t="s">
        <v>2293</v>
      </c>
      <c r="E971" t="s">
        <v>2294</v>
      </c>
      <c r="L971" s="10">
        <v>1</v>
      </c>
      <c r="M971" s="10">
        <v>0</v>
      </c>
      <c r="N971" s="10" t="s">
        <v>157</v>
      </c>
      <c r="O971" s="10">
        <v>28</v>
      </c>
      <c r="P971" s="10" t="s">
        <v>35</v>
      </c>
      <c r="Q971" s="10" t="s">
        <v>74</v>
      </c>
      <c r="R971" s="10" t="s">
        <v>39</v>
      </c>
      <c r="V971" t="s">
        <v>14197</v>
      </c>
      <c r="W971" t="s">
        <v>14197</v>
      </c>
      <c r="X971" t="s">
        <v>14240</v>
      </c>
      <c r="Y971">
        <v>2</v>
      </c>
      <c r="Z971" s="2">
        <v>24734</v>
      </c>
      <c r="AA971">
        <v>2</v>
      </c>
      <c r="AB971">
        <v>4</v>
      </c>
      <c r="AD971">
        <v>100</v>
      </c>
      <c r="AE971" s="1">
        <v>43466</v>
      </c>
      <c r="AF971" t="s">
        <v>50</v>
      </c>
      <c r="AG971">
        <v>0</v>
      </c>
      <c r="AH971">
        <v>2</v>
      </c>
      <c r="AI971">
        <v>0</v>
      </c>
      <c r="AJ971" t="s">
        <v>38</v>
      </c>
      <c r="AK971">
        <v>0</v>
      </c>
      <c r="AL971" t="s">
        <v>40</v>
      </c>
      <c r="AM971" t="s">
        <v>40</v>
      </c>
      <c r="AN971" t="s">
        <v>40</v>
      </c>
      <c r="AO971" t="s">
        <v>12756</v>
      </c>
      <c r="AP971" t="s">
        <v>13289</v>
      </c>
      <c r="AQ971">
        <v>1</v>
      </c>
      <c r="BD971">
        <v>2</v>
      </c>
      <c r="BE971">
        <v>1</v>
      </c>
    </row>
    <row r="972" spans="1:57" x14ac:dyDescent="0.25">
      <c r="A972" s="1">
        <v>45078</v>
      </c>
      <c r="B972">
        <v>1</v>
      </c>
      <c r="D972" t="s">
        <v>2304</v>
      </c>
      <c r="E972" t="s">
        <v>2305</v>
      </c>
      <c r="L972" s="10">
        <v>1</v>
      </c>
      <c r="M972" s="10">
        <v>2</v>
      </c>
      <c r="N972" s="10" t="s">
        <v>157</v>
      </c>
      <c r="O972" s="10">
        <v>28</v>
      </c>
      <c r="P972" s="10" t="s">
        <v>35</v>
      </c>
      <c r="Q972" s="10" t="s">
        <v>74</v>
      </c>
      <c r="R972" s="10" t="s">
        <v>39</v>
      </c>
      <c r="V972" t="s">
        <v>14197</v>
      </c>
      <c r="W972" t="s">
        <v>14197</v>
      </c>
      <c r="X972" t="s">
        <v>14240</v>
      </c>
      <c r="Y972">
        <v>1</v>
      </c>
      <c r="Z972" s="2">
        <v>24741</v>
      </c>
      <c r="AA972">
        <v>2</v>
      </c>
      <c r="AB972">
        <v>4</v>
      </c>
      <c r="AD972">
        <v>100</v>
      </c>
      <c r="AE972" s="1">
        <v>43466</v>
      </c>
      <c r="AF972" t="s">
        <v>50</v>
      </c>
      <c r="AG972">
        <v>0</v>
      </c>
      <c r="AH972">
        <v>2</v>
      </c>
      <c r="AI972">
        <v>0</v>
      </c>
      <c r="AJ972" t="s">
        <v>38</v>
      </c>
      <c r="AK972">
        <v>0</v>
      </c>
      <c r="AL972" t="s">
        <v>40</v>
      </c>
      <c r="AM972" t="s">
        <v>40</v>
      </c>
      <c r="AN972" t="s">
        <v>40</v>
      </c>
      <c r="AO972" t="s">
        <v>12693</v>
      </c>
      <c r="AP972" t="s">
        <v>13948</v>
      </c>
      <c r="AQ972">
        <v>1</v>
      </c>
      <c r="BD972">
        <v>2</v>
      </c>
      <c r="BE972">
        <v>1</v>
      </c>
    </row>
    <row r="973" spans="1:57" x14ac:dyDescent="0.25">
      <c r="A973" s="1">
        <v>45078</v>
      </c>
      <c r="B973">
        <v>1</v>
      </c>
      <c r="D973" t="s">
        <v>2308</v>
      </c>
      <c r="E973" t="s">
        <v>2309</v>
      </c>
      <c r="L973" s="10">
        <v>1</v>
      </c>
      <c r="M973" s="10">
        <v>1</v>
      </c>
      <c r="N973" s="10" t="s">
        <v>157</v>
      </c>
      <c r="O973" s="10">
        <v>18</v>
      </c>
      <c r="P973" s="10" t="s">
        <v>35</v>
      </c>
      <c r="Q973" s="10" t="s">
        <v>74</v>
      </c>
      <c r="R973" s="10" t="s">
        <v>39</v>
      </c>
      <c r="V973" t="s">
        <v>14197</v>
      </c>
      <c r="W973" t="s">
        <v>14197</v>
      </c>
      <c r="X973" t="s">
        <v>14240</v>
      </c>
      <c r="Y973">
        <v>1</v>
      </c>
      <c r="Z973" s="2">
        <v>24745</v>
      </c>
      <c r="AA973">
        <v>2</v>
      </c>
      <c r="AB973">
        <v>4</v>
      </c>
      <c r="AD973">
        <v>100</v>
      </c>
      <c r="AE973" s="1">
        <v>43466</v>
      </c>
      <c r="AF973" t="s">
        <v>41</v>
      </c>
      <c r="AG973">
        <v>0</v>
      </c>
      <c r="AH973">
        <v>2</v>
      </c>
      <c r="AI973">
        <v>0</v>
      </c>
      <c r="AJ973" t="s">
        <v>38</v>
      </c>
      <c r="AK973">
        <v>0</v>
      </c>
      <c r="AL973" t="s">
        <v>40</v>
      </c>
      <c r="AM973" t="s">
        <v>40</v>
      </c>
      <c r="AN973" t="s">
        <v>40</v>
      </c>
      <c r="AO973" t="s">
        <v>12888</v>
      </c>
      <c r="AP973" t="s">
        <v>13158</v>
      </c>
      <c r="AQ973">
        <v>1</v>
      </c>
      <c r="BD973">
        <v>2</v>
      </c>
      <c r="BE973">
        <v>1</v>
      </c>
    </row>
    <row r="974" spans="1:57" x14ac:dyDescent="0.25">
      <c r="A974" s="1">
        <v>45078</v>
      </c>
      <c r="B974">
        <v>1</v>
      </c>
      <c r="D974" t="s">
        <v>2312</v>
      </c>
      <c r="E974" t="s">
        <v>2313</v>
      </c>
      <c r="L974" s="10">
        <v>0</v>
      </c>
      <c r="M974" s="10">
        <v>0</v>
      </c>
      <c r="N974" s="10" t="s">
        <v>157</v>
      </c>
      <c r="O974" s="10">
        <v>26</v>
      </c>
      <c r="P974" s="10" t="s">
        <v>35</v>
      </c>
      <c r="Q974" s="10" t="s">
        <v>120</v>
      </c>
      <c r="R974" s="10" t="s">
        <v>39</v>
      </c>
      <c r="V974" t="s">
        <v>14197</v>
      </c>
      <c r="W974" t="s">
        <v>14197</v>
      </c>
      <c r="X974" t="s">
        <v>14240</v>
      </c>
      <c r="Y974">
        <v>2</v>
      </c>
      <c r="Z974" s="2">
        <v>24749</v>
      </c>
      <c r="AA974">
        <v>1</v>
      </c>
      <c r="AB974">
        <v>4</v>
      </c>
      <c r="AD974">
        <v>100</v>
      </c>
      <c r="AE974" s="1">
        <v>43466</v>
      </c>
      <c r="AF974" t="s">
        <v>50</v>
      </c>
      <c r="AG974">
        <v>0</v>
      </c>
      <c r="AH974">
        <v>2</v>
      </c>
      <c r="AI974">
        <v>0</v>
      </c>
      <c r="AJ974" t="s">
        <v>38</v>
      </c>
      <c r="AK974">
        <v>0</v>
      </c>
      <c r="AL974" t="s">
        <v>40</v>
      </c>
      <c r="AM974" t="s">
        <v>40</v>
      </c>
      <c r="AN974" t="s">
        <v>40</v>
      </c>
      <c r="AO974" t="s">
        <v>13040</v>
      </c>
      <c r="AP974" t="s">
        <v>13429</v>
      </c>
      <c r="AQ974">
        <v>1</v>
      </c>
      <c r="BD974">
        <v>2</v>
      </c>
      <c r="BE974">
        <v>1</v>
      </c>
    </row>
    <row r="975" spans="1:57" x14ac:dyDescent="0.25">
      <c r="A975" s="1">
        <v>45078</v>
      </c>
      <c r="B975">
        <v>1</v>
      </c>
      <c r="D975" t="s">
        <v>2331</v>
      </c>
      <c r="E975" t="s">
        <v>2332</v>
      </c>
      <c r="L975" s="10">
        <v>1</v>
      </c>
      <c r="M975" s="10">
        <v>0</v>
      </c>
      <c r="N975" s="10" t="s">
        <v>157</v>
      </c>
      <c r="O975" s="10">
        <v>28</v>
      </c>
      <c r="P975" s="10" t="s">
        <v>35</v>
      </c>
      <c r="Q975" s="10" t="s">
        <v>74</v>
      </c>
      <c r="R975" s="10" t="s">
        <v>39</v>
      </c>
      <c r="V975" t="s">
        <v>14197</v>
      </c>
      <c r="W975" t="s">
        <v>14197</v>
      </c>
      <c r="X975" t="s">
        <v>14240</v>
      </c>
      <c r="Y975">
        <v>2</v>
      </c>
      <c r="Z975" s="2">
        <v>24759</v>
      </c>
      <c r="AA975">
        <v>2</v>
      </c>
      <c r="AB975">
        <v>4</v>
      </c>
      <c r="AD975">
        <v>100</v>
      </c>
      <c r="AE975" s="1">
        <v>43466</v>
      </c>
      <c r="AF975" t="s">
        <v>50</v>
      </c>
      <c r="AG975">
        <v>0</v>
      </c>
      <c r="AH975">
        <v>2</v>
      </c>
      <c r="AI975">
        <v>0</v>
      </c>
      <c r="AJ975" t="s">
        <v>38</v>
      </c>
      <c r="AK975">
        <v>0</v>
      </c>
      <c r="AL975" t="s">
        <v>40</v>
      </c>
      <c r="AM975" t="s">
        <v>40</v>
      </c>
      <c r="AN975" t="s">
        <v>40</v>
      </c>
      <c r="AO975" t="s">
        <v>13042</v>
      </c>
      <c r="AP975" t="s">
        <v>13421</v>
      </c>
      <c r="AQ975">
        <v>1</v>
      </c>
      <c r="BD975">
        <v>2</v>
      </c>
      <c r="BE975">
        <v>1</v>
      </c>
    </row>
    <row r="976" spans="1:57" x14ac:dyDescent="0.25">
      <c r="A976" s="1">
        <v>45078</v>
      </c>
      <c r="B976">
        <v>1</v>
      </c>
      <c r="D976" t="s">
        <v>2343</v>
      </c>
      <c r="E976" t="s">
        <v>2344</v>
      </c>
      <c r="L976" s="10">
        <v>1</v>
      </c>
      <c r="M976" s="10">
        <v>2</v>
      </c>
      <c r="N976" s="10" t="s">
        <v>157</v>
      </c>
      <c r="O976" s="10">
        <v>26</v>
      </c>
      <c r="P976" s="10" t="s">
        <v>35</v>
      </c>
      <c r="Q976" s="10" t="s">
        <v>74</v>
      </c>
      <c r="R976" s="10" t="s">
        <v>39</v>
      </c>
      <c r="V976" t="s">
        <v>14197</v>
      </c>
      <c r="W976" t="s">
        <v>14197</v>
      </c>
      <c r="X976" t="s">
        <v>14240</v>
      </c>
      <c r="Y976">
        <v>1</v>
      </c>
      <c r="Z976" s="2">
        <v>24765</v>
      </c>
      <c r="AA976">
        <v>2</v>
      </c>
      <c r="AB976">
        <v>4</v>
      </c>
      <c r="AD976">
        <v>100</v>
      </c>
      <c r="AE976" s="1">
        <v>43466</v>
      </c>
      <c r="AF976" t="s">
        <v>50</v>
      </c>
      <c r="AG976">
        <v>0</v>
      </c>
      <c r="AH976">
        <v>2</v>
      </c>
      <c r="AI976">
        <v>0</v>
      </c>
      <c r="AJ976" t="s">
        <v>38</v>
      </c>
      <c r="AK976">
        <v>0</v>
      </c>
      <c r="AL976" t="s">
        <v>40</v>
      </c>
      <c r="AM976" t="s">
        <v>40</v>
      </c>
      <c r="AN976" t="s">
        <v>40</v>
      </c>
      <c r="AO976" t="s">
        <v>13043</v>
      </c>
      <c r="AP976" t="s">
        <v>13781</v>
      </c>
      <c r="AQ976">
        <v>1</v>
      </c>
      <c r="BD976">
        <v>2</v>
      </c>
      <c r="BE976">
        <v>1</v>
      </c>
    </row>
    <row r="977" spans="1:57" x14ac:dyDescent="0.25">
      <c r="A977" s="1">
        <v>45078</v>
      </c>
      <c r="B977">
        <v>1</v>
      </c>
      <c r="D977" t="s">
        <v>2376</v>
      </c>
      <c r="E977" t="s">
        <v>2377</v>
      </c>
      <c r="L977" s="10">
        <v>1</v>
      </c>
      <c r="M977" s="10">
        <v>0</v>
      </c>
      <c r="N977" s="10" t="s">
        <v>157</v>
      </c>
      <c r="O977" s="10">
        <v>22</v>
      </c>
      <c r="P977" s="10" t="s">
        <v>35</v>
      </c>
      <c r="Q977" s="10" t="s">
        <v>74</v>
      </c>
      <c r="R977" s="10" t="s">
        <v>39</v>
      </c>
      <c r="V977" t="s">
        <v>14197</v>
      </c>
      <c r="W977" t="s">
        <v>14197</v>
      </c>
      <c r="X977" t="s">
        <v>14240</v>
      </c>
      <c r="Y977">
        <v>2</v>
      </c>
      <c r="Z977" s="2">
        <v>24796</v>
      </c>
      <c r="AA977">
        <v>2</v>
      </c>
      <c r="AB977">
        <v>4</v>
      </c>
      <c r="AD977">
        <v>100</v>
      </c>
      <c r="AE977" s="1">
        <v>43466</v>
      </c>
      <c r="AF977" t="s">
        <v>41</v>
      </c>
      <c r="AG977">
        <v>0</v>
      </c>
      <c r="AH977">
        <v>2</v>
      </c>
      <c r="AI977">
        <v>0</v>
      </c>
      <c r="AJ977" t="s">
        <v>38</v>
      </c>
      <c r="AK977">
        <v>0</v>
      </c>
      <c r="AL977" t="s">
        <v>40</v>
      </c>
      <c r="AM977" t="s">
        <v>40</v>
      </c>
      <c r="AN977" t="s">
        <v>40</v>
      </c>
      <c r="AO977" t="s">
        <v>12774</v>
      </c>
      <c r="AP977" t="s">
        <v>13135</v>
      </c>
      <c r="AQ977">
        <v>1</v>
      </c>
      <c r="BD977">
        <v>2</v>
      </c>
      <c r="BE977">
        <v>1</v>
      </c>
    </row>
    <row r="978" spans="1:57" x14ac:dyDescent="0.25">
      <c r="A978" s="1">
        <v>45078</v>
      </c>
      <c r="B978">
        <v>1</v>
      </c>
      <c r="D978" t="s">
        <v>2378</v>
      </c>
      <c r="E978" t="s">
        <v>2379</v>
      </c>
      <c r="L978" s="10">
        <v>1</v>
      </c>
      <c r="M978" s="10">
        <v>0</v>
      </c>
      <c r="N978" s="10" t="s">
        <v>157</v>
      </c>
      <c r="O978" s="10">
        <v>14</v>
      </c>
      <c r="P978" s="10" t="s">
        <v>35</v>
      </c>
      <c r="Q978" s="10" t="s">
        <v>74</v>
      </c>
      <c r="R978" s="10" t="s">
        <v>39</v>
      </c>
      <c r="V978" t="s">
        <v>14197</v>
      </c>
      <c r="W978" t="s">
        <v>14197</v>
      </c>
      <c r="X978" t="s">
        <v>14240</v>
      </c>
      <c r="Y978">
        <v>2</v>
      </c>
      <c r="Z978" s="2">
        <v>24797</v>
      </c>
      <c r="AA978">
        <v>2</v>
      </c>
      <c r="AB978">
        <v>4</v>
      </c>
      <c r="AD978">
        <v>100</v>
      </c>
      <c r="AE978" s="1">
        <v>43466</v>
      </c>
      <c r="AF978" t="s">
        <v>115</v>
      </c>
      <c r="AG978">
        <v>0</v>
      </c>
      <c r="AH978">
        <v>2</v>
      </c>
      <c r="AI978">
        <v>0</v>
      </c>
      <c r="AJ978" t="s">
        <v>38</v>
      </c>
      <c r="AK978">
        <v>0</v>
      </c>
      <c r="AL978" t="s">
        <v>40</v>
      </c>
      <c r="AM978" t="s">
        <v>40</v>
      </c>
      <c r="AN978" t="s">
        <v>40</v>
      </c>
      <c r="AO978" t="s">
        <v>12712</v>
      </c>
      <c r="AP978" t="s">
        <v>14058</v>
      </c>
      <c r="AQ978">
        <v>1</v>
      </c>
      <c r="BD978">
        <v>2</v>
      </c>
      <c r="BE978">
        <v>1</v>
      </c>
    </row>
    <row r="979" spans="1:57" x14ac:dyDescent="0.25">
      <c r="A979" s="1">
        <v>45078</v>
      </c>
      <c r="B979">
        <v>1</v>
      </c>
      <c r="D979" t="s">
        <v>2394</v>
      </c>
      <c r="E979" t="s">
        <v>2395</v>
      </c>
      <c r="L979" s="10">
        <v>1</v>
      </c>
      <c r="M979" s="10">
        <v>1</v>
      </c>
      <c r="N979" s="10" t="s">
        <v>157</v>
      </c>
      <c r="O979" s="10">
        <v>16</v>
      </c>
      <c r="P979" s="10" t="s">
        <v>35</v>
      </c>
      <c r="Q979" s="10" t="s">
        <v>120</v>
      </c>
      <c r="R979" s="10" t="s">
        <v>39</v>
      </c>
      <c r="V979" t="s">
        <v>14197</v>
      </c>
      <c r="W979" t="s">
        <v>14197</v>
      </c>
      <c r="X979" t="s">
        <v>14240</v>
      </c>
      <c r="Y979">
        <v>1</v>
      </c>
      <c r="Z979" s="2">
        <v>24815</v>
      </c>
      <c r="AA979">
        <v>2</v>
      </c>
      <c r="AB979">
        <v>4</v>
      </c>
      <c r="AD979">
        <v>100</v>
      </c>
      <c r="AE979" s="1">
        <v>43466</v>
      </c>
      <c r="AF979" t="s">
        <v>50</v>
      </c>
      <c r="AG979">
        <v>0</v>
      </c>
      <c r="AH979">
        <v>2</v>
      </c>
      <c r="AI979">
        <v>0</v>
      </c>
      <c r="AJ979" t="s">
        <v>38</v>
      </c>
      <c r="AK979">
        <v>0</v>
      </c>
      <c r="AL979" t="s">
        <v>40</v>
      </c>
      <c r="AM979" t="s">
        <v>40</v>
      </c>
      <c r="AN979" t="s">
        <v>40</v>
      </c>
      <c r="AO979" t="s">
        <v>13046</v>
      </c>
      <c r="AP979" t="s">
        <v>13499</v>
      </c>
      <c r="AQ979">
        <v>1</v>
      </c>
      <c r="BD979">
        <v>2</v>
      </c>
      <c r="BE979">
        <v>1</v>
      </c>
    </row>
    <row r="980" spans="1:57" x14ac:dyDescent="0.25">
      <c r="A980" s="1">
        <v>45078</v>
      </c>
      <c r="B980">
        <v>1</v>
      </c>
      <c r="D980" t="s">
        <v>2416</v>
      </c>
      <c r="E980" t="s">
        <v>2417</v>
      </c>
      <c r="L980" s="10">
        <v>1</v>
      </c>
      <c r="M980" s="10">
        <v>1</v>
      </c>
      <c r="N980" s="10" t="s">
        <v>157</v>
      </c>
      <c r="O980" s="10">
        <v>28</v>
      </c>
      <c r="P980" s="10" t="s">
        <v>35</v>
      </c>
      <c r="Q980" s="10" t="s">
        <v>120</v>
      </c>
      <c r="R980" s="10" t="s">
        <v>39</v>
      </c>
      <c r="V980" t="s">
        <v>14197</v>
      </c>
      <c r="W980" t="s">
        <v>14197</v>
      </c>
      <c r="X980" t="s">
        <v>14240</v>
      </c>
      <c r="Y980">
        <v>1</v>
      </c>
      <c r="Z980" s="2">
        <v>24827</v>
      </c>
      <c r="AA980">
        <v>2</v>
      </c>
      <c r="AB980">
        <v>4</v>
      </c>
      <c r="AD980">
        <v>100</v>
      </c>
      <c r="AE980" s="1">
        <v>43466</v>
      </c>
      <c r="AF980" t="s">
        <v>50</v>
      </c>
      <c r="AG980">
        <v>0</v>
      </c>
      <c r="AH980">
        <v>2</v>
      </c>
      <c r="AI980">
        <v>0</v>
      </c>
      <c r="AJ980" t="s">
        <v>38</v>
      </c>
      <c r="AK980">
        <v>0</v>
      </c>
      <c r="AL980" t="s">
        <v>40</v>
      </c>
      <c r="AM980" t="s">
        <v>40</v>
      </c>
      <c r="AN980" t="s">
        <v>40</v>
      </c>
      <c r="AO980" t="s">
        <v>13047</v>
      </c>
      <c r="AP980" t="s">
        <v>13574</v>
      </c>
      <c r="AQ980">
        <v>1</v>
      </c>
      <c r="BD980">
        <v>2</v>
      </c>
      <c r="BE980">
        <v>1</v>
      </c>
    </row>
    <row r="981" spans="1:57" x14ac:dyDescent="0.25">
      <c r="A981" s="1">
        <v>45078</v>
      </c>
      <c r="B981">
        <v>1</v>
      </c>
      <c r="D981" t="s">
        <v>2424</v>
      </c>
      <c r="E981" t="s">
        <v>2425</v>
      </c>
      <c r="L981" s="10">
        <v>1</v>
      </c>
      <c r="M981" s="10">
        <v>1</v>
      </c>
      <c r="N981" s="10" t="s">
        <v>157</v>
      </c>
      <c r="O981" s="10">
        <v>24</v>
      </c>
      <c r="P981" s="10" t="s">
        <v>35</v>
      </c>
      <c r="Q981" s="10" t="s">
        <v>120</v>
      </c>
      <c r="R981" s="10" t="s">
        <v>39</v>
      </c>
      <c r="V981" t="s">
        <v>14197</v>
      </c>
      <c r="W981" t="s">
        <v>14197</v>
      </c>
      <c r="X981" t="s">
        <v>14240</v>
      </c>
      <c r="Y981">
        <v>1</v>
      </c>
      <c r="Z981" s="2">
        <v>24830</v>
      </c>
      <c r="AA981">
        <v>2</v>
      </c>
      <c r="AB981">
        <v>4</v>
      </c>
      <c r="AD981">
        <v>100</v>
      </c>
      <c r="AE981" s="1">
        <v>43466</v>
      </c>
      <c r="AF981" t="s">
        <v>50</v>
      </c>
      <c r="AG981">
        <v>0</v>
      </c>
      <c r="AH981">
        <v>2</v>
      </c>
      <c r="AI981">
        <v>0</v>
      </c>
      <c r="AJ981" t="s">
        <v>38</v>
      </c>
      <c r="AK981">
        <v>0</v>
      </c>
      <c r="AL981" t="s">
        <v>40</v>
      </c>
      <c r="AM981" t="s">
        <v>40</v>
      </c>
      <c r="AN981" t="s">
        <v>40</v>
      </c>
      <c r="AO981" t="s">
        <v>13015</v>
      </c>
      <c r="AP981" t="s">
        <v>13592</v>
      </c>
      <c r="AQ981">
        <v>1</v>
      </c>
      <c r="BD981">
        <v>2</v>
      </c>
      <c r="BE981">
        <v>1</v>
      </c>
    </row>
    <row r="982" spans="1:57" x14ac:dyDescent="0.25">
      <c r="A982" s="1">
        <v>45078</v>
      </c>
      <c r="B982">
        <v>1</v>
      </c>
      <c r="D982" t="s">
        <v>2441</v>
      </c>
      <c r="E982" t="s">
        <v>2442</v>
      </c>
      <c r="L982" s="10">
        <v>0</v>
      </c>
      <c r="M982" s="10">
        <v>1</v>
      </c>
      <c r="N982" s="10" t="s">
        <v>157</v>
      </c>
      <c r="O982" s="10">
        <v>16</v>
      </c>
      <c r="P982" s="10" t="s">
        <v>35</v>
      </c>
      <c r="Q982" s="10" t="s">
        <v>74</v>
      </c>
      <c r="R982" s="10" t="s">
        <v>39</v>
      </c>
      <c r="V982" t="s">
        <v>14197</v>
      </c>
      <c r="W982" t="s">
        <v>14197</v>
      </c>
      <c r="X982" t="s">
        <v>14240</v>
      </c>
      <c r="Y982">
        <v>2</v>
      </c>
      <c r="Z982" s="2">
        <v>24840</v>
      </c>
      <c r="AA982">
        <v>3</v>
      </c>
      <c r="AB982">
        <v>4</v>
      </c>
      <c r="AD982">
        <v>100</v>
      </c>
      <c r="AE982" s="1">
        <v>43466</v>
      </c>
      <c r="AF982" t="s">
        <v>115</v>
      </c>
      <c r="AG982">
        <v>0</v>
      </c>
      <c r="AH982">
        <v>2</v>
      </c>
      <c r="AI982">
        <v>0</v>
      </c>
      <c r="AJ982" t="s">
        <v>38</v>
      </c>
      <c r="AK982">
        <v>0</v>
      </c>
      <c r="AL982" t="s">
        <v>40</v>
      </c>
      <c r="AM982" t="s">
        <v>40</v>
      </c>
      <c r="AN982" t="s">
        <v>40</v>
      </c>
      <c r="AO982" t="s">
        <v>12712</v>
      </c>
      <c r="AP982" t="s">
        <v>14058</v>
      </c>
      <c r="AQ982">
        <v>1</v>
      </c>
      <c r="BD982">
        <v>2</v>
      </c>
      <c r="BE982">
        <v>1</v>
      </c>
    </row>
    <row r="983" spans="1:57" x14ac:dyDescent="0.25">
      <c r="A983" s="1">
        <v>45078</v>
      </c>
      <c r="B983">
        <v>1</v>
      </c>
      <c r="D983" t="s">
        <v>2449</v>
      </c>
      <c r="E983" t="s">
        <v>2450</v>
      </c>
      <c r="L983" s="10">
        <v>1</v>
      </c>
      <c r="M983" s="10">
        <v>1</v>
      </c>
      <c r="N983" s="10" t="s">
        <v>157</v>
      </c>
      <c r="O983" s="10">
        <v>24</v>
      </c>
      <c r="P983" s="10" t="s">
        <v>35</v>
      </c>
      <c r="Q983" s="10" t="s">
        <v>120</v>
      </c>
      <c r="R983" s="10" t="s">
        <v>39</v>
      </c>
      <c r="V983" t="s">
        <v>14197</v>
      </c>
      <c r="W983" t="s">
        <v>14197</v>
      </c>
      <c r="X983" t="s">
        <v>14240</v>
      </c>
      <c r="Y983">
        <v>1</v>
      </c>
      <c r="Z983" s="2">
        <v>24842</v>
      </c>
      <c r="AA983">
        <v>2</v>
      </c>
      <c r="AB983">
        <v>4</v>
      </c>
      <c r="AD983">
        <v>100</v>
      </c>
      <c r="AE983" s="1">
        <v>43466</v>
      </c>
      <c r="AF983" t="s">
        <v>50</v>
      </c>
      <c r="AG983">
        <v>0</v>
      </c>
      <c r="AH983">
        <v>2</v>
      </c>
      <c r="AI983">
        <v>0</v>
      </c>
      <c r="AJ983" t="s">
        <v>38</v>
      </c>
      <c r="AK983">
        <v>0</v>
      </c>
      <c r="AL983" t="s">
        <v>40</v>
      </c>
      <c r="AM983" t="s">
        <v>40</v>
      </c>
      <c r="AN983" t="s">
        <v>40</v>
      </c>
      <c r="AO983" t="s">
        <v>12813</v>
      </c>
      <c r="AP983" t="s">
        <v>13345</v>
      </c>
      <c r="AQ983">
        <v>1</v>
      </c>
      <c r="BD983">
        <v>2</v>
      </c>
      <c r="BE983">
        <v>1</v>
      </c>
    </row>
    <row r="984" spans="1:57" x14ac:dyDescent="0.25">
      <c r="A984" s="1">
        <v>45078</v>
      </c>
      <c r="B984">
        <v>1</v>
      </c>
      <c r="D984" t="s">
        <v>2482</v>
      </c>
      <c r="E984" t="s">
        <v>2483</v>
      </c>
      <c r="L984" s="10">
        <v>1</v>
      </c>
      <c r="M984" s="10">
        <v>1</v>
      </c>
      <c r="N984" s="10" t="s">
        <v>157</v>
      </c>
      <c r="O984" s="10">
        <v>20</v>
      </c>
      <c r="P984" s="10" t="s">
        <v>35</v>
      </c>
      <c r="Q984" s="10" t="s">
        <v>120</v>
      </c>
      <c r="R984" s="10" t="s">
        <v>39</v>
      </c>
      <c r="V984" t="s">
        <v>14197</v>
      </c>
      <c r="W984" t="s">
        <v>14197</v>
      </c>
      <c r="X984" t="s">
        <v>14240</v>
      </c>
      <c r="Y984">
        <v>1</v>
      </c>
      <c r="Z984" s="2">
        <v>24866</v>
      </c>
      <c r="AA984">
        <v>2</v>
      </c>
      <c r="AB984">
        <v>4</v>
      </c>
      <c r="AD984">
        <v>100</v>
      </c>
      <c r="AE984" s="1">
        <v>43466</v>
      </c>
      <c r="AF984" t="s">
        <v>50</v>
      </c>
      <c r="AG984">
        <v>0</v>
      </c>
      <c r="AH984">
        <v>2</v>
      </c>
      <c r="AI984">
        <v>0</v>
      </c>
      <c r="AJ984" t="s">
        <v>38</v>
      </c>
      <c r="AK984">
        <v>0</v>
      </c>
      <c r="AL984" t="s">
        <v>40</v>
      </c>
      <c r="AM984" t="s">
        <v>40</v>
      </c>
      <c r="AN984" t="s">
        <v>40</v>
      </c>
      <c r="AO984" t="s">
        <v>13048</v>
      </c>
      <c r="AP984" t="s">
        <v>13928</v>
      </c>
      <c r="AQ984">
        <v>1</v>
      </c>
      <c r="BD984">
        <v>2</v>
      </c>
      <c r="BE984">
        <v>1</v>
      </c>
    </row>
    <row r="985" spans="1:57" x14ac:dyDescent="0.25">
      <c r="A985" s="1">
        <v>45078</v>
      </c>
      <c r="B985">
        <v>1</v>
      </c>
      <c r="D985" t="s">
        <v>2511</v>
      </c>
      <c r="E985" t="s">
        <v>2512</v>
      </c>
      <c r="L985" s="10">
        <v>0</v>
      </c>
      <c r="M985" s="10">
        <v>0</v>
      </c>
      <c r="N985" s="10" t="s">
        <v>157</v>
      </c>
      <c r="O985" s="10">
        <v>24</v>
      </c>
      <c r="P985" s="10" t="s">
        <v>35</v>
      </c>
      <c r="Q985" s="10" t="s">
        <v>74</v>
      </c>
      <c r="R985" s="10" t="s">
        <v>39</v>
      </c>
      <c r="V985" t="s">
        <v>14197</v>
      </c>
      <c r="W985" t="s">
        <v>14197</v>
      </c>
      <c r="X985" t="s">
        <v>14240</v>
      </c>
      <c r="Y985">
        <v>2</v>
      </c>
      <c r="Z985" s="2">
        <v>24884</v>
      </c>
      <c r="AA985">
        <v>1</v>
      </c>
      <c r="AB985">
        <v>4</v>
      </c>
      <c r="AD985">
        <v>100</v>
      </c>
      <c r="AE985" s="1">
        <v>43466</v>
      </c>
      <c r="AF985" t="s">
        <v>41</v>
      </c>
      <c r="AG985">
        <v>0</v>
      </c>
      <c r="AH985">
        <v>2</v>
      </c>
      <c r="AI985">
        <v>0</v>
      </c>
      <c r="AJ985" t="s">
        <v>38</v>
      </c>
      <c r="AK985">
        <v>0</v>
      </c>
      <c r="AL985" t="s">
        <v>40</v>
      </c>
      <c r="AM985" t="s">
        <v>40</v>
      </c>
      <c r="AN985" t="s">
        <v>40</v>
      </c>
      <c r="AO985" t="s">
        <v>12782</v>
      </c>
      <c r="AP985" t="s">
        <v>13176</v>
      </c>
      <c r="AQ985">
        <v>1</v>
      </c>
      <c r="BD985">
        <v>2</v>
      </c>
      <c r="BE985">
        <v>1</v>
      </c>
    </row>
    <row r="986" spans="1:57" x14ac:dyDescent="0.25">
      <c r="A986" s="1">
        <v>45078</v>
      </c>
      <c r="B986">
        <v>1</v>
      </c>
      <c r="D986" t="s">
        <v>2529</v>
      </c>
      <c r="E986" t="s">
        <v>2530</v>
      </c>
      <c r="L986" s="10">
        <v>0</v>
      </c>
      <c r="M986" s="10">
        <v>0</v>
      </c>
      <c r="N986" s="10" t="s">
        <v>157</v>
      </c>
      <c r="O986" s="10">
        <v>28</v>
      </c>
      <c r="P986" s="10" t="s">
        <v>35</v>
      </c>
      <c r="Q986" s="10" t="s">
        <v>120</v>
      </c>
      <c r="R986" s="10" t="s">
        <v>39</v>
      </c>
      <c r="V986" t="s">
        <v>14197</v>
      </c>
      <c r="W986" t="s">
        <v>14197</v>
      </c>
      <c r="X986" t="s">
        <v>14240</v>
      </c>
      <c r="Y986">
        <v>1</v>
      </c>
      <c r="Z986" s="2">
        <v>24900</v>
      </c>
      <c r="AA986">
        <v>1</v>
      </c>
      <c r="AB986">
        <v>4</v>
      </c>
      <c r="AD986">
        <v>100</v>
      </c>
      <c r="AE986" s="1">
        <v>43466</v>
      </c>
      <c r="AF986" t="s">
        <v>50</v>
      </c>
      <c r="AG986">
        <v>0</v>
      </c>
      <c r="AH986">
        <v>2</v>
      </c>
      <c r="AI986">
        <v>0</v>
      </c>
      <c r="AJ986" t="s">
        <v>38</v>
      </c>
      <c r="AK986">
        <v>0</v>
      </c>
      <c r="AL986" t="s">
        <v>40</v>
      </c>
      <c r="AM986" t="s">
        <v>40</v>
      </c>
      <c r="AN986" t="s">
        <v>40</v>
      </c>
      <c r="AO986" t="s">
        <v>13049</v>
      </c>
      <c r="AP986" t="s">
        <v>13943</v>
      </c>
      <c r="AQ986">
        <v>1</v>
      </c>
      <c r="BD986">
        <v>2</v>
      </c>
      <c r="BE986">
        <v>1</v>
      </c>
    </row>
    <row r="987" spans="1:57" x14ac:dyDescent="0.25">
      <c r="A987" s="1">
        <v>45078</v>
      </c>
      <c r="B987">
        <v>1</v>
      </c>
      <c r="D987" t="s">
        <v>2539</v>
      </c>
      <c r="E987" t="s">
        <v>2540</v>
      </c>
      <c r="L987" s="10">
        <v>1</v>
      </c>
      <c r="M987" s="10">
        <v>0</v>
      </c>
      <c r="N987" s="10" t="s">
        <v>157</v>
      </c>
      <c r="O987" s="10">
        <v>26</v>
      </c>
      <c r="P987" s="10" t="s">
        <v>35</v>
      </c>
      <c r="Q987" s="10" t="s">
        <v>74</v>
      </c>
      <c r="R987" s="10" t="s">
        <v>39</v>
      </c>
      <c r="V987" t="s">
        <v>14197</v>
      </c>
      <c r="W987" t="s">
        <v>14197</v>
      </c>
      <c r="X987" t="s">
        <v>14240</v>
      </c>
      <c r="Y987">
        <v>2</v>
      </c>
      <c r="Z987" s="2">
        <v>24907</v>
      </c>
      <c r="AA987">
        <v>2</v>
      </c>
      <c r="AB987">
        <v>4</v>
      </c>
      <c r="AD987">
        <v>100</v>
      </c>
      <c r="AE987" s="1">
        <v>43466</v>
      </c>
      <c r="AF987" t="s">
        <v>50</v>
      </c>
      <c r="AG987">
        <v>0</v>
      </c>
      <c r="AH987">
        <v>2</v>
      </c>
      <c r="AI987">
        <v>0</v>
      </c>
      <c r="AJ987" t="s">
        <v>38</v>
      </c>
      <c r="AK987">
        <v>0</v>
      </c>
      <c r="AL987" t="s">
        <v>40</v>
      </c>
      <c r="AM987" t="s">
        <v>40</v>
      </c>
      <c r="AN987" t="s">
        <v>40</v>
      </c>
      <c r="AO987" t="s">
        <v>12711</v>
      </c>
      <c r="AP987" t="s">
        <v>13517</v>
      </c>
      <c r="AQ987">
        <v>1</v>
      </c>
      <c r="BD987">
        <v>2</v>
      </c>
      <c r="BE987">
        <v>1</v>
      </c>
    </row>
    <row r="988" spans="1:57" x14ac:dyDescent="0.25">
      <c r="A988" s="1">
        <v>45078</v>
      </c>
      <c r="B988">
        <v>1</v>
      </c>
      <c r="D988" t="s">
        <v>2564</v>
      </c>
      <c r="E988" t="s">
        <v>126</v>
      </c>
      <c r="L988" s="10">
        <v>1</v>
      </c>
      <c r="M988" s="10">
        <v>1</v>
      </c>
      <c r="N988" s="10" t="s">
        <v>157</v>
      </c>
      <c r="O988" s="10">
        <v>16</v>
      </c>
      <c r="P988" s="10" t="s">
        <v>35</v>
      </c>
      <c r="Q988" s="10" t="s">
        <v>74</v>
      </c>
      <c r="R988" s="10" t="s">
        <v>39</v>
      </c>
      <c r="V988" t="s">
        <v>14197</v>
      </c>
      <c r="W988" t="s">
        <v>14197</v>
      </c>
      <c r="X988" t="s">
        <v>14240</v>
      </c>
      <c r="Y988">
        <v>2</v>
      </c>
      <c r="Z988" s="2">
        <v>24919</v>
      </c>
      <c r="AA988">
        <v>2</v>
      </c>
      <c r="AB988">
        <v>4</v>
      </c>
      <c r="AD988">
        <v>100</v>
      </c>
      <c r="AE988" s="1">
        <v>43466</v>
      </c>
      <c r="AF988" t="s">
        <v>115</v>
      </c>
      <c r="AG988">
        <v>0</v>
      </c>
      <c r="AH988">
        <v>2</v>
      </c>
      <c r="AI988">
        <v>0</v>
      </c>
      <c r="AJ988" t="s">
        <v>38</v>
      </c>
      <c r="AK988">
        <v>0</v>
      </c>
      <c r="AL988" t="s">
        <v>40</v>
      </c>
      <c r="AM988" t="s">
        <v>40</v>
      </c>
      <c r="AN988" t="s">
        <v>40</v>
      </c>
      <c r="AO988" t="s">
        <v>12712</v>
      </c>
      <c r="AP988" t="s">
        <v>14058</v>
      </c>
      <c r="AQ988">
        <v>1</v>
      </c>
      <c r="BD988">
        <v>2</v>
      </c>
      <c r="BE988">
        <v>1</v>
      </c>
    </row>
    <row r="989" spans="1:57" x14ac:dyDescent="0.25">
      <c r="A989" s="1">
        <v>45078</v>
      </c>
      <c r="B989">
        <v>1</v>
      </c>
      <c r="D989" t="s">
        <v>2576</v>
      </c>
      <c r="E989" t="s">
        <v>2577</v>
      </c>
      <c r="L989" s="10">
        <v>0</v>
      </c>
      <c r="M989" s="10">
        <v>0</v>
      </c>
      <c r="N989" s="10" t="s">
        <v>157</v>
      </c>
      <c r="O989" s="10">
        <v>28</v>
      </c>
      <c r="P989" s="10" t="s">
        <v>35</v>
      </c>
      <c r="Q989" s="10" t="s">
        <v>74</v>
      </c>
      <c r="R989" s="10" t="s">
        <v>39</v>
      </c>
      <c r="V989" t="s">
        <v>14197</v>
      </c>
      <c r="W989" t="s">
        <v>14197</v>
      </c>
      <c r="X989" t="s">
        <v>14240</v>
      </c>
      <c r="Y989">
        <v>2</v>
      </c>
      <c r="Z989" s="2">
        <v>24931</v>
      </c>
      <c r="AA989">
        <v>1</v>
      </c>
      <c r="AB989">
        <v>4</v>
      </c>
      <c r="AD989">
        <v>100</v>
      </c>
      <c r="AE989" s="1">
        <v>43466</v>
      </c>
      <c r="AF989" t="s">
        <v>50</v>
      </c>
      <c r="AG989">
        <v>0</v>
      </c>
      <c r="AH989">
        <v>2</v>
      </c>
      <c r="AI989">
        <v>0</v>
      </c>
      <c r="AJ989" t="s">
        <v>38</v>
      </c>
      <c r="AK989">
        <v>0</v>
      </c>
      <c r="AL989" t="s">
        <v>40</v>
      </c>
      <c r="AM989" t="s">
        <v>40</v>
      </c>
      <c r="AN989" t="s">
        <v>40</v>
      </c>
      <c r="AO989" t="s">
        <v>12964</v>
      </c>
      <c r="AP989" t="s">
        <v>14095</v>
      </c>
      <c r="AQ989">
        <v>1</v>
      </c>
      <c r="BD989">
        <v>2</v>
      </c>
      <c r="BE989">
        <v>1</v>
      </c>
    </row>
    <row r="990" spans="1:57" x14ac:dyDescent="0.25">
      <c r="A990" s="1">
        <v>45078</v>
      </c>
      <c r="B990">
        <v>1</v>
      </c>
      <c r="D990" t="s">
        <v>2604</v>
      </c>
      <c r="E990" t="s">
        <v>933</v>
      </c>
      <c r="L990" s="10">
        <v>0</v>
      </c>
      <c r="M990" s="10">
        <v>1</v>
      </c>
      <c r="N990" s="10" t="s">
        <v>157</v>
      </c>
      <c r="O990" s="10">
        <v>28</v>
      </c>
      <c r="P990" s="10" t="s">
        <v>35</v>
      </c>
      <c r="Q990" s="10" t="s">
        <v>74</v>
      </c>
      <c r="R990" s="10" t="s">
        <v>39</v>
      </c>
      <c r="V990" t="s">
        <v>14197</v>
      </c>
      <c r="W990" t="s">
        <v>14197</v>
      </c>
      <c r="X990" t="s">
        <v>14240</v>
      </c>
      <c r="Y990">
        <v>1</v>
      </c>
      <c r="Z990" s="2">
        <v>24940</v>
      </c>
      <c r="AA990">
        <v>3</v>
      </c>
      <c r="AB990">
        <v>4</v>
      </c>
      <c r="AD990">
        <v>100</v>
      </c>
      <c r="AE990" s="1">
        <v>43466</v>
      </c>
      <c r="AF990" t="s">
        <v>50</v>
      </c>
      <c r="AG990">
        <v>0</v>
      </c>
      <c r="AH990">
        <v>2</v>
      </c>
      <c r="AI990">
        <v>0</v>
      </c>
      <c r="AJ990" t="s">
        <v>38</v>
      </c>
      <c r="AK990">
        <v>0</v>
      </c>
      <c r="AL990" t="s">
        <v>40</v>
      </c>
      <c r="AM990" t="s">
        <v>40</v>
      </c>
      <c r="AN990" t="s">
        <v>40</v>
      </c>
      <c r="AO990" t="s">
        <v>12916</v>
      </c>
      <c r="AP990" t="s">
        <v>13918</v>
      </c>
      <c r="AQ990">
        <v>1</v>
      </c>
      <c r="BD990">
        <v>2</v>
      </c>
      <c r="BE990">
        <v>1</v>
      </c>
    </row>
    <row r="991" spans="1:57" x14ac:dyDescent="0.25">
      <c r="A991" s="1">
        <v>45078</v>
      </c>
      <c r="B991">
        <v>1</v>
      </c>
      <c r="D991" t="s">
        <v>2614</v>
      </c>
      <c r="E991" t="s">
        <v>2615</v>
      </c>
      <c r="L991" s="10">
        <v>1</v>
      </c>
      <c r="M991" s="10">
        <v>0</v>
      </c>
      <c r="N991" s="10" t="s">
        <v>157</v>
      </c>
      <c r="O991" s="10">
        <v>28</v>
      </c>
      <c r="P991" s="10" t="s">
        <v>35</v>
      </c>
      <c r="Q991" s="10" t="s">
        <v>74</v>
      </c>
      <c r="R991" s="10" t="s">
        <v>39</v>
      </c>
      <c r="V991" t="s">
        <v>14197</v>
      </c>
      <c r="W991" t="s">
        <v>14197</v>
      </c>
      <c r="X991" t="s">
        <v>14240</v>
      </c>
      <c r="Y991">
        <v>2</v>
      </c>
      <c r="Z991" s="2">
        <v>24946</v>
      </c>
      <c r="AA991">
        <v>2</v>
      </c>
      <c r="AB991">
        <v>4</v>
      </c>
      <c r="AD991">
        <v>100</v>
      </c>
      <c r="AE991" s="1">
        <v>43466</v>
      </c>
      <c r="AF991" t="s">
        <v>50</v>
      </c>
      <c r="AG991">
        <v>0</v>
      </c>
      <c r="AH991">
        <v>2</v>
      </c>
      <c r="AI991">
        <v>0</v>
      </c>
      <c r="AJ991" t="s">
        <v>38</v>
      </c>
      <c r="AK991">
        <v>0</v>
      </c>
      <c r="AL991" t="s">
        <v>40</v>
      </c>
      <c r="AM991" t="s">
        <v>40</v>
      </c>
      <c r="AN991" t="s">
        <v>40</v>
      </c>
      <c r="AO991" t="s">
        <v>12756</v>
      </c>
      <c r="AP991" t="s">
        <v>13289</v>
      </c>
      <c r="AQ991">
        <v>1</v>
      </c>
      <c r="BD991">
        <v>2</v>
      </c>
      <c r="BE991">
        <v>1</v>
      </c>
    </row>
    <row r="992" spans="1:57" x14ac:dyDescent="0.25">
      <c r="A992" s="1">
        <v>45078</v>
      </c>
      <c r="B992">
        <v>1</v>
      </c>
      <c r="D992" t="s">
        <v>2624</v>
      </c>
      <c r="E992" t="s">
        <v>2625</v>
      </c>
      <c r="L992" s="10">
        <v>0</v>
      </c>
      <c r="M992" s="10">
        <v>0</v>
      </c>
      <c r="N992" s="10" t="s">
        <v>157</v>
      </c>
      <c r="O992" s="10">
        <v>26</v>
      </c>
      <c r="P992" s="10" t="s">
        <v>35</v>
      </c>
      <c r="Q992" s="10" t="s">
        <v>74</v>
      </c>
      <c r="R992" s="10" t="s">
        <v>39</v>
      </c>
      <c r="V992" t="s">
        <v>14197</v>
      </c>
      <c r="W992" t="s">
        <v>14197</v>
      </c>
      <c r="X992" t="s">
        <v>14240</v>
      </c>
      <c r="Y992">
        <v>2</v>
      </c>
      <c r="Z992" s="2">
        <v>24950</v>
      </c>
      <c r="AA992">
        <v>1</v>
      </c>
      <c r="AB992">
        <v>4</v>
      </c>
      <c r="AD992">
        <v>100</v>
      </c>
      <c r="AE992" s="1">
        <v>43466</v>
      </c>
      <c r="AF992" t="s">
        <v>50</v>
      </c>
      <c r="AG992">
        <v>0</v>
      </c>
      <c r="AH992">
        <v>2</v>
      </c>
      <c r="AI992">
        <v>0</v>
      </c>
      <c r="AJ992" t="s">
        <v>38</v>
      </c>
      <c r="AK992">
        <v>0</v>
      </c>
      <c r="AL992" t="s">
        <v>40</v>
      </c>
      <c r="AM992" t="s">
        <v>40</v>
      </c>
      <c r="AN992" t="s">
        <v>40</v>
      </c>
      <c r="AO992" t="s">
        <v>13036</v>
      </c>
      <c r="AP992" t="s">
        <v>13555</v>
      </c>
      <c r="AQ992">
        <v>1</v>
      </c>
      <c r="BD992">
        <v>2</v>
      </c>
      <c r="BE992">
        <v>1</v>
      </c>
    </row>
    <row r="993" spans="1:57" x14ac:dyDescent="0.25">
      <c r="A993" s="1">
        <v>45078</v>
      </c>
      <c r="B993">
        <v>1</v>
      </c>
      <c r="D993" t="s">
        <v>2634</v>
      </c>
      <c r="E993" t="s">
        <v>2635</v>
      </c>
      <c r="L993" s="10">
        <v>1</v>
      </c>
      <c r="M993" s="10">
        <v>2</v>
      </c>
      <c r="N993" s="10" t="s">
        <v>157</v>
      </c>
      <c r="O993" s="10">
        <v>18</v>
      </c>
      <c r="P993" s="10" t="s">
        <v>35</v>
      </c>
      <c r="Q993" s="10" t="s">
        <v>120</v>
      </c>
      <c r="R993" s="10" t="s">
        <v>39</v>
      </c>
      <c r="V993" t="s">
        <v>14197</v>
      </c>
      <c r="W993" t="s">
        <v>14197</v>
      </c>
      <c r="X993" t="s">
        <v>14240</v>
      </c>
      <c r="Y993">
        <v>2</v>
      </c>
      <c r="Z993" s="2">
        <v>24953</v>
      </c>
      <c r="AA993">
        <v>2</v>
      </c>
      <c r="AB993">
        <v>4</v>
      </c>
      <c r="AD993">
        <v>100</v>
      </c>
      <c r="AE993" s="1">
        <v>43466</v>
      </c>
      <c r="AF993" t="s">
        <v>50</v>
      </c>
      <c r="AG993">
        <v>0</v>
      </c>
      <c r="AH993">
        <v>2</v>
      </c>
      <c r="AI993">
        <v>0</v>
      </c>
      <c r="AJ993" t="s">
        <v>38</v>
      </c>
      <c r="AK993">
        <v>0</v>
      </c>
      <c r="AL993" t="s">
        <v>40</v>
      </c>
      <c r="AM993" t="s">
        <v>40</v>
      </c>
      <c r="AN993" t="s">
        <v>40</v>
      </c>
      <c r="AO993" t="s">
        <v>12735</v>
      </c>
      <c r="AP993" t="s">
        <v>13667</v>
      </c>
      <c r="AQ993">
        <v>1</v>
      </c>
      <c r="BD993">
        <v>2</v>
      </c>
      <c r="BE993">
        <v>1</v>
      </c>
    </row>
    <row r="994" spans="1:57" x14ac:dyDescent="0.25">
      <c r="A994" s="1">
        <v>45078</v>
      </c>
      <c r="B994">
        <v>1</v>
      </c>
      <c r="D994" t="s">
        <v>2640</v>
      </c>
      <c r="E994" t="s">
        <v>2641</v>
      </c>
      <c r="L994" s="10">
        <v>1</v>
      </c>
      <c r="M994" s="10">
        <v>1</v>
      </c>
      <c r="N994" s="10" t="s">
        <v>157</v>
      </c>
      <c r="O994" s="10">
        <v>20</v>
      </c>
      <c r="P994" s="10" t="s">
        <v>35</v>
      </c>
      <c r="Q994" s="10" t="s">
        <v>74</v>
      </c>
      <c r="R994" s="10" t="s">
        <v>39</v>
      </c>
      <c r="V994" t="s">
        <v>14197</v>
      </c>
      <c r="W994" t="s">
        <v>14197</v>
      </c>
      <c r="X994" t="s">
        <v>14240</v>
      </c>
      <c r="Y994">
        <v>1</v>
      </c>
      <c r="Z994" s="2">
        <v>24956</v>
      </c>
      <c r="AA994">
        <v>2</v>
      </c>
      <c r="AB994">
        <v>4</v>
      </c>
      <c r="AD994">
        <v>100</v>
      </c>
      <c r="AE994" s="1">
        <v>43466</v>
      </c>
      <c r="AF994" t="s">
        <v>50</v>
      </c>
      <c r="AG994">
        <v>0</v>
      </c>
      <c r="AH994">
        <v>2</v>
      </c>
      <c r="AI994">
        <v>0</v>
      </c>
      <c r="AJ994" t="s">
        <v>38</v>
      </c>
      <c r="AK994">
        <v>0</v>
      </c>
      <c r="AL994" t="s">
        <v>40</v>
      </c>
      <c r="AM994" t="s">
        <v>40</v>
      </c>
      <c r="AN994" t="s">
        <v>40</v>
      </c>
      <c r="AO994" t="s">
        <v>12746</v>
      </c>
      <c r="AP994" t="s">
        <v>13911</v>
      </c>
      <c r="AQ994">
        <v>1</v>
      </c>
      <c r="BD994">
        <v>2</v>
      </c>
      <c r="BE994">
        <v>1</v>
      </c>
    </row>
    <row r="995" spans="1:57" x14ac:dyDescent="0.25">
      <c r="A995" s="1">
        <v>45078</v>
      </c>
      <c r="B995">
        <v>1</v>
      </c>
      <c r="D995" t="s">
        <v>2648</v>
      </c>
      <c r="E995" t="s">
        <v>2649</v>
      </c>
      <c r="L995" s="10">
        <v>1</v>
      </c>
      <c r="M995" s="10">
        <v>1</v>
      </c>
      <c r="N995" s="10" t="s">
        <v>157</v>
      </c>
      <c r="O995" s="10">
        <v>28</v>
      </c>
      <c r="P995" s="10" t="s">
        <v>35</v>
      </c>
      <c r="Q995" s="10" t="s">
        <v>74</v>
      </c>
      <c r="R995" s="10" t="s">
        <v>39</v>
      </c>
      <c r="V995" t="s">
        <v>14197</v>
      </c>
      <c r="W995" t="s">
        <v>14197</v>
      </c>
      <c r="X995" t="s">
        <v>14240</v>
      </c>
      <c r="Y995">
        <v>2</v>
      </c>
      <c r="Z995" s="2">
        <v>24960</v>
      </c>
      <c r="AA995">
        <v>2</v>
      </c>
      <c r="AB995">
        <v>4</v>
      </c>
      <c r="AD995">
        <v>100</v>
      </c>
      <c r="AE995" s="1">
        <v>43466</v>
      </c>
      <c r="AF995" t="s">
        <v>50</v>
      </c>
      <c r="AG995">
        <v>0</v>
      </c>
      <c r="AH995">
        <v>2</v>
      </c>
      <c r="AI995">
        <v>0</v>
      </c>
      <c r="AJ995" t="s">
        <v>38</v>
      </c>
      <c r="AK995">
        <v>0</v>
      </c>
      <c r="AL995" t="s">
        <v>40</v>
      </c>
      <c r="AM995" t="s">
        <v>40</v>
      </c>
      <c r="AN995" t="s">
        <v>40</v>
      </c>
      <c r="AO995" t="s">
        <v>13054</v>
      </c>
      <c r="AP995" t="s">
        <v>13405</v>
      </c>
      <c r="AQ995">
        <v>1</v>
      </c>
      <c r="BD995">
        <v>2</v>
      </c>
      <c r="BE995">
        <v>1</v>
      </c>
    </row>
    <row r="996" spans="1:57" x14ac:dyDescent="0.25">
      <c r="A996" s="1">
        <v>45078</v>
      </c>
      <c r="B996">
        <v>1</v>
      </c>
      <c r="D996" t="s">
        <v>2669</v>
      </c>
      <c r="E996" t="s">
        <v>2670</v>
      </c>
      <c r="L996" s="10">
        <v>0</v>
      </c>
      <c r="M996" s="10">
        <v>0</v>
      </c>
      <c r="N996" s="10" t="s">
        <v>157</v>
      </c>
      <c r="O996" s="10">
        <v>30</v>
      </c>
      <c r="P996" s="10" t="s">
        <v>35</v>
      </c>
      <c r="Q996" s="10" t="s">
        <v>74</v>
      </c>
      <c r="R996" s="10" t="s">
        <v>39</v>
      </c>
      <c r="V996" t="s">
        <v>14197</v>
      </c>
      <c r="W996" t="s">
        <v>14197</v>
      </c>
      <c r="X996" t="s">
        <v>14240</v>
      </c>
      <c r="Y996">
        <v>2</v>
      </c>
      <c r="Z996" s="2">
        <v>24968</v>
      </c>
      <c r="AA996">
        <v>1</v>
      </c>
      <c r="AB996">
        <v>4</v>
      </c>
      <c r="AD996">
        <v>100</v>
      </c>
      <c r="AE996" s="1">
        <v>43466</v>
      </c>
      <c r="AF996" t="s">
        <v>41</v>
      </c>
      <c r="AG996">
        <v>0</v>
      </c>
      <c r="AH996">
        <v>2</v>
      </c>
      <c r="AI996">
        <v>0</v>
      </c>
      <c r="AJ996" t="s">
        <v>38</v>
      </c>
      <c r="AK996">
        <v>0</v>
      </c>
      <c r="AL996" t="s">
        <v>40</v>
      </c>
      <c r="AM996" t="s">
        <v>40</v>
      </c>
      <c r="AN996" t="s">
        <v>40</v>
      </c>
      <c r="AO996" t="s">
        <v>12712</v>
      </c>
      <c r="AP996" t="s">
        <v>14058</v>
      </c>
      <c r="AQ996">
        <v>1</v>
      </c>
      <c r="BD996">
        <v>2</v>
      </c>
      <c r="BE996">
        <v>1</v>
      </c>
    </row>
    <row r="997" spans="1:57" x14ac:dyDescent="0.25">
      <c r="A997" s="1">
        <v>45078</v>
      </c>
      <c r="B997">
        <v>1</v>
      </c>
      <c r="D997" t="s">
        <v>2679</v>
      </c>
      <c r="E997" t="s">
        <v>2680</v>
      </c>
      <c r="L997" s="10">
        <v>1</v>
      </c>
      <c r="M997" s="10">
        <v>0</v>
      </c>
      <c r="N997" s="10" t="s">
        <v>157</v>
      </c>
      <c r="O997" s="10">
        <v>14</v>
      </c>
      <c r="P997" s="10" t="s">
        <v>35</v>
      </c>
      <c r="Q997" s="10" t="s">
        <v>74</v>
      </c>
      <c r="R997" s="10" t="s">
        <v>39</v>
      </c>
      <c r="V997" t="s">
        <v>14197</v>
      </c>
      <c r="W997" t="s">
        <v>14197</v>
      </c>
      <c r="X997" t="s">
        <v>14240</v>
      </c>
      <c r="Y997">
        <v>2</v>
      </c>
      <c r="Z997" s="2">
        <v>24972</v>
      </c>
      <c r="AA997">
        <v>2</v>
      </c>
      <c r="AB997">
        <v>4</v>
      </c>
      <c r="AD997">
        <v>100</v>
      </c>
      <c r="AE997" s="1">
        <v>43466</v>
      </c>
      <c r="AF997" t="s">
        <v>115</v>
      </c>
      <c r="AG997">
        <v>0</v>
      </c>
      <c r="AH997">
        <v>2</v>
      </c>
      <c r="AI997">
        <v>0</v>
      </c>
      <c r="AJ997" t="s">
        <v>38</v>
      </c>
      <c r="AK997">
        <v>0</v>
      </c>
      <c r="AL997" t="s">
        <v>40</v>
      </c>
      <c r="AM997" t="s">
        <v>40</v>
      </c>
      <c r="AN997" t="s">
        <v>40</v>
      </c>
      <c r="AO997" t="s">
        <v>12712</v>
      </c>
      <c r="AP997" t="s">
        <v>14058</v>
      </c>
      <c r="AQ997">
        <v>1</v>
      </c>
      <c r="BD997">
        <v>2</v>
      </c>
      <c r="BE997">
        <v>1</v>
      </c>
    </row>
    <row r="998" spans="1:57" x14ac:dyDescent="0.25">
      <c r="A998" s="1">
        <v>45078</v>
      </c>
      <c r="B998">
        <v>1</v>
      </c>
      <c r="D998" t="s">
        <v>2681</v>
      </c>
      <c r="E998" t="s">
        <v>2682</v>
      </c>
      <c r="L998" s="10">
        <v>0</v>
      </c>
      <c r="M998" s="10">
        <v>1</v>
      </c>
      <c r="N998" s="10" t="s">
        <v>157</v>
      </c>
      <c r="O998" s="10">
        <v>28</v>
      </c>
      <c r="P998" s="10" t="s">
        <v>35</v>
      </c>
      <c r="Q998" s="10" t="s">
        <v>74</v>
      </c>
      <c r="R998" s="10" t="s">
        <v>39</v>
      </c>
      <c r="V998" t="s">
        <v>14197</v>
      </c>
      <c r="W998" t="s">
        <v>14197</v>
      </c>
      <c r="X998" t="s">
        <v>14240</v>
      </c>
      <c r="Y998">
        <v>2</v>
      </c>
      <c r="Z998" s="2">
        <v>24973</v>
      </c>
      <c r="AA998">
        <v>3</v>
      </c>
      <c r="AB998">
        <v>4</v>
      </c>
      <c r="AD998">
        <v>100</v>
      </c>
      <c r="AE998" s="1">
        <v>43466</v>
      </c>
      <c r="AF998" t="s">
        <v>50</v>
      </c>
      <c r="AG998">
        <v>0</v>
      </c>
      <c r="AH998">
        <v>2</v>
      </c>
      <c r="AI998">
        <v>0</v>
      </c>
      <c r="AJ998" t="s">
        <v>38</v>
      </c>
      <c r="AK998">
        <v>0</v>
      </c>
      <c r="AL998" t="s">
        <v>40</v>
      </c>
      <c r="AM998" t="s">
        <v>40</v>
      </c>
      <c r="AN998" t="s">
        <v>40</v>
      </c>
      <c r="AO998" t="s">
        <v>13055</v>
      </c>
      <c r="AP998" t="s">
        <v>13483</v>
      </c>
      <c r="AQ998">
        <v>1</v>
      </c>
      <c r="BD998">
        <v>2</v>
      </c>
      <c r="BE998">
        <v>1</v>
      </c>
    </row>
    <row r="999" spans="1:57" x14ac:dyDescent="0.25">
      <c r="A999" s="1">
        <v>45078</v>
      </c>
      <c r="B999">
        <v>1</v>
      </c>
      <c r="D999" t="s">
        <v>2697</v>
      </c>
      <c r="E999" t="s">
        <v>2698</v>
      </c>
      <c r="L999" s="10">
        <v>0</v>
      </c>
      <c r="M999" s="10">
        <v>1</v>
      </c>
      <c r="N999" s="10" t="s">
        <v>157</v>
      </c>
      <c r="O999" s="10">
        <v>22</v>
      </c>
      <c r="P999" s="10" t="s">
        <v>35</v>
      </c>
      <c r="Q999" s="10" t="s">
        <v>120</v>
      </c>
      <c r="R999" s="10" t="s">
        <v>39</v>
      </c>
      <c r="V999" t="s">
        <v>14197</v>
      </c>
      <c r="W999" t="s">
        <v>14197</v>
      </c>
      <c r="X999" t="s">
        <v>14240</v>
      </c>
      <c r="Y999">
        <v>1</v>
      </c>
      <c r="Z999" s="2">
        <v>24980</v>
      </c>
      <c r="AA999">
        <v>2</v>
      </c>
      <c r="AB999">
        <v>4</v>
      </c>
      <c r="AD999">
        <v>100</v>
      </c>
      <c r="AE999" s="1">
        <v>43466</v>
      </c>
      <c r="AF999" t="s">
        <v>50</v>
      </c>
      <c r="AG999">
        <v>0</v>
      </c>
      <c r="AH999">
        <v>2</v>
      </c>
      <c r="AI999">
        <v>0</v>
      </c>
      <c r="AJ999" t="s">
        <v>38</v>
      </c>
      <c r="AK999">
        <v>0</v>
      </c>
      <c r="AL999" t="s">
        <v>40</v>
      </c>
      <c r="AM999" t="s">
        <v>40</v>
      </c>
      <c r="AN999" t="s">
        <v>40</v>
      </c>
      <c r="AO999" t="s">
        <v>13012</v>
      </c>
      <c r="AP999" t="s">
        <v>13457</v>
      </c>
      <c r="AQ999">
        <v>1</v>
      </c>
      <c r="BD999">
        <v>2</v>
      </c>
      <c r="BE999">
        <v>1</v>
      </c>
    </row>
    <row r="1000" spans="1:57" x14ac:dyDescent="0.25">
      <c r="A1000" s="1">
        <v>45078</v>
      </c>
      <c r="B1000">
        <v>1</v>
      </c>
      <c r="D1000" t="s">
        <v>2699</v>
      </c>
      <c r="E1000" t="s">
        <v>2700</v>
      </c>
      <c r="L1000" s="10">
        <v>1</v>
      </c>
      <c r="M1000" s="10">
        <v>0</v>
      </c>
      <c r="N1000" s="10" t="s">
        <v>157</v>
      </c>
      <c r="O1000" s="10">
        <v>14</v>
      </c>
      <c r="P1000" s="10" t="s">
        <v>35</v>
      </c>
      <c r="Q1000" s="10" t="s">
        <v>74</v>
      </c>
      <c r="R1000" s="10" t="s">
        <v>39</v>
      </c>
      <c r="V1000" t="s">
        <v>14197</v>
      </c>
      <c r="W1000" t="s">
        <v>14197</v>
      </c>
      <c r="X1000" t="s">
        <v>14240</v>
      </c>
      <c r="Y1000">
        <v>2</v>
      </c>
      <c r="Z1000" s="2">
        <v>24981</v>
      </c>
      <c r="AA1000">
        <v>2</v>
      </c>
      <c r="AB1000">
        <v>4</v>
      </c>
      <c r="AD1000">
        <v>100</v>
      </c>
      <c r="AE1000" s="1">
        <v>43466</v>
      </c>
      <c r="AF1000" t="s">
        <v>115</v>
      </c>
      <c r="AG1000">
        <v>0</v>
      </c>
      <c r="AH1000">
        <v>2</v>
      </c>
      <c r="AI1000">
        <v>0</v>
      </c>
      <c r="AJ1000" t="s">
        <v>38</v>
      </c>
      <c r="AK1000">
        <v>0</v>
      </c>
      <c r="AL1000" t="s">
        <v>40</v>
      </c>
      <c r="AM1000" t="s">
        <v>40</v>
      </c>
      <c r="AN1000" t="s">
        <v>40</v>
      </c>
      <c r="AO1000" t="s">
        <v>12712</v>
      </c>
      <c r="AP1000" t="s">
        <v>14058</v>
      </c>
      <c r="AQ1000">
        <v>1</v>
      </c>
      <c r="BD1000">
        <v>2</v>
      </c>
      <c r="BE1000">
        <v>1</v>
      </c>
    </row>
    <row r="1001" spans="1:57" x14ac:dyDescent="0.25">
      <c r="A1001" s="1">
        <v>45078</v>
      </c>
      <c r="B1001">
        <v>1</v>
      </c>
      <c r="D1001" t="s">
        <v>2710</v>
      </c>
      <c r="E1001" t="s">
        <v>2711</v>
      </c>
      <c r="L1001" s="10">
        <v>0</v>
      </c>
      <c r="M1001" s="10">
        <v>0</v>
      </c>
      <c r="N1001" s="10" t="s">
        <v>157</v>
      </c>
      <c r="O1001" s="10">
        <v>24</v>
      </c>
      <c r="P1001" s="10" t="s">
        <v>35</v>
      </c>
      <c r="Q1001" s="10" t="s">
        <v>74</v>
      </c>
      <c r="R1001" s="10" t="s">
        <v>39</v>
      </c>
      <c r="V1001" t="s">
        <v>14197</v>
      </c>
      <c r="W1001" t="s">
        <v>14197</v>
      </c>
      <c r="X1001" t="s">
        <v>14240</v>
      </c>
      <c r="Y1001">
        <v>2</v>
      </c>
      <c r="Z1001" s="2">
        <v>24993</v>
      </c>
      <c r="AA1001">
        <v>1</v>
      </c>
      <c r="AB1001">
        <v>4</v>
      </c>
      <c r="AD1001">
        <v>100</v>
      </c>
      <c r="AE1001" s="1">
        <v>43466</v>
      </c>
      <c r="AF1001" t="s">
        <v>50</v>
      </c>
      <c r="AG1001">
        <v>0</v>
      </c>
      <c r="AH1001">
        <v>2</v>
      </c>
      <c r="AI1001">
        <v>0</v>
      </c>
      <c r="AJ1001" t="s">
        <v>38</v>
      </c>
      <c r="AK1001">
        <v>0</v>
      </c>
      <c r="AL1001" t="s">
        <v>40</v>
      </c>
      <c r="AM1001" t="s">
        <v>40</v>
      </c>
      <c r="AN1001" t="s">
        <v>40</v>
      </c>
      <c r="AO1001" t="s">
        <v>12823</v>
      </c>
      <c r="AP1001" t="s">
        <v>13590</v>
      </c>
      <c r="AQ1001">
        <v>1</v>
      </c>
      <c r="BD1001">
        <v>2</v>
      </c>
      <c r="BE1001">
        <v>1</v>
      </c>
    </row>
    <row r="1002" spans="1:57" x14ac:dyDescent="0.25">
      <c r="A1002" s="1">
        <v>45078</v>
      </c>
      <c r="B1002">
        <v>1</v>
      </c>
      <c r="D1002" t="s">
        <v>2743</v>
      </c>
      <c r="E1002" t="s">
        <v>2744</v>
      </c>
      <c r="L1002" s="10">
        <v>0</v>
      </c>
      <c r="M1002" s="10">
        <v>0</v>
      </c>
      <c r="N1002" s="10" t="s">
        <v>157</v>
      </c>
      <c r="O1002" s="10">
        <v>26</v>
      </c>
      <c r="P1002" s="10" t="s">
        <v>35</v>
      </c>
      <c r="Q1002" s="10" t="s">
        <v>74</v>
      </c>
      <c r="R1002" s="10" t="s">
        <v>39</v>
      </c>
      <c r="V1002" t="s">
        <v>14197</v>
      </c>
      <c r="W1002" t="s">
        <v>14197</v>
      </c>
      <c r="X1002" t="s">
        <v>14240</v>
      </c>
      <c r="Y1002">
        <v>2</v>
      </c>
      <c r="Z1002" s="2">
        <v>25005</v>
      </c>
      <c r="AA1002">
        <v>1</v>
      </c>
      <c r="AB1002">
        <v>4</v>
      </c>
      <c r="AD1002">
        <v>100</v>
      </c>
      <c r="AE1002" s="1">
        <v>43466</v>
      </c>
      <c r="AF1002" t="s">
        <v>50</v>
      </c>
      <c r="AG1002">
        <v>0</v>
      </c>
      <c r="AH1002">
        <v>2</v>
      </c>
      <c r="AI1002">
        <v>0</v>
      </c>
      <c r="AJ1002" t="s">
        <v>38</v>
      </c>
      <c r="AK1002">
        <v>0</v>
      </c>
      <c r="AL1002" t="s">
        <v>40</v>
      </c>
      <c r="AM1002" t="s">
        <v>40</v>
      </c>
      <c r="AN1002" t="s">
        <v>40</v>
      </c>
      <c r="AO1002" t="s">
        <v>12851</v>
      </c>
      <c r="AP1002" t="s">
        <v>13580</v>
      </c>
      <c r="AQ1002">
        <v>1</v>
      </c>
      <c r="BD1002">
        <v>2</v>
      </c>
      <c r="BE1002">
        <v>1</v>
      </c>
    </row>
    <row r="1003" spans="1:57" x14ac:dyDescent="0.25">
      <c r="A1003" s="1">
        <v>45078</v>
      </c>
      <c r="B1003">
        <v>1</v>
      </c>
      <c r="D1003" t="s">
        <v>2775</v>
      </c>
      <c r="E1003" t="s">
        <v>2776</v>
      </c>
      <c r="L1003" s="10">
        <v>1</v>
      </c>
      <c r="M1003" s="10">
        <v>2</v>
      </c>
      <c r="N1003" s="10" t="s">
        <v>157</v>
      </c>
      <c r="O1003" s="10">
        <v>24</v>
      </c>
      <c r="P1003" s="10" t="s">
        <v>35</v>
      </c>
      <c r="Q1003" s="10" t="s">
        <v>74</v>
      </c>
      <c r="R1003" s="10" t="s">
        <v>39</v>
      </c>
      <c r="V1003" t="s">
        <v>14197</v>
      </c>
      <c r="W1003" t="s">
        <v>14197</v>
      </c>
      <c r="X1003" t="s">
        <v>14240</v>
      </c>
      <c r="Y1003">
        <v>2</v>
      </c>
      <c r="Z1003" s="2">
        <v>25020</v>
      </c>
      <c r="AA1003">
        <v>2</v>
      </c>
      <c r="AB1003">
        <v>4</v>
      </c>
      <c r="AD1003">
        <v>100</v>
      </c>
      <c r="AE1003" s="1">
        <v>43466</v>
      </c>
      <c r="AF1003" t="s">
        <v>50</v>
      </c>
      <c r="AG1003">
        <v>0</v>
      </c>
      <c r="AH1003">
        <v>2</v>
      </c>
      <c r="AI1003">
        <v>0</v>
      </c>
      <c r="AJ1003" t="s">
        <v>38</v>
      </c>
      <c r="AK1003">
        <v>0</v>
      </c>
      <c r="AL1003" t="s">
        <v>40</v>
      </c>
      <c r="AM1003" t="s">
        <v>40</v>
      </c>
      <c r="AN1003" t="s">
        <v>40</v>
      </c>
      <c r="AO1003" t="s">
        <v>12880</v>
      </c>
      <c r="AP1003" t="s">
        <v>13630</v>
      </c>
      <c r="AQ1003">
        <v>1</v>
      </c>
      <c r="BD1003">
        <v>2</v>
      </c>
      <c r="BE1003">
        <v>1</v>
      </c>
    </row>
    <row r="1004" spans="1:57" x14ac:dyDescent="0.25">
      <c r="A1004" s="1">
        <v>45078</v>
      </c>
      <c r="B1004">
        <v>1</v>
      </c>
      <c r="D1004" t="s">
        <v>2784</v>
      </c>
      <c r="E1004" t="s">
        <v>2785</v>
      </c>
      <c r="L1004" s="10">
        <v>1</v>
      </c>
      <c r="M1004" s="10">
        <v>2</v>
      </c>
      <c r="N1004" s="10" t="s">
        <v>157</v>
      </c>
      <c r="O1004" s="10">
        <v>26</v>
      </c>
      <c r="P1004" s="10" t="s">
        <v>35</v>
      </c>
      <c r="Q1004" s="10" t="s">
        <v>74</v>
      </c>
      <c r="R1004" s="10" t="s">
        <v>39</v>
      </c>
      <c r="V1004" t="s">
        <v>14197</v>
      </c>
      <c r="W1004" t="s">
        <v>14197</v>
      </c>
      <c r="X1004" t="s">
        <v>14240</v>
      </c>
      <c r="Y1004">
        <v>1</v>
      </c>
      <c r="Z1004" s="2">
        <v>25024</v>
      </c>
      <c r="AA1004">
        <v>2</v>
      </c>
      <c r="AB1004">
        <v>4</v>
      </c>
      <c r="AD1004">
        <v>100</v>
      </c>
      <c r="AE1004" s="1">
        <v>43466</v>
      </c>
      <c r="AF1004" t="s">
        <v>50</v>
      </c>
      <c r="AG1004">
        <v>0</v>
      </c>
      <c r="AH1004">
        <v>2</v>
      </c>
      <c r="AI1004">
        <v>0</v>
      </c>
      <c r="AJ1004" t="s">
        <v>38</v>
      </c>
      <c r="AK1004">
        <v>0</v>
      </c>
      <c r="AL1004" t="s">
        <v>40</v>
      </c>
      <c r="AM1004" t="s">
        <v>40</v>
      </c>
      <c r="AN1004" t="s">
        <v>40</v>
      </c>
      <c r="AO1004" t="s">
        <v>12992</v>
      </c>
      <c r="AP1004" t="s">
        <v>13582</v>
      </c>
      <c r="AQ1004">
        <v>1</v>
      </c>
      <c r="BD1004">
        <v>2</v>
      </c>
      <c r="BE1004">
        <v>1</v>
      </c>
    </row>
    <row r="1005" spans="1:57" x14ac:dyDescent="0.25">
      <c r="A1005" s="1">
        <v>45078</v>
      </c>
      <c r="B1005">
        <v>1</v>
      </c>
      <c r="D1005" t="s">
        <v>2788</v>
      </c>
      <c r="E1005" t="s">
        <v>2789</v>
      </c>
      <c r="L1005" s="10">
        <v>0</v>
      </c>
      <c r="M1005" s="10">
        <v>0</v>
      </c>
      <c r="N1005" s="10" t="s">
        <v>157</v>
      </c>
      <c r="O1005" s="10">
        <v>18</v>
      </c>
      <c r="P1005" s="10" t="s">
        <v>35</v>
      </c>
      <c r="Q1005" s="10" t="s">
        <v>74</v>
      </c>
      <c r="R1005" s="10" t="s">
        <v>39</v>
      </c>
      <c r="V1005" t="s">
        <v>14197</v>
      </c>
      <c r="W1005" t="s">
        <v>14197</v>
      </c>
      <c r="X1005" t="s">
        <v>14240</v>
      </c>
      <c r="Y1005">
        <v>2</v>
      </c>
      <c r="Z1005" s="2">
        <v>25025</v>
      </c>
      <c r="AA1005">
        <v>1</v>
      </c>
      <c r="AB1005">
        <v>4</v>
      </c>
      <c r="AD1005">
        <v>100</v>
      </c>
      <c r="AE1005" s="1">
        <v>43466</v>
      </c>
      <c r="AF1005" t="s">
        <v>50</v>
      </c>
      <c r="AG1005">
        <v>0</v>
      </c>
      <c r="AH1005">
        <v>2</v>
      </c>
      <c r="AI1005">
        <v>0</v>
      </c>
      <c r="AJ1005" t="s">
        <v>38</v>
      </c>
      <c r="AK1005">
        <v>0</v>
      </c>
      <c r="AL1005" t="s">
        <v>40</v>
      </c>
      <c r="AM1005" t="s">
        <v>40</v>
      </c>
      <c r="AN1005" t="s">
        <v>40</v>
      </c>
      <c r="AO1005" t="s">
        <v>13057</v>
      </c>
      <c r="AP1005" t="s">
        <v>13399</v>
      </c>
      <c r="AQ1005">
        <v>1</v>
      </c>
      <c r="BD1005">
        <v>2</v>
      </c>
      <c r="BE1005">
        <v>1</v>
      </c>
    </row>
    <row r="1006" spans="1:57" x14ac:dyDescent="0.25">
      <c r="A1006" s="1">
        <v>45078</v>
      </c>
      <c r="B1006">
        <v>1</v>
      </c>
      <c r="D1006" t="s">
        <v>2813</v>
      </c>
      <c r="E1006" t="s">
        <v>2814</v>
      </c>
      <c r="L1006" s="10">
        <v>1</v>
      </c>
      <c r="M1006" s="10">
        <v>0</v>
      </c>
      <c r="N1006" s="10" t="s">
        <v>157</v>
      </c>
      <c r="O1006" s="10">
        <v>13</v>
      </c>
      <c r="P1006" s="10" t="s">
        <v>35</v>
      </c>
      <c r="Q1006" s="10" t="s">
        <v>74</v>
      </c>
      <c r="R1006" s="10" t="s">
        <v>39</v>
      </c>
      <c r="V1006" t="s">
        <v>14197</v>
      </c>
      <c r="W1006" t="s">
        <v>14197</v>
      </c>
      <c r="X1006" t="s">
        <v>14240</v>
      </c>
      <c r="Y1006">
        <v>2</v>
      </c>
      <c r="Z1006" s="2">
        <v>25034</v>
      </c>
      <c r="AA1006">
        <v>2</v>
      </c>
      <c r="AB1006">
        <v>4</v>
      </c>
      <c r="AD1006">
        <v>100</v>
      </c>
      <c r="AE1006" s="1">
        <v>43466</v>
      </c>
      <c r="AF1006" t="s">
        <v>50</v>
      </c>
      <c r="AG1006">
        <v>0</v>
      </c>
      <c r="AH1006">
        <v>2</v>
      </c>
      <c r="AI1006">
        <v>0</v>
      </c>
      <c r="AJ1006" t="s">
        <v>38</v>
      </c>
      <c r="AK1006">
        <v>0</v>
      </c>
      <c r="AL1006" t="s">
        <v>40</v>
      </c>
      <c r="AM1006" t="s">
        <v>40</v>
      </c>
      <c r="AN1006" t="s">
        <v>40</v>
      </c>
      <c r="AO1006" t="s">
        <v>12874</v>
      </c>
      <c r="AP1006" t="s">
        <v>13252</v>
      </c>
      <c r="AQ1006">
        <v>1</v>
      </c>
      <c r="BD1006">
        <v>2</v>
      </c>
      <c r="BE1006">
        <v>1</v>
      </c>
    </row>
    <row r="1007" spans="1:57" x14ac:dyDescent="0.25">
      <c r="A1007" s="1">
        <v>45078</v>
      </c>
      <c r="B1007">
        <v>1</v>
      </c>
      <c r="D1007" t="s">
        <v>2815</v>
      </c>
      <c r="E1007" t="s">
        <v>2816</v>
      </c>
      <c r="L1007" s="10">
        <v>1</v>
      </c>
      <c r="M1007" s="10">
        <v>1</v>
      </c>
      <c r="N1007" s="10" t="s">
        <v>157</v>
      </c>
      <c r="O1007" s="10">
        <v>28</v>
      </c>
      <c r="P1007" s="10" t="s">
        <v>35</v>
      </c>
      <c r="Q1007" s="10" t="s">
        <v>74</v>
      </c>
      <c r="R1007" s="10" t="s">
        <v>39</v>
      </c>
      <c r="V1007" t="s">
        <v>14197</v>
      </c>
      <c r="W1007" t="s">
        <v>14197</v>
      </c>
      <c r="X1007" t="s">
        <v>14240</v>
      </c>
      <c r="Y1007">
        <v>2</v>
      </c>
      <c r="Z1007" s="2">
        <v>25035</v>
      </c>
      <c r="AA1007">
        <v>2</v>
      </c>
      <c r="AB1007">
        <v>4</v>
      </c>
      <c r="AD1007">
        <v>100</v>
      </c>
      <c r="AE1007" s="1">
        <v>43466</v>
      </c>
      <c r="AF1007" t="s">
        <v>50</v>
      </c>
      <c r="AG1007">
        <v>0</v>
      </c>
      <c r="AH1007">
        <v>2</v>
      </c>
      <c r="AI1007">
        <v>0</v>
      </c>
      <c r="AJ1007" t="s">
        <v>38</v>
      </c>
      <c r="AK1007">
        <v>0</v>
      </c>
      <c r="AL1007" t="s">
        <v>40</v>
      </c>
      <c r="AM1007" t="s">
        <v>40</v>
      </c>
      <c r="AN1007" t="s">
        <v>40</v>
      </c>
      <c r="AO1007" t="s">
        <v>13006</v>
      </c>
      <c r="AP1007" t="s">
        <v>13246</v>
      </c>
      <c r="AQ1007">
        <v>1</v>
      </c>
      <c r="BD1007">
        <v>2</v>
      </c>
      <c r="BE1007">
        <v>1</v>
      </c>
    </row>
    <row r="1008" spans="1:57" x14ac:dyDescent="0.25">
      <c r="A1008" s="1">
        <v>45078</v>
      </c>
      <c r="B1008">
        <v>1</v>
      </c>
      <c r="D1008" t="s">
        <v>2821</v>
      </c>
      <c r="E1008" t="s">
        <v>2822</v>
      </c>
      <c r="L1008" s="10">
        <v>0</v>
      </c>
      <c r="M1008" s="10">
        <v>0</v>
      </c>
      <c r="N1008" s="10" t="s">
        <v>157</v>
      </c>
      <c r="O1008" s="10">
        <v>20</v>
      </c>
      <c r="P1008" s="10" t="s">
        <v>35</v>
      </c>
      <c r="Q1008" s="10" t="s">
        <v>74</v>
      </c>
      <c r="R1008" s="10" t="s">
        <v>39</v>
      </c>
      <c r="V1008" t="s">
        <v>14197</v>
      </c>
      <c r="W1008" t="s">
        <v>14197</v>
      </c>
      <c r="X1008" t="s">
        <v>14240</v>
      </c>
      <c r="Y1008">
        <v>1</v>
      </c>
      <c r="Z1008" s="2">
        <v>25036</v>
      </c>
      <c r="AA1008">
        <v>1</v>
      </c>
      <c r="AB1008">
        <v>4</v>
      </c>
      <c r="AD1008">
        <v>100</v>
      </c>
      <c r="AE1008" s="1">
        <v>43466</v>
      </c>
      <c r="AF1008" t="s">
        <v>41</v>
      </c>
      <c r="AG1008">
        <v>0</v>
      </c>
      <c r="AH1008">
        <v>2</v>
      </c>
      <c r="AI1008">
        <v>0</v>
      </c>
      <c r="AJ1008" t="s">
        <v>38</v>
      </c>
      <c r="AK1008">
        <v>0</v>
      </c>
      <c r="AL1008" t="s">
        <v>40</v>
      </c>
      <c r="AM1008" t="s">
        <v>40</v>
      </c>
      <c r="AN1008" t="s">
        <v>40</v>
      </c>
      <c r="AO1008" t="s">
        <v>12708</v>
      </c>
      <c r="AP1008" t="s">
        <v>13141</v>
      </c>
      <c r="AQ1008">
        <v>1</v>
      </c>
      <c r="BD1008">
        <v>2</v>
      </c>
      <c r="BE1008">
        <v>1</v>
      </c>
    </row>
    <row r="1009" spans="1:57" x14ac:dyDescent="0.25">
      <c r="A1009" s="1">
        <v>45078</v>
      </c>
      <c r="B1009">
        <v>1</v>
      </c>
      <c r="D1009" t="s">
        <v>2839</v>
      </c>
      <c r="E1009" t="s">
        <v>2840</v>
      </c>
      <c r="L1009" s="10">
        <v>1</v>
      </c>
      <c r="M1009" s="10">
        <v>2</v>
      </c>
      <c r="N1009" s="10" t="s">
        <v>157</v>
      </c>
      <c r="O1009" s="10">
        <v>30</v>
      </c>
      <c r="P1009" s="10" t="s">
        <v>35</v>
      </c>
      <c r="Q1009" s="10" t="s">
        <v>74</v>
      </c>
      <c r="R1009" s="10" t="s">
        <v>39</v>
      </c>
      <c r="V1009" t="s">
        <v>14197</v>
      </c>
      <c r="W1009" t="s">
        <v>14197</v>
      </c>
      <c r="X1009" t="s">
        <v>14240</v>
      </c>
      <c r="Y1009">
        <v>2</v>
      </c>
      <c r="Z1009" s="2">
        <v>25052</v>
      </c>
      <c r="AA1009">
        <v>2</v>
      </c>
      <c r="AB1009">
        <v>4</v>
      </c>
      <c r="AD1009">
        <v>100</v>
      </c>
      <c r="AE1009" s="1">
        <v>43466</v>
      </c>
      <c r="AF1009" t="s">
        <v>41</v>
      </c>
      <c r="AG1009">
        <v>0</v>
      </c>
      <c r="AH1009">
        <v>2</v>
      </c>
      <c r="AI1009">
        <v>0</v>
      </c>
      <c r="AJ1009" t="s">
        <v>38</v>
      </c>
      <c r="AK1009">
        <v>0</v>
      </c>
      <c r="AL1009" t="s">
        <v>40</v>
      </c>
      <c r="AM1009" t="s">
        <v>40</v>
      </c>
      <c r="AN1009" t="s">
        <v>40</v>
      </c>
      <c r="AO1009" t="s">
        <v>12983</v>
      </c>
      <c r="AP1009" t="s">
        <v>13178</v>
      </c>
      <c r="AQ1009">
        <v>1</v>
      </c>
      <c r="BD1009">
        <v>2</v>
      </c>
      <c r="BE1009">
        <v>1</v>
      </c>
    </row>
    <row r="1010" spans="1:57" x14ac:dyDescent="0.25">
      <c r="A1010" s="1">
        <v>45078</v>
      </c>
      <c r="B1010">
        <v>1</v>
      </c>
      <c r="D1010" t="s">
        <v>2845</v>
      </c>
      <c r="E1010" t="s">
        <v>2846</v>
      </c>
      <c r="L1010" s="10">
        <v>1</v>
      </c>
      <c r="M1010" s="10">
        <v>1</v>
      </c>
      <c r="N1010" s="10" t="s">
        <v>157</v>
      </c>
      <c r="O1010" s="10">
        <v>17</v>
      </c>
      <c r="P1010" s="10" t="s">
        <v>35</v>
      </c>
      <c r="Q1010" s="10" t="s">
        <v>74</v>
      </c>
      <c r="R1010" s="10" t="s">
        <v>39</v>
      </c>
      <c r="V1010" t="s">
        <v>14197</v>
      </c>
      <c r="W1010" t="s">
        <v>14197</v>
      </c>
      <c r="X1010" t="s">
        <v>14240</v>
      </c>
      <c r="Y1010">
        <v>1</v>
      </c>
      <c r="Z1010" s="2">
        <v>25055</v>
      </c>
      <c r="AA1010">
        <v>2</v>
      </c>
      <c r="AB1010">
        <v>4</v>
      </c>
      <c r="AD1010">
        <v>100</v>
      </c>
      <c r="AE1010" s="1">
        <v>43466</v>
      </c>
      <c r="AF1010" t="s">
        <v>50</v>
      </c>
      <c r="AG1010">
        <v>0</v>
      </c>
      <c r="AH1010">
        <v>2</v>
      </c>
      <c r="AI1010">
        <v>0</v>
      </c>
      <c r="AJ1010" t="s">
        <v>38</v>
      </c>
      <c r="AK1010">
        <v>0</v>
      </c>
      <c r="AL1010" t="s">
        <v>40</v>
      </c>
      <c r="AM1010" t="s">
        <v>40</v>
      </c>
      <c r="AN1010" t="s">
        <v>40</v>
      </c>
      <c r="AO1010" t="s">
        <v>12874</v>
      </c>
      <c r="AP1010" t="s">
        <v>13252</v>
      </c>
      <c r="AQ1010">
        <v>1</v>
      </c>
      <c r="BD1010">
        <v>2</v>
      </c>
      <c r="BE1010">
        <v>1</v>
      </c>
    </row>
    <row r="1011" spans="1:57" x14ac:dyDescent="0.25">
      <c r="A1011" s="1">
        <v>45078</v>
      </c>
      <c r="B1011">
        <v>1</v>
      </c>
      <c r="D1011" t="s">
        <v>2902</v>
      </c>
      <c r="E1011" t="s">
        <v>2903</v>
      </c>
      <c r="L1011" s="10">
        <v>1</v>
      </c>
      <c r="M1011" s="10">
        <v>0</v>
      </c>
      <c r="N1011" s="10" t="s">
        <v>157</v>
      </c>
      <c r="O1011" s="10">
        <v>28</v>
      </c>
      <c r="P1011" s="10" t="s">
        <v>35</v>
      </c>
      <c r="Q1011" s="10" t="s">
        <v>74</v>
      </c>
      <c r="R1011" s="10" t="s">
        <v>39</v>
      </c>
      <c r="V1011" t="s">
        <v>14197</v>
      </c>
      <c r="W1011" t="s">
        <v>14197</v>
      </c>
      <c r="X1011" t="s">
        <v>14240</v>
      </c>
      <c r="Y1011">
        <v>2</v>
      </c>
      <c r="Z1011" s="2">
        <v>25089</v>
      </c>
      <c r="AA1011">
        <v>2</v>
      </c>
      <c r="AB1011">
        <v>4</v>
      </c>
      <c r="AD1011">
        <v>100</v>
      </c>
      <c r="AE1011" s="1">
        <v>43466</v>
      </c>
      <c r="AF1011" t="s">
        <v>50</v>
      </c>
      <c r="AG1011">
        <v>0</v>
      </c>
      <c r="AH1011">
        <v>2</v>
      </c>
      <c r="AI1011">
        <v>0</v>
      </c>
      <c r="AJ1011" t="s">
        <v>38</v>
      </c>
      <c r="AK1011">
        <v>0</v>
      </c>
      <c r="AL1011" t="s">
        <v>40</v>
      </c>
      <c r="AM1011" t="s">
        <v>40</v>
      </c>
      <c r="AN1011" t="s">
        <v>40</v>
      </c>
      <c r="AO1011" t="s">
        <v>12736</v>
      </c>
      <c r="AP1011" t="s">
        <v>13391</v>
      </c>
      <c r="AQ1011">
        <v>1</v>
      </c>
      <c r="BD1011">
        <v>2</v>
      </c>
      <c r="BE1011">
        <v>1</v>
      </c>
    </row>
    <row r="1012" spans="1:57" x14ac:dyDescent="0.25">
      <c r="A1012" s="1">
        <v>45078</v>
      </c>
      <c r="B1012">
        <v>1</v>
      </c>
      <c r="D1012" t="s">
        <v>2919</v>
      </c>
      <c r="E1012" t="s">
        <v>2920</v>
      </c>
      <c r="L1012" s="10">
        <v>1</v>
      </c>
      <c r="M1012" s="10">
        <v>1</v>
      </c>
      <c r="N1012" s="10" t="s">
        <v>157</v>
      </c>
      <c r="O1012" s="10">
        <v>28</v>
      </c>
      <c r="P1012" s="10" t="s">
        <v>35</v>
      </c>
      <c r="Q1012" s="10" t="s">
        <v>120</v>
      </c>
      <c r="R1012" s="10" t="s">
        <v>39</v>
      </c>
      <c r="V1012" t="s">
        <v>14197</v>
      </c>
      <c r="W1012" t="s">
        <v>14197</v>
      </c>
      <c r="X1012" t="s">
        <v>14240</v>
      </c>
      <c r="Y1012">
        <v>1</v>
      </c>
      <c r="Z1012" s="2">
        <v>25102</v>
      </c>
      <c r="AA1012">
        <v>2</v>
      </c>
      <c r="AB1012">
        <v>4</v>
      </c>
      <c r="AD1012">
        <v>100</v>
      </c>
      <c r="AE1012" s="1">
        <v>43466</v>
      </c>
      <c r="AF1012" t="s">
        <v>50</v>
      </c>
      <c r="AG1012">
        <v>0</v>
      </c>
      <c r="AH1012">
        <v>2</v>
      </c>
      <c r="AI1012">
        <v>0</v>
      </c>
      <c r="AJ1012" t="s">
        <v>38</v>
      </c>
      <c r="AK1012">
        <v>0</v>
      </c>
      <c r="AL1012" t="s">
        <v>40</v>
      </c>
      <c r="AM1012" t="s">
        <v>40</v>
      </c>
      <c r="AN1012" t="s">
        <v>40</v>
      </c>
      <c r="AO1012" t="s">
        <v>12978</v>
      </c>
      <c r="AP1012" t="s">
        <v>13323</v>
      </c>
      <c r="AQ1012">
        <v>1</v>
      </c>
      <c r="BD1012">
        <v>2</v>
      </c>
      <c r="BE1012">
        <v>1</v>
      </c>
    </row>
    <row r="1013" spans="1:57" x14ac:dyDescent="0.25">
      <c r="A1013" s="1">
        <v>45078</v>
      </c>
      <c r="B1013">
        <v>1</v>
      </c>
      <c r="D1013" t="s">
        <v>2963</v>
      </c>
      <c r="E1013" t="s">
        <v>2964</v>
      </c>
      <c r="L1013" s="10">
        <v>0</v>
      </c>
      <c r="M1013" s="10">
        <v>0</v>
      </c>
      <c r="N1013" s="10" t="s">
        <v>157</v>
      </c>
      <c r="O1013" s="10">
        <v>28</v>
      </c>
      <c r="P1013" s="10" t="s">
        <v>35</v>
      </c>
      <c r="Q1013" s="10" t="s">
        <v>74</v>
      </c>
      <c r="R1013" s="10" t="s">
        <v>39</v>
      </c>
      <c r="V1013" t="s">
        <v>14197</v>
      </c>
      <c r="W1013" t="s">
        <v>14197</v>
      </c>
      <c r="X1013" t="s">
        <v>14240</v>
      </c>
      <c r="Y1013">
        <v>2</v>
      </c>
      <c r="Z1013" s="2">
        <v>25136</v>
      </c>
      <c r="AA1013">
        <v>1</v>
      </c>
      <c r="AB1013">
        <v>4</v>
      </c>
      <c r="AD1013">
        <v>100</v>
      </c>
      <c r="AE1013" s="1">
        <v>43466</v>
      </c>
      <c r="AF1013" t="s">
        <v>50</v>
      </c>
      <c r="AG1013">
        <v>0</v>
      </c>
      <c r="AH1013">
        <v>2</v>
      </c>
      <c r="AI1013">
        <v>0</v>
      </c>
      <c r="AJ1013" t="s">
        <v>38</v>
      </c>
      <c r="AK1013">
        <v>0</v>
      </c>
      <c r="AL1013" t="s">
        <v>40</v>
      </c>
      <c r="AM1013" t="s">
        <v>40</v>
      </c>
      <c r="AN1013" t="s">
        <v>40</v>
      </c>
      <c r="AO1013" t="s">
        <v>12897</v>
      </c>
      <c r="AP1013" t="s">
        <v>13301</v>
      </c>
      <c r="AQ1013">
        <v>1</v>
      </c>
      <c r="BD1013">
        <v>2</v>
      </c>
      <c r="BE1013">
        <v>1</v>
      </c>
    </row>
    <row r="1014" spans="1:57" x14ac:dyDescent="0.25">
      <c r="A1014" s="1">
        <v>45078</v>
      </c>
      <c r="B1014">
        <v>1</v>
      </c>
      <c r="D1014" t="s">
        <v>2965</v>
      </c>
      <c r="E1014" t="s">
        <v>2966</v>
      </c>
      <c r="L1014" s="10">
        <v>1</v>
      </c>
      <c r="M1014" s="10">
        <v>1</v>
      </c>
      <c r="N1014" s="10" t="s">
        <v>157</v>
      </c>
      <c r="O1014" s="10">
        <v>28</v>
      </c>
      <c r="P1014" s="10" t="s">
        <v>35</v>
      </c>
      <c r="Q1014" s="10" t="s">
        <v>120</v>
      </c>
      <c r="R1014" s="10" t="s">
        <v>39</v>
      </c>
      <c r="V1014" t="s">
        <v>14197</v>
      </c>
      <c r="W1014" t="s">
        <v>14197</v>
      </c>
      <c r="X1014" t="s">
        <v>14240</v>
      </c>
      <c r="Y1014">
        <v>1</v>
      </c>
      <c r="Z1014" s="2">
        <v>25136</v>
      </c>
      <c r="AA1014">
        <v>2</v>
      </c>
      <c r="AB1014">
        <v>4</v>
      </c>
      <c r="AD1014">
        <v>100</v>
      </c>
      <c r="AE1014" s="1">
        <v>43466</v>
      </c>
      <c r="AF1014" t="s">
        <v>50</v>
      </c>
      <c r="AG1014">
        <v>0</v>
      </c>
      <c r="AH1014">
        <v>2</v>
      </c>
      <c r="AI1014">
        <v>0</v>
      </c>
      <c r="AJ1014" t="s">
        <v>38</v>
      </c>
      <c r="AK1014">
        <v>0</v>
      </c>
      <c r="AL1014" t="s">
        <v>40</v>
      </c>
      <c r="AM1014" t="s">
        <v>40</v>
      </c>
      <c r="AN1014" t="s">
        <v>40</v>
      </c>
      <c r="AO1014" t="s">
        <v>13065</v>
      </c>
      <c r="AP1014" t="s">
        <v>13415</v>
      </c>
      <c r="AQ1014">
        <v>1</v>
      </c>
      <c r="BD1014">
        <v>2</v>
      </c>
      <c r="BE1014">
        <v>1</v>
      </c>
    </row>
    <row r="1015" spans="1:57" x14ac:dyDescent="0.25">
      <c r="A1015" s="1">
        <v>45078</v>
      </c>
      <c r="B1015">
        <v>1</v>
      </c>
      <c r="D1015" t="s">
        <v>2975</v>
      </c>
      <c r="E1015" t="s">
        <v>2976</v>
      </c>
      <c r="L1015" s="10">
        <v>0</v>
      </c>
      <c r="M1015" s="10">
        <v>0</v>
      </c>
      <c r="N1015" s="10" t="s">
        <v>157</v>
      </c>
      <c r="O1015" s="10">
        <v>18</v>
      </c>
      <c r="P1015" s="10" t="s">
        <v>35</v>
      </c>
      <c r="Q1015" s="10" t="s">
        <v>74</v>
      </c>
      <c r="R1015" s="10" t="s">
        <v>39</v>
      </c>
      <c r="V1015" t="s">
        <v>14197</v>
      </c>
      <c r="W1015" t="s">
        <v>14197</v>
      </c>
      <c r="X1015" t="s">
        <v>14240</v>
      </c>
      <c r="Y1015">
        <v>2</v>
      </c>
      <c r="Z1015" s="2">
        <v>25146</v>
      </c>
      <c r="AA1015">
        <v>1</v>
      </c>
      <c r="AB1015">
        <v>4</v>
      </c>
      <c r="AD1015">
        <v>100</v>
      </c>
      <c r="AE1015" s="1">
        <v>43466</v>
      </c>
      <c r="AF1015" t="s">
        <v>115</v>
      </c>
      <c r="AG1015">
        <v>0</v>
      </c>
      <c r="AH1015">
        <v>2</v>
      </c>
      <c r="AI1015">
        <v>0</v>
      </c>
      <c r="AJ1015" t="s">
        <v>38</v>
      </c>
      <c r="AK1015">
        <v>0</v>
      </c>
      <c r="AL1015" t="s">
        <v>40</v>
      </c>
      <c r="AM1015" t="s">
        <v>40</v>
      </c>
      <c r="AN1015" t="s">
        <v>40</v>
      </c>
      <c r="AO1015" t="s">
        <v>12712</v>
      </c>
      <c r="AP1015" t="s">
        <v>14058</v>
      </c>
      <c r="AQ1015">
        <v>1</v>
      </c>
      <c r="BD1015">
        <v>2</v>
      </c>
      <c r="BE1015">
        <v>1</v>
      </c>
    </row>
    <row r="1016" spans="1:57" x14ac:dyDescent="0.25">
      <c r="A1016" s="1">
        <v>45078</v>
      </c>
      <c r="B1016">
        <v>1</v>
      </c>
      <c r="D1016" t="s">
        <v>3003</v>
      </c>
      <c r="E1016" t="s">
        <v>3004</v>
      </c>
      <c r="L1016" s="10">
        <v>1</v>
      </c>
      <c r="M1016" s="10">
        <v>2</v>
      </c>
      <c r="N1016" s="10" t="s">
        <v>157</v>
      </c>
      <c r="O1016" s="10">
        <v>18</v>
      </c>
      <c r="P1016" s="10" t="s">
        <v>35</v>
      </c>
      <c r="Q1016" s="10" t="s">
        <v>39</v>
      </c>
      <c r="R1016" s="10" t="s">
        <v>39</v>
      </c>
      <c r="V1016" t="s">
        <v>14197</v>
      </c>
      <c r="W1016" t="s">
        <v>14197</v>
      </c>
      <c r="X1016" t="s">
        <v>14240</v>
      </c>
      <c r="Y1016">
        <v>2</v>
      </c>
      <c r="Z1016" s="2">
        <v>25184</v>
      </c>
      <c r="AA1016">
        <v>2</v>
      </c>
      <c r="AB1016">
        <v>4</v>
      </c>
      <c r="AD1016">
        <v>100</v>
      </c>
      <c r="AE1016" s="1">
        <v>43466</v>
      </c>
      <c r="AF1016" t="s">
        <v>37</v>
      </c>
      <c r="AG1016">
        <v>0</v>
      </c>
      <c r="AH1016">
        <v>2</v>
      </c>
      <c r="AI1016">
        <v>0</v>
      </c>
      <c r="AJ1016" t="s">
        <v>38</v>
      </c>
      <c r="AK1016">
        <v>0</v>
      </c>
      <c r="AL1016" t="s">
        <v>40</v>
      </c>
      <c r="AM1016" t="s">
        <v>40</v>
      </c>
      <c r="AN1016" t="s">
        <v>40</v>
      </c>
      <c r="AO1016" t="s">
        <v>12733</v>
      </c>
      <c r="AP1016" t="s">
        <v>13164</v>
      </c>
      <c r="AQ1016">
        <v>1</v>
      </c>
      <c r="BD1016">
        <v>2</v>
      </c>
      <c r="BE1016">
        <v>1</v>
      </c>
    </row>
    <row r="1017" spans="1:57" x14ac:dyDescent="0.25">
      <c r="A1017" s="1">
        <v>45078</v>
      </c>
      <c r="B1017">
        <v>1</v>
      </c>
      <c r="D1017" t="s">
        <v>3046</v>
      </c>
      <c r="E1017" t="s">
        <v>3047</v>
      </c>
      <c r="L1017" s="10">
        <v>0</v>
      </c>
      <c r="M1017" s="10">
        <v>0</v>
      </c>
      <c r="N1017" s="10" t="s">
        <v>157</v>
      </c>
      <c r="O1017" s="10">
        <v>18</v>
      </c>
      <c r="P1017" s="10" t="s">
        <v>35</v>
      </c>
      <c r="Q1017" s="10" t="s">
        <v>74</v>
      </c>
      <c r="R1017" s="10" t="s">
        <v>39</v>
      </c>
      <c r="V1017" t="s">
        <v>14197</v>
      </c>
      <c r="W1017" t="s">
        <v>14197</v>
      </c>
      <c r="X1017" t="s">
        <v>14240</v>
      </c>
      <c r="Y1017">
        <v>2</v>
      </c>
      <c r="Z1017" s="2">
        <v>25230</v>
      </c>
      <c r="AA1017">
        <v>1</v>
      </c>
      <c r="AB1017">
        <v>4</v>
      </c>
      <c r="AD1017">
        <v>100</v>
      </c>
      <c r="AE1017" s="1">
        <v>43466</v>
      </c>
      <c r="AF1017" t="s">
        <v>115</v>
      </c>
      <c r="AG1017">
        <v>0</v>
      </c>
      <c r="AH1017">
        <v>2</v>
      </c>
      <c r="AI1017">
        <v>0</v>
      </c>
      <c r="AJ1017" t="s">
        <v>38</v>
      </c>
      <c r="AK1017">
        <v>0</v>
      </c>
      <c r="AL1017" t="s">
        <v>40</v>
      </c>
      <c r="AM1017" t="s">
        <v>40</v>
      </c>
      <c r="AN1017" t="s">
        <v>40</v>
      </c>
      <c r="AO1017" t="s">
        <v>12712</v>
      </c>
      <c r="AP1017" t="s">
        <v>14058</v>
      </c>
      <c r="AQ1017">
        <v>1</v>
      </c>
      <c r="BD1017">
        <v>2</v>
      </c>
      <c r="BE1017">
        <v>1</v>
      </c>
    </row>
    <row r="1018" spans="1:57" x14ac:dyDescent="0.25">
      <c r="A1018" s="1">
        <v>45078</v>
      </c>
      <c r="B1018">
        <v>1</v>
      </c>
      <c r="D1018" t="s">
        <v>3053</v>
      </c>
      <c r="E1018" t="s">
        <v>3054</v>
      </c>
      <c r="L1018" s="10">
        <v>1</v>
      </c>
      <c r="M1018" s="10">
        <v>2</v>
      </c>
      <c r="N1018" s="10" t="s">
        <v>157</v>
      </c>
      <c r="O1018" s="10">
        <v>28</v>
      </c>
      <c r="P1018" s="10" t="s">
        <v>35</v>
      </c>
      <c r="Q1018" s="10" t="s">
        <v>74</v>
      </c>
      <c r="R1018" s="10" t="s">
        <v>39</v>
      </c>
      <c r="V1018" t="s">
        <v>14197</v>
      </c>
      <c r="W1018" t="s">
        <v>14197</v>
      </c>
      <c r="X1018" t="s">
        <v>14240</v>
      </c>
      <c r="Y1018">
        <v>1</v>
      </c>
      <c r="Z1018" s="2">
        <v>25240</v>
      </c>
      <c r="AA1018">
        <v>2</v>
      </c>
      <c r="AB1018">
        <v>4</v>
      </c>
      <c r="AD1018">
        <v>100</v>
      </c>
      <c r="AE1018" s="1">
        <v>43466</v>
      </c>
      <c r="AF1018" t="s">
        <v>50</v>
      </c>
      <c r="AG1018">
        <v>0</v>
      </c>
      <c r="AH1018">
        <v>2</v>
      </c>
      <c r="AI1018">
        <v>0</v>
      </c>
      <c r="AJ1018" t="s">
        <v>38</v>
      </c>
      <c r="AK1018">
        <v>0</v>
      </c>
      <c r="AL1018" t="s">
        <v>40</v>
      </c>
      <c r="AM1018" t="s">
        <v>40</v>
      </c>
      <c r="AN1018" t="s">
        <v>40</v>
      </c>
      <c r="AO1018" t="s">
        <v>13009</v>
      </c>
      <c r="AP1018" t="s">
        <v>13417</v>
      </c>
      <c r="AQ1018">
        <v>1</v>
      </c>
      <c r="BD1018">
        <v>2</v>
      </c>
      <c r="BE1018">
        <v>1</v>
      </c>
    </row>
    <row r="1019" spans="1:57" x14ac:dyDescent="0.25">
      <c r="A1019" s="1">
        <v>45078</v>
      </c>
      <c r="B1019">
        <v>1</v>
      </c>
      <c r="D1019" t="s">
        <v>3069</v>
      </c>
      <c r="E1019" t="s">
        <v>3070</v>
      </c>
      <c r="L1019" s="10">
        <v>1</v>
      </c>
      <c r="M1019" s="10">
        <v>1</v>
      </c>
      <c r="N1019" s="10" t="s">
        <v>157</v>
      </c>
      <c r="O1019" s="10">
        <v>16</v>
      </c>
      <c r="P1019" s="10" t="s">
        <v>35</v>
      </c>
      <c r="Q1019" s="10" t="s">
        <v>3071</v>
      </c>
      <c r="R1019" s="10" t="s">
        <v>39</v>
      </c>
      <c r="V1019" t="s">
        <v>14197</v>
      </c>
      <c r="W1019" t="s">
        <v>14197</v>
      </c>
      <c r="X1019" t="s">
        <v>14240</v>
      </c>
      <c r="Y1019">
        <v>2</v>
      </c>
      <c r="Z1019" s="2">
        <v>25248</v>
      </c>
      <c r="AA1019">
        <v>2</v>
      </c>
      <c r="AB1019">
        <v>4</v>
      </c>
      <c r="AD1019">
        <v>100</v>
      </c>
      <c r="AE1019" s="1">
        <v>43466</v>
      </c>
      <c r="AF1019" t="s">
        <v>115</v>
      </c>
      <c r="AG1019">
        <v>0</v>
      </c>
      <c r="AH1019">
        <v>2</v>
      </c>
      <c r="AI1019">
        <v>0</v>
      </c>
      <c r="AJ1019" t="s">
        <v>38</v>
      </c>
      <c r="AK1019">
        <v>0</v>
      </c>
      <c r="AL1019" t="s">
        <v>40</v>
      </c>
      <c r="AM1019" t="s">
        <v>40</v>
      </c>
      <c r="AN1019" t="s">
        <v>40</v>
      </c>
      <c r="AO1019" t="s">
        <v>12712</v>
      </c>
      <c r="AP1019" t="s">
        <v>14058</v>
      </c>
      <c r="AQ1019">
        <v>1</v>
      </c>
      <c r="BD1019">
        <v>2</v>
      </c>
      <c r="BE1019">
        <v>1</v>
      </c>
    </row>
    <row r="1020" spans="1:57" x14ac:dyDescent="0.25">
      <c r="A1020" s="1">
        <v>45078</v>
      </c>
      <c r="B1020">
        <v>1</v>
      </c>
      <c r="D1020" t="s">
        <v>3072</v>
      </c>
      <c r="E1020" t="s">
        <v>3073</v>
      </c>
      <c r="L1020" s="10">
        <v>1</v>
      </c>
      <c r="M1020" s="10">
        <v>1</v>
      </c>
      <c r="N1020" s="10" t="s">
        <v>157</v>
      </c>
      <c r="O1020" s="10">
        <v>20</v>
      </c>
      <c r="P1020" s="10" t="s">
        <v>35</v>
      </c>
      <c r="Q1020" s="10" t="s">
        <v>120</v>
      </c>
      <c r="R1020" s="10" t="s">
        <v>39</v>
      </c>
      <c r="V1020" t="s">
        <v>14197</v>
      </c>
      <c r="W1020" t="s">
        <v>14197</v>
      </c>
      <c r="X1020" t="s">
        <v>14240</v>
      </c>
      <c r="Y1020">
        <v>1</v>
      </c>
      <c r="Z1020" s="2">
        <v>25249</v>
      </c>
      <c r="AA1020">
        <v>2</v>
      </c>
      <c r="AB1020">
        <v>4</v>
      </c>
      <c r="AD1020">
        <v>100</v>
      </c>
      <c r="AE1020" s="1">
        <v>43466</v>
      </c>
      <c r="AF1020" t="s">
        <v>50</v>
      </c>
      <c r="AG1020">
        <v>0</v>
      </c>
      <c r="AH1020">
        <v>2</v>
      </c>
      <c r="AI1020">
        <v>0</v>
      </c>
      <c r="AJ1020" t="s">
        <v>38</v>
      </c>
      <c r="AK1020">
        <v>0</v>
      </c>
      <c r="AL1020" t="s">
        <v>40</v>
      </c>
      <c r="AM1020" t="s">
        <v>40</v>
      </c>
      <c r="AN1020" t="s">
        <v>40</v>
      </c>
      <c r="AO1020" t="s">
        <v>13069</v>
      </c>
      <c r="AP1020" t="s">
        <v>13451</v>
      </c>
      <c r="AQ1020">
        <v>1</v>
      </c>
      <c r="BD1020">
        <v>2</v>
      </c>
      <c r="BE1020">
        <v>1</v>
      </c>
    </row>
    <row r="1021" spans="1:57" x14ac:dyDescent="0.25">
      <c r="A1021" s="1">
        <v>45078</v>
      </c>
      <c r="B1021">
        <v>1</v>
      </c>
      <c r="D1021" t="s">
        <v>3083</v>
      </c>
      <c r="E1021" t="s">
        <v>3084</v>
      </c>
      <c r="L1021" s="10">
        <v>0</v>
      </c>
      <c r="M1021" s="10">
        <v>0</v>
      </c>
      <c r="N1021" s="10" t="s">
        <v>157</v>
      </c>
      <c r="O1021" s="10">
        <v>28</v>
      </c>
      <c r="P1021" s="10" t="s">
        <v>35</v>
      </c>
      <c r="Q1021" s="10" t="s">
        <v>74</v>
      </c>
      <c r="R1021" s="10" t="s">
        <v>39</v>
      </c>
      <c r="V1021" t="s">
        <v>14197</v>
      </c>
      <c r="W1021" t="s">
        <v>14197</v>
      </c>
      <c r="X1021" t="s">
        <v>14240</v>
      </c>
      <c r="Y1021">
        <v>2</v>
      </c>
      <c r="Z1021" s="2">
        <v>25256</v>
      </c>
      <c r="AA1021">
        <v>2</v>
      </c>
      <c r="AB1021">
        <v>4</v>
      </c>
      <c r="AD1021">
        <v>100</v>
      </c>
      <c r="AE1021" s="1">
        <v>43466</v>
      </c>
      <c r="AF1021" t="s">
        <v>50</v>
      </c>
      <c r="AG1021">
        <v>0</v>
      </c>
      <c r="AH1021">
        <v>2</v>
      </c>
      <c r="AI1021">
        <v>0</v>
      </c>
      <c r="AJ1021" t="s">
        <v>38</v>
      </c>
      <c r="AK1021">
        <v>0</v>
      </c>
      <c r="AL1021" t="s">
        <v>40</v>
      </c>
      <c r="AM1021" t="s">
        <v>40</v>
      </c>
      <c r="AN1021" t="s">
        <v>40</v>
      </c>
      <c r="AO1021" t="s">
        <v>12741</v>
      </c>
      <c r="AP1021" t="s">
        <v>13307</v>
      </c>
      <c r="AQ1021">
        <v>1</v>
      </c>
      <c r="BD1021">
        <v>2</v>
      </c>
      <c r="BE1021">
        <v>1</v>
      </c>
    </row>
    <row r="1022" spans="1:57" x14ac:dyDescent="0.25">
      <c r="A1022" s="1">
        <v>45078</v>
      </c>
      <c r="B1022">
        <v>1</v>
      </c>
      <c r="D1022" t="s">
        <v>3089</v>
      </c>
      <c r="E1022" t="s">
        <v>3090</v>
      </c>
      <c r="L1022" s="10">
        <v>1</v>
      </c>
      <c r="M1022" s="10">
        <v>2</v>
      </c>
      <c r="N1022" s="10" t="s">
        <v>157</v>
      </c>
      <c r="O1022" s="10">
        <v>24</v>
      </c>
      <c r="P1022" s="10" t="s">
        <v>35</v>
      </c>
      <c r="Q1022" s="10" t="s">
        <v>120</v>
      </c>
      <c r="R1022" s="10" t="s">
        <v>39</v>
      </c>
      <c r="V1022" t="s">
        <v>14197</v>
      </c>
      <c r="W1022" t="s">
        <v>14197</v>
      </c>
      <c r="X1022" t="s">
        <v>14240</v>
      </c>
      <c r="Y1022">
        <v>1</v>
      </c>
      <c r="Z1022" s="2">
        <v>25258</v>
      </c>
      <c r="AA1022">
        <v>2</v>
      </c>
      <c r="AB1022">
        <v>4</v>
      </c>
      <c r="AD1022">
        <v>100</v>
      </c>
      <c r="AE1022" s="1">
        <v>43466</v>
      </c>
      <c r="AF1022" t="s">
        <v>50</v>
      </c>
      <c r="AG1022">
        <v>0</v>
      </c>
      <c r="AH1022">
        <v>2</v>
      </c>
      <c r="AI1022">
        <v>0</v>
      </c>
      <c r="AJ1022" t="s">
        <v>38</v>
      </c>
      <c r="AK1022">
        <v>0</v>
      </c>
      <c r="AL1022" t="s">
        <v>40</v>
      </c>
      <c r="AM1022" t="s">
        <v>40</v>
      </c>
      <c r="AN1022" t="s">
        <v>40</v>
      </c>
      <c r="AO1022" t="s">
        <v>12776</v>
      </c>
      <c r="AP1022" t="s">
        <v>13566</v>
      </c>
      <c r="AQ1022">
        <v>1</v>
      </c>
      <c r="BD1022">
        <v>2</v>
      </c>
      <c r="BE1022">
        <v>1</v>
      </c>
    </row>
    <row r="1023" spans="1:57" x14ac:dyDescent="0.25">
      <c r="A1023" s="1">
        <v>45078</v>
      </c>
      <c r="B1023">
        <v>1</v>
      </c>
      <c r="D1023" t="s">
        <v>3100</v>
      </c>
      <c r="E1023" t="s">
        <v>3101</v>
      </c>
      <c r="L1023" s="10">
        <v>1</v>
      </c>
      <c r="M1023" s="10">
        <v>2</v>
      </c>
      <c r="N1023" s="10" t="s">
        <v>157</v>
      </c>
      <c r="O1023" s="10">
        <v>27</v>
      </c>
      <c r="P1023" s="10" t="s">
        <v>35</v>
      </c>
      <c r="Q1023" s="10" t="s">
        <v>74</v>
      </c>
      <c r="R1023" s="10" t="s">
        <v>39</v>
      </c>
      <c r="V1023" t="s">
        <v>14197</v>
      </c>
      <c r="W1023" t="s">
        <v>14197</v>
      </c>
      <c r="X1023" t="s">
        <v>14240</v>
      </c>
      <c r="Y1023">
        <v>1</v>
      </c>
      <c r="Z1023" s="2">
        <v>25266</v>
      </c>
      <c r="AA1023">
        <v>2</v>
      </c>
      <c r="AB1023">
        <v>4</v>
      </c>
      <c r="AD1023">
        <v>100</v>
      </c>
      <c r="AE1023" s="1">
        <v>43466</v>
      </c>
      <c r="AF1023" t="s">
        <v>50</v>
      </c>
      <c r="AG1023">
        <v>0</v>
      </c>
      <c r="AH1023">
        <v>2</v>
      </c>
      <c r="AI1023">
        <v>0</v>
      </c>
      <c r="AJ1023" t="s">
        <v>38</v>
      </c>
      <c r="AK1023">
        <v>0</v>
      </c>
      <c r="AL1023" t="s">
        <v>40</v>
      </c>
      <c r="AM1023" t="s">
        <v>40</v>
      </c>
      <c r="AN1023" t="s">
        <v>40</v>
      </c>
      <c r="AO1023" t="s">
        <v>12703</v>
      </c>
      <c r="AP1023" t="s">
        <v>13639</v>
      </c>
      <c r="AQ1023">
        <v>1</v>
      </c>
      <c r="BD1023">
        <v>2</v>
      </c>
      <c r="BE1023">
        <v>1</v>
      </c>
    </row>
    <row r="1024" spans="1:57" x14ac:dyDescent="0.25">
      <c r="A1024" s="1">
        <v>45078</v>
      </c>
      <c r="B1024">
        <v>1</v>
      </c>
      <c r="D1024" t="s">
        <v>3106</v>
      </c>
      <c r="E1024" t="s">
        <v>3107</v>
      </c>
      <c r="L1024" s="10">
        <v>1</v>
      </c>
      <c r="M1024" s="10">
        <v>1</v>
      </c>
      <c r="N1024" s="10" t="s">
        <v>157</v>
      </c>
      <c r="O1024" s="10">
        <v>26</v>
      </c>
      <c r="P1024" s="10" t="s">
        <v>35</v>
      </c>
      <c r="Q1024" s="10" t="s">
        <v>74</v>
      </c>
      <c r="R1024" s="10" t="s">
        <v>39</v>
      </c>
      <c r="V1024" t="s">
        <v>14197</v>
      </c>
      <c r="W1024" t="s">
        <v>14197</v>
      </c>
      <c r="X1024" t="s">
        <v>14240</v>
      </c>
      <c r="Y1024">
        <v>2</v>
      </c>
      <c r="Z1024" s="2">
        <v>25272</v>
      </c>
      <c r="AA1024">
        <v>2</v>
      </c>
      <c r="AB1024">
        <v>4</v>
      </c>
      <c r="AD1024">
        <v>100</v>
      </c>
      <c r="AE1024" s="1">
        <v>43466</v>
      </c>
      <c r="AF1024" t="s">
        <v>50</v>
      </c>
      <c r="AG1024">
        <v>0</v>
      </c>
      <c r="AH1024">
        <v>2</v>
      </c>
      <c r="AI1024">
        <v>0</v>
      </c>
      <c r="AJ1024" t="s">
        <v>38</v>
      </c>
      <c r="AK1024">
        <v>0</v>
      </c>
      <c r="AL1024" t="s">
        <v>40</v>
      </c>
      <c r="AM1024" t="s">
        <v>40</v>
      </c>
      <c r="AN1024" t="s">
        <v>40</v>
      </c>
      <c r="AO1024" t="s">
        <v>12917</v>
      </c>
      <c r="AP1024" t="s">
        <v>13335</v>
      </c>
      <c r="AQ1024">
        <v>1</v>
      </c>
      <c r="BD1024">
        <v>2</v>
      </c>
      <c r="BE1024">
        <v>1</v>
      </c>
    </row>
    <row r="1025" spans="1:57" x14ac:dyDescent="0.25">
      <c r="A1025" s="1">
        <v>45078</v>
      </c>
      <c r="B1025">
        <v>1</v>
      </c>
      <c r="D1025" t="s">
        <v>3122</v>
      </c>
      <c r="E1025" t="s">
        <v>2057</v>
      </c>
      <c r="L1025" s="10">
        <v>0</v>
      </c>
      <c r="M1025" s="10">
        <v>0</v>
      </c>
      <c r="N1025" s="10" t="s">
        <v>157</v>
      </c>
      <c r="O1025" s="10">
        <v>20</v>
      </c>
      <c r="P1025" s="10" t="s">
        <v>35</v>
      </c>
      <c r="Q1025" s="10" t="s">
        <v>74</v>
      </c>
      <c r="R1025" s="10" t="s">
        <v>39</v>
      </c>
      <c r="V1025" t="s">
        <v>14197</v>
      </c>
      <c r="W1025" t="s">
        <v>14197</v>
      </c>
      <c r="X1025" t="s">
        <v>14240</v>
      </c>
      <c r="Y1025">
        <v>2</v>
      </c>
      <c r="Z1025" s="2">
        <v>25286</v>
      </c>
      <c r="AA1025">
        <v>1</v>
      </c>
      <c r="AB1025">
        <v>4</v>
      </c>
      <c r="AD1025">
        <v>100</v>
      </c>
      <c r="AE1025" s="1">
        <v>43466</v>
      </c>
      <c r="AF1025" t="s">
        <v>50</v>
      </c>
      <c r="AG1025">
        <v>0</v>
      </c>
      <c r="AH1025">
        <v>2</v>
      </c>
      <c r="AI1025">
        <v>0</v>
      </c>
      <c r="AJ1025" t="s">
        <v>38</v>
      </c>
      <c r="AK1025">
        <v>0</v>
      </c>
      <c r="AL1025" t="s">
        <v>40</v>
      </c>
      <c r="AM1025" t="s">
        <v>40</v>
      </c>
      <c r="AN1025" t="s">
        <v>40</v>
      </c>
      <c r="AO1025" t="s">
        <v>13070</v>
      </c>
      <c r="AP1025" t="s">
        <v>13293</v>
      </c>
      <c r="AQ1025">
        <v>1</v>
      </c>
      <c r="BD1025">
        <v>2</v>
      </c>
      <c r="BE1025">
        <v>1</v>
      </c>
    </row>
    <row r="1026" spans="1:57" x14ac:dyDescent="0.25">
      <c r="A1026" s="1">
        <v>45078</v>
      </c>
      <c r="B1026">
        <v>1</v>
      </c>
      <c r="D1026" t="s">
        <v>3129</v>
      </c>
      <c r="E1026" t="s">
        <v>3130</v>
      </c>
      <c r="L1026" s="10">
        <v>1</v>
      </c>
      <c r="M1026" s="10">
        <v>0</v>
      </c>
      <c r="N1026" s="10" t="s">
        <v>157</v>
      </c>
      <c r="O1026" s="10">
        <v>28</v>
      </c>
      <c r="P1026" s="10" t="s">
        <v>35</v>
      </c>
      <c r="Q1026" s="10" t="s">
        <v>74</v>
      </c>
      <c r="R1026" s="10" t="s">
        <v>39</v>
      </c>
      <c r="V1026" t="s">
        <v>14197</v>
      </c>
      <c r="W1026" t="s">
        <v>14197</v>
      </c>
      <c r="X1026" t="s">
        <v>14240</v>
      </c>
      <c r="Y1026">
        <v>2</v>
      </c>
      <c r="Z1026" s="2">
        <v>25291</v>
      </c>
      <c r="AA1026">
        <v>2</v>
      </c>
      <c r="AB1026">
        <v>4</v>
      </c>
      <c r="AD1026">
        <v>100</v>
      </c>
      <c r="AE1026" s="1">
        <v>43466</v>
      </c>
      <c r="AF1026" t="s">
        <v>50</v>
      </c>
      <c r="AG1026">
        <v>0</v>
      </c>
      <c r="AH1026">
        <v>2</v>
      </c>
      <c r="AI1026">
        <v>0</v>
      </c>
      <c r="AJ1026" t="s">
        <v>38</v>
      </c>
      <c r="AK1026">
        <v>0</v>
      </c>
      <c r="AL1026" t="s">
        <v>40</v>
      </c>
      <c r="AM1026" t="s">
        <v>40</v>
      </c>
      <c r="AN1026" t="s">
        <v>40</v>
      </c>
      <c r="AO1026" t="s">
        <v>13026</v>
      </c>
      <c r="AP1026" t="s">
        <v>13257</v>
      </c>
      <c r="AQ1026">
        <v>1</v>
      </c>
      <c r="BD1026">
        <v>2</v>
      </c>
      <c r="BE1026">
        <v>1</v>
      </c>
    </row>
    <row r="1027" spans="1:57" x14ac:dyDescent="0.25">
      <c r="A1027" s="1">
        <v>45078</v>
      </c>
      <c r="B1027">
        <v>1</v>
      </c>
      <c r="D1027" t="s">
        <v>3134</v>
      </c>
      <c r="E1027" t="s">
        <v>3135</v>
      </c>
      <c r="L1027" s="10">
        <v>1</v>
      </c>
      <c r="M1027" s="10">
        <v>2</v>
      </c>
      <c r="N1027" s="10" t="s">
        <v>157</v>
      </c>
      <c r="O1027" s="10">
        <v>29</v>
      </c>
      <c r="P1027" s="10" t="s">
        <v>35</v>
      </c>
      <c r="Q1027" s="10" t="s">
        <v>74</v>
      </c>
      <c r="R1027" s="10" t="s">
        <v>39</v>
      </c>
      <c r="V1027" t="s">
        <v>14197</v>
      </c>
      <c r="W1027" t="s">
        <v>14197</v>
      </c>
      <c r="X1027" t="s">
        <v>14240</v>
      </c>
      <c r="Y1027">
        <v>2</v>
      </c>
      <c r="Z1027" s="2">
        <v>25294</v>
      </c>
      <c r="AA1027">
        <v>2</v>
      </c>
      <c r="AB1027">
        <v>4</v>
      </c>
      <c r="AD1027">
        <v>100</v>
      </c>
      <c r="AE1027" s="1">
        <v>43466</v>
      </c>
      <c r="AF1027" t="s">
        <v>50</v>
      </c>
      <c r="AG1027">
        <v>0</v>
      </c>
      <c r="AH1027">
        <v>2</v>
      </c>
      <c r="AI1027">
        <v>0</v>
      </c>
      <c r="AJ1027" t="s">
        <v>38</v>
      </c>
      <c r="AK1027">
        <v>0</v>
      </c>
      <c r="AL1027" t="s">
        <v>40</v>
      </c>
      <c r="AM1027" t="s">
        <v>40</v>
      </c>
      <c r="AN1027" t="s">
        <v>40</v>
      </c>
      <c r="AO1027" t="s">
        <v>13033</v>
      </c>
      <c r="AP1027" t="s">
        <v>13385</v>
      </c>
      <c r="AQ1027">
        <v>1</v>
      </c>
      <c r="BD1027">
        <v>2</v>
      </c>
      <c r="BE1027">
        <v>1</v>
      </c>
    </row>
    <row r="1028" spans="1:57" x14ac:dyDescent="0.25">
      <c r="A1028" s="1">
        <v>45078</v>
      </c>
      <c r="B1028">
        <v>1</v>
      </c>
      <c r="D1028" t="s">
        <v>3145</v>
      </c>
      <c r="E1028" t="s">
        <v>3146</v>
      </c>
      <c r="L1028" s="10">
        <v>0</v>
      </c>
      <c r="M1028" s="10">
        <v>0</v>
      </c>
      <c r="N1028" s="10" t="s">
        <v>157</v>
      </c>
      <c r="O1028" s="10">
        <v>28</v>
      </c>
      <c r="P1028" s="10" t="s">
        <v>35</v>
      </c>
      <c r="Q1028" s="10" t="s">
        <v>74</v>
      </c>
      <c r="R1028" s="10" t="s">
        <v>39</v>
      </c>
      <c r="V1028" t="s">
        <v>14197</v>
      </c>
      <c r="W1028" t="s">
        <v>14197</v>
      </c>
      <c r="X1028" t="s">
        <v>14240</v>
      </c>
      <c r="Y1028">
        <v>2</v>
      </c>
      <c r="Z1028" s="2">
        <v>25300</v>
      </c>
      <c r="AA1028">
        <v>1</v>
      </c>
      <c r="AB1028">
        <v>4</v>
      </c>
      <c r="AD1028">
        <v>100</v>
      </c>
      <c r="AE1028" s="1">
        <v>43466</v>
      </c>
      <c r="AF1028" t="s">
        <v>50</v>
      </c>
      <c r="AG1028">
        <v>0</v>
      </c>
      <c r="AH1028">
        <v>2</v>
      </c>
      <c r="AI1028">
        <v>0</v>
      </c>
      <c r="AJ1028" t="s">
        <v>38</v>
      </c>
      <c r="AK1028">
        <v>0</v>
      </c>
      <c r="AL1028" t="s">
        <v>40</v>
      </c>
      <c r="AM1028" t="s">
        <v>40</v>
      </c>
      <c r="AN1028" t="s">
        <v>40</v>
      </c>
      <c r="AO1028" t="s">
        <v>12818</v>
      </c>
      <c r="AP1028" t="s">
        <v>13287</v>
      </c>
      <c r="AQ1028">
        <v>1</v>
      </c>
      <c r="BD1028">
        <v>2</v>
      </c>
      <c r="BE1028">
        <v>1</v>
      </c>
    </row>
    <row r="1029" spans="1:57" x14ac:dyDescent="0.25">
      <c r="A1029" s="1">
        <v>45078</v>
      </c>
      <c r="B1029">
        <v>1</v>
      </c>
      <c r="D1029" t="s">
        <v>3170</v>
      </c>
      <c r="E1029" t="s">
        <v>3171</v>
      </c>
      <c r="L1029" s="10">
        <v>0</v>
      </c>
      <c r="M1029" s="10">
        <v>0</v>
      </c>
      <c r="N1029" s="10" t="s">
        <v>157</v>
      </c>
      <c r="O1029" s="10">
        <v>16</v>
      </c>
      <c r="P1029" s="10" t="s">
        <v>35</v>
      </c>
      <c r="Q1029" s="10" t="s">
        <v>74</v>
      </c>
      <c r="R1029" s="10" t="s">
        <v>39</v>
      </c>
      <c r="V1029" t="s">
        <v>14197</v>
      </c>
      <c r="W1029" t="s">
        <v>14197</v>
      </c>
      <c r="X1029" t="s">
        <v>14240</v>
      </c>
      <c r="Y1029">
        <v>2</v>
      </c>
      <c r="Z1029" s="2">
        <v>25314</v>
      </c>
      <c r="AA1029">
        <v>1</v>
      </c>
      <c r="AB1029">
        <v>4</v>
      </c>
      <c r="AD1029">
        <v>100</v>
      </c>
      <c r="AE1029" s="1">
        <v>43466</v>
      </c>
      <c r="AF1029" t="s">
        <v>50</v>
      </c>
      <c r="AG1029">
        <v>0</v>
      </c>
      <c r="AH1029">
        <v>2</v>
      </c>
      <c r="AI1029">
        <v>0</v>
      </c>
      <c r="AJ1029" t="s">
        <v>38</v>
      </c>
      <c r="AK1029">
        <v>0</v>
      </c>
      <c r="AL1029" t="s">
        <v>40</v>
      </c>
      <c r="AM1029" t="s">
        <v>40</v>
      </c>
      <c r="AN1029" t="s">
        <v>40</v>
      </c>
      <c r="AO1029" t="s">
        <v>12954</v>
      </c>
      <c r="AP1029" t="s">
        <v>13568</v>
      </c>
      <c r="AQ1029">
        <v>1</v>
      </c>
      <c r="BD1029">
        <v>2</v>
      </c>
      <c r="BE1029">
        <v>1</v>
      </c>
    </row>
    <row r="1030" spans="1:57" x14ac:dyDescent="0.25">
      <c r="A1030" s="1">
        <v>45078</v>
      </c>
      <c r="B1030">
        <v>1</v>
      </c>
      <c r="D1030" t="s">
        <v>3174</v>
      </c>
      <c r="E1030" t="s">
        <v>1510</v>
      </c>
      <c r="L1030" s="10">
        <v>1</v>
      </c>
      <c r="M1030" s="10">
        <v>2</v>
      </c>
      <c r="N1030" s="10" t="s">
        <v>157</v>
      </c>
      <c r="O1030" s="10">
        <v>28</v>
      </c>
      <c r="P1030" s="10" t="s">
        <v>35</v>
      </c>
      <c r="Q1030" s="10" t="s">
        <v>120</v>
      </c>
      <c r="R1030" s="10" t="s">
        <v>39</v>
      </c>
      <c r="V1030" t="s">
        <v>14197</v>
      </c>
      <c r="W1030" t="s">
        <v>14197</v>
      </c>
      <c r="X1030" t="s">
        <v>14240</v>
      </c>
      <c r="Y1030">
        <v>1</v>
      </c>
      <c r="Z1030" s="2">
        <v>25317</v>
      </c>
      <c r="AA1030">
        <v>2</v>
      </c>
      <c r="AB1030">
        <v>4</v>
      </c>
      <c r="AD1030">
        <v>100</v>
      </c>
      <c r="AE1030" s="1">
        <v>43466</v>
      </c>
      <c r="AF1030" t="s">
        <v>50</v>
      </c>
      <c r="AG1030">
        <v>0</v>
      </c>
      <c r="AH1030">
        <v>2</v>
      </c>
      <c r="AI1030">
        <v>0</v>
      </c>
      <c r="AJ1030" t="s">
        <v>38</v>
      </c>
      <c r="AK1030">
        <v>0</v>
      </c>
      <c r="AL1030" t="s">
        <v>40</v>
      </c>
      <c r="AM1030" t="s">
        <v>40</v>
      </c>
      <c r="AN1030" t="s">
        <v>40</v>
      </c>
      <c r="AO1030" t="s">
        <v>13072</v>
      </c>
      <c r="AP1030" t="s">
        <v>13962</v>
      </c>
      <c r="AQ1030">
        <v>1</v>
      </c>
      <c r="BD1030">
        <v>2</v>
      </c>
      <c r="BE1030">
        <v>1</v>
      </c>
    </row>
    <row r="1031" spans="1:57" x14ac:dyDescent="0.25">
      <c r="A1031" s="1">
        <v>45078</v>
      </c>
      <c r="B1031">
        <v>1</v>
      </c>
      <c r="D1031" t="s">
        <v>3179</v>
      </c>
      <c r="E1031" t="s">
        <v>3180</v>
      </c>
      <c r="L1031" s="10">
        <v>0</v>
      </c>
      <c r="M1031" s="10">
        <v>0</v>
      </c>
      <c r="N1031" s="10" t="s">
        <v>157</v>
      </c>
      <c r="O1031" s="10">
        <v>22</v>
      </c>
      <c r="P1031" s="10" t="s">
        <v>35</v>
      </c>
      <c r="Q1031" s="10" t="s">
        <v>74</v>
      </c>
      <c r="R1031" s="10" t="s">
        <v>39</v>
      </c>
      <c r="V1031" t="s">
        <v>14197</v>
      </c>
      <c r="W1031" t="s">
        <v>14197</v>
      </c>
      <c r="X1031" t="s">
        <v>14240</v>
      </c>
      <c r="Y1031">
        <v>2</v>
      </c>
      <c r="Z1031" s="2">
        <v>25323</v>
      </c>
      <c r="AA1031">
        <v>1</v>
      </c>
      <c r="AB1031">
        <v>4</v>
      </c>
      <c r="AD1031">
        <v>100</v>
      </c>
      <c r="AE1031" s="1">
        <v>43466</v>
      </c>
      <c r="AF1031" t="s">
        <v>50</v>
      </c>
      <c r="AG1031">
        <v>0</v>
      </c>
      <c r="AH1031">
        <v>2</v>
      </c>
      <c r="AI1031">
        <v>0</v>
      </c>
      <c r="AJ1031" t="s">
        <v>38</v>
      </c>
      <c r="AK1031">
        <v>0</v>
      </c>
      <c r="AL1031" t="s">
        <v>40</v>
      </c>
      <c r="AM1031" t="s">
        <v>40</v>
      </c>
      <c r="AN1031" t="s">
        <v>40</v>
      </c>
      <c r="AO1031" t="s">
        <v>12851</v>
      </c>
      <c r="AP1031" t="s">
        <v>13580</v>
      </c>
      <c r="AQ1031">
        <v>1</v>
      </c>
      <c r="BD1031">
        <v>2</v>
      </c>
      <c r="BE1031">
        <v>1</v>
      </c>
    </row>
    <row r="1032" spans="1:57" x14ac:dyDescent="0.25">
      <c r="A1032" s="1">
        <v>45078</v>
      </c>
      <c r="B1032">
        <v>1</v>
      </c>
      <c r="D1032" t="s">
        <v>3181</v>
      </c>
      <c r="E1032" t="s">
        <v>3182</v>
      </c>
      <c r="L1032" s="10">
        <v>1</v>
      </c>
      <c r="M1032" s="10">
        <v>1</v>
      </c>
      <c r="N1032" s="10" t="s">
        <v>157</v>
      </c>
      <c r="O1032" s="10">
        <v>26</v>
      </c>
      <c r="P1032" s="10" t="s">
        <v>35</v>
      </c>
      <c r="Q1032" s="10" t="s">
        <v>74</v>
      </c>
      <c r="R1032" s="10" t="s">
        <v>39</v>
      </c>
      <c r="V1032" t="s">
        <v>14197</v>
      </c>
      <c r="W1032" t="s">
        <v>14197</v>
      </c>
      <c r="X1032" t="s">
        <v>14240</v>
      </c>
      <c r="Y1032">
        <v>2</v>
      </c>
      <c r="Z1032" s="2">
        <v>25325</v>
      </c>
      <c r="AA1032">
        <v>2</v>
      </c>
      <c r="AB1032">
        <v>4</v>
      </c>
      <c r="AD1032">
        <v>100</v>
      </c>
      <c r="AE1032" s="1">
        <v>43466</v>
      </c>
      <c r="AF1032" t="s">
        <v>50</v>
      </c>
      <c r="AG1032">
        <v>0</v>
      </c>
      <c r="AH1032">
        <v>2</v>
      </c>
      <c r="AI1032">
        <v>0</v>
      </c>
      <c r="AJ1032" t="s">
        <v>38</v>
      </c>
      <c r="AK1032">
        <v>0</v>
      </c>
      <c r="AL1032" t="s">
        <v>40</v>
      </c>
      <c r="AM1032" t="s">
        <v>40</v>
      </c>
      <c r="AN1032" t="s">
        <v>40</v>
      </c>
      <c r="AO1032" t="s">
        <v>13073</v>
      </c>
      <c r="AP1032" t="s">
        <v>13763</v>
      </c>
      <c r="AQ1032">
        <v>1</v>
      </c>
      <c r="BD1032">
        <v>2</v>
      </c>
      <c r="BE1032">
        <v>1</v>
      </c>
    </row>
    <row r="1033" spans="1:57" x14ac:dyDescent="0.25">
      <c r="A1033" s="1">
        <v>45078</v>
      </c>
      <c r="B1033">
        <v>1</v>
      </c>
      <c r="D1033" t="s">
        <v>3212</v>
      </c>
      <c r="E1033" t="s">
        <v>3213</v>
      </c>
      <c r="L1033" s="10">
        <v>1</v>
      </c>
      <c r="M1033" s="10">
        <v>1</v>
      </c>
      <c r="N1033" s="10" t="s">
        <v>157</v>
      </c>
      <c r="O1033" s="10">
        <v>23</v>
      </c>
      <c r="P1033" s="10" t="s">
        <v>35</v>
      </c>
      <c r="Q1033" s="10" t="s">
        <v>120</v>
      </c>
      <c r="R1033" s="10" t="s">
        <v>39</v>
      </c>
      <c r="V1033" t="s">
        <v>14197</v>
      </c>
      <c r="W1033" t="s">
        <v>14197</v>
      </c>
      <c r="X1033" t="s">
        <v>14240</v>
      </c>
      <c r="Y1033">
        <v>1</v>
      </c>
      <c r="Z1033" s="2">
        <v>25345</v>
      </c>
      <c r="AA1033">
        <v>2</v>
      </c>
      <c r="AB1033">
        <v>4</v>
      </c>
      <c r="AD1033">
        <v>100</v>
      </c>
      <c r="AE1033" s="1">
        <v>43466</v>
      </c>
      <c r="AF1033" t="s">
        <v>50</v>
      </c>
      <c r="AG1033">
        <v>0</v>
      </c>
      <c r="AH1033">
        <v>2</v>
      </c>
      <c r="AI1033">
        <v>0</v>
      </c>
      <c r="AJ1033" t="s">
        <v>38</v>
      </c>
      <c r="AK1033">
        <v>0</v>
      </c>
      <c r="AL1033" t="s">
        <v>40</v>
      </c>
      <c r="AM1033" t="s">
        <v>40</v>
      </c>
      <c r="AN1033" t="s">
        <v>40</v>
      </c>
      <c r="AO1033" t="s">
        <v>13055</v>
      </c>
      <c r="AP1033" t="s">
        <v>13483</v>
      </c>
      <c r="AQ1033">
        <v>1</v>
      </c>
      <c r="BD1033">
        <v>2</v>
      </c>
      <c r="BE1033">
        <v>1</v>
      </c>
    </row>
    <row r="1034" spans="1:57" x14ac:dyDescent="0.25">
      <c r="A1034" s="1">
        <v>45078</v>
      </c>
      <c r="B1034">
        <v>1</v>
      </c>
      <c r="D1034" t="s">
        <v>3220</v>
      </c>
      <c r="E1034" t="s">
        <v>3221</v>
      </c>
      <c r="L1034" s="10">
        <v>1</v>
      </c>
      <c r="M1034" s="10">
        <v>1</v>
      </c>
      <c r="N1034" s="10" t="s">
        <v>157</v>
      </c>
      <c r="O1034" s="10">
        <v>29</v>
      </c>
      <c r="P1034" s="10" t="s">
        <v>35</v>
      </c>
      <c r="Q1034" s="10" t="s">
        <v>74</v>
      </c>
      <c r="R1034" s="10" t="s">
        <v>39</v>
      </c>
      <c r="V1034" t="s">
        <v>14197</v>
      </c>
      <c r="W1034" t="s">
        <v>14197</v>
      </c>
      <c r="X1034" t="s">
        <v>14240</v>
      </c>
      <c r="Y1034">
        <v>1</v>
      </c>
      <c r="Z1034" s="2">
        <v>25348</v>
      </c>
      <c r="AA1034">
        <v>2</v>
      </c>
      <c r="AB1034">
        <v>4</v>
      </c>
      <c r="AD1034">
        <v>100</v>
      </c>
      <c r="AE1034" s="1">
        <v>43466</v>
      </c>
      <c r="AF1034" t="s">
        <v>50</v>
      </c>
      <c r="AG1034">
        <v>0</v>
      </c>
      <c r="AH1034">
        <v>2</v>
      </c>
      <c r="AI1034">
        <v>0</v>
      </c>
      <c r="AJ1034" t="s">
        <v>38</v>
      </c>
      <c r="AK1034">
        <v>0</v>
      </c>
      <c r="AL1034" t="s">
        <v>40</v>
      </c>
      <c r="AM1034" t="s">
        <v>40</v>
      </c>
      <c r="AN1034" t="s">
        <v>40</v>
      </c>
      <c r="AO1034" t="s">
        <v>12867</v>
      </c>
      <c r="AP1034" t="s">
        <v>13936</v>
      </c>
      <c r="AQ1034">
        <v>1</v>
      </c>
      <c r="BD1034">
        <v>2</v>
      </c>
      <c r="BE1034">
        <v>1</v>
      </c>
    </row>
    <row r="1035" spans="1:57" x14ac:dyDescent="0.25">
      <c r="A1035" s="1">
        <v>45078</v>
      </c>
      <c r="B1035">
        <v>1</v>
      </c>
      <c r="D1035" t="s">
        <v>3228</v>
      </c>
      <c r="E1035" t="s">
        <v>3229</v>
      </c>
      <c r="L1035" s="10">
        <v>1</v>
      </c>
      <c r="M1035" s="10">
        <v>1</v>
      </c>
      <c r="N1035" s="10" t="s">
        <v>157</v>
      </c>
      <c r="O1035" s="10">
        <v>26</v>
      </c>
      <c r="P1035" s="10" t="s">
        <v>35</v>
      </c>
      <c r="Q1035" s="10" t="s">
        <v>74</v>
      </c>
      <c r="R1035" s="10" t="s">
        <v>39</v>
      </c>
      <c r="V1035" t="s">
        <v>14197</v>
      </c>
      <c r="W1035" t="s">
        <v>14197</v>
      </c>
      <c r="X1035" t="s">
        <v>14240</v>
      </c>
      <c r="Y1035">
        <v>1</v>
      </c>
      <c r="Z1035" s="2">
        <v>25351</v>
      </c>
      <c r="AA1035">
        <v>2</v>
      </c>
      <c r="AB1035">
        <v>4</v>
      </c>
      <c r="AD1035">
        <v>100</v>
      </c>
      <c r="AE1035" s="1">
        <v>43466</v>
      </c>
      <c r="AF1035" t="s">
        <v>41</v>
      </c>
      <c r="AG1035">
        <v>0</v>
      </c>
      <c r="AH1035">
        <v>2</v>
      </c>
      <c r="AI1035">
        <v>0</v>
      </c>
      <c r="AJ1035" t="s">
        <v>38</v>
      </c>
      <c r="AK1035">
        <v>0</v>
      </c>
      <c r="AL1035" t="s">
        <v>40</v>
      </c>
      <c r="AM1035" t="s">
        <v>40</v>
      </c>
      <c r="AN1035" t="s">
        <v>40</v>
      </c>
      <c r="AO1035" t="s">
        <v>12692</v>
      </c>
      <c r="AP1035" t="s">
        <v>13162</v>
      </c>
      <c r="AQ1035">
        <v>1</v>
      </c>
      <c r="BD1035">
        <v>2</v>
      </c>
      <c r="BE1035">
        <v>1</v>
      </c>
    </row>
    <row r="1036" spans="1:57" x14ac:dyDescent="0.25">
      <c r="A1036" s="1">
        <v>45078</v>
      </c>
      <c r="B1036">
        <v>1</v>
      </c>
      <c r="D1036" t="s">
        <v>3230</v>
      </c>
      <c r="E1036" t="s">
        <v>3231</v>
      </c>
      <c r="L1036" s="10">
        <v>0</v>
      </c>
      <c r="M1036" s="10">
        <v>0</v>
      </c>
      <c r="N1036" s="10" t="s">
        <v>157</v>
      </c>
      <c r="O1036" s="10">
        <v>14</v>
      </c>
      <c r="P1036" s="10" t="s">
        <v>35</v>
      </c>
      <c r="Q1036" s="10" t="s">
        <v>74</v>
      </c>
      <c r="R1036" s="10" t="s">
        <v>39</v>
      </c>
      <c r="V1036" t="s">
        <v>14197</v>
      </c>
      <c r="W1036" t="s">
        <v>14197</v>
      </c>
      <c r="X1036" t="s">
        <v>14240</v>
      </c>
      <c r="Y1036">
        <v>2</v>
      </c>
      <c r="Z1036" s="2">
        <v>25351</v>
      </c>
      <c r="AA1036">
        <v>1</v>
      </c>
      <c r="AB1036">
        <v>4</v>
      </c>
      <c r="AD1036">
        <v>100</v>
      </c>
      <c r="AE1036" s="1">
        <v>43466</v>
      </c>
      <c r="AF1036" t="s">
        <v>115</v>
      </c>
      <c r="AG1036">
        <v>0</v>
      </c>
      <c r="AH1036">
        <v>2</v>
      </c>
      <c r="AI1036">
        <v>0</v>
      </c>
      <c r="AJ1036" t="s">
        <v>38</v>
      </c>
      <c r="AK1036">
        <v>0</v>
      </c>
      <c r="AL1036" t="s">
        <v>40</v>
      </c>
      <c r="AM1036" t="s">
        <v>40</v>
      </c>
      <c r="AN1036" t="s">
        <v>40</v>
      </c>
      <c r="AO1036" t="s">
        <v>12712</v>
      </c>
      <c r="AP1036" t="s">
        <v>14058</v>
      </c>
      <c r="AQ1036">
        <v>1</v>
      </c>
      <c r="BD1036">
        <v>2</v>
      </c>
      <c r="BE1036">
        <v>1</v>
      </c>
    </row>
    <row r="1037" spans="1:57" x14ac:dyDescent="0.25">
      <c r="A1037" s="1">
        <v>45078</v>
      </c>
      <c r="B1037">
        <v>1</v>
      </c>
      <c r="D1037" t="s">
        <v>3251</v>
      </c>
      <c r="E1037" t="s">
        <v>3252</v>
      </c>
      <c r="L1037" s="10">
        <v>1</v>
      </c>
      <c r="M1037" s="10">
        <v>2</v>
      </c>
      <c r="N1037" s="10" t="s">
        <v>157</v>
      </c>
      <c r="O1037" s="10">
        <v>18</v>
      </c>
      <c r="P1037" s="10" t="s">
        <v>35</v>
      </c>
      <c r="Q1037" s="10" t="s">
        <v>74</v>
      </c>
      <c r="R1037" s="10" t="s">
        <v>39</v>
      </c>
      <c r="V1037" t="s">
        <v>14197</v>
      </c>
      <c r="W1037" t="s">
        <v>14197</v>
      </c>
      <c r="X1037" t="s">
        <v>14240</v>
      </c>
      <c r="Y1037">
        <v>1</v>
      </c>
      <c r="Z1037" s="2">
        <v>25364</v>
      </c>
      <c r="AA1037">
        <v>2</v>
      </c>
      <c r="AB1037">
        <v>4</v>
      </c>
      <c r="AD1037">
        <v>100</v>
      </c>
      <c r="AE1037" s="1">
        <v>43466</v>
      </c>
      <c r="AF1037" t="s">
        <v>41</v>
      </c>
      <c r="AG1037">
        <v>0</v>
      </c>
      <c r="AH1037">
        <v>2</v>
      </c>
      <c r="AI1037">
        <v>0</v>
      </c>
      <c r="AJ1037" t="s">
        <v>38</v>
      </c>
      <c r="AK1037">
        <v>0</v>
      </c>
      <c r="AL1037" t="s">
        <v>40</v>
      </c>
      <c r="AM1037" t="s">
        <v>40</v>
      </c>
      <c r="AN1037" t="s">
        <v>40</v>
      </c>
      <c r="AO1037" t="s">
        <v>12957</v>
      </c>
      <c r="AP1037" t="s">
        <v>13152</v>
      </c>
      <c r="AQ1037">
        <v>1</v>
      </c>
      <c r="BD1037">
        <v>2</v>
      </c>
      <c r="BE1037">
        <v>1</v>
      </c>
    </row>
    <row r="1038" spans="1:57" x14ac:dyDescent="0.25">
      <c r="A1038" s="1">
        <v>45078</v>
      </c>
      <c r="B1038">
        <v>1</v>
      </c>
      <c r="D1038" t="s">
        <v>3265</v>
      </c>
      <c r="E1038" t="s">
        <v>3266</v>
      </c>
      <c r="L1038" s="10">
        <v>1</v>
      </c>
      <c r="M1038" s="10">
        <v>2</v>
      </c>
      <c r="N1038" s="10" t="s">
        <v>157</v>
      </c>
      <c r="O1038" s="10">
        <v>24</v>
      </c>
      <c r="P1038" s="10" t="s">
        <v>35</v>
      </c>
      <c r="Q1038" s="10" t="s">
        <v>74</v>
      </c>
      <c r="R1038" s="10" t="s">
        <v>39</v>
      </c>
      <c r="V1038" t="s">
        <v>14197</v>
      </c>
      <c r="W1038" t="s">
        <v>14197</v>
      </c>
      <c r="X1038" t="s">
        <v>14240</v>
      </c>
      <c r="Y1038">
        <v>1</v>
      </c>
      <c r="Z1038" s="2">
        <v>25376</v>
      </c>
      <c r="AA1038">
        <v>2</v>
      </c>
      <c r="AB1038">
        <v>4</v>
      </c>
      <c r="AD1038">
        <v>100</v>
      </c>
      <c r="AE1038" s="1">
        <v>43466</v>
      </c>
      <c r="AF1038" t="s">
        <v>41</v>
      </c>
      <c r="AG1038">
        <v>0</v>
      </c>
      <c r="AH1038">
        <v>2</v>
      </c>
      <c r="AI1038">
        <v>0</v>
      </c>
      <c r="AJ1038" t="s">
        <v>38</v>
      </c>
      <c r="AK1038">
        <v>0</v>
      </c>
      <c r="AL1038" t="s">
        <v>40</v>
      </c>
      <c r="AM1038" t="s">
        <v>40</v>
      </c>
      <c r="AN1038" t="s">
        <v>40</v>
      </c>
      <c r="AO1038" t="s">
        <v>12748</v>
      </c>
      <c r="AP1038" t="s">
        <v>13166</v>
      </c>
      <c r="AQ1038">
        <v>1</v>
      </c>
      <c r="BD1038">
        <v>2</v>
      </c>
      <c r="BE1038">
        <v>1</v>
      </c>
    </row>
    <row r="1039" spans="1:57" x14ac:dyDescent="0.25">
      <c r="A1039" s="1">
        <v>45078</v>
      </c>
      <c r="B1039">
        <v>1</v>
      </c>
      <c r="D1039" t="s">
        <v>3273</v>
      </c>
      <c r="E1039" t="s">
        <v>3274</v>
      </c>
      <c r="L1039" s="10">
        <v>0</v>
      </c>
      <c r="M1039" s="10">
        <v>0</v>
      </c>
      <c r="N1039" s="10" t="s">
        <v>157</v>
      </c>
      <c r="O1039" s="10">
        <v>22</v>
      </c>
      <c r="P1039" s="10" t="s">
        <v>35</v>
      </c>
      <c r="Q1039" s="10" t="s">
        <v>74</v>
      </c>
      <c r="R1039" s="10" t="s">
        <v>39</v>
      </c>
      <c r="V1039" t="s">
        <v>14197</v>
      </c>
      <c r="W1039" t="s">
        <v>14197</v>
      </c>
      <c r="X1039" t="s">
        <v>14240</v>
      </c>
      <c r="Y1039">
        <v>2</v>
      </c>
      <c r="Z1039" s="2">
        <v>25388</v>
      </c>
      <c r="AA1039">
        <v>1</v>
      </c>
      <c r="AB1039">
        <v>4</v>
      </c>
      <c r="AD1039">
        <v>100</v>
      </c>
      <c r="AE1039" s="1">
        <v>43466</v>
      </c>
      <c r="AF1039" t="s">
        <v>50</v>
      </c>
      <c r="AG1039">
        <v>0</v>
      </c>
      <c r="AH1039">
        <v>2</v>
      </c>
      <c r="AI1039">
        <v>0</v>
      </c>
      <c r="AJ1039" t="s">
        <v>38</v>
      </c>
      <c r="AK1039">
        <v>0</v>
      </c>
      <c r="AL1039" t="s">
        <v>40</v>
      </c>
      <c r="AM1039" t="s">
        <v>40</v>
      </c>
      <c r="AN1039" t="s">
        <v>40</v>
      </c>
      <c r="AO1039" t="s">
        <v>13075</v>
      </c>
      <c r="AP1039" t="s">
        <v>13815</v>
      </c>
      <c r="AQ1039">
        <v>1</v>
      </c>
      <c r="BD1039">
        <v>2</v>
      </c>
      <c r="BE1039">
        <v>1</v>
      </c>
    </row>
    <row r="1040" spans="1:57" x14ac:dyDescent="0.25">
      <c r="A1040" s="1">
        <v>45078</v>
      </c>
      <c r="B1040">
        <v>1</v>
      </c>
      <c r="D1040" t="s">
        <v>3277</v>
      </c>
      <c r="E1040" t="s">
        <v>3278</v>
      </c>
      <c r="L1040" s="10">
        <v>0</v>
      </c>
      <c r="M1040" s="10">
        <v>0</v>
      </c>
      <c r="N1040" s="10" t="s">
        <v>157</v>
      </c>
      <c r="O1040" s="10">
        <v>26</v>
      </c>
      <c r="P1040" s="10" t="s">
        <v>35</v>
      </c>
      <c r="Q1040" s="10" t="s">
        <v>74</v>
      </c>
      <c r="R1040" s="10" t="s">
        <v>39</v>
      </c>
      <c r="V1040" t="s">
        <v>14197</v>
      </c>
      <c r="W1040" t="s">
        <v>14197</v>
      </c>
      <c r="X1040" t="s">
        <v>14240</v>
      </c>
      <c r="Y1040">
        <v>2</v>
      </c>
      <c r="Z1040" s="2">
        <v>25390</v>
      </c>
      <c r="AA1040">
        <v>1</v>
      </c>
      <c r="AB1040">
        <v>4</v>
      </c>
      <c r="AD1040">
        <v>100</v>
      </c>
      <c r="AE1040" s="1">
        <v>43466</v>
      </c>
      <c r="AF1040" t="s">
        <v>50</v>
      </c>
      <c r="AG1040">
        <v>0</v>
      </c>
      <c r="AH1040">
        <v>2</v>
      </c>
      <c r="AI1040">
        <v>0</v>
      </c>
      <c r="AJ1040" t="s">
        <v>38</v>
      </c>
      <c r="AK1040">
        <v>0</v>
      </c>
      <c r="AL1040" t="s">
        <v>40</v>
      </c>
      <c r="AM1040" t="s">
        <v>40</v>
      </c>
      <c r="AN1040" t="s">
        <v>40</v>
      </c>
      <c r="AO1040" t="s">
        <v>12935</v>
      </c>
      <c r="AP1040" t="s">
        <v>13533</v>
      </c>
      <c r="AQ1040">
        <v>1</v>
      </c>
      <c r="BD1040">
        <v>2</v>
      </c>
      <c r="BE1040">
        <v>1</v>
      </c>
    </row>
    <row r="1041" spans="1:57" x14ac:dyDescent="0.25">
      <c r="A1041" s="1">
        <v>45078</v>
      </c>
      <c r="B1041">
        <v>1</v>
      </c>
      <c r="D1041" t="s">
        <v>3294</v>
      </c>
      <c r="E1041" t="s">
        <v>3295</v>
      </c>
      <c r="L1041" s="10">
        <v>1</v>
      </c>
      <c r="M1041" s="10">
        <v>2</v>
      </c>
      <c r="N1041" s="10" t="s">
        <v>157</v>
      </c>
      <c r="O1041" s="10">
        <v>16</v>
      </c>
      <c r="P1041" s="10" t="s">
        <v>35</v>
      </c>
      <c r="Q1041" s="10" t="s">
        <v>74</v>
      </c>
      <c r="R1041" s="10" t="s">
        <v>39</v>
      </c>
      <c r="V1041" t="s">
        <v>14197</v>
      </c>
      <c r="W1041" t="s">
        <v>14197</v>
      </c>
      <c r="X1041" t="s">
        <v>14240</v>
      </c>
      <c r="Y1041">
        <v>2</v>
      </c>
      <c r="Z1041" s="2">
        <v>25399</v>
      </c>
      <c r="AA1041">
        <v>2</v>
      </c>
      <c r="AB1041">
        <v>4</v>
      </c>
      <c r="AD1041">
        <v>100</v>
      </c>
      <c r="AE1041" s="1">
        <v>43466</v>
      </c>
      <c r="AF1041" t="s">
        <v>115</v>
      </c>
      <c r="AG1041">
        <v>0</v>
      </c>
      <c r="AH1041">
        <v>2</v>
      </c>
      <c r="AI1041">
        <v>0</v>
      </c>
      <c r="AJ1041" t="s">
        <v>38</v>
      </c>
      <c r="AK1041">
        <v>0</v>
      </c>
      <c r="AL1041" t="s">
        <v>40</v>
      </c>
      <c r="AM1041" t="s">
        <v>40</v>
      </c>
      <c r="AN1041" t="s">
        <v>40</v>
      </c>
      <c r="AO1041" t="s">
        <v>12712</v>
      </c>
      <c r="AP1041" t="s">
        <v>14058</v>
      </c>
      <c r="AQ1041">
        <v>1</v>
      </c>
      <c r="BD1041">
        <v>2</v>
      </c>
      <c r="BE1041">
        <v>1</v>
      </c>
    </row>
    <row r="1042" spans="1:57" x14ac:dyDescent="0.25">
      <c r="A1042" s="1">
        <v>45078</v>
      </c>
      <c r="B1042">
        <v>1</v>
      </c>
      <c r="D1042" t="s">
        <v>3313</v>
      </c>
      <c r="E1042" t="s">
        <v>3314</v>
      </c>
      <c r="L1042" s="10">
        <v>1</v>
      </c>
      <c r="M1042" s="10">
        <v>1</v>
      </c>
      <c r="N1042" s="10" t="s">
        <v>157</v>
      </c>
      <c r="O1042" s="10">
        <v>18</v>
      </c>
      <c r="P1042" s="10" t="s">
        <v>35</v>
      </c>
      <c r="Q1042" s="10" t="s">
        <v>74</v>
      </c>
      <c r="R1042" s="10" t="s">
        <v>39</v>
      </c>
      <c r="V1042" t="s">
        <v>14197</v>
      </c>
      <c r="W1042" t="s">
        <v>14197</v>
      </c>
      <c r="X1042" t="s">
        <v>14240</v>
      </c>
      <c r="Y1042">
        <v>1</v>
      </c>
      <c r="Z1042" s="2">
        <v>25414</v>
      </c>
      <c r="AA1042">
        <v>2</v>
      </c>
      <c r="AB1042">
        <v>4</v>
      </c>
      <c r="AD1042">
        <v>100</v>
      </c>
      <c r="AE1042" s="1">
        <v>43466</v>
      </c>
      <c r="AF1042" t="s">
        <v>50</v>
      </c>
      <c r="AG1042">
        <v>0</v>
      </c>
      <c r="AH1042">
        <v>2</v>
      </c>
      <c r="AI1042">
        <v>0</v>
      </c>
      <c r="AJ1042" t="s">
        <v>38</v>
      </c>
      <c r="AK1042">
        <v>0</v>
      </c>
      <c r="AL1042" t="s">
        <v>40</v>
      </c>
      <c r="AM1042" t="s">
        <v>40</v>
      </c>
      <c r="AN1042" t="s">
        <v>40</v>
      </c>
      <c r="AO1042" t="s">
        <v>13077</v>
      </c>
      <c r="AP1042" t="s">
        <v>13753</v>
      </c>
      <c r="AQ1042">
        <v>1</v>
      </c>
      <c r="BD1042">
        <v>2</v>
      </c>
      <c r="BE1042">
        <v>1</v>
      </c>
    </row>
    <row r="1043" spans="1:57" x14ac:dyDescent="0.25">
      <c r="A1043" s="1">
        <v>45078</v>
      </c>
      <c r="B1043">
        <v>1</v>
      </c>
      <c r="D1043" t="s">
        <v>3315</v>
      </c>
      <c r="E1043" t="s">
        <v>3316</v>
      </c>
      <c r="L1043" s="10">
        <v>0</v>
      </c>
      <c r="M1043" s="10">
        <v>1</v>
      </c>
      <c r="N1043" s="10" t="s">
        <v>157</v>
      </c>
      <c r="O1043" s="10">
        <v>12</v>
      </c>
      <c r="P1043" s="10" t="s">
        <v>35</v>
      </c>
      <c r="Q1043" s="10" t="s">
        <v>74</v>
      </c>
      <c r="R1043" s="10" t="s">
        <v>39</v>
      </c>
      <c r="V1043" t="s">
        <v>14197</v>
      </c>
      <c r="W1043" t="s">
        <v>14197</v>
      </c>
      <c r="X1043" t="s">
        <v>14240</v>
      </c>
      <c r="Y1043">
        <v>2</v>
      </c>
      <c r="Z1043" s="2">
        <v>25414</v>
      </c>
      <c r="AA1043">
        <v>3</v>
      </c>
      <c r="AB1043">
        <v>4</v>
      </c>
      <c r="AD1043">
        <v>100</v>
      </c>
      <c r="AE1043" s="1">
        <v>43466</v>
      </c>
      <c r="AF1043" t="s">
        <v>50</v>
      </c>
      <c r="AG1043">
        <v>0</v>
      </c>
      <c r="AH1043">
        <v>2</v>
      </c>
      <c r="AI1043">
        <v>0</v>
      </c>
      <c r="AJ1043" t="s">
        <v>38</v>
      </c>
      <c r="AK1043">
        <v>0</v>
      </c>
      <c r="AL1043" t="s">
        <v>40</v>
      </c>
      <c r="AM1043" t="s">
        <v>40</v>
      </c>
      <c r="AN1043" t="s">
        <v>40</v>
      </c>
      <c r="AO1043" t="s">
        <v>12805</v>
      </c>
      <c r="AP1043" t="s">
        <v>13235</v>
      </c>
      <c r="AQ1043">
        <v>1</v>
      </c>
      <c r="BD1043">
        <v>2</v>
      </c>
      <c r="BE1043">
        <v>1</v>
      </c>
    </row>
    <row r="1044" spans="1:57" x14ac:dyDescent="0.25">
      <c r="A1044" s="1">
        <v>45078</v>
      </c>
      <c r="B1044">
        <v>1</v>
      </c>
      <c r="D1044" t="s">
        <v>3330</v>
      </c>
      <c r="E1044" t="s">
        <v>3331</v>
      </c>
      <c r="L1044" s="10">
        <v>1</v>
      </c>
      <c r="M1044" s="10">
        <v>0</v>
      </c>
      <c r="N1044" s="10" t="s">
        <v>157</v>
      </c>
      <c r="O1044" s="10">
        <v>28</v>
      </c>
      <c r="P1044" s="10" t="s">
        <v>35</v>
      </c>
      <c r="Q1044" s="10" t="s">
        <v>74</v>
      </c>
      <c r="R1044" s="10" t="s">
        <v>39</v>
      </c>
      <c r="V1044" t="s">
        <v>14197</v>
      </c>
      <c r="W1044" t="s">
        <v>14197</v>
      </c>
      <c r="X1044" t="s">
        <v>14240</v>
      </c>
      <c r="Y1044">
        <v>1</v>
      </c>
      <c r="Z1044" s="2">
        <v>25425</v>
      </c>
      <c r="AA1044">
        <v>2</v>
      </c>
      <c r="AB1044">
        <v>4</v>
      </c>
      <c r="AD1044">
        <v>100</v>
      </c>
      <c r="AE1044" s="1">
        <v>43466</v>
      </c>
      <c r="AF1044" t="s">
        <v>50</v>
      </c>
      <c r="AG1044">
        <v>0</v>
      </c>
      <c r="AH1044">
        <v>2</v>
      </c>
      <c r="AI1044">
        <v>0</v>
      </c>
      <c r="AJ1044" t="s">
        <v>38</v>
      </c>
      <c r="AK1044">
        <v>0</v>
      </c>
      <c r="AL1044" t="s">
        <v>40</v>
      </c>
      <c r="AM1044" t="s">
        <v>40</v>
      </c>
      <c r="AN1044" t="s">
        <v>40</v>
      </c>
      <c r="AO1044" t="s">
        <v>12819</v>
      </c>
      <c r="AP1044" t="s">
        <v>13231</v>
      </c>
      <c r="AQ1044">
        <v>1</v>
      </c>
      <c r="BD1044">
        <v>2</v>
      </c>
      <c r="BE1044">
        <v>1</v>
      </c>
    </row>
    <row r="1045" spans="1:57" x14ac:dyDescent="0.25">
      <c r="A1045" s="1">
        <v>45078</v>
      </c>
      <c r="B1045">
        <v>1</v>
      </c>
      <c r="D1045" t="s">
        <v>3339</v>
      </c>
      <c r="E1045" t="s">
        <v>1870</v>
      </c>
      <c r="L1045" s="10">
        <v>1</v>
      </c>
      <c r="M1045" s="10">
        <v>2</v>
      </c>
      <c r="N1045" s="10" t="s">
        <v>157</v>
      </c>
      <c r="O1045" s="10">
        <v>20</v>
      </c>
      <c r="P1045" s="10" t="s">
        <v>35</v>
      </c>
      <c r="Q1045" s="10" t="s">
        <v>120</v>
      </c>
      <c r="R1045" s="10" t="s">
        <v>39</v>
      </c>
      <c r="V1045" t="s">
        <v>14197</v>
      </c>
      <c r="W1045" t="s">
        <v>14197</v>
      </c>
      <c r="X1045" t="s">
        <v>14240</v>
      </c>
      <c r="Y1045">
        <v>1</v>
      </c>
      <c r="Z1045" s="2">
        <v>25434</v>
      </c>
      <c r="AA1045">
        <v>2</v>
      </c>
      <c r="AB1045">
        <v>4</v>
      </c>
      <c r="AD1045">
        <v>100</v>
      </c>
      <c r="AE1045" s="1">
        <v>43466</v>
      </c>
      <c r="AF1045" t="s">
        <v>50</v>
      </c>
      <c r="AG1045">
        <v>0</v>
      </c>
      <c r="AH1045">
        <v>2</v>
      </c>
      <c r="AI1045">
        <v>0</v>
      </c>
      <c r="AJ1045" t="s">
        <v>38</v>
      </c>
      <c r="AK1045">
        <v>0</v>
      </c>
      <c r="AL1045" t="s">
        <v>40</v>
      </c>
      <c r="AM1045" t="s">
        <v>40</v>
      </c>
      <c r="AN1045" t="s">
        <v>40</v>
      </c>
      <c r="AO1045" t="s">
        <v>13062</v>
      </c>
      <c r="AP1045" t="s">
        <v>13673</v>
      </c>
      <c r="AQ1045">
        <v>1</v>
      </c>
      <c r="BD1045">
        <v>2</v>
      </c>
      <c r="BE1045">
        <v>1</v>
      </c>
    </row>
    <row r="1046" spans="1:57" x14ac:dyDescent="0.25">
      <c r="A1046" s="1">
        <v>45078</v>
      </c>
      <c r="B1046">
        <v>1</v>
      </c>
      <c r="D1046" t="s">
        <v>3354</v>
      </c>
      <c r="E1046" t="s">
        <v>3355</v>
      </c>
      <c r="L1046" s="10">
        <v>1</v>
      </c>
      <c r="M1046" s="10">
        <v>1</v>
      </c>
      <c r="N1046" s="10" t="s">
        <v>157</v>
      </c>
      <c r="O1046" s="10">
        <v>26</v>
      </c>
      <c r="P1046" s="10" t="s">
        <v>35</v>
      </c>
      <c r="Q1046" s="10" t="s">
        <v>74</v>
      </c>
      <c r="R1046" s="10" t="s">
        <v>39</v>
      </c>
      <c r="V1046" t="s">
        <v>14197</v>
      </c>
      <c r="W1046" t="s">
        <v>14197</v>
      </c>
      <c r="X1046" t="s">
        <v>14240</v>
      </c>
      <c r="Y1046">
        <v>2</v>
      </c>
      <c r="Z1046" s="2">
        <v>25442</v>
      </c>
      <c r="AA1046">
        <v>2</v>
      </c>
      <c r="AB1046">
        <v>4</v>
      </c>
      <c r="AD1046">
        <v>100</v>
      </c>
      <c r="AE1046" s="1">
        <v>43466</v>
      </c>
      <c r="AF1046" t="s">
        <v>50</v>
      </c>
      <c r="AG1046">
        <v>0</v>
      </c>
      <c r="AH1046">
        <v>2</v>
      </c>
      <c r="AI1046">
        <v>0</v>
      </c>
      <c r="AJ1046" t="s">
        <v>38</v>
      </c>
      <c r="AK1046">
        <v>0</v>
      </c>
      <c r="AL1046" t="s">
        <v>40</v>
      </c>
      <c r="AM1046" t="s">
        <v>40</v>
      </c>
      <c r="AN1046" t="s">
        <v>40</v>
      </c>
      <c r="AO1046" t="s">
        <v>12721</v>
      </c>
      <c r="AP1046" t="s">
        <v>13265</v>
      </c>
      <c r="AQ1046">
        <v>1</v>
      </c>
      <c r="BD1046">
        <v>2</v>
      </c>
      <c r="BE1046">
        <v>1</v>
      </c>
    </row>
    <row r="1047" spans="1:57" x14ac:dyDescent="0.25">
      <c r="A1047" s="1">
        <v>45078</v>
      </c>
      <c r="B1047">
        <v>1</v>
      </c>
      <c r="D1047" t="s">
        <v>3364</v>
      </c>
      <c r="E1047" t="s">
        <v>3365</v>
      </c>
      <c r="L1047" s="10">
        <v>0</v>
      </c>
      <c r="M1047" s="10">
        <v>0</v>
      </c>
      <c r="N1047" s="10" t="s">
        <v>157</v>
      </c>
      <c r="O1047" s="10">
        <v>28</v>
      </c>
      <c r="P1047" s="10" t="s">
        <v>35</v>
      </c>
      <c r="Q1047" s="10" t="s">
        <v>120</v>
      </c>
      <c r="R1047" s="10" t="s">
        <v>39</v>
      </c>
      <c r="V1047" t="s">
        <v>14197</v>
      </c>
      <c r="W1047" t="s">
        <v>14197</v>
      </c>
      <c r="X1047" t="s">
        <v>14240</v>
      </c>
      <c r="Y1047">
        <v>2</v>
      </c>
      <c r="Z1047" s="2">
        <v>25450</v>
      </c>
      <c r="AA1047">
        <v>1</v>
      </c>
      <c r="AB1047">
        <v>4</v>
      </c>
      <c r="AD1047">
        <v>100</v>
      </c>
      <c r="AE1047" s="1">
        <v>43466</v>
      </c>
      <c r="AF1047" t="s">
        <v>50</v>
      </c>
      <c r="AG1047">
        <v>0</v>
      </c>
      <c r="AH1047">
        <v>2</v>
      </c>
      <c r="AI1047">
        <v>0</v>
      </c>
      <c r="AJ1047" t="s">
        <v>38</v>
      </c>
      <c r="AK1047">
        <v>0</v>
      </c>
      <c r="AL1047" t="s">
        <v>40</v>
      </c>
      <c r="AM1047" t="s">
        <v>40</v>
      </c>
      <c r="AN1047" t="s">
        <v>40</v>
      </c>
      <c r="AO1047" t="s">
        <v>12715</v>
      </c>
      <c r="AP1047" t="s">
        <v>14117</v>
      </c>
      <c r="AQ1047">
        <v>1</v>
      </c>
      <c r="BD1047">
        <v>2</v>
      </c>
      <c r="BE1047">
        <v>1</v>
      </c>
    </row>
    <row r="1048" spans="1:57" x14ac:dyDescent="0.25">
      <c r="A1048" s="1">
        <v>45078</v>
      </c>
      <c r="B1048">
        <v>1</v>
      </c>
      <c r="D1048" t="s">
        <v>3374</v>
      </c>
      <c r="E1048" t="s">
        <v>3375</v>
      </c>
      <c r="L1048" s="10">
        <v>1</v>
      </c>
      <c r="M1048" s="10">
        <v>0</v>
      </c>
      <c r="N1048" s="10" t="s">
        <v>157</v>
      </c>
      <c r="O1048" s="10">
        <v>16</v>
      </c>
      <c r="P1048" s="10" t="s">
        <v>35</v>
      </c>
      <c r="Q1048" s="10" t="s">
        <v>74</v>
      </c>
      <c r="R1048" s="10" t="s">
        <v>39</v>
      </c>
      <c r="V1048" t="s">
        <v>14197</v>
      </c>
      <c r="W1048" t="s">
        <v>14197</v>
      </c>
      <c r="X1048" t="s">
        <v>14240</v>
      </c>
      <c r="Y1048">
        <v>2</v>
      </c>
      <c r="Z1048" s="2">
        <v>25461</v>
      </c>
      <c r="AA1048">
        <v>2</v>
      </c>
      <c r="AB1048">
        <v>4</v>
      </c>
      <c r="AD1048">
        <v>100</v>
      </c>
      <c r="AE1048" s="1">
        <v>43466</v>
      </c>
      <c r="AF1048" t="s">
        <v>115</v>
      </c>
      <c r="AG1048">
        <v>0</v>
      </c>
      <c r="AH1048">
        <v>2</v>
      </c>
      <c r="AI1048">
        <v>0</v>
      </c>
      <c r="AJ1048" t="s">
        <v>38</v>
      </c>
      <c r="AK1048">
        <v>0</v>
      </c>
      <c r="AL1048" t="s">
        <v>40</v>
      </c>
      <c r="AM1048" t="s">
        <v>40</v>
      </c>
      <c r="AN1048" t="s">
        <v>40</v>
      </c>
      <c r="AO1048" t="s">
        <v>12712</v>
      </c>
      <c r="AP1048" t="s">
        <v>14058</v>
      </c>
      <c r="AQ1048">
        <v>1</v>
      </c>
      <c r="BD1048">
        <v>2</v>
      </c>
      <c r="BE1048">
        <v>1</v>
      </c>
    </row>
    <row r="1049" spans="1:57" x14ac:dyDescent="0.25">
      <c r="A1049" s="1">
        <v>45078</v>
      </c>
      <c r="B1049">
        <v>1</v>
      </c>
      <c r="D1049" t="s">
        <v>3386</v>
      </c>
      <c r="E1049" t="s">
        <v>3387</v>
      </c>
      <c r="L1049" s="10">
        <v>1</v>
      </c>
      <c r="M1049" s="10">
        <v>1</v>
      </c>
      <c r="N1049" s="10" t="s">
        <v>157</v>
      </c>
      <c r="O1049" s="10">
        <v>28</v>
      </c>
      <c r="P1049" s="10" t="s">
        <v>35</v>
      </c>
      <c r="Q1049" s="10" t="s">
        <v>74</v>
      </c>
      <c r="R1049" s="10" t="s">
        <v>39</v>
      </c>
      <c r="V1049" t="s">
        <v>14197</v>
      </c>
      <c r="W1049" t="s">
        <v>14197</v>
      </c>
      <c r="X1049" t="s">
        <v>14240</v>
      </c>
      <c r="Y1049">
        <v>2</v>
      </c>
      <c r="Z1049" s="2">
        <v>25473</v>
      </c>
      <c r="AA1049">
        <v>2</v>
      </c>
      <c r="AB1049">
        <v>4</v>
      </c>
      <c r="AD1049">
        <v>100</v>
      </c>
      <c r="AE1049" s="1">
        <v>43466</v>
      </c>
      <c r="AF1049" t="s">
        <v>50</v>
      </c>
      <c r="AG1049">
        <v>0</v>
      </c>
      <c r="AH1049">
        <v>2</v>
      </c>
      <c r="AI1049">
        <v>0</v>
      </c>
      <c r="AJ1049" t="s">
        <v>38</v>
      </c>
      <c r="AK1049">
        <v>0</v>
      </c>
      <c r="AL1049" t="s">
        <v>40</v>
      </c>
      <c r="AM1049" t="s">
        <v>40</v>
      </c>
      <c r="AN1049" t="s">
        <v>40</v>
      </c>
      <c r="AO1049" t="s">
        <v>13079</v>
      </c>
      <c r="AP1049" t="s">
        <v>13771</v>
      </c>
      <c r="AQ1049">
        <v>1</v>
      </c>
      <c r="BD1049">
        <v>2</v>
      </c>
      <c r="BE1049">
        <v>1</v>
      </c>
    </row>
    <row r="1050" spans="1:57" x14ac:dyDescent="0.25">
      <c r="A1050" s="1">
        <v>45078</v>
      </c>
      <c r="B1050">
        <v>1</v>
      </c>
      <c r="D1050" t="s">
        <v>3388</v>
      </c>
      <c r="E1050" t="s">
        <v>3389</v>
      </c>
      <c r="L1050" s="10">
        <v>1</v>
      </c>
      <c r="M1050" s="10">
        <v>0</v>
      </c>
      <c r="N1050" s="10" t="s">
        <v>157</v>
      </c>
      <c r="O1050" s="10">
        <v>29</v>
      </c>
      <c r="P1050" s="10" t="s">
        <v>35</v>
      </c>
      <c r="Q1050" s="10" t="s">
        <v>74</v>
      </c>
      <c r="R1050" s="10" t="s">
        <v>39</v>
      </c>
      <c r="V1050" t="s">
        <v>14197</v>
      </c>
      <c r="W1050" t="s">
        <v>14197</v>
      </c>
      <c r="X1050" t="s">
        <v>14240</v>
      </c>
      <c r="Y1050">
        <v>2</v>
      </c>
      <c r="Z1050" s="2">
        <v>25474</v>
      </c>
      <c r="AA1050">
        <v>2</v>
      </c>
      <c r="AB1050">
        <v>4</v>
      </c>
      <c r="AD1050">
        <v>100</v>
      </c>
      <c r="AE1050" s="1">
        <v>43466</v>
      </c>
      <c r="AF1050" t="s">
        <v>50</v>
      </c>
      <c r="AG1050">
        <v>0</v>
      </c>
      <c r="AH1050">
        <v>2</v>
      </c>
      <c r="AI1050">
        <v>0</v>
      </c>
      <c r="AJ1050" t="s">
        <v>38</v>
      </c>
      <c r="AK1050">
        <v>0</v>
      </c>
      <c r="AL1050" t="s">
        <v>40</v>
      </c>
      <c r="AM1050" t="s">
        <v>40</v>
      </c>
      <c r="AN1050" t="s">
        <v>40</v>
      </c>
      <c r="AO1050" t="s">
        <v>12878</v>
      </c>
      <c r="AP1050" t="s">
        <v>13225</v>
      </c>
      <c r="AQ1050">
        <v>1</v>
      </c>
      <c r="BD1050">
        <v>2</v>
      </c>
      <c r="BE1050">
        <v>1</v>
      </c>
    </row>
    <row r="1051" spans="1:57" x14ac:dyDescent="0.25">
      <c r="A1051" s="1">
        <v>45078</v>
      </c>
      <c r="B1051">
        <v>1</v>
      </c>
      <c r="D1051" t="s">
        <v>3404</v>
      </c>
      <c r="E1051" t="s">
        <v>3405</v>
      </c>
      <c r="L1051" s="10">
        <v>1</v>
      </c>
      <c r="M1051" s="10">
        <v>2</v>
      </c>
      <c r="N1051" s="10" t="s">
        <v>157</v>
      </c>
      <c r="O1051" s="10">
        <v>20</v>
      </c>
      <c r="P1051" s="10" t="s">
        <v>35</v>
      </c>
      <c r="Q1051" s="10" t="s">
        <v>74</v>
      </c>
      <c r="R1051" s="10" t="s">
        <v>39</v>
      </c>
      <c r="V1051" t="s">
        <v>14197</v>
      </c>
      <c r="W1051" t="s">
        <v>14197</v>
      </c>
      <c r="X1051" t="s">
        <v>14240</v>
      </c>
      <c r="Y1051">
        <v>1</v>
      </c>
      <c r="Z1051" s="2">
        <v>25486</v>
      </c>
      <c r="AA1051">
        <v>2</v>
      </c>
      <c r="AB1051">
        <v>4</v>
      </c>
      <c r="AD1051">
        <v>100</v>
      </c>
      <c r="AE1051" s="1">
        <v>43466</v>
      </c>
      <c r="AF1051" t="s">
        <v>50</v>
      </c>
      <c r="AG1051">
        <v>0</v>
      </c>
      <c r="AH1051">
        <v>2</v>
      </c>
      <c r="AI1051">
        <v>0</v>
      </c>
      <c r="AJ1051" t="s">
        <v>38</v>
      </c>
      <c r="AK1051">
        <v>0</v>
      </c>
      <c r="AL1051" t="s">
        <v>40</v>
      </c>
      <c r="AM1051" t="s">
        <v>40</v>
      </c>
      <c r="AN1051" t="s">
        <v>40</v>
      </c>
      <c r="AO1051" t="s">
        <v>12804</v>
      </c>
      <c r="AP1051" t="s">
        <v>13263</v>
      </c>
      <c r="AQ1051">
        <v>1</v>
      </c>
      <c r="BD1051">
        <v>2</v>
      </c>
      <c r="BE1051">
        <v>1</v>
      </c>
    </row>
    <row r="1052" spans="1:57" x14ac:dyDescent="0.25">
      <c r="A1052" s="1">
        <v>45078</v>
      </c>
      <c r="B1052">
        <v>1</v>
      </c>
      <c r="D1052" t="s">
        <v>3408</v>
      </c>
      <c r="E1052" t="s">
        <v>3409</v>
      </c>
      <c r="L1052" s="10">
        <v>1</v>
      </c>
      <c r="M1052" s="10">
        <v>2</v>
      </c>
      <c r="N1052" s="10" t="s">
        <v>157</v>
      </c>
      <c r="O1052" s="10">
        <v>12</v>
      </c>
      <c r="P1052" s="10" t="s">
        <v>35</v>
      </c>
      <c r="Q1052" s="10" t="s">
        <v>74</v>
      </c>
      <c r="R1052" s="10" t="s">
        <v>39</v>
      </c>
      <c r="V1052" t="s">
        <v>14197</v>
      </c>
      <c r="W1052" t="s">
        <v>14197</v>
      </c>
      <c r="X1052" t="s">
        <v>14240</v>
      </c>
      <c r="Y1052">
        <v>1</v>
      </c>
      <c r="Z1052" s="2">
        <v>25488</v>
      </c>
      <c r="AA1052">
        <v>2</v>
      </c>
      <c r="AB1052">
        <v>4</v>
      </c>
      <c r="AD1052">
        <v>100</v>
      </c>
      <c r="AE1052" s="1">
        <v>43466</v>
      </c>
      <c r="AF1052" t="s">
        <v>50</v>
      </c>
      <c r="AG1052">
        <v>0</v>
      </c>
      <c r="AH1052">
        <v>2</v>
      </c>
      <c r="AI1052">
        <v>0</v>
      </c>
      <c r="AJ1052" t="s">
        <v>38</v>
      </c>
      <c r="AK1052">
        <v>0</v>
      </c>
      <c r="AL1052" t="s">
        <v>40</v>
      </c>
      <c r="AM1052" t="s">
        <v>40</v>
      </c>
      <c r="AN1052" t="s">
        <v>40</v>
      </c>
      <c r="AO1052" t="s">
        <v>13081</v>
      </c>
      <c r="AP1052" t="s">
        <v>13749</v>
      </c>
      <c r="AQ1052">
        <v>1</v>
      </c>
      <c r="BD1052">
        <v>2</v>
      </c>
      <c r="BE1052">
        <v>1</v>
      </c>
    </row>
    <row r="1053" spans="1:57" x14ac:dyDescent="0.25">
      <c r="A1053" s="1">
        <v>45078</v>
      </c>
      <c r="B1053">
        <v>1</v>
      </c>
      <c r="D1053" t="s">
        <v>3412</v>
      </c>
      <c r="E1053" t="s">
        <v>3413</v>
      </c>
      <c r="L1053" s="10">
        <v>1</v>
      </c>
      <c r="M1053" s="10">
        <v>1</v>
      </c>
      <c r="N1053" s="10" t="s">
        <v>157</v>
      </c>
      <c r="O1053" s="10">
        <v>28</v>
      </c>
      <c r="P1053" s="10" t="s">
        <v>35</v>
      </c>
      <c r="Q1053" s="10" t="s">
        <v>74</v>
      </c>
      <c r="R1053" s="10" t="s">
        <v>39</v>
      </c>
      <c r="V1053" t="s">
        <v>14197</v>
      </c>
      <c r="W1053" t="s">
        <v>14197</v>
      </c>
      <c r="X1053" t="s">
        <v>14240</v>
      </c>
      <c r="Y1053">
        <v>2</v>
      </c>
      <c r="Z1053" s="2">
        <v>25495</v>
      </c>
      <c r="AA1053">
        <v>2</v>
      </c>
      <c r="AB1053">
        <v>4</v>
      </c>
      <c r="AD1053">
        <v>100</v>
      </c>
      <c r="AE1053" s="1">
        <v>43466</v>
      </c>
      <c r="AF1053" t="s">
        <v>50</v>
      </c>
      <c r="AG1053">
        <v>0</v>
      </c>
      <c r="AH1053">
        <v>2</v>
      </c>
      <c r="AI1053">
        <v>0</v>
      </c>
      <c r="AJ1053" t="s">
        <v>38</v>
      </c>
      <c r="AK1053">
        <v>0</v>
      </c>
      <c r="AL1053" t="s">
        <v>40</v>
      </c>
      <c r="AM1053" t="s">
        <v>40</v>
      </c>
      <c r="AN1053" t="s">
        <v>40</v>
      </c>
      <c r="AO1053" t="s">
        <v>13051</v>
      </c>
      <c r="AP1053" t="s">
        <v>13584</v>
      </c>
      <c r="AQ1053">
        <v>1</v>
      </c>
      <c r="BD1053">
        <v>2</v>
      </c>
      <c r="BE1053">
        <v>1</v>
      </c>
    </row>
    <row r="1054" spans="1:57" x14ac:dyDescent="0.25">
      <c r="A1054" s="1">
        <v>45078</v>
      </c>
      <c r="B1054">
        <v>1</v>
      </c>
      <c r="D1054" t="s">
        <v>3416</v>
      </c>
      <c r="E1054" t="s">
        <v>3417</v>
      </c>
      <c r="L1054" s="10">
        <v>0</v>
      </c>
      <c r="M1054" s="10">
        <v>2</v>
      </c>
      <c r="N1054" s="10" t="s">
        <v>157</v>
      </c>
      <c r="O1054" s="10">
        <v>12</v>
      </c>
      <c r="P1054" s="10" t="s">
        <v>35</v>
      </c>
      <c r="Q1054" s="10" t="s">
        <v>74</v>
      </c>
      <c r="R1054" s="10" t="s">
        <v>39</v>
      </c>
      <c r="V1054" t="s">
        <v>14197</v>
      </c>
      <c r="W1054" t="s">
        <v>14197</v>
      </c>
      <c r="X1054" t="s">
        <v>14240</v>
      </c>
      <c r="Y1054">
        <v>2</v>
      </c>
      <c r="Z1054" s="2">
        <v>25497</v>
      </c>
      <c r="AA1054">
        <v>3</v>
      </c>
      <c r="AB1054">
        <v>4</v>
      </c>
      <c r="AD1054">
        <v>100</v>
      </c>
      <c r="AE1054" s="1">
        <v>43466</v>
      </c>
      <c r="AF1054" t="s">
        <v>115</v>
      </c>
      <c r="AG1054">
        <v>0</v>
      </c>
      <c r="AH1054">
        <v>2</v>
      </c>
      <c r="AI1054">
        <v>0</v>
      </c>
      <c r="AJ1054" t="s">
        <v>38</v>
      </c>
      <c r="AK1054">
        <v>0</v>
      </c>
      <c r="AL1054" t="s">
        <v>40</v>
      </c>
      <c r="AM1054" t="s">
        <v>40</v>
      </c>
      <c r="AN1054" t="s">
        <v>40</v>
      </c>
      <c r="AO1054" t="s">
        <v>12712</v>
      </c>
      <c r="AP1054" t="s">
        <v>14058</v>
      </c>
      <c r="AQ1054">
        <v>1</v>
      </c>
      <c r="BD1054">
        <v>2</v>
      </c>
      <c r="BE1054">
        <v>1</v>
      </c>
    </row>
    <row r="1055" spans="1:57" x14ac:dyDescent="0.25">
      <c r="A1055" s="1">
        <v>45078</v>
      </c>
      <c r="B1055">
        <v>1</v>
      </c>
      <c r="D1055" t="s">
        <v>3418</v>
      </c>
      <c r="E1055" t="s">
        <v>3419</v>
      </c>
      <c r="L1055" s="10">
        <v>0</v>
      </c>
      <c r="M1055" s="10">
        <v>0</v>
      </c>
      <c r="N1055" s="10" t="s">
        <v>157</v>
      </c>
      <c r="O1055" s="10">
        <v>28</v>
      </c>
      <c r="P1055" s="10" t="s">
        <v>35</v>
      </c>
      <c r="Q1055" s="10" t="s">
        <v>74</v>
      </c>
      <c r="R1055" s="10" t="s">
        <v>39</v>
      </c>
      <c r="V1055" t="s">
        <v>14197</v>
      </c>
      <c r="W1055" t="s">
        <v>14197</v>
      </c>
      <c r="X1055" t="s">
        <v>14240</v>
      </c>
      <c r="Y1055">
        <v>2</v>
      </c>
      <c r="Z1055" s="2">
        <v>25500</v>
      </c>
      <c r="AA1055">
        <v>1</v>
      </c>
      <c r="AB1055">
        <v>4</v>
      </c>
      <c r="AD1055">
        <v>100</v>
      </c>
      <c r="AE1055" s="1">
        <v>43466</v>
      </c>
      <c r="AF1055" t="s">
        <v>50</v>
      </c>
      <c r="AG1055">
        <v>0</v>
      </c>
      <c r="AH1055">
        <v>2</v>
      </c>
      <c r="AI1055">
        <v>0</v>
      </c>
      <c r="AJ1055" t="s">
        <v>38</v>
      </c>
      <c r="AK1055">
        <v>0</v>
      </c>
      <c r="AL1055" t="s">
        <v>40</v>
      </c>
      <c r="AM1055" t="s">
        <v>40</v>
      </c>
      <c r="AN1055" t="s">
        <v>40</v>
      </c>
      <c r="AO1055" t="s">
        <v>12952</v>
      </c>
      <c r="AP1055" t="s">
        <v>13521</v>
      </c>
      <c r="AQ1055">
        <v>1</v>
      </c>
      <c r="BD1055">
        <v>2</v>
      </c>
      <c r="BE1055">
        <v>1</v>
      </c>
    </row>
    <row r="1056" spans="1:57" x14ac:dyDescent="0.25">
      <c r="A1056" s="1">
        <v>45078</v>
      </c>
      <c r="B1056">
        <v>1</v>
      </c>
      <c r="D1056" t="s">
        <v>3458</v>
      </c>
      <c r="E1056" t="s">
        <v>3459</v>
      </c>
      <c r="L1056" s="10">
        <v>1</v>
      </c>
      <c r="M1056" s="10">
        <v>1</v>
      </c>
      <c r="N1056" s="10" t="s">
        <v>157</v>
      </c>
      <c r="O1056" s="10">
        <v>28</v>
      </c>
      <c r="P1056" s="10" t="s">
        <v>35</v>
      </c>
      <c r="Q1056" s="10" t="s">
        <v>120</v>
      </c>
      <c r="R1056" s="10" t="s">
        <v>39</v>
      </c>
      <c r="V1056" t="s">
        <v>14197</v>
      </c>
      <c r="W1056" t="s">
        <v>14197</v>
      </c>
      <c r="X1056" t="s">
        <v>14240</v>
      </c>
      <c r="Y1056">
        <v>1</v>
      </c>
      <c r="Z1056" s="2">
        <v>25532</v>
      </c>
      <c r="AA1056">
        <v>2</v>
      </c>
      <c r="AB1056">
        <v>4</v>
      </c>
      <c r="AD1056">
        <v>100</v>
      </c>
      <c r="AE1056" s="1">
        <v>43466</v>
      </c>
      <c r="AF1056" t="s">
        <v>50</v>
      </c>
      <c r="AG1056">
        <v>0</v>
      </c>
      <c r="AH1056">
        <v>2</v>
      </c>
      <c r="AI1056">
        <v>0</v>
      </c>
      <c r="AJ1056" t="s">
        <v>38</v>
      </c>
      <c r="AK1056">
        <v>0</v>
      </c>
      <c r="AL1056" t="s">
        <v>40</v>
      </c>
      <c r="AM1056" t="s">
        <v>40</v>
      </c>
      <c r="AN1056" t="s">
        <v>40</v>
      </c>
      <c r="AO1056" t="s">
        <v>12995</v>
      </c>
      <c r="AP1056" t="s">
        <v>13888</v>
      </c>
      <c r="AQ1056">
        <v>1</v>
      </c>
      <c r="BD1056">
        <v>2</v>
      </c>
      <c r="BE1056">
        <v>1</v>
      </c>
    </row>
    <row r="1057" spans="1:57" x14ac:dyDescent="0.25">
      <c r="A1057" s="1">
        <v>45078</v>
      </c>
      <c r="B1057">
        <v>1</v>
      </c>
      <c r="D1057" t="s">
        <v>3473</v>
      </c>
      <c r="E1057" t="s">
        <v>3474</v>
      </c>
      <c r="L1057" s="10">
        <v>0</v>
      </c>
      <c r="M1057" s="10">
        <v>1</v>
      </c>
      <c r="N1057" s="10" t="s">
        <v>157</v>
      </c>
      <c r="O1057" s="10">
        <v>28</v>
      </c>
      <c r="P1057" s="10" t="s">
        <v>35</v>
      </c>
      <c r="Q1057" s="10" t="s">
        <v>74</v>
      </c>
      <c r="R1057" s="10" t="s">
        <v>39</v>
      </c>
      <c r="V1057" t="s">
        <v>14197</v>
      </c>
      <c r="W1057" t="s">
        <v>14197</v>
      </c>
      <c r="X1057" t="s">
        <v>14240</v>
      </c>
      <c r="Y1057">
        <v>1</v>
      </c>
      <c r="Z1057" s="2">
        <v>25542</v>
      </c>
      <c r="AA1057">
        <v>3</v>
      </c>
      <c r="AB1057">
        <v>4</v>
      </c>
      <c r="AD1057">
        <v>100</v>
      </c>
      <c r="AE1057" s="1">
        <v>43466</v>
      </c>
      <c r="AF1057" t="s">
        <v>50</v>
      </c>
      <c r="AG1057">
        <v>0</v>
      </c>
      <c r="AH1057">
        <v>2</v>
      </c>
      <c r="AI1057">
        <v>0</v>
      </c>
      <c r="AJ1057" t="s">
        <v>38</v>
      </c>
      <c r="AK1057">
        <v>0</v>
      </c>
      <c r="AL1057" t="s">
        <v>40</v>
      </c>
      <c r="AM1057" t="s">
        <v>40</v>
      </c>
      <c r="AN1057" t="s">
        <v>40</v>
      </c>
      <c r="AO1057" t="s">
        <v>13012</v>
      </c>
      <c r="AP1057" t="s">
        <v>13457</v>
      </c>
      <c r="AQ1057">
        <v>1</v>
      </c>
      <c r="BD1057">
        <v>2</v>
      </c>
      <c r="BE1057">
        <v>1</v>
      </c>
    </row>
    <row r="1058" spans="1:57" x14ac:dyDescent="0.25">
      <c r="A1058" s="1">
        <v>45078</v>
      </c>
      <c r="B1058">
        <v>1</v>
      </c>
      <c r="D1058" t="s">
        <v>3475</v>
      </c>
      <c r="E1058" t="s">
        <v>3476</v>
      </c>
      <c r="L1058" s="10">
        <v>0</v>
      </c>
      <c r="M1058" s="10">
        <v>1</v>
      </c>
      <c r="N1058" s="10" t="s">
        <v>157</v>
      </c>
      <c r="O1058" s="10">
        <v>16</v>
      </c>
      <c r="P1058" s="10" t="s">
        <v>35</v>
      </c>
      <c r="Q1058" s="10" t="s">
        <v>74</v>
      </c>
      <c r="R1058" s="10" t="s">
        <v>39</v>
      </c>
      <c r="V1058" t="s">
        <v>14197</v>
      </c>
      <c r="W1058" t="s">
        <v>14197</v>
      </c>
      <c r="X1058" t="s">
        <v>14240</v>
      </c>
      <c r="Y1058">
        <v>2</v>
      </c>
      <c r="Z1058" s="2">
        <v>25542</v>
      </c>
      <c r="AA1058">
        <v>3</v>
      </c>
      <c r="AB1058">
        <v>4</v>
      </c>
      <c r="AD1058">
        <v>100</v>
      </c>
      <c r="AE1058" s="1">
        <v>43466</v>
      </c>
      <c r="AF1058" t="s">
        <v>115</v>
      </c>
      <c r="AG1058">
        <v>0</v>
      </c>
      <c r="AH1058">
        <v>2</v>
      </c>
      <c r="AI1058">
        <v>0</v>
      </c>
      <c r="AJ1058" t="s">
        <v>38</v>
      </c>
      <c r="AK1058">
        <v>0</v>
      </c>
      <c r="AL1058" t="s">
        <v>40</v>
      </c>
      <c r="AM1058" t="s">
        <v>40</v>
      </c>
      <c r="AN1058" t="s">
        <v>40</v>
      </c>
      <c r="AO1058" t="s">
        <v>12712</v>
      </c>
      <c r="AP1058" t="s">
        <v>14058</v>
      </c>
      <c r="AQ1058">
        <v>1</v>
      </c>
      <c r="BD1058">
        <v>2</v>
      </c>
      <c r="BE1058">
        <v>1</v>
      </c>
    </row>
    <row r="1059" spans="1:57" x14ac:dyDescent="0.25">
      <c r="A1059" s="1">
        <v>45078</v>
      </c>
      <c r="B1059">
        <v>1</v>
      </c>
      <c r="D1059" t="s">
        <v>3488</v>
      </c>
      <c r="E1059" t="s">
        <v>3489</v>
      </c>
      <c r="L1059" s="10">
        <v>1</v>
      </c>
      <c r="M1059" s="10">
        <v>1</v>
      </c>
      <c r="N1059" s="10" t="s">
        <v>157</v>
      </c>
      <c r="O1059" s="10">
        <v>26</v>
      </c>
      <c r="P1059" s="10" t="s">
        <v>35</v>
      </c>
      <c r="Q1059" s="10" t="s">
        <v>120</v>
      </c>
      <c r="R1059" s="10" t="s">
        <v>39</v>
      </c>
      <c r="V1059" t="s">
        <v>14197</v>
      </c>
      <c r="W1059" t="s">
        <v>14197</v>
      </c>
      <c r="X1059" t="s">
        <v>14240</v>
      </c>
      <c r="Y1059">
        <v>2</v>
      </c>
      <c r="Z1059" s="2">
        <v>25549</v>
      </c>
      <c r="AA1059">
        <v>2</v>
      </c>
      <c r="AB1059">
        <v>4</v>
      </c>
      <c r="AD1059">
        <v>100</v>
      </c>
      <c r="AE1059" s="1">
        <v>43466</v>
      </c>
      <c r="AF1059" t="s">
        <v>50</v>
      </c>
      <c r="AG1059">
        <v>0</v>
      </c>
      <c r="AH1059">
        <v>2</v>
      </c>
      <c r="AI1059">
        <v>0</v>
      </c>
      <c r="AJ1059" t="s">
        <v>38</v>
      </c>
      <c r="AK1059">
        <v>0</v>
      </c>
      <c r="AL1059" t="s">
        <v>40</v>
      </c>
      <c r="AM1059" t="s">
        <v>40</v>
      </c>
      <c r="AN1059" t="s">
        <v>40</v>
      </c>
      <c r="AO1059" t="s">
        <v>13077</v>
      </c>
      <c r="AP1059" t="s">
        <v>13753</v>
      </c>
      <c r="AQ1059">
        <v>1</v>
      </c>
      <c r="BD1059">
        <v>2</v>
      </c>
      <c r="BE1059">
        <v>1</v>
      </c>
    </row>
    <row r="1060" spans="1:57" x14ac:dyDescent="0.25">
      <c r="A1060" s="1">
        <v>45078</v>
      </c>
      <c r="B1060">
        <v>1</v>
      </c>
      <c r="D1060" t="s">
        <v>3506</v>
      </c>
      <c r="E1060" t="s">
        <v>3507</v>
      </c>
      <c r="L1060" s="10">
        <v>0</v>
      </c>
      <c r="M1060" s="10">
        <v>0</v>
      </c>
      <c r="N1060" s="10" t="s">
        <v>157</v>
      </c>
      <c r="O1060" s="10">
        <v>16</v>
      </c>
      <c r="P1060" s="10" t="s">
        <v>35</v>
      </c>
      <c r="Q1060" s="10" t="s">
        <v>74</v>
      </c>
      <c r="R1060" s="10" t="s">
        <v>39</v>
      </c>
      <c r="V1060" t="s">
        <v>14197</v>
      </c>
      <c r="W1060" t="s">
        <v>14197</v>
      </c>
      <c r="X1060" t="s">
        <v>14240</v>
      </c>
      <c r="Y1060">
        <v>2</v>
      </c>
      <c r="Z1060" s="2">
        <v>25566</v>
      </c>
      <c r="AA1060">
        <v>1</v>
      </c>
      <c r="AB1060">
        <v>4</v>
      </c>
      <c r="AD1060">
        <v>100</v>
      </c>
      <c r="AE1060" s="1">
        <v>43466</v>
      </c>
      <c r="AF1060" t="s">
        <v>115</v>
      </c>
      <c r="AG1060">
        <v>0</v>
      </c>
      <c r="AH1060">
        <v>2</v>
      </c>
      <c r="AI1060">
        <v>0</v>
      </c>
      <c r="AJ1060" t="s">
        <v>38</v>
      </c>
      <c r="AK1060">
        <v>0</v>
      </c>
      <c r="AL1060" t="s">
        <v>40</v>
      </c>
      <c r="AM1060" t="s">
        <v>40</v>
      </c>
      <c r="AN1060" t="s">
        <v>40</v>
      </c>
      <c r="AO1060" t="s">
        <v>12712</v>
      </c>
      <c r="AP1060" t="s">
        <v>14058</v>
      </c>
      <c r="AQ1060">
        <v>1</v>
      </c>
      <c r="BD1060">
        <v>2</v>
      </c>
      <c r="BE1060">
        <v>1</v>
      </c>
    </row>
    <row r="1061" spans="1:57" x14ac:dyDescent="0.25">
      <c r="A1061" s="1">
        <v>45078</v>
      </c>
      <c r="B1061">
        <v>1</v>
      </c>
      <c r="D1061" t="s">
        <v>3510</v>
      </c>
      <c r="E1061" t="s">
        <v>3511</v>
      </c>
      <c r="L1061" s="10">
        <v>1</v>
      </c>
      <c r="M1061" s="10">
        <v>2</v>
      </c>
      <c r="N1061" s="10" t="s">
        <v>157</v>
      </c>
      <c r="O1061" s="10">
        <v>24</v>
      </c>
      <c r="P1061" s="10" t="s">
        <v>35</v>
      </c>
      <c r="Q1061" s="10" t="s">
        <v>120</v>
      </c>
      <c r="R1061" s="10" t="s">
        <v>39</v>
      </c>
      <c r="V1061" t="s">
        <v>14197</v>
      </c>
      <c r="W1061" t="s">
        <v>14197</v>
      </c>
      <c r="X1061" t="s">
        <v>14240</v>
      </c>
      <c r="Y1061">
        <v>1</v>
      </c>
      <c r="Z1061" s="2">
        <v>25569</v>
      </c>
      <c r="AA1061">
        <v>2</v>
      </c>
      <c r="AB1061">
        <v>4</v>
      </c>
      <c r="AD1061">
        <v>100</v>
      </c>
      <c r="AE1061" s="1">
        <v>43466</v>
      </c>
      <c r="AF1061" t="s">
        <v>50</v>
      </c>
      <c r="AG1061">
        <v>0</v>
      </c>
      <c r="AH1061">
        <v>2</v>
      </c>
      <c r="AI1061">
        <v>0</v>
      </c>
      <c r="AJ1061" t="s">
        <v>38</v>
      </c>
      <c r="AK1061">
        <v>0</v>
      </c>
      <c r="AL1061" t="s">
        <v>40</v>
      </c>
      <c r="AM1061" t="s">
        <v>40</v>
      </c>
      <c r="AN1061" t="s">
        <v>40</v>
      </c>
      <c r="AO1061" t="s">
        <v>12961</v>
      </c>
      <c r="AP1061" t="s">
        <v>13375</v>
      </c>
      <c r="AQ1061">
        <v>1</v>
      </c>
      <c r="BD1061">
        <v>2</v>
      </c>
      <c r="BE1061">
        <v>1</v>
      </c>
    </row>
    <row r="1062" spans="1:57" x14ac:dyDescent="0.25">
      <c r="A1062" s="1">
        <v>45078</v>
      </c>
      <c r="B1062">
        <v>1</v>
      </c>
      <c r="D1062" t="s">
        <v>3540</v>
      </c>
      <c r="E1062" t="s">
        <v>3541</v>
      </c>
      <c r="L1062" s="10">
        <v>1</v>
      </c>
      <c r="M1062" s="10">
        <v>0</v>
      </c>
      <c r="N1062" s="10" t="s">
        <v>157</v>
      </c>
      <c r="O1062" s="10">
        <v>16</v>
      </c>
      <c r="P1062" s="10" t="s">
        <v>35</v>
      </c>
      <c r="Q1062" s="10" t="s">
        <v>74</v>
      </c>
      <c r="R1062" s="10" t="s">
        <v>39</v>
      </c>
      <c r="V1062" t="s">
        <v>14197</v>
      </c>
      <c r="W1062" t="s">
        <v>14197</v>
      </c>
      <c r="X1062" t="s">
        <v>14240</v>
      </c>
      <c r="Y1062">
        <v>2</v>
      </c>
      <c r="Z1062" s="2">
        <v>25592</v>
      </c>
      <c r="AA1062">
        <v>2</v>
      </c>
      <c r="AB1062">
        <v>4</v>
      </c>
      <c r="AD1062">
        <v>100</v>
      </c>
      <c r="AE1062" s="1">
        <v>43466</v>
      </c>
      <c r="AF1062" t="s">
        <v>115</v>
      </c>
      <c r="AG1062">
        <v>0</v>
      </c>
      <c r="AH1062">
        <v>2</v>
      </c>
      <c r="AI1062">
        <v>0</v>
      </c>
      <c r="AJ1062" t="s">
        <v>38</v>
      </c>
      <c r="AK1062">
        <v>0</v>
      </c>
      <c r="AL1062" t="s">
        <v>40</v>
      </c>
      <c r="AM1062" t="s">
        <v>40</v>
      </c>
      <c r="AN1062" t="s">
        <v>40</v>
      </c>
      <c r="AO1062" t="s">
        <v>12712</v>
      </c>
      <c r="AP1062" t="s">
        <v>14058</v>
      </c>
      <c r="AQ1062">
        <v>1</v>
      </c>
      <c r="BD1062">
        <v>2</v>
      </c>
      <c r="BE1062">
        <v>1</v>
      </c>
    </row>
    <row r="1063" spans="1:57" x14ac:dyDescent="0.25">
      <c r="A1063" s="1">
        <v>45078</v>
      </c>
      <c r="B1063">
        <v>1</v>
      </c>
      <c r="D1063" t="s">
        <v>3543</v>
      </c>
      <c r="E1063" t="s">
        <v>3544</v>
      </c>
      <c r="L1063" s="10">
        <v>1</v>
      </c>
      <c r="M1063" s="10">
        <v>1</v>
      </c>
      <c r="N1063" s="10" t="s">
        <v>157</v>
      </c>
      <c r="O1063" s="10">
        <v>28</v>
      </c>
      <c r="P1063" s="10" t="s">
        <v>35</v>
      </c>
      <c r="Q1063" s="10" t="s">
        <v>74</v>
      </c>
      <c r="R1063" s="10" t="s">
        <v>39</v>
      </c>
      <c r="V1063" t="s">
        <v>14197</v>
      </c>
      <c r="W1063" t="s">
        <v>14197</v>
      </c>
      <c r="X1063" t="s">
        <v>14240</v>
      </c>
      <c r="Y1063">
        <v>2</v>
      </c>
      <c r="Z1063" s="2">
        <v>25599</v>
      </c>
      <c r="AA1063">
        <v>2</v>
      </c>
      <c r="AB1063">
        <v>4</v>
      </c>
      <c r="AD1063">
        <v>100</v>
      </c>
      <c r="AE1063" s="1">
        <v>43466</v>
      </c>
      <c r="AF1063" t="s">
        <v>50</v>
      </c>
      <c r="AG1063">
        <v>0</v>
      </c>
      <c r="AH1063">
        <v>2</v>
      </c>
      <c r="AI1063">
        <v>0</v>
      </c>
      <c r="AJ1063" t="s">
        <v>38</v>
      </c>
      <c r="AK1063">
        <v>0</v>
      </c>
      <c r="AL1063" t="s">
        <v>40</v>
      </c>
      <c r="AM1063" t="s">
        <v>40</v>
      </c>
      <c r="AN1063" t="s">
        <v>40</v>
      </c>
      <c r="AO1063" t="s">
        <v>12738</v>
      </c>
      <c r="AP1063" t="s">
        <v>13960</v>
      </c>
      <c r="AQ1063">
        <v>1</v>
      </c>
      <c r="BD1063">
        <v>2</v>
      </c>
      <c r="BE1063">
        <v>1</v>
      </c>
    </row>
    <row r="1064" spans="1:57" x14ac:dyDescent="0.25">
      <c r="A1064" s="1">
        <v>45078</v>
      </c>
      <c r="B1064">
        <v>1</v>
      </c>
      <c r="D1064" t="s">
        <v>3551</v>
      </c>
      <c r="E1064" t="s">
        <v>3552</v>
      </c>
      <c r="L1064" s="10">
        <v>1</v>
      </c>
      <c r="M1064" s="10">
        <v>1</v>
      </c>
      <c r="N1064" s="10" t="s">
        <v>157</v>
      </c>
      <c r="O1064" s="10">
        <v>26</v>
      </c>
      <c r="P1064" s="10" t="s">
        <v>35</v>
      </c>
      <c r="Q1064" s="10" t="s">
        <v>74</v>
      </c>
      <c r="R1064" s="10" t="s">
        <v>39</v>
      </c>
      <c r="V1064" t="s">
        <v>14197</v>
      </c>
      <c r="W1064" t="s">
        <v>14197</v>
      </c>
      <c r="X1064" t="s">
        <v>14240</v>
      </c>
      <c r="Y1064">
        <v>1</v>
      </c>
      <c r="Z1064" s="2">
        <v>25605</v>
      </c>
      <c r="AA1064">
        <v>2</v>
      </c>
      <c r="AB1064">
        <v>4</v>
      </c>
      <c r="AD1064">
        <v>100</v>
      </c>
      <c r="AE1064" s="1">
        <v>43466</v>
      </c>
      <c r="AF1064" t="s">
        <v>50</v>
      </c>
      <c r="AG1064">
        <v>0</v>
      </c>
      <c r="AH1064">
        <v>2</v>
      </c>
      <c r="AI1064">
        <v>0</v>
      </c>
      <c r="AJ1064" t="s">
        <v>38</v>
      </c>
      <c r="AK1064">
        <v>0</v>
      </c>
      <c r="AL1064" t="s">
        <v>40</v>
      </c>
      <c r="AM1064" t="s">
        <v>40</v>
      </c>
      <c r="AN1064" t="s">
        <v>40</v>
      </c>
      <c r="AO1064" t="s">
        <v>13083</v>
      </c>
      <c r="AP1064" t="s">
        <v>13361</v>
      </c>
      <c r="AQ1064">
        <v>1</v>
      </c>
      <c r="BD1064">
        <v>2</v>
      </c>
      <c r="BE1064">
        <v>1</v>
      </c>
    </row>
    <row r="1065" spans="1:57" x14ac:dyDescent="0.25">
      <c r="A1065" s="1">
        <v>45078</v>
      </c>
      <c r="B1065">
        <v>1</v>
      </c>
      <c r="D1065" t="s">
        <v>3559</v>
      </c>
      <c r="E1065" t="s">
        <v>3560</v>
      </c>
      <c r="L1065" s="10">
        <v>1</v>
      </c>
      <c r="M1065" s="10">
        <v>0</v>
      </c>
      <c r="N1065" s="10" t="s">
        <v>157</v>
      </c>
      <c r="O1065" s="10">
        <v>12</v>
      </c>
      <c r="P1065" s="10" t="s">
        <v>35</v>
      </c>
      <c r="Q1065" s="10" t="s">
        <v>74</v>
      </c>
      <c r="R1065" s="10" t="s">
        <v>39</v>
      </c>
      <c r="V1065" t="s">
        <v>14197</v>
      </c>
      <c r="W1065" t="s">
        <v>14197</v>
      </c>
      <c r="X1065" t="s">
        <v>14240</v>
      </c>
      <c r="Y1065">
        <v>2</v>
      </c>
      <c r="Z1065" s="2">
        <v>25617</v>
      </c>
      <c r="AA1065">
        <v>2</v>
      </c>
      <c r="AB1065">
        <v>4</v>
      </c>
      <c r="AD1065">
        <v>100</v>
      </c>
      <c r="AE1065" s="1">
        <v>43466</v>
      </c>
      <c r="AF1065" t="s">
        <v>50</v>
      </c>
      <c r="AG1065">
        <v>0</v>
      </c>
      <c r="AH1065">
        <v>2</v>
      </c>
      <c r="AI1065">
        <v>0</v>
      </c>
      <c r="AJ1065" t="s">
        <v>38</v>
      </c>
      <c r="AK1065">
        <v>0</v>
      </c>
      <c r="AL1065" t="s">
        <v>40</v>
      </c>
      <c r="AM1065" t="s">
        <v>40</v>
      </c>
      <c r="AN1065" t="s">
        <v>40</v>
      </c>
      <c r="AO1065" t="s">
        <v>13084</v>
      </c>
      <c r="AP1065" t="s">
        <v>13329</v>
      </c>
      <c r="AQ1065">
        <v>1</v>
      </c>
      <c r="BD1065">
        <v>2</v>
      </c>
      <c r="BE1065">
        <v>1</v>
      </c>
    </row>
    <row r="1066" spans="1:57" x14ac:dyDescent="0.25">
      <c r="A1066" s="1">
        <v>45078</v>
      </c>
      <c r="B1066">
        <v>1</v>
      </c>
      <c r="D1066" t="s">
        <v>3569</v>
      </c>
      <c r="E1066" t="s">
        <v>3570</v>
      </c>
      <c r="L1066" s="10">
        <v>1</v>
      </c>
      <c r="M1066" s="10">
        <v>1</v>
      </c>
      <c r="N1066" s="10" t="s">
        <v>157</v>
      </c>
      <c r="O1066" s="10">
        <v>14</v>
      </c>
      <c r="P1066" s="10" t="s">
        <v>35</v>
      </c>
      <c r="Q1066" s="10" t="s">
        <v>120</v>
      </c>
      <c r="R1066" s="10" t="s">
        <v>39</v>
      </c>
      <c r="V1066" t="s">
        <v>14197</v>
      </c>
      <c r="W1066" t="s">
        <v>14197</v>
      </c>
      <c r="X1066" t="s">
        <v>14240</v>
      </c>
      <c r="Y1066">
        <v>1</v>
      </c>
      <c r="Z1066" s="2">
        <v>25626</v>
      </c>
      <c r="AA1066">
        <v>2</v>
      </c>
      <c r="AB1066">
        <v>4</v>
      </c>
      <c r="AD1066">
        <v>100</v>
      </c>
      <c r="AE1066" s="1">
        <v>43466</v>
      </c>
      <c r="AF1066" t="s">
        <v>50</v>
      </c>
      <c r="AG1066">
        <v>0</v>
      </c>
      <c r="AH1066">
        <v>2</v>
      </c>
      <c r="AI1066">
        <v>0</v>
      </c>
      <c r="AJ1066" t="s">
        <v>38</v>
      </c>
      <c r="AK1066">
        <v>0</v>
      </c>
      <c r="AL1066" t="s">
        <v>40</v>
      </c>
      <c r="AM1066" t="s">
        <v>40</v>
      </c>
      <c r="AN1066" t="s">
        <v>40</v>
      </c>
      <c r="AO1066" t="s">
        <v>13085</v>
      </c>
      <c r="AP1066" t="s">
        <v>13355</v>
      </c>
      <c r="AQ1066">
        <v>1</v>
      </c>
      <c r="BD1066">
        <v>2</v>
      </c>
      <c r="BE1066">
        <v>1</v>
      </c>
    </row>
    <row r="1067" spans="1:57" x14ac:dyDescent="0.25">
      <c r="A1067" s="1">
        <v>45078</v>
      </c>
      <c r="B1067">
        <v>1</v>
      </c>
      <c r="D1067" t="s">
        <v>3571</v>
      </c>
      <c r="E1067" t="s">
        <v>3572</v>
      </c>
      <c r="L1067" s="10">
        <v>0</v>
      </c>
      <c r="M1067" s="10">
        <v>0</v>
      </c>
      <c r="N1067" s="10" t="s">
        <v>157</v>
      </c>
      <c r="O1067" s="10">
        <v>14</v>
      </c>
      <c r="P1067" s="10" t="s">
        <v>35</v>
      </c>
      <c r="Q1067" s="10" t="s">
        <v>74</v>
      </c>
      <c r="R1067" s="10" t="s">
        <v>39</v>
      </c>
      <c r="V1067" t="s">
        <v>14197</v>
      </c>
      <c r="W1067" t="s">
        <v>14197</v>
      </c>
      <c r="X1067" t="s">
        <v>14240</v>
      </c>
      <c r="Y1067">
        <v>2</v>
      </c>
      <c r="Z1067" s="2">
        <v>25627</v>
      </c>
      <c r="AA1067">
        <v>1</v>
      </c>
      <c r="AB1067">
        <v>4</v>
      </c>
      <c r="AD1067">
        <v>100</v>
      </c>
      <c r="AE1067" s="1">
        <v>43466</v>
      </c>
      <c r="AF1067" t="s">
        <v>50</v>
      </c>
      <c r="AG1067">
        <v>0</v>
      </c>
      <c r="AH1067">
        <v>2</v>
      </c>
      <c r="AI1067">
        <v>0</v>
      </c>
      <c r="AJ1067" t="s">
        <v>38</v>
      </c>
      <c r="AK1067">
        <v>0</v>
      </c>
      <c r="AL1067" t="s">
        <v>40</v>
      </c>
      <c r="AM1067" t="s">
        <v>40</v>
      </c>
      <c r="AN1067" t="s">
        <v>40</v>
      </c>
      <c r="AO1067" t="s">
        <v>13081</v>
      </c>
      <c r="AP1067" t="s">
        <v>13749</v>
      </c>
      <c r="AQ1067">
        <v>1</v>
      </c>
      <c r="BD1067">
        <v>2</v>
      </c>
      <c r="BE1067">
        <v>1</v>
      </c>
    </row>
    <row r="1068" spans="1:57" x14ac:dyDescent="0.25">
      <c r="A1068" s="1">
        <v>45078</v>
      </c>
      <c r="B1068">
        <v>1</v>
      </c>
      <c r="D1068" t="s">
        <v>3573</v>
      </c>
      <c r="E1068" t="s">
        <v>413</v>
      </c>
      <c r="L1068" s="10">
        <v>1</v>
      </c>
      <c r="M1068" s="10">
        <v>1</v>
      </c>
      <c r="N1068" s="10" t="s">
        <v>157</v>
      </c>
      <c r="O1068" s="10">
        <v>12</v>
      </c>
      <c r="P1068" s="10" t="s">
        <v>35</v>
      </c>
      <c r="Q1068" s="10" t="s">
        <v>120</v>
      </c>
      <c r="R1068" s="10" t="s">
        <v>39</v>
      </c>
      <c r="V1068" t="s">
        <v>14197</v>
      </c>
      <c r="W1068" t="s">
        <v>14197</v>
      </c>
      <c r="X1068" t="s">
        <v>14240</v>
      </c>
      <c r="Y1068">
        <v>2</v>
      </c>
      <c r="Z1068" s="2">
        <v>25628</v>
      </c>
      <c r="AA1068">
        <v>2</v>
      </c>
      <c r="AB1068">
        <v>4</v>
      </c>
      <c r="AD1068">
        <v>100</v>
      </c>
      <c r="AE1068" s="1">
        <v>43466</v>
      </c>
      <c r="AF1068" t="s">
        <v>50</v>
      </c>
      <c r="AG1068">
        <v>0</v>
      </c>
      <c r="AH1068">
        <v>2</v>
      </c>
      <c r="AI1068">
        <v>0</v>
      </c>
      <c r="AJ1068" t="s">
        <v>38</v>
      </c>
      <c r="AK1068">
        <v>0</v>
      </c>
      <c r="AL1068" t="s">
        <v>40</v>
      </c>
      <c r="AM1068" t="s">
        <v>40</v>
      </c>
      <c r="AN1068" t="s">
        <v>40</v>
      </c>
      <c r="AO1068" t="s">
        <v>13086</v>
      </c>
      <c r="AP1068" t="s">
        <v>13341</v>
      </c>
      <c r="AQ1068">
        <v>1</v>
      </c>
      <c r="BD1068">
        <v>2</v>
      </c>
      <c r="BE1068">
        <v>1</v>
      </c>
    </row>
    <row r="1069" spans="1:57" x14ac:dyDescent="0.25">
      <c r="A1069" s="1">
        <v>45078</v>
      </c>
      <c r="B1069">
        <v>1</v>
      </c>
      <c r="D1069" t="s">
        <v>3578</v>
      </c>
      <c r="E1069" t="s">
        <v>3579</v>
      </c>
      <c r="L1069" s="10">
        <v>1</v>
      </c>
      <c r="M1069" s="10">
        <v>1</v>
      </c>
      <c r="N1069" s="10" t="s">
        <v>157</v>
      </c>
      <c r="O1069" s="10">
        <v>28</v>
      </c>
      <c r="P1069" s="10" t="s">
        <v>35</v>
      </c>
      <c r="Q1069" s="10" t="s">
        <v>74</v>
      </c>
      <c r="R1069" s="10" t="s">
        <v>39</v>
      </c>
      <c r="V1069" t="s">
        <v>14197</v>
      </c>
      <c r="W1069" t="s">
        <v>14197</v>
      </c>
      <c r="X1069" t="s">
        <v>14240</v>
      </c>
      <c r="Y1069">
        <v>2</v>
      </c>
      <c r="Z1069" s="2">
        <v>25635</v>
      </c>
      <c r="AA1069">
        <v>2</v>
      </c>
      <c r="AB1069">
        <v>4</v>
      </c>
      <c r="AD1069">
        <v>100</v>
      </c>
      <c r="AE1069" s="1">
        <v>43466</v>
      </c>
      <c r="AF1069" t="s">
        <v>50</v>
      </c>
      <c r="AG1069">
        <v>0</v>
      </c>
      <c r="AH1069">
        <v>2</v>
      </c>
      <c r="AI1069">
        <v>0</v>
      </c>
      <c r="AJ1069" t="s">
        <v>38</v>
      </c>
      <c r="AK1069">
        <v>0</v>
      </c>
      <c r="AL1069" t="s">
        <v>40</v>
      </c>
      <c r="AM1069" t="s">
        <v>40</v>
      </c>
      <c r="AN1069" t="s">
        <v>40</v>
      </c>
      <c r="AO1069" t="s">
        <v>12818</v>
      </c>
      <c r="AP1069" t="s">
        <v>13287</v>
      </c>
      <c r="AQ1069">
        <v>1</v>
      </c>
      <c r="BD1069">
        <v>2</v>
      </c>
      <c r="BE1069">
        <v>1</v>
      </c>
    </row>
    <row r="1070" spans="1:57" x14ac:dyDescent="0.25">
      <c r="A1070" s="1">
        <v>45078</v>
      </c>
      <c r="B1070">
        <v>1</v>
      </c>
      <c r="D1070" t="s">
        <v>3587</v>
      </c>
      <c r="E1070" t="s">
        <v>3588</v>
      </c>
      <c r="L1070" s="10">
        <v>1</v>
      </c>
      <c r="M1070" s="10">
        <v>2</v>
      </c>
      <c r="N1070" s="10" t="s">
        <v>157</v>
      </c>
      <c r="O1070" s="10">
        <v>18</v>
      </c>
      <c r="P1070" s="10" t="s">
        <v>35</v>
      </c>
      <c r="Q1070" s="10" t="s">
        <v>3589</v>
      </c>
      <c r="R1070" s="10" t="s">
        <v>39</v>
      </c>
      <c r="V1070" t="s">
        <v>14197</v>
      </c>
      <c r="W1070" t="s">
        <v>14197</v>
      </c>
      <c r="X1070" t="s">
        <v>14240</v>
      </c>
      <c r="Y1070">
        <v>1</v>
      </c>
      <c r="Z1070" s="2">
        <v>25646</v>
      </c>
      <c r="AA1070">
        <v>2</v>
      </c>
      <c r="AB1070">
        <v>4</v>
      </c>
      <c r="AD1070">
        <v>100</v>
      </c>
      <c r="AE1070" s="1">
        <v>43466</v>
      </c>
      <c r="AF1070" t="s">
        <v>37</v>
      </c>
      <c r="AG1070">
        <v>0</v>
      </c>
      <c r="AH1070">
        <v>2</v>
      </c>
      <c r="AI1070">
        <v>0</v>
      </c>
      <c r="AJ1070" t="s">
        <v>38</v>
      </c>
      <c r="AK1070">
        <v>0</v>
      </c>
      <c r="AL1070" t="s">
        <v>40</v>
      </c>
      <c r="AM1070" t="s">
        <v>40</v>
      </c>
      <c r="AN1070" t="s">
        <v>40</v>
      </c>
      <c r="AO1070" t="s">
        <v>12754</v>
      </c>
      <c r="AP1070" t="s">
        <v>13215</v>
      </c>
      <c r="AQ1070">
        <v>1</v>
      </c>
      <c r="BD1070">
        <v>2</v>
      </c>
      <c r="BE1070">
        <v>1</v>
      </c>
    </row>
    <row r="1071" spans="1:57" x14ac:dyDescent="0.25">
      <c r="A1071" s="1">
        <v>45078</v>
      </c>
      <c r="B1071">
        <v>1</v>
      </c>
      <c r="D1071" t="s">
        <v>3602</v>
      </c>
      <c r="E1071" t="s">
        <v>3603</v>
      </c>
      <c r="L1071" s="10">
        <v>1</v>
      </c>
      <c r="M1071" s="10">
        <v>2</v>
      </c>
      <c r="N1071" s="10" t="s">
        <v>157</v>
      </c>
      <c r="O1071" s="10">
        <v>24</v>
      </c>
      <c r="P1071" s="10" t="s">
        <v>35</v>
      </c>
      <c r="Q1071" s="10" t="s">
        <v>120</v>
      </c>
      <c r="R1071" s="10" t="s">
        <v>39</v>
      </c>
      <c r="V1071" t="s">
        <v>14197</v>
      </c>
      <c r="W1071" t="s">
        <v>14197</v>
      </c>
      <c r="X1071" t="s">
        <v>14240</v>
      </c>
      <c r="Y1071">
        <v>1</v>
      </c>
      <c r="Z1071" s="2">
        <v>25656</v>
      </c>
      <c r="AA1071">
        <v>2</v>
      </c>
      <c r="AB1071">
        <v>4</v>
      </c>
      <c r="AD1071">
        <v>100</v>
      </c>
      <c r="AE1071" s="1">
        <v>43466</v>
      </c>
      <c r="AF1071" t="s">
        <v>50</v>
      </c>
      <c r="AG1071">
        <v>0</v>
      </c>
      <c r="AH1071">
        <v>2</v>
      </c>
      <c r="AI1071">
        <v>0</v>
      </c>
      <c r="AJ1071" t="s">
        <v>38</v>
      </c>
      <c r="AK1071">
        <v>0</v>
      </c>
      <c r="AL1071" t="s">
        <v>40</v>
      </c>
      <c r="AM1071" t="s">
        <v>40</v>
      </c>
      <c r="AN1071" t="s">
        <v>40</v>
      </c>
      <c r="AO1071" t="s">
        <v>13066</v>
      </c>
      <c r="AP1071" t="s">
        <v>13395</v>
      </c>
      <c r="AQ1071">
        <v>1</v>
      </c>
      <c r="BD1071">
        <v>2</v>
      </c>
      <c r="BE1071">
        <v>1</v>
      </c>
    </row>
    <row r="1072" spans="1:57" x14ac:dyDescent="0.25">
      <c r="A1072" s="1">
        <v>45078</v>
      </c>
      <c r="B1072">
        <v>1</v>
      </c>
      <c r="D1072" t="s">
        <v>3614</v>
      </c>
      <c r="E1072" t="s">
        <v>3615</v>
      </c>
      <c r="L1072" s="10">
        <v>1</v>
      </c>
      <c r="M1072" s="10">
        <v>2</v>
      </c>
      <c r="N1072" s="10" t="s">
        <v>157</v>
      </c>
      <c r="O1072" s="10">
        <v>16</v>
      </c>
      <c r="P1072" s="10" t="s">
        <v>35</v>
      </c>
      <c r="Q1072" s="10" t="s">
        <v>74</v>
      </c>
      <c r="R1072" s="10" t="s">
        <v>39</v>
      </c>
      <c r="V1072" t="s">
        <v>14197</v>
      </c>
      <c r="W1072" t="s">
        <v>14197</v>
      </c>
      <c r="X1072" t="s">
        <v>14240</v>
      </c>
      <c r="Y1072">
        <v>1</v>
      </c>
      <c r="Z1072" s="2">
        <v>25664</v>
      </c>
      <c r="AA1072">
        <v>2</v>
      </c>
      <c r="AB1072">
        <v>4</v>
      </c>
      <c r="AD1072">
        <v>100</v>
      </c>
      <c r="AE1072" s="1">
        <v>43466</v>
      </c>
      <c r="AF1072" t="s">
        <v>50</v>
      </c>
      <c r="AG1072">
        <v>0</v>
      </c>
      <c r="AH1072">
        <v>2</v>
      </c>
      <c r="AI1072">
        <v>0</v>
      </c>
      <c r="AJ1072" t="s">
        <v>38</v>
      </c>
      <c r="AK1072">
        <v>0</v>
      </c>
      <c r="AL1072" t="s">
        <v>40</v>
      </c>
      <c r="AM1072" t="s">
        <v>40</v>
      </c>
      <c r="AN1072" t="s">
        <v>40</v>
      </c>
      <c r="AO1072" t="s">
        <v>13052</v>
      </c>
      <c r="AP1072" t="s">
        <v>13259</v>
      </c>
      <c r="AQ1072">
        <v>1</v>
      </c>
      <c r="BD1072">
        <v>2</v>
      </c>
      <c r="BE1072">
        <v>1</v>
      </c>
    </row>
    <row r="1073" spans="1:57" x14ac:dyDescent="0.25">
      <c r="A1073" s="1">
        <v>45078</v>
      </c>
      <c r="B1073">
        <v>1</v>
      </c>
      <c r="D1073" t="s">
        <v>3616</v>
      </c>
      <c r="E1073" t="s">
        <v>3617</v>
      </c>
      <c r="L1073" s="10">
        <v>1</v>
      </c>
      <c r="M1073" s="10">
        <v>2</v>
      </c>
      <c r="N1073" s="10" t="s">
        <v>157</v>
      </c>
      <c r="O1073" s="10">
        <v>22</v>
      </c>
      <c r="P1073" s="10" t="s">
        <v>35</v>
      </c>
      <c r="Q1073" s="10" t="s">
        <v>74</v>
      </c>
      <c r="R1073" s="10" t="s">
        <v>39</v>
      </c>
      <c r="V1073" t="s">
        <v>14197</v>
      </c>
      <c r="W1073" t="s">
        <v>14197</v>
      </c>
      <c r="X1073" t="s">
        <v>14240</v>
      </c>
      <c r="Y1073">
        <v>1</v>
      </c>
      <c r="Z1073" s="2">
        <v>25664</v>
      </c>
      <c r="AA1073">
        <v>2</v>
      </c>
      <c r="AB1073">
        <v>4</v>
      </c>
      <c r="AD1073">
        <v>100</v>
      </c>
      <c r="AE1073" s="1">
        <v>43466</v>
      </c>
      <c r="AF1073" t="s">
        <v>41</v>
      </c>
      <c r="AG1073">
        <v>0</v>
      </c>
      <c r="AH1073">
        <v>2</v>
      </c>
      <c r="AI1073">
        <v>0</v>
      </c>
      <c r="AJ1073" t="s">
        <v>38</v>
      </c>
      <c r="AK1073">
        <v>0</v>
      </c>
      <c r="AL1073" t="s">
        <v>40</v>
      </c>
      <c r="AM1073" t="s">
        <v>40</v>
      </c>
      <c r="AN1073" t="s">
        <v>40</v>
      </c>
      <c r="AO1073" t="s">
        <v>13037</v>
      </c>
      <c r="AP1073" t="s">
        <v>13191</v>
      </c>
      <c r="AQ1073">
        <v>1</v>
      </c>
      <c r="BD1073">
        <v>2</v>
      </c>
      <c r="BE1073">
        <v>1</v>
      </c>
    </row>
    <row r="1074" spans="1:57" x14ac:dyDescent="0.25">
      <c r="A1074" s="1">
        <v>45078</v>
      </c>
      <c r="B1074">
        <v>1</v>
      </c>
      <c r="D1074" t="s">
        <v>3618</v>
      </c>
      <c r="E1074" t="s">
        <v>3619</v>
      </c>
      <c r="L1074" s="10">
        <v>1</v>
      </c>
      <c r="M1074" s="10">
        <v>1</v>
      </c>
      <c r="N1074" s="10" t="s">
        <v>157</v>
      </c>
      <c r="O1074" s="10">
        <v>22</v>
      </c>
      <c r="P1074" s="10" t="s">
        <v>35</v>
      </c>
      <c r="Q1074" s="10" t="s">
        <v>74</v>
      </c>
      <c r="R1074" s="10" t="s">
        <v>39</v>
      </c>
      <c r="V1074" t="s">
        <v>14197</v>
      </c>
      <c r="W1074" t="s">
        <v>14197</v>
      </c>
      <c r="X1074" t="s">
        <v>14240</v>
      </c>
      <c r="Y1074">
        <v>2</v>
      </c>
      <c r="Z1074" s="2">
        <v>25668</v>
      </c>
      <c r="AA1074">
        <v>2</v>
      </c>
      <c r="AB1074">
        <v>4</v>
      </c>
      <c r="AD1074">
        <v>100</v>
      </c>
      <c r="AE1074" s="1">
        <v>43466</v>
      </c>
      <c r="AF1074" t="s">
        <v>50</v>
      </c>
      <c r="AG1074">
        <v>0</v>
      </c>
      <c r="AH1074">
        <v>2</v>
      </c>
      <c r="AI1074">
        <v>0</v>
      </c>
      <c r="AJ1074" t="s">
        <v>38</v>
      </c>
      <c r="AK1074">
        <v>0</v>
      </c>
      <c r="AL1074" t="s">
        <v>40</v>
      </c>
      <c r="AM1074" t="s">
        <v>40</v>
      </c>
      <c r="AN1074" t="s">
        <v>40</v>
      </c>
      <c r="AO1074" t="s">
        <v>12908</v>
      </c>
      <c r="AP1074" t="s">
        <v>13529</v>
      </c>
      <c r="AQ1074">
        <v>1</v>
      </c>
      <c r="BD1074">
        <v>2</v>
      </c>
      <c r="BE1074">
        <v>1</v>
      </c>
    </row>
    <row r="1075" spans="1:57" x14ac:dyDescent="0.25">
      <c r="A1075" s="1">
        <v>45078</v>
      </c>
      <c r="B1075">
        <v>1</v>
      </c>
      <c r="D1075" t="s">
        <v>3626</v>
      </c>
      <c r="E1075" t="s">
        <v>3627</v>
      </c>
      <c r="L1075" s="10">
        <v>1</v>
      </c>
      <c r="M1075" s="10">
        <v>0</v>
      </c>
      <c r="N1075" s="10" t="s">
        <v>157</v>
      </c>
      <c r="O1075" s="10">
        <v>28</v>
      </c>
      <c r="P1075" s="10" t="s">
        <v>35</v>
      </c>
      <c r="Q1075" s="10" t="s">
        <v>74</v>
      </c>
      <c r="R1075" s="10" t="s">
        <v>39</v>
      </c>
      <c r="V1075" t="s">
        <v>14197</v>
      </c>
      <c r="W1075" t="s">
        <v>14197</v>
      </c>
      <c r="X1075" t="s">
        <v>14240</v>
      </c>
      <c r="Y1075">
        <v>2</v>
      </c>
      <c r="Z1075" s="2">
        <v>25675</v>
      </c>
      <c r="AA1075">
        <v>2</v>
      </c>
      <c r="AB1075">
        <v>4</v>
      </c>
      <c r="AD1075">
        <v>100</v>
      </c>
      <c r="AE1075" s="1">
        <v>43466</v>
      </c>
      <c r="AF1075" t="s">
        <v>50</v>
      </c>
      <c r="AG1075">
        <v>0</v>
      </c>
      <c r="AH1075">
        <v>2</v>
      </c>
      <c r="AI1075">
        <v>0</v>
      </c>
      <c r="AJ1075" t="s">
        <v>38</v>
      </c>
      <c r="AK1075">
        <v>0</v>
      </c>
      <c r="AL1075" t="s">
        <v>40</v>
      </c>
      <c r="AM1075" t="s">
        <v>40</v>
      </c>
      <c r="AN1075" t="s">
        <v>40</v>
      </c>
      <c r="AO1075" t="s">
        <v>12897</v>
      </c>
      <c r="AP1075" t="s">
        <v>13301</v>
      </c>
      <c r="AQ1075">
        <v>1</v>
      </c>
      <c r="BD1075">
        <v>2</v>
      </c>
      <c r="BE1075">
        <v>1</v>
      </c>
    </row>
    <row r="1076" spans="1:57" x14ac:dyDescent="0.25">
      <c r="A1076" s="1">
        <v>45078</v>
      </c>
      <c r="B1076">
        <v>1</v>
      </c>
      <c r="D1076" t="s">
        <v>3637</v>
      </c>
      <c r="E1076" t="s">
        <v>3638</v>
      </c>
      <c r="L1076" s="10">
        <v>1</v>
      </c>
      <c r="M1076" s="10">
        <v>2</v>
      </c>
      <c r="N1076" s="10" t="s">
        <v>157</v>
      </c>
      <c r="O1076" s="10">
        <v>22</v>
      </c>
      <c r="P1076" s="10" t="s">
        <v>35</v>
      </c>
      <c r="Q1076" s="10" t="s">
        <v>120</v>
      </c>
      <c r="R1076" s="10" t="s">
        <v>39</v>
      </c>
      <c r="V1076" t="s">
        <v>14197</v>
      </c>
      <c r="W1076" t="s">
        <v>14197</v>
      </c>
      <c r="X1076" t="s">
        <v>14240</v>
      </c>
      <c r="Y1076">
        <v>1</v>
      </c>
      <c r="Z1076" s="2">
        <v>25691</v>
      </c>
      <c r="AA1076">
        <v>2</v>
      </c>
      <c r="AB1076">
        <v>4</v>
      </c>
      <c r="AD1076">
        <v>100</v>
      </c>
      <c r="AE1076" s="1">
        <v>43466</v>
      </c>
      <c r="AF1076" t="s">
        <v>50</v>
      </c>
      <c r="AG1076">
        <v>0</v>
      </c>
      <c r="AH1076">
        <v>2</v>
      </c>
      <c r="AI1076">
        <v>0</v>
      </c>
      <c r="AJ1076" t="s">
        <v>38</v>
      </c>
      <c r="AK1076">
        <v>0</v>
      </c>
      <c r="AL1076" t="s">
        <v>40</v>
      </c>
      <c r="AM1076" t="s">
        <v>40</v>
      </c>
      <c r="AN1076" t="s">
        <v>40</v>
      </c>
      <c r="AO1076" t="s">
        <v>13043</v>
      </c>
      <c r="AP1076" t="s">
        <v>13781</v>
      </c>
      <c r="AQ1076">
        <v>1</v>
      </c>
      <c r="BD1076">
        <v>2</v>
      </c>
      <c r="BE1076">
        <v>1</v>
      </c>
    </row>
    <row r="1077" spans="1:57" x14ac:dyDescent="0.25">
      <c r="A1077" s="1">
        <v>45078</v>
      </c>
      <c r="B1077">
        <v>1</v>
      </c>
      <c r="D1077" t="s">
        <v>3648</v>
      </c>
      <c r="E1077" t="s">
        <v>3649</v>
      </c>
      <c r="L1077" s="10">
        <v>1</v>
      </c>
      <c r="M1077" s="10">
        <v>2</v>
      </c>
      <c r="N1077" s="10" t="s">
        <v>157</v>
      </c>
      <c r="O1077" s="10">
        <v>16</v>
      </c>
      <c r="P1077" s="10" t="s">
        <v>35</v>
      </c>
      <c r="Q1077" s="10" t="s">
        <v>120</v>
      </c>
      <c r="R1077" s="10" t="s">
        <v>39</v>
      </c>
      <c r="V1077" t="s">
        <v>14197</v>
      </c>
      <c r="W1077" t="s">
        <v>14197</v>
      </c>
      <c r="X1077" t="s">
        <v>14240</v>
      </c>
      <c r="Y1077">
        <v>1</v>
      </c>
      <c r="Z1077" s="2">
        <v>25700</v>
      </c>
      <c r="AA1077">
        <v>2</v>
      </c>
      <c r="AB1077">
        <v>4</v>
      </c>
      <c r="AD1077">
        <v>100</v>
      </c>
      <c r="AE1077" s="1">
        <v>43466</v>
      </c>
      <c r="AF1077" t="s">
        <v>50</v>
      </c>
      <c r="AG1077">
        <v>0</v>
      </c>
      <c r="AH1077">
        <v>2</v>
      </c>
      <c r="AI1077">
        <v>0</v>
      </c>
      <c r="AJ1077" t="s">
        <v>38</v>
      </c>
      <c r="AK1077">
        <v>0</v>
      </c>
      <c r="AL1077" t="s">
        <v>40</v>
      </c>
      <c r="AM1077" t="s">
        <v>40</v>
      </c>
      <c r="AN1077" t="s">
        <v>40</v>
      </c>
      <c r="AO1077" t="s">
        <v>12823</v>
      </c>
      <c r="AP1077" t="s">
        <v>13590</v>
      </c>
      <c r="AQ1077">
        <v>1</v>
      </c>
      <c r="BD1077">
        <v>2</v>
      </c>
      <c r="BE1077">
        <v>1</v>
      </c>
    </row>
    <row r="1078" spans="1:57" x14ac:dyDescent="0.25">
      <c r="A1078" s="1">
        <v>45078</v>
      </c>
      <c r="B1078">
        <v>1</v>
      </c>
      <c r="D1078" t="s">
        <v>3693</v>
      </c>
      <c r="E1078" t="s">
        <v>3694</v>
      </c>
      <c r="L1078" s="10">
        <v>1</v>
      </c>
      <c r="M1078" s="10">
        <v>2</v>
      </c>
      <c r="N1078" s="10" t="s">
        <v>157</v>
      </c>
      <c r="O1078" s="10">
        <v>27</v>
      </c>
      <c r="P1078" s="10" t="s">
        <v>35</v>
      </c>
      <c r="Q1078" s="10" t="s">
        <v>120</v>
      </c>
      <c r="R1078" s="10" t="s">
        <v>39</v>
      </c>
      <c r="V1078" t="s">
        <v>14197</v>
      </c>
      <c r="W1078" t="s">
        <v>14197</v>
      </c>
      <c r="X1078" t="s">
        <v>14240</v>
      </c>
      <c r="Y1078">
        <v>1</v>
      </c>
      <c r="Z1078" s="2">
        <v>25730</v>
      </c>
      <c r="AA1078">
        <v>2</v>
      </c>
      <c r="AB1078">
        <v>4</v>
      </c>
      <c r="AD1078">
        <v>100</v>
      </c>
      <c r="AE1078" s="1">
        <v>43466</v>
      </c>
      <c r="AF1078" t="s">
        <v>50</v>
      </c>
      <c r="AG1078">
        <v>0</v>
      </c>
      <c r="AH1078">
        <v>2</v>
      </c>
      <c r="AI1078">
        <v>0</v>
      </c>
      <c r="AJ1078" t="s">
        <v>38</v>
      </c>
      <c r="AK1078">
        <v>0</v>
      </c>
      <c r="AL1078" t="s">
        <v>40</v>
      </c>
      <c r="AM1078" t="s">
        <v>40</v>
      </c>
      <c r="AN1078" t="s">
        <v>40</v>
      </c>
      <c r="AO1078" t="s">
        <v>13088</v>
      </c>
      <c r="AP1078" t="s">
        <v>13711</v>
      </c>
      <c r="AQ1078">
        <v>1</v>
      </c>
      <c r="BD1078">
        <v>2</v>
      </c>
      <c r="BE1078">
        <v>1</v>
      </c>
    </row>
    <row r="1079" spans="1:57" x14ac:dyDescent="0.25">
      <c r="A1079" s="1">
        <v>45078</v>
      </c>
      <c r="B1079">
        <v>1</v>
      </c>
      <c r="D1079" t="s">
        <v>3705</v>
      </c>
      <c r="E1079" t="s">
        <v>3706</v>
      </c>
      <c r="L1079" s="10">
        <v>0</v>
      </c>
      <c r="M1079" s="10">
        <v>1</v>
      </c>
      <c r="N1079" s="10" t="s">
        <v>157</v>
      </c>
      <c r="O1079" s="10">
        <v>23</v>
      </c>
      <c r="P1079" s="10" t="s">
        <v>35</v>
      </c>
      <c r="Q1079" s="10" t="s">
        <v>74</v>
      </c>
      <c r="R1079" s="10" t="s">
        <v>39</v>
      </c>
      <c r="V1079" t="s">
        <v>14197</v>
      </c>
      <c r="W1079" t="s">
        <v>14197</v>
      </c>
      <c r="X1079" t="s">
        <v>14240</v>
      </c>
      <c r="Y1079">
        <v>2</v>
      </c>
      <c r="Z1079" s="2">
        <v>25736</v>
      </c>
      <c r="AA1079">
        <v>3</v>
      </c>
      <c r="AB1079">
        <v>4</v>
      </c>
      <c r="AD1079">
        <v>100</v>
      </c>
      <c r="AE1079" s="1">
        <v>43466</v>
      </c>
      <c r="AF1079" t="s">
        <v>50</v>
      </c>
      <c r="AG1079">
        <v>0</v>
      </c>
      <c r="AH1079">
        <v>2</v>
      </c>
      <c r="AI1079">
        <v>0</v>
      </c>
      <c r="AJ1079" t="s">
        <v>38</v>
      </c>
      <c r="AK1079">
        <v>0</v>
      </c>
      <c r="AL1079" t="s">
        <v>40</v>
      </c>
      <c r="AM1079" t="s">
        <v>40</v>
      </c>
      <c r="AN1079" t="s">
        <v>40</v>
      </c>
      <c r="AO1079" t="s">
        <v>13020</v>
      </c>
      <c r="AP1079" t="s">
        <v>13283</v>
      </c>
      <c r="AQ1079">
        <v>1</v>
      </c>
      <c r="BD1079">
        <v>2</v>
      </c>
      <c r="BE1079">
        <v>1</v>
      </c>
    </row>
    <row r="1080" spans="1:57" x14ac:dyDescent="0.25">
      <c r="A1080" s="1">
        <v>45078</v>
      </c>
      <c r="B1080">
        <v>1</v>
      </c>
      <c r="D1080" t="s">
        <v>3707</v>
      </c>
      <c r="E1080" t="s">
        <v>3708</v>
      </c>
      <c r="L1080" s="10">
        <v>1</v>
      </c>
      <c r="M1080" s="10">
        <v>1</v>
      </c>
      <c r="N1080" s="10" t="s">
        <v>157</v>
      </c>
      <c r="O1080" s="10">
        <v>28</v>
      </c>
      <c r="P1080" s="10" t="s">
        <v>35</v>
      </c>
      <c r="Q1080" s="10" t="s">
        <v>74</v>
      </c>
      <c r="R1080" s="10" t="s">
        <v>39</v>
      </c>
      <c r="V1080" t="s">
        <v>14197</v>
      </c>
      <c r="W1080" t="s">
        <v>14197</v>
      </c>
      <c r="X1080" t="s">
        <v>14240</v>
      </c>
      <c r="Y1080">
        <v>2</v>
      </c>
      <c r="Z1080" s="2">
        <v>25736</v>
      </c>
      <c r="AA1080">
        <v>2</v>
      </c>
      <c r="AB1080">
        <v>4</v>
      </c>
      <c r="AD1080">
        <v>100</v>
      </c>
      <c r="AE1080" s="1">
        <v>43466</v>
      </c>
      <c r="AF1080" t="s">
        <v>50</v>
      </c>
      <c r="AG1080">
        <v>0</v>
      </c>
      <c r="AH1080">
        <v>2</v>
      </c>
      <c r="AI1080">
        <v>0</v>
      </c>
      <c r="AJ1080" t="s">
        <v>38</v>
      </c>
      <c r="AK1080">
        <v>0</v>
      </c>
      <c r="AL1080" t="s">
        <v>40</v>
      </c>
      <c r="AM1080" t="s">
        <v>40</v>
      </c>
      <c r="AN1080" t="s">
        <v>40</v>
      </c>
      <c r="AO1080" t="s">
        <v>12907</v>
      </c>
      <c r="AP1080" t="s">
        <v>13279</v>
      </c>
      <c r="AQ1080">
        <v>1</v>
      </c>
      <c r="BD1080">
        <v>2</v>
      </c>
      <c r="BE1080">
        <v>1</v>
      </c>
    </row>
    <row r="1081" spans="1:57" x14ac:dyDescent="0.25">
      <c r="A1081" s="1">
        <v>45078</v>
      </c>
      <c r="B1081">
        <v>1</v>
      </c>
      <c r="D1081" t="s">
        <v>3711</v>
      </c>
      <c r="E1081" t="s">
        <v>3712</v>
      </c>
      <c r="L1081" s="10">
        <v>1</v>
      </c>
      <c r="M1081" s="10">
        <v>1</v>
      </c>
      <c r="N1081" s="10" t="s">
        <v>157</v>
      </c>
      <c r="O1081" s="10">
        <v>24</v>
      </c>
      <c r="P1081" s="10" t="s">
        <v>35</v>
      </c>
      <c r="Q1081" s="10" t="s">
        <v>74</v>
      </c>
      <c r="R1081" s="10" t="s">
        <v>39</v>
      </c>
      <c r="V1081" t="s">
        <v>14197</v>
      </c>
      <c r="W1081" t="s">
        <v>14197</v>
      </c>
      <c r="X1081" t="s">
        <v>14240</v>
      </c>
      <c r="Y1081">
        <v>2</v>
      </c>
      <c r="Z1081" s="2">
        <v>25739</v>
      </c>
      <c r="AA1081">
        <v>2</v>
      </c>
      <c r="AB1081">
        <v>4</v>
      </c>
      <c r="AD1081">
        <v>100</v>
      </c>
      <c r="AE1081" s="1">
        <v>43466</v>
      </c>
      <c r="AF1081" t="s">
        <v>50</v>
      </c>
      <c r="AG1081">
        <v>0</v>
      </c>
      <c r="AH1081">
        <v>2</v>
      </c>
      <c r="AI1081">
        <v>0</v>
      </c>
      <c r="AJ1081" t="s">
        <v>38</v>
      </c>
      <c r="AK1081">
        <v>0</v>
      </c>
      <c r="AL1081" t="s">
        <v>40</v>
      </c>
      <c r="AM1081" t="s">
        <v>40</v>
      </c>
      <c r="AN1081" t="s">
        <v>40</v>
      </c>
      <c r="AO1081" t="s">
        <v>12975</v>
      </c>
      <c r="AP1081" t="s">
        <v>13596</v>
      </c>
      <c r="AQ1081">
        <v>1</v>
      </c>
      <c r="BD1081">
        <v>2</v>
      </c>
      <c r="BE1081">
        <v>1</v>
      </c>
    </row>
    <row r="1082" spans="1:57" x14ac:dyDescent="0.25">
      <c r="A1082" s="1">
        <v>45078</v>
      </c>
      <c r="B1082">
        <v>1</v>
      </c>
      <c r="D1082" t="s">
        <v>3717</v>
      </c>
      <c r="E1082" t="s">
        <v>3718</v>
      </c>
      <c r="L1082" s="10">
        <v>1</v>
      </c>
      <c r="M1082" s="10">
        <v>2</v>
      </c>
      <c r="N1082" s="10" t="s">
        <v>157</v>
      </c>
      <c r="O1082" s="10">
        <v>28</v>
      </c>
      <c r="P1082" s="10" t="s">
        <v>35</v>
      </c>
      <c r="Q1082" s="10" t="s">
        <v>74</v>
      </c>
      <c r="R1082" s="10" t="s">
        <v>39</v>
      </c>
      <c r="V1082" t="s">
        <v>14197</v>
      </c>
      <c r="W1082" t="s">
        <v>14197</v>
      </c>
      <c r="X1082" t="s">
        <v>14240</v>
      </c>
      <c r="Y1082">
        <v>2</v>
      </c>
      <c r="Z1082" s="2">
        <v>25742</v>
      </c>
      <c r="AA1082">
        <v>2</v>
      </c>
      <c r="AB1082">
        <v>4</v>
      </c>
      <c r="AD1082">
        <v>100</v>
      </c>
      <c r="AE1082" s="1">
        <v>43466</v>
      </c>
      <c r="AF1082" t="s">
        <v>50</v>
      </c>
      <c r="AG1082">
        <v>0</v>
      </c>
      <c r="AH1082">
        <v>2</v>
      </c>
      <c r="AI1082">
        <v>0</v>
      </c>
      <c r="AJ1082" t="s">
        <v>38</v>
      </c>
      <c r="AK1082">
        <v>0</v>
      </c>
      <c r="AL1082" t="s">
        <v>40</v>
      </c>
      <c r="AM1082" t="s">
        <v>40</v>
      </c>
      <c r="AN1082" t="s">
        <v>40</v>
      </c>
      <c r="AO1082" t="s">
        <v>12689</v>
      </c>
      <c r="AP1082" t="s">
        <v>13453</v>
      </c>
      <c r="AQ1082">
        <v>1</v>
      </c>
      <c r="BD1082">
        <v>2</v>
      </c>
      <c r="BE1082">
        <v>1</v>
      </c>
    </row>
    <row r="1083" spans="1:57" x14ac:dyDescent="0.25">
      <c r="A1083" s="1">
        <v>45078</v>
      </c>
      <c r="B1083">
        <v>1</v>
      </c>
      <c r="D1083" t="s">
        <v>3719</v>
      </c>
      <c r="E1083" t="s">
        <v>3720</v>
      </c>
      <c r="L1083" s="10">
        <v>1</v>
      </c>
      <c r="M1083" s="10">
        <v>1</v>
      </c>
      <c r="N1083" s="10" t="s">
        <v>157</v>
      </c>
      <c r="O1083" s="10">
        <v>27</v>
      </c>
      <c r="P1083" s="10" t="s">
        <v>35</v>
      </c>
      <c r="Q1083" s="10" t="s">
        <v>74</v>
      </c>
      <c r="R1083" s="10" t="s">
        <v>39</v>
      </c>
      <c r="V1083" t="s">
        <v>14197</v>
      </c>
      <c r="W1083" t="s">
        <v>14197</v>
      </c>
      <c r="X1083" t="s">
        <v>14240</v>
      </c>
      <c r="Y1083">
        <v>2</v>
      </c>
      <c r="Z1083" s="2">
        <v>25747</v>
      </c>
      <c r="AA1083">
        <v>2</v>
      </c>
      <c r="AB1083">
        <v>4</v>
      </c>
      <c r="AD1083">
        <v>100</v>
      </c>
      <c r="AE1083" s="1">
        <v>43466</v>
      </c>
      <c r="AF1083" t="s">
        <v>50</v>
      </c>
      <c r="AG1083">
        <v>0</v>
      </c>
      <c r="AH1083">
        <v>2</v>
      </c>
      <c r="AI1083">
        <v>0</v>
      </c>
      <c r="AJ1083" t="s">
        <v>38</v>
      </c>
      <c r="AK1083">
        <v>0</v>
      </c>
      <c r="AL1083" t="s">
        <v>40</v>
      </c>
      <c r="AM1083" t="s">
        <v>40</v>
      </c>
      <c r="AN1083" t="s">
        <v>40</v>
      </c>
      <c r="AO1083" t="s">
        <v>12956</v>
      </c>
      <c r="AP1083" t="s">
        <v>13572</v>
      </c>
      <c r="AQ1083">
        <v>1</v>
      </c>
      <c r="BD1083">
        <v>2</v>
      </c>
      <c r="BE1083">
        <v>1</v>
      </c>
    </row>
    <row r="1084" spans="1:57" x14ac:dyDescent="0.25">
      <c r="A1084" s="1">
        <v>45078</v>
      </c>
      <c r="B1084">
        <v>1</v>
      </c>
      <c r="D1084" t="s">
        <v>3725</v>
      </c>
      <c r="E1084" t="s">
        <v>3726</v>
      </c>
      <c r="L1084" s="10">
        <v>0</v>
      </c>
      <c r="M1084" s="10">
        <v>0</v>
      </c>
      <c r="N1084" s="10" t="s">
        <v>157</v>
      </c>
      <c r="O1084" s="10">
        <v>20</v>
      </c>
      <c r="P1084" s="10" t="s">
        <v>35</v>
      </c>
      <c r="Q1084" s="10" t="s">
        <v>74</v>
      </c>
      <c r="R1084" s="10" t="s">
        <v>39</v>
      </c>
      <c r="V1084" t="s">
        <v>14197</v>
      </c>
      <c r="W1084" t="s">
        <v>14197</v>
      </c>
      <c r="X1084" t="s">
        <v>14240</v>
      </c>
      <c r="Y1084">
        <v>1</v>
      </c>
      <c r="Z1084" s="2">
        <v>25756</v>
      </c>
      <c r="AA1084">
        <v>1</v>
      </c>
      <c r="AB1084">
        <v>4</v>
      </c>
      <c r="AD1084">
        <v>100</v>
      </c>
      <c r="AE1084" s="1">
        <v>43466</v>
      </c>
      <c r="AF1084" t="s">
        <v>50</v>
      </c>
      <c r="AG1084">
        <v>0</v>
      </c>
      <c r="AH1084">
        <v>2</v>
      </c>
      <c r="AI1084">
        <v>0</v>
      </c>
      <c r="AJ1084" t="s">
        <v>38</v>
      </c>
      <c r="AK1084">
        <v>0</v>
      </c>
      <c r="AL1084" t="s">
        <v>40</v>
      </c>
      <c r="AM1084" t="s">
        <v>40</v>
      </c>
      <c r="AN1084" t="s">
        <v>40</v>
      </c>
      <c r="AO1084" t="s">
        <v>12818</v>
      </c>
      <c r="AP1084" t="s">
        <v>13287</v>
      </c>
      <c r="AQ1084">
        <v>1</v>
      </c>
      <c r="BD1084">
        <v>2</v>
      </c>
      <c r="BE1084">
        <v>1</v>
      </c>
    </row>
    <row r="1085" spans="1:57" x14ac:dyDescent="0.25">
      <c r="A1085" s="1">
        <v>45078</v>
      </c>
      <c r="B1085">
        <v>1</v>
      </c>
      <c r="D1085" t="s">
        <v>3727</v>
      </c>
      <c r="E1085" t="s">
        <v>3728</v>
      </c>
      <c r="L1085" s="10">
        <v>1</v>
      </c>
      <c r="M1085" s="10">
        <v>2</v>
      </c>
      <c r="N1085" s="10" t="s">
        <v>157</v>
      </c>
      <c r="O1085" s="10">
        <v>28</v>
      </c>
      <c r="P1085" s="10" t="s">
        <v>35</v>
      </c>
      <c r="Q1085" s="10" t="s">
        <v>120</v>
      </c>
      <c r="R1085" s="10" t="s">
        <v>39</v>
      </c>
      <c r="V1085" t="s">
        <v>14197</v>
      </c>
      <c r="W1085" t="s">
        <v>14197</v>
      </c>
      <c r="X1085" t="s">
        <v>14240</v>
      </c>
      <c r="Y1085">
        <v>1</v>
      </c>
      <c r="Z1085" s="2">
        <v>25756</v>
      </c>
      <c r="AA1085">
        <v>2</v>
      </c>
      <c r="AB1085">
        <v>4</v>
      </c>
      <c r="AD1085">
        <v>100</v>
      </c>
      <c r="AE1085" s="1">
        <v>43466</v>
      </c>
      <c r="AF1085" t="s">
        <v>50</v>
      </c>
      <c r="AG1085">
        <v>0</v>
      </c>
      <c r="AH1085">
        <v>2</v>
      </c>
      <c r="AI1085">
        <v>0</v>
      </c>
      <c r="AJ1085" t="s">
        <v>38</v>
      </c>
      <c r="AK1085">
        <v>0</v>
      </c>
      <c r="AL1085" t="s">
        <v>40</v>
      </c>
      <c r="AM1085" t="s">
        <v>40</v>
      </c>
      <c r="AN1085" t="s">
        <v>40</v>
      </c>
      <c r="AO1085" t="s">
        <v>12808</v>
      </c>
      <c r="AP1085" t="s">
        <v>13685</v>
      </c>
      <c r="AQ1085">
        <v>1</v>
      </c>
      <c r="BD1085">
        <v>2</v>
      </c>
      <c r="BE1085">
        <v>1</v>
      </c>
    </row>
    <row r="1086" spans="1:57" x14ac:dyDescent="0.25">
      <c r="A1086" s="1">
        <v>45078</v>
      </c>
      <c r="B1086">
        <v>1</v>
      </c>
      <c r="D1086" t="s">
        <v>3759</v>
      </c>
      <c r="E1086" t="s">
        <v>3760</v>
      </c>
      <c r="L1086" s="10">
        <v>1</v>
      </c>
      <c r="M1086" s="10">
        <v>2</v>
      </c>
      <c r="N1086" s="10" t="s">
        <v>157</v>
      </c>
      <c r="O1086" s="10">
        <v>28</v>
      </c>
      <c r="P1086" s="10" t="s">
        <v>35</v>
      </c>
      <c r="Q1086" s="10" t="s">
        <v>74</v>
      </c>
      <c r="R1086" s="10" t="s">
        <v>39</v>
      </c>
      <c r="V1086" t="s">
        <v>14197</v>
      </c>
      <c r="W1086" t="s">
        <v>14197</v>
      </c>
      <c r="X1086" t="s">
        <v>14240</v>
      </c>
      <c r="Y1086">
        <v>2</v>
      </c>
      <c r="Z1086" s="2">
        <v>25780</v>
      </c>
      <c r="AA1086">
        <v>2</v>
      </c>
      <c r="AB1086">
        <v>4</v>
      </c>
      <c r="AD1086">
        <v>100</v>
      </c>
      <c r="AE1086" s="1">
        <v>43466</v>
      </c>
      <c r="AF1086" t="s">
        <v>50</v>
      </c>
      <c r="AG1086">
        <v>0</v>
      </c>
      <c r="AH1086">
        <v>2</v>
      </c>
      <c r="AI1086">
        <v>0</v>
      </c>
      <c r="AJ1086" t="s">
        <v>38</v>
      </c>
      <c r="AK1086">
        <v>0</v>
      </c>
      <c r="AL1086" t="s">
        <v>40</v>
      </c>
      <c r="AM1086" t="s">
        <v>40</v>
      </c>
      <c r="AN1086" t="s">
        <v>40</v>
      </c>
      <c r="AO1086" t="s">
        <v>12695</v>
      </c>
      <c r="AP1086" t="s">
        <v>13958</v>
      </c>
      <c r="AQ1086">
        <v>1</v>
      </c>
      <c r="BD1086">
        <v>2</v>
      </c>
      <c r="BE1086">
        <v>1</v>
      </c>
    </row>
    <row r="1087" spans="1:57" x14ac:dyDescent="0.25">
      <c r="A1087" s="1">
        <v>45078</v>
      </c>
      <c r="B1087">
        <v>1</v>
      </c>
      <c r="D1087" t="s">
        <v>3807</v>
      </c>
      <c r="E1087" t="s">
        <v>3808</v>
      </c>
      <c r="L1087" s="10">
        <v>1</v>
      </c>
      <c r="M1087" s="10">
        <v>0</v>
      </c>
      <c r="N1087" s="10" t="s">
        <v>157</v>
      </c>
      <c r="O1087" s="10">
        <v>28</v>
      </c>
      <c r="P1087" s="10" t="s">
        <v>35</v>
      </c>
      <c r="Q1087" s="10" t="s">
        <v>74</v>
      </c>
      <c r="R1087" s="10" t="s">
        <v>39</v>
      </c>
      <c r="V1087" t="s">
        <v>14197</v>
      </c>
      <c r="W1087" t="s">
        <v>14197</v>
      </c>
      <c r="X1087" t="s">
        <v>14240</v>
      </c>
      <c r="Y1087">
        <v>2</v>
      </c>
      <c r="Z1087" s="2">
        <v>25805</v>
      </c>
      <c r="AA1087">
        <v>2</v>
      </c>
      <c r="AB1087">
        <v>4</v>
      </c>
      <c r="AD1087">
        <v>100</v>
      </c>
      <c r="AE1087" s="1">
        <v>43466</v>
      </c>
      <c r="AF1087" t="s">
        <v>50</v>
      </c>
      <c r="AG1087">
        <v>0</v>
      </c>
      <c r="AH1087">
        <v>2</v>
      </c>
      <c r="AI1087">
        <v>0</v>
      </c>
      <c r="AJ1087" t="s">
        <v>38</v>
      </c>
      <c r="AK1087">
        <v>0</v>
      </c>
      <c r="AL1087" t="s">
        <v>40</v>
      </c>
      <c r="AM1087" t="s">
        <v>40</v>
      </c>
      <c r="AN1087" t="s">
        <v>40</v>
      </c>
      <c r="AO1087" t="s">
        <v>13082</v>
      </c>
      <c r="AP1087" t="s">
        <v>13281</v>
      </c>
      <c r="AQ1087">
        <v>1</v>
      </c>
      <c r="BD1087">
        <v>2</v>
      </c>
      <c r="BE1087">
        <v>1</v>
      </c>
    </row>
    <row r="1088" spans="1:57" x14ac:dyDescent="0.25">
      <c r="A1088" s="1">
        <v>45078</v>
      </c>
      <c r="B1088">
        <v>1</v>
      </c>
      <c r="D1088" t="s">
        <v>3809</v>
      </c>
      <c r="E1088" t="s">
        <v>3810</v>
      </c>
      <c r="L1088" s="10">
        <v>0</v>
      </c>
      <c r="M1088" s="10">
        <v>0</v>
      </c>
      <c r="N1088" s="10" t="s">
        <v>157</v>
      </c>
      <c r="O1088" s="10">
        <v>28</v>
      </c>
      <c r="P1088" s="10" t="s">
        <v>35</v>
      </c>
      <c r="Q1088" s="10" t="s">
        <v>74</v>
      </c>
      <c r="R1088" s="10" t="s">
        <v>39</v>
      </c>
      <c r="V1088" t="s">
        <v>14197</v>
      </c>
      <c r="W1088" t="s">
        <v>14197</v>
      </c>
      <c r="X1088" t="s">
        <v>14240</v>
      </c>
      <c r="Y1088">
        <v>2</v>
      </c>
      <c r="Z1088" s="2">
        <v>25805</v>
      </c>
      <c r="AA1088">
        <v>1</v>
      </c>
      <c r="AB1088">
        <v>4</v>
      </c>
      <c r="AD1088">
        <v>100</v>
      </c>
      <c r="AE1088" s="1">
        <v>43466</v>
      </c>
      <c r="AF1088" t="s">
        <v>50</v>
      </c>
      <c r="AG1088">
        <v>0</v>
      </c>
      <c r="AH1088">
        <v>2</v>
      </c>
      <c r="AI1088">
        <v>0</v>
      </c>
      <c r="AJ1088" t="s">
        <v>38</v>
      </c>
      <c r="AK1088">
        <v>0</v>
      </c>
      <c r="AL1088" t="s">
        <v>40</v>
      </c>
      <c r="AM1088" t="s">
        <v>40</v>
      </c>
      <c r="AN1088" t="s">
        <v>40</v>
      </c>
      <c r="AO1088" t="s">
        <v>12731</v>
      </c>
      <c r="AP1088" t="s">
        <v>13305</v>
      </c>
      <c r="AQ1088">
        <v>1</v>
      </c>
      <c r="BD1088">
        <v>2</v>
      </c>
      <c r="BE1088">
        <v>1</v>
      </c>
    </row>
    <row r="1089" spans="1:57" x14ac:dyDescent="0.25">
      <c r="A1089" s="1">
        <v>45078</v>
      </c>
      <c r="B1089">
        <v>1</v>
      </c>
      <c r="D1089" t="s">
        <v>3811</v>
      </c>
      <c r="E1089" t="s">
        <v>3812</v>
      </c>
      <c r="L1089" s="10">
        <v>1</v>
      </c>
      <c r="M1089" s="10">
        <v>0</v>
      </c>
      <c r="N1089" s="10" t="s">
        <v>157</v>
      </c>
      <c r="O1089" s="10">
        <v>18</v>
      </c>
      <c r="P1089" s="10" t="s">
        <v>35</v>
      </c>
      <c r="Q1089" s="10" t="s">
        <v>74</v>
      </c>
      <c r="R1089" s="10" t="s">
        <v>39</v>
      </c>
      <c r="V1089" t="s">
        <v>14197</v>
      </c>
      <c r="W1089" t="s">
        <v>14197</v>
      </c>
      <c r="X1089" t="s">
        <v>14240</v>
      </c>
      <c r="Y1089">
        <v>2</v>
      </c>
      <c r="Z1089" s="2">
        <v>25808</v>
      </c>
      <c r="AA1089">
        <v>2</v>
      </c>
      <c r="AB1089">
        <v>4</v>
      </c>
      <c r="AD1089">
        <v>100</v>
      </c>
      <c r="AE1089" s="1">
        <v>43466</v>
      </c>
      <c r="AF1089" t="s">
        <v>41</v>
      </c>
      <c r="AG1089">
        <v>0</v>
      </c>
      <c r="AH1089">
        <v>2</v>
      </c>
      <c r="AI1089">
        <v>0</v>
      </c>
      <c r="AJ1089" t="s">
        <v>38</v>
      </c>
      <c r="AK1089">
        <v>0</v>
      </c>
      <c r="AL1089" t="s">
        <v>40</v>
      </c>
      <c r="AM1089" t="s">
        <v>40</v>
      </c>
      <c r="AN1089" t="s">
        <v>40</v>
      </c>
      <c r="AO1089" t="s">
        <v>12712</v>
      </c>
      <c r="AP1089" t="s">
        <v>14058</v>
      </c>
      <c r="AQ1089">
        <v>1</v>
      </c>
      <c r="BD1089">
        <v>2</v>
      </c>
      <c r="BE1089">
        <v>1</v>
      </c>
    </row>
    <row r="1090" spans="1:57" x14ac:dyDescent="0.25">
      <c r="A1090" s="1">
        <v>45078</v>
      </c>
      <c r="B1090">
        <v>1</v>
      </c>
      <c r="D1090" t="s">
        <v>3819</v>
      </c>
      <c r="E1090" t="s">
        <v>3820</v>
      </c>
      <c r="L1090" s="10">
        <v>1</v>
      </c>
      <c r="M1090" s="10">
        <v>0</v>
      </c>
      <c r="N1090" s="10" t="s">
        <v>157</v>
      </c>
      <c r="O1090" s="10">
        <v>28</v>
      </c>
      <c r="P1090" s="10" t="s">
        <v>35</v>
      </c>
      <c r="Q1090" s="10" t="s">
        <v>74</v>
      </c>
      <c r="R1090" s="10" t="s">
        <v>39</v>
      </c>
      <c r="V1090" t="s">
        <v>14197</v>
      </c>
      <c r="W1090" t="s">
        <v>14197</v>
      </c>
      <c r="X1090" t="s">
        <v>14240</v>
      </c>
      <c r="Y1090">
        <v>2</v>
      </c>
      <c r="Z1090" s="2">
        <v>25813</v>
      </c>
      <c r="AA1090">
        <v>2</v>
      </c>
      <c r="AB1090">
        <v>4</v>
      </c>
      <c r="AD1090">
        <v>100</v>
      </c>
      <c r="AE1090" s="1">
        <v>43466</v>
      </c>
      <c r="AF1090" t="s">
        <v>50</v>
      </c>
      <c r="AG1090">
        <v>0</v>
      </c>
      <c r="AH1090">
        <v>2</v>
      </c>
      <c r="AI1090">
        <v>0</v>
      </c>
      <c r="AJ1090" t="s">
        <v>38</v>
      </c>
      <c r="AK1090">
        <v>0</v>
      </c>
      <c r="AL1090" t="s">
        <v>40</v>
      </c>
      <c r="AM1090" t="s">
        <v>40</v>
      </c>
      <c r="AN1090" t="s">
        <v>40</v>
      </c>
      <c r="AO1090" t="s">
        <v>12873</v>
      </c>
      <c r="AP1090" t="s">
        <v>13277</v>
      </c>
      <c r="AQ1090">
        <v>1</v>
      </c>
      <c r="BD1090">
        <v>2</v>
      </c>
      <c r="BE1090">
        <v>1</v>
      </c>
    </row>
    <row r="1091" spans="1:57" x14ac:dyDescent="0.25">
      <c r="A1091" s="1">
        <v>45078</v>
      </c>
      <c r="B1091">
        <v>1</v>
      </c>
      <c r="D1091" t="s">
        <v>3831</v>
      </c>
      <c r="E1091" t="s">
        <v>3832</v>
      </c>
      <c r="L1091" s="10">
        <v>1</v>
      </c>
      <c r="M1091" s="10">
        <v>1</v>
      </c>
      <c r="N1091" s="10" t="s">
        <v>157</v>
      </c>
      <c r="O1091" s="10">
        <v>20</v>
      </c>
      <c r="P1091" s="10" t="s">
        <v>35</v>
      </c>
      <c r="Q1091" s="10" t="s">
        <v>74</v>
      </c>
      <c r="R1091" s="10" t="s">
        <v>39</v>
      </c>
      <c r="V1091" t="s">
        <v>14197</v>
      </c>
      <c r="W1091" t="s">
        <v>14197</v>
      </c>
      <c r="X1091" t="s">
        <v>14240</v>
      </c>
      <c r="Y1091">
        <v>2</v>
      </c>
      <c r="Z1091" s="2">
        <v>25825</v>
      </c>
      <c r="AA1091">
        <v>2</v>
      </c>
      <c r="AB1091">
        <v>4</v>
      </c>
      <c r="AD1091">
        <v>100</v>
      </c>
      <c r="AE1091" s="1">
        <v>43466</v>
      </c>
      <c r="AF1091" t="s">
        <v>115</v>
      </c>
      <c r="AG1091">
        <v>0</v>
      </c>
      <c r="AH1091">
        <v>2</v>
      </c>
      <c r="AI1091">
        <v>0</v>
      </c>
      <c r="AJ1091" t="s">
        <v>38</v>
      </c>
      <c r="AK1091">
        <v>0</v>
      </c>
      <c r="AL1091" t="s">
        <v>40</v>
      </c>
      <c r="AM1091" t="s">
        <v>40</v>
      </c>
      <c r="AN1091" t="s">
        <v>40</v>
      </c>
      <c r="AO1091" t="s">
        <v>12712</v>
      </c>
      <c r="AP1091" t="s">
        <v>14058</v>
      </c>
      <c r="AQ1091">
        <v>1</v>
      </c>
      <c r="BD1091">
        <v>2</v>
      </c>
      <c r="BE1091">
        <v>1</v>
      </c>
    </row>
    <row r="1092" spans="1:57" x14ac:dyDescent="0.25">
      <c r="A1092" s="1">
        <v>45078</v>
      </c>
      <c r="B1092">
        <v>1</v>
      </c>
      <c r="D1092" t="s">
        <v>3839</v>
      </c>
      <c r="E1092" t="s">
        <v>3840</v>
      </c>
      <c r="L1092" s="10">
        <v>1</v>
      </c>
      <c r="M1092" s="10">
        <v>2</v>
      </c>
      <c r="N1092" s="10" t="s">
        <v>157</v>
      </c>
      <c r="O1092" s="10">
        <v>14</v>
      </c>
      <c r="P1092" s="10" t="s">
        <v>35</v>
      </c>
      <c r="Q1092" s="10" t="s">
        <v>120</v>
      </c>
      <c r="R1092" s="10" t="s">
        <v>39</v>
      </c>
      <c r="V1092" t="s">
        <v>14197</v>
      </c>
      <c r="W1092" t="s">
        <v>14197</v>
      </c>
      <c r="X1092" t="s">
        <v>14240</v>
      </c>
      <c r="Y1092">
        <v>1</v>
      </c>
      <c r="Z1092" s="2">
        <v>25831</v>
      </c>
      <c r="AA1092">
        <v>2</v>
      </c>
      <c r="AB1092">
        <v>4</v>
      </c>
      <c r="AD1092">
        <v>100</v>
      </c>
      <c r="AE1092" s="1">
        <v>43466</v>
      </c>
      <c r="AF1092" t="s">
        <v>50</v>
      </c>
      <c r="AG1092">
        <v>0</v>
      </c>
      <c r="AH1092">
        <v>2</v>
      </c>
      <c r="AI1092">
        <v>0</v>
      </c>
      <c r="AJ1092" t="s">
        <v>38</v>
      </c>
      <c r="AK1092">
        <v>0</v>
      </c>
      <c r="AL1092" t="s">
        <v>40</v>
      </c>
      <c r="AM1092" t="s">
        <v>40</v>
      </c>
      <c r="AN1092" t="s">
        <v>40</v>
      </c>
      <c r="AO1092" t="s">
        <v>13029</v>
      </c>
      <c r="AP1092" t="s">
        <v>13775</v>
      </c>
      <c r="AQ1092">
        <v>1</v>
      </c>
      <c r="BD1092">
        <v>2</v>
      </c>
      <c r="BE1092">
        <v>1</v>
      </c>
    </row>
    <row r="1093" spans="1:57" x14ac:dyDescent="0.25">
      <c r="A1093" s="1">
        <v>45078</v>
      </c>
      <c r="B1093">
        <v>1</v>
      </c>
      <c r="D1093" t="s">
        <v>3844</v>
      </c>
      <c r="E1093" t="s">
        <v>3845</v>
      </c>
      <c r="L1093" s="10">
        <v>1</v>
      </c>
      <c r="M1093" s="10">
        <v>2</v>
      </c>
      <c r="N1093" s="10" t="s">
        <v>157</v>
      </c>
      <c r="O1093" s="10">
        <v>28</v>
      </c>
      <c r="P1093" s="10" t="s">
        <v>35</v>
      </c>
      <c r="Q1093" s="10" t="s">
        <v>120</v>
      </c>
      <c r="R1093" s="10" t="s">
        <v>39</v>
      </c>
      <c r="V1093" t="s">
        <v>14197</v>
      </c>
      <c r="W1093" t="s">
        <v>14197</v>
      </c>
      <c r="X1093" t="s">
        <v>14240</v>
      </c>
      <c r="Y1093">
        <v>1</v>
      </c>
      <c r="Z1093" s="2">
        <v>25844</v>
      </c>
      <c r="AA1093">
        <v>2</v>
      </c>
      <c r="AB1093">
        <v>4</v>
      </c>
      <c r="AD1093">
        <v>100</v>
      </c>
      <c r="AE1093" s="1">
        <v>43466</v>
      </c>
      <c r="AF1093" t="s">
        <v>50</v>
      </c>
      <c r="AG1093">
        <v>0</v>
      </c>
      <c r="AH1093">
        <v>2</v>
      </c>
      <c r="AI1093">
        <v>0</v>
      </c>
      <c r="AJ1093" t="s">
        <v>38</v>
      </c>
      <c r="AK1093">
        <v>0</v>
      </c>
      <c r="AL1093" t="s">
        <v>40</v>
      </c>
      <c r="AM1093" t="s">
        <v>40</v>
      </c>
      <c r="AN1093" t="s">
        <v>40</v>
      </c>
      <c r="AO1093" t="s">
        <v>13076</v>
      </c>
      <c r="AP1093" t="s">
        <v>13697</v>
      </c>
      <c r="AQ1093">
        <v>1</v>
      </c>
      <c r="BD1093">
        <v>2</v>
      </c>
      <c r="BE1093">
        <v>1</v>
      </c>
    </row>
    <row r="1094" spans="1:57" x14ac:dyDescent="0.25">
      <c r="A1094" s="1">
        <v>45078</v>
      </c>
      <c r="B1094">
        <v>1</v>
      </c>
      <c r="D1094" t="s">
        <v>3856</v>
      </c>
      <c r="E1094" t="s">
        <v>3857</v>
      </c>
      <c r="L1094" s="10">
        <v>1</v>
      </c>
      <c r="M1094" s="10">
        <v>1</v>
      </c>
      <c r="N1094" s="10" t="s">
        <v>157</v>
      </c>
      <c r="O1094" s="10">
        <v>28</v>
      </c>
      <c r="P1094" s="10" t="s">
        <v>35</v>
      </c>
      <c r="Q1094" s="10" t="s">
        <v>120</v>
      </c>
      <c r="R1094" s="10" t="s">
        <v>39</v>
      </c>
      <c r="V1094" t="s">
        <v>14197</v>
      </c>
      <c r="W1094" t="s">
        <v>14197</v>
      </c>
      <c r="X1094" t="s">
        <v>14240</v>
      </c>
      <c r="Y1094">
        <v>1</v>
      </c>
      <c r="Z1094" s="2">
        <v>25858</v>
      </c>
      <c r="AA1094">
        <v>2</v>
      </c>
      <c r="AB1094">
        <v>4</v>
      </c>
      <c r="AD1094">
        <v>100</v>
      </c>
      <c r="AE1094" s="1">
        <v>43466</v>
      </c>
      <c r="AF1094" t="s">
        <v>50</v>
      </c>
      <c r="AG1094">
        <v>0</v>
      </c>
      <c r="AH1094">
        <v>2</v>
      </c>
      <c r="AI1094">
        <v>0</v>
      </c>
      <c r="AJ1094" t="s">
        <v>38</v>
      </c>
      <c r="AK1094">
        <v>0</v>
      </c>
      <c r="AL1094" t="s">
        <v>40</v>
      </c>
      <c r="AM1094" t="s">
        <v>40</v>
      </c>
      <c r="AN1094" t="s">
        <v>40</v>
      </c>
      <c r="AO1094" t="s">
        <v>12762</v>
      </c>
      <c r="AP1094" t="s">
        <v>13761</v>
      </c>
      <c r="AQ1094">
        <v>1</v>
      </c>
      <c r="BD1094">
        <v>2</v>
      </c>
      <c r="BE1094">
        <v>1</v>
      </c>
    </row>
    <row r="1095" spans="1:57" x14ac:dyDescent="0.25">
      <c r="A1095" s="1">
        <v>45078</v>
      </c>
      <c r="B1095">
        <v>1</v>
      </c>
      <c r="D1095" t="s">
        <v>3862</v>
      </c>
      <c r="E1095" t="s">
        <v>1771</v>
      </c>
      <c r="L1095" s="10">
        <v>0</v>
      </c>
      <c r="M1095" s="10">
        <v>0</v>
      </c>
      <c r="N1095" s="10" t="s">
        <v>157</v>
      </c>
      <c r="O1095" s="10">
        <v>14</v>
      </c>
      <c r="P1095" s="10" t="s">
        <v>35</v>
      </c>
      <c r="Q1095" s="10" t="s">
        <v>74</v>
      </c>
      <c r="R1095" s="10" t="s">
        <v>39</v>
      </c>
      <c r="V1095" t="s">
        <v>14197</v>
      </c>
      <c r="W1095" t="s">
        <v>14197</v>
      </c>
      <c r="X1095" t="s">
        <v>14240</v>
      </c>
      <c r="Y1095">
        <v>2</v>
      </c>
      <c r="Z1095" s="2">
        <v>25864</v>
      </c>
      <c r="AA1095">
        <v>1</v>
      </c>
      <c r="AB1095">
        <v>4</v>
      </c>
      <c r="AD1095">
        <v>100</v>
      </c>
      <c r="AE1095" s="1">
        <v>43466</v>
      </c>
      <c r="AF1095" t="s">
        <v>50</v>
      </c>
      <c r="AG1095">
        <v>0</v>
      </c>
      <c r="AH1095">
        <v>2</v>
      </c>
      <c r="AI1095">
        <v>0</v>
      </c>
      <c r="AJ1095" t="s">
        <v>38</v>
      </c>
      <c r="AK1095">
        <v>0</v>
      </c>
      <c r="AL1095" t="s">
        <v>40</v>
      </c>
      <c r="AM1095" t="s">
        <v>40</v>
      </c>
      <c r="AN1095" t="s">
        <v>40</v>
      </c>
      <c r="AO1095" t="s">
        <v>12730</v>
      </c>
      <c r="AP1095" t="s">
        <v>13273</v>
      </c>
      <c r="AQ1095">
        <v>1</v>
      </c>
      <c r="BD1095">
        <v>2</v>
      </c>
      <c r="BE1095">
        <v>1</v>
      </c>
    </row>
    <row r="1096" spans="1:57" x14ac:dyDescent="0.25">
      <c r="A1096" s="1">
        <v>45078</v>
      </c>
      <c r="B1096">
        <v>1</v>
      </c>
      <c r="D1096" t="s">
        <v>3883</v>
      </c>
      <c r="E1096" t="s">
        <v>3884</v>
      </c>
      <c r="L1096" s="10">
        <v>1</v>
      </c>
      <c r="M1096" s="10">
        <v>1</v>
      </c>
      <c r="N1096" s="10" t="s">
        <v>157</v>
      </c>
      <c r="O1096" s="10">
        <v>28</v>
      </c>
      <c r="P1096" s="10" t="s">
        <v>35</v>
      </c>
      <c r="Q1096" s="10" t="s">
        <v>74</v>
      </c>
      <c r="R1096" s="10" t="s">
        <v>39</v>
      </c>
      <c r="V1096" t="s">
        <v>14197</v>
      </c>
      <c r="W1096" t="s">
        <v>14197</v>
      </c>
      <c r="X1096" t="s">
        <v>14240</v>
      </c>
      <c r="Y1096">
        <v>2</v>
      </c>
      <c r="Z1096" s="2">
        <v>25896</v>
      </c>
      <c r="AA1096">
        <v>2</v>
      </c>
      <c r="AB1096">
        <v>4</v>
      </c>
      <c r="AD1096">
        <v>100</v>
      </c>
      <c r="AE1096" s="1">
        <v>43466</v>
      </c>
      <c r="AF1096" t="s">
        <v>50</v>
      </c>
      <c r="AG1096">
        <v>0</v>
      </c>
      <c r="AH1096">
        <v>2</v>
      </c>
      <c r="AI1096">
        <v>0</v>
      </c>
      <c r="AJ1096" t="s">
        <v>38</v>
      </c>
      <c r="AK1096">
        <v>0</v>
      </c>
      <c r="AL1096" t="s">
        <v>40</v>
      </c>
      <c r="AM1096" t="s">
        <v>40</v>
      </c>
      <c r="AN1096" t="s">
        <v>40</v>
      </c>
      <c r="AO1096" t="s">
        <v>12881</v>
      </c>
      <c r="AP1096" t="s">
        <v>13592</v>
      </c>
      <c r="AQ1096">
        <v>1</v>
      </c>
      <c r="BD1096">
        <v>2</v>
      </c>
      <c r="BE1096">
        <v>1</v>
      </c>
    </row>
    <row r="1097" spans="1:57" x14ac:dyDescent="0.25">
      <c r="A1097" s="1">
        <v>45078</v>
      </c>
      <c r="B1097">
        <v>1</v>
      </c>
      <c r="D1097" t="s">
        <v>3890</v>
      </c>
      <c r="E1097" t="s">
        <v>3891</v>
      </c>
      <c r="L1097" s="10">
        <v>1</v>
      </c>
      <c r="M1097" s="10">
        <v>2</v>
      </c>
      <c r="N1097" s="10" t="s">
        <v>157</v>
      </c>
      <c r="O1097" s="10">
        <v>22</v>
      </c>
      <c r="P1097" s="10" t="s">
        <v>35</v>
      </c>
      <c r="Q1097" s="10" t="s">
        <v>74</v>
      </c>
      <c r="R1097" s="10" t="s">
        <v>39</v>
      </c>
      <c r="V1097" t="s">
        <v>14197</v>
      </c>
      <c r="W1097" t="s">
        <v>14197</v>
      </c>
      <c r="X1097" t="s">
        <v>14240</v>
      </c>
      <c r="Y1097">
        <v>1</v>
      </c>
      <c r="Z1097" s="2">
        <v>25900</v>
      </c>
      <c r="AA1097">
        <v>2</v>
      </c>
      <c r="AB1097">
        <v>4</v>
      </c>
      <c r="AD1097">
        <v>100</v>
      </c>
      <c r="AE1097" s="1">
        <v>43466</v>
      </c>
      <c r="AF1097" t="s">
        <v>50</v>
      </c>
      <c r="AG1097">
        <v>0</v>
      </c>
      <c r="AH1097">
        <v>2</v>
      </c>
      <c r="AI1097">
        <v>0</v>
      </c>
      <c r="AJ1097" t="s">
        <v>38</v>
      </c>
      <c r="AK1097">
        <v>0</v>
      </c>
      <c r="AL1097" t="s">
        <v>40</v>
      </c>
      <c r="AM1097" t="s">
        <v>40</v>
      </c>
      <c r="AN1097" t="s">
        <v>40</v>
      </c>
      <c r="AO1097" t="s">
        <v>13081</v>
      </c>
      <c r="AP1097" t="s">
        <v>13749</v>
      </c>
      <c r="AQ1097">
        <v>1</v>
      </c>
      <c r="BD1097">
        <v>2</v>
      </c>
      <c r="BE1097">
        <v>1</v>
      </c>
    </row>
    <row r="1098" spans="1:57" x14ac:dyDescent="0.25">
      <c r="A1098" s="1">
        <v>45078</v>
      </c>
      <c r="B1098">
        <v>1</v>
      </c>
      <c r="D1098" t="s">
        <v>3920</v>
      </c>
      <c r="E1098" t="s">
        <v>3921</v>
      </c>
      <c r="L1098" s="10">
        <v>1</v>
      </c>
      <c r="M1098" s="10">
        <v>0</v>
      </c>
      <c r="N1098" s="10" t="s">
        <v>157</v>
      </c>
      <c r="O1098" s="10">
        <v>26</v>
      </c>
      <c r="P1098" s="10" t="s">
        <v>35</v>
      </c>
      <c r="Q1098" s="10" t="s">
        <v>74</v>
      </c>
      <c r="R1098" s="10" t="s">
        <v>39</v>
      </c>
      <c r="V1098" t="s">
        <v>14197</v>
      </c>
      <c r="W1098" t="s">
        <v>14197</v>
      </c>
      <c r="X1098" t="s">
        <v>14240</v>
      </c>
      <c r="Y1098">
        <v>2</v>
      </c>
      <c r="Z1098" s="2">
        <v>25923</v>
      </c>
      <c r="AA1098">
        <v>2</v>
      </c>
      <c r="AB1098">
        <v>4</v>
      </c>
      <c r="AD1098">
        <v>100</v>
      </c>
      <c r="AE1098" s="1">
        <v>43466</v>
      </c>
      <c r="AF1098" t="s">
        <v>50</v>
      </c>
      <c r="AG1098">
        <v>0</v>
      </c>
      <c r="AH1098">
        <v>2</v>
      </c>
      <c r="AI1098">
        <v>0</v>
      </c>
      <c r="AJ1098" t="s">
        <v>38</v>
      </c>
      <c r="AK1098">
        <v>0</v>
      </c>
      <c r="AL1098" t="s">
        <v>40</v>
      </c>
      <c r="AM1098" t="s">
        <v>40</v>
      </c>
      <c r="AN1098" t="s">
        <v>40</v>
      </c>
      <c r="AO1098" t="s">
        <v>12946</v>
      </c>
      <c r="AP1098" t="s">
        <v>13379</v>
      </c>
      <c r="AQ1098">
        <v>1</v>
      </c>
      <c r="BD1098">
        <v>2</v>
      </c>
      <c r="BE1098">
        <v>1</v>
      </c>
    </row>
    <row r="1099" spans="1:57" x14ac:dyDescent="0.25">
      <c r="A1099" s="1">
        <v>45078</v>
      </c>
      <c r="B1099">
        <v>1</v>
      </c>
      <c r="D1099" t="s">
        <v>3930</v>
      </c>
      <c r="E1099" t="s">
        <v>3931</v>
      </c>
      <c r="L1099" s="10">
        <v>1</v>
      </c>
      <c r="M1099" s="10">
        <v>1</v>
      </c>
      <c r="N1099" s="10" t="s">
        <v>157</v>
      </c>
      <c r="O1099" s="10">
        <v>14</v>
      </c>
      <c r="P1099" s="10" t="s">
        <v>35</v>
      </c>
      <c r="Q1099" s="10" t="s">
        <v>74</v>
      </c>
      <c r="R1099" s="10" t="s">
        <v>39</v>
      </c>
      <c r="V1099" t="s">
        <v>14197</v>
      </c>
      <c r="W1099" t="s">
        <v>14197</v>
      </c>
      <c r="X1099" t="s">
        <v>14240</v>
      </c>
      <c r="Y1099">
        <v>2</v>
      </c>
      <c r="Z1099" s="2">
        <v>25930</v>
      </c>
      <c r="AA1099">
        <v>2</v>
      </c>
      <c r="AB1099">
        <v>4</v>
      </c>
      <c r="AD1099">
        <v>100</v>
      </c>
      <c r="AE1099" s="1">
        <v>43466</v>
      </c>
      <c r="AF1099" t="s">
        <v>50</v>
      </c>
      <c r="AG1099">
        <v>0</v>
      </c>
      <c r="AH1099">
        <v>2</v>
      </c>
      <c r="AI1099">
        <v>0</v>
      </c>
      <c r="AJ1099" t="s">
        <v>38</v>
      </c>
      <c r="AK1099">
        <v>0</v>
      </c>
      <c r="AL1099" t="s">
        <v>40</v>
      </c>
      <c r="AM1099" t="s">
        <v>40</v>
      </c>
      <c r="AN1099" t="s">
        <v>40</v>
      </c>
      <c r="AO1099" t="s">
        <v>12984</v>
      </c>
      <c r="AP1099" t="s">
        <v>13509</v>
      </c>
      <c r="AQ1099">
        <v>1</v>
      </c>
      <c r="BD1099">
        <v>2</v>
      </c>
      <c r="BE1099">
        <v>1</v>
      </c>
    </row>
    <row r="1100" spans="1:57" x14ac:dyDescent="0.25">
      <c r="A1100" s="1">
        <v>45078</v>
      </c>
      <c r="B1100">
        <v>1</v>
      </c>
      <c r="D1100" t="s">
        <v>3936</v>
      </c>
      <c r="E1100" t="s">
        <v>3937</v>
      </c>
      <c r="L1100" s="10">
        <v>1</v>
      </c>
      <c r="M1100" s="10">
        <v>1</v>
      </c>
      <c r="N1100" s="10" t="s">
        <v>157</v>
      </c>
      <c r="O1100" s="10">
        <v>26</v>
      </c>
      <c r="P1100" s="10" t="s">
        <v>35</v>
      </c>
      <c r="Q1100" s="10" t="s">
        <v>120</v>
      </c>
      <c r="R1100" s="10" t="s">
        <v>39</v>
      </c>
      <c r="V1100" t="s">
        <v>14197</v>
      </c>
      <c r="W1100" t="s">
        <v>14197</v>
      </c>
      <c r="X1100" t="s">
        <v>14240</v>
      </c>
      <c r="Y1100">
        <v>1</v>
      </c>
      <c r="Z1100" s="2">
        <v>25942</v>
      </c>
      <c r="AA1100">
        <v>2</v>
      </c>
      <c r="AB1100">
        <v>4</v>
      </c>
      <c r="AD1100">
        <v>100</v>
      </c>
      <c r="AE1100" s="1">
        <v>43466</v>
      </c>
      <c r="AF1100" t="s">
        <v>50</v>
      </c>
      <c r="AG1100">
        <v>0</v>
      </c>
      <c r="AH1100">
        <v>2</v>
      </c>
      <c r="AI1100">
        <v>0</v>
      </c>
      <c r="AJ1100" t="s">
        <v>38</v>
      </c>
      <c r="AK1100">
        <v>0</v>
      </c>
      <c r="AL1100" t="s">
        <v>40</v>
      </c>
      <c r="AM1100" t="s">
        <v>40</v>
      </c>
      <c r="AN1100" t="s">
        <v>40</v>
      </c>
      <c r="AO1100" t="s">
        <v>13079</v>
      </c>
      <c r="AP1100" t="s">
        <v>13771</v>
      </c>
      <c r="AQ1100">
        <v>1</v>
      </c>
      <c r="BD1100">
        <v>2</v>
      </c>
      <c r="BE1100">
        <v>1</v>
      </c>
    </row>
    <row r="1101" spans="1:57" x14ac:dyDescent="0.25">
      <c r="A1101" s="1">
        <v>45078</v>
      </c>
      <c r="B1101">
        <v>1</v>
      </c>
      <c r="D1101" t="s">
        <v>3956</v>
      </c>
      <c r="E1101" t="s">
        <v>3957</v>
      </c>
      <c r="L1101" s="10">
        <v>1</v>
      </c>
      <c r="M1101" s="10">
        <v>2</v>
      </c>
      <c r="N1101" s="10" t="s">
        <v>157</v>
      </c>
      <c r="O1101" s="10">
        <v>28</v>
      </c>
      <c r="P1101" s="10" t="s">
        <v>35</v>
      </c>
      <c r="Q1101" s="10" t="s">
        <v>120</v>
      </c>
      <c r="R1101" s="10" t="s">
        <v>39</v>
      </c>
      <c r="V1101" t="s">
        <v>14197</v>
      </c>
      <c r="W1101" t="s">
        <v>14197</v>
      </c>
      <c r="X1101" t="s">
        <v>14240</v>
      </c>
      <c r="Y1101">
        <v>1</v>
      </c>
      <c r="Z1101" s="2">
        <v>25962</v>
      </c>
      <c r="AA1101">
        <v>2</v>
      </c>
      <c r="AB1101">
        <v>4</v>
      </c>
      <c r="AD1101">
        <v>100</v>
      </c>
      <c r="AE1101" s="1">
        <v>43466</v>
      </c>
      <c r="AF1101" t="s">
        <v>50</v>
      </c>
      <c r="AG1101">
        <v>0</v>
      </c>
      <c r="AH1101">
        <v>2</v>
      </c>
      <c r="AI1101">
        <v>0</v>
      </c>
      <c r="AJ1101" t="s">
        <v>38</v>
      </c>
      <c r="AK1101">
        <v>0</v>
      </c>
      <c r="AL1101" t="s">
        <v>40</v>
      </c>
      <c r="AM1101" t="s">
        <v>40</v>
      </c>
      <c r="AN1101" t="s">
        <v>40</v>
      </c>
      <c r="AO1101" t="s">
        <v>13090</v>
      </c>
      <c r="AP1101" t="s">
        <v>13838</v>
      </c>
      <c r="AQ1101">
        <v>1</v>
      </c>
      <c r="BD1101">
        <v>2</v>
      </c>
      <c r="BE1101">
        <v>1</v>
      </c>
    </row>
    <row r="1102" spans="1:57" x14ac:dyDescent="0.25">
      <c r="A1102" s="1">
        <v>45078</v>
      </c>
      <c r="B1102">
        <v>1</v>
      </c>
      <c r="D1102" t="s">
        <v>3960</v>
      </c>
      <c r="E1102" t="s">
        <v>3961</v>
      </c>
      <c r="L1102" s="10">
        <v>1</v>
      </c>
      <c r="M1102" s="10">
        <v>2</v>
      </c>
      <c r="N1102" s="10" t="s">
        <v>157</v>
      </c>
      <c r="O1102" s="10">
        <v>18</v>
      </c>
      <c r="P1102" s="10" t="s">
        <v>35</v>
      </c>
      <c r="Q1102" s="10" t="s">
        <v>74</v>
      </c>
      <c r="R1102" s="10" t="s">
        <v>39</v>
      </c>
      <c r="V1102" t="s">
        <v>14197</v>
      </c>
      <c r="W1102" t="s">
        <v>14197</v>
      </c>
      <c r="X1102" t="s">
        <v>14240</v>
      </c>
      <c r="Y1102">
        <v>1</v>
      </c>
      <c r="Z1102" s="2">
        <v>25969</v>
      </c>
      <c r="AA1102">
        <v>2</v>
      </c>
      <c r="AB1102">
        <v>4</v>
      </c>
      <c r="AD1102">
        <v>100</v>
      </c>
      <c r="AE1102" s="1">
        <v>43466</v>
      </c>
      <c r="AF1102" t="s">
        <v>41</v>
      </c>
      <c r="AG1102">
        <v>0</v>
      </c>
      <c r="AH1102">
        <v>2</v>
      </c>
      <c r="AI1102">
        <v>0</v>
      </c>
      <c r="AJ1102" t="s">
        <v>38</v>
      </c>
      <c r="AK1102">
        <v>0</v>
      </c>
      <c r="AL1102" t="s">
        <v>40</v>
      </c>
      <c r="AM1102" t="s">
        <v>40</v>
      </c>
      <c r="AN1102" t="s">
        <v>40</v>
      </c>
      <c r="AO1102" t="s">
        <v>12712</v>
      </c>
      <c r="AP1102" t="s">
        <v>14058</v>
      </c>
      <c r="AQ1102">
        <v>1</v>
      </c>
      <c r="BD1102">
        <v>2</v>
      </c>
      <c r="BE1102">
        <v>1</v>
      </c>
    </row>
    <row r="1103" spans="1:57" x14ac:dyDescent="0.25">
      <c r="A1103" s="1">
        <v>45078</v>
      </c>
      <c r="B1103">
        <v>1</v>
      </c>
      <c r="D1103" t="s">
        <v>3964</v>
      </c>
      <c r="E1103" t="s">
        <v>3965</v>
      </c>
      <c r="L1103" s="10">
        <v>1</v>
      </c>
      <c r="M1103" s="10">
        <v>2</v>
      </c>
      <c r="N1103" s="10" t="s">
        <v>157</v>
      </c>
      <c r="O1103" s="10">
        <v>14</v>
      </c>
      <c r="P1103" s="10" t="s">
        <v>35</v>
      </c>
      <c r="Q1103" s="10" t="s">
        <v>120</v>
      </c>
      <c r="R1103" s="10" t="s">
        <v>39</v>
      </c>
      <c r="V1103" t="s">
        <v>14197</v>
      </c>
      <c r="W1103" t="s">
        <v>14197</v>
      </c>
      <c r="X1103" t="s">
        <v>14240</v>
      </c>
      <c r="Y1103">
        <v>1</v>
      </c>
      <c r="Z1103" s="2">
        <v>25972</v>
      </c>
      <c r="AA1103">
        <v>2</v>
      </c>
      <c r="AB1103">
        <v>4</v>
      </c>
      <c r="AD1103">
        <v>100</v>
      </c>
      <c r="AE1103" s="1">
        <v>43466</v>
      </c>
      <c r="AF1103" t="s">
        <v>50</v>
      </c>
      <c r="AG1103">
        <v>0</v>
      </c>
      <c r="AH1103">
        <v>2</v>
      </c>
      <c r="AI1103">
        <v>0</v>
      </c>
      <c r="AJ1103" t="s">
        <v>38</v>
      </c>
      <c r="AK1103">
        <v>0</v>
      </c>
      <c r="AL1103" t="s">
        <v>40</v>
      </c>
      <c r="AM1103" t="s">
        <v>40</v>
      </c>
      <c r="AN1103" t="s">
        <v>40</v>
      </c>
      <c r="AO1103" t="s">
        <v>12960</v>
      </c>
      <c r="AP1103" t="s">
        <v>14094</v>
      </c>
      <c r="AQ1103">
        <v>1</v>
      </c>
      <c r="BD1103">
        <v>2</v>
      </c>
      <c r="BE1103">
        <v>1</v>
      </c>
    </row>
    <row r="1104" spans="1:57" x14ac:dyDescent="0.25">
      <c r="A1104" s="1">
        <v>45078</v>
      </c>
      <c r="B1104">
        <v>1</v>
      </c>
      <c r="D1104" t="s">
        <v>3978</v>
      </c>
      <c r="E1104" t="s">
        <v>3979</v>
      </c>
      <c r="L1104" s="10">
        <v>1</v>
      </c>
      <c r="M1104" s="10">
        <v>1</v>
      </c>
      <c r="N1104" s="10" t="s">
        <v>157</v>
      </c>
      <c r="O1104" s="10">
        <v>26</v>
      </c>
      <c r="P1104" s="10" t="s">
        <v>35</v>
      </c>
      <c r="Q1104" s="10" t="s">
        <v>39</v>
      </c>
      <c r="R1104" s="10" t="s">
        <v>39</v>
      </c>
      <c r="V1104" t="s">
        <v>14197</v>
      </c>
      <c r="W1104" t="s">
        <v>14197</v>
      </c>
      <c r="X1104" t="s">
        <v>14240</v>
      </c>
      <c r="Y1104">
        <v>2</v>
      </c>
      <c r="Z1104" s="2">
        <v>25985</v>
      </c>
      <c r="AA1104">
        <v>2</v>
      </c>
      <c r="AB1104">
        <v>4</v>
      </c>
      <c r="AD1104">
        <v>100</v>
      </c>
      <c r="AE1104" s="1">
        <v>43466</v>
      </c>
      <c r="AF1104" t="s">
        <v>37</v>
      </c>
      <c r="AG1104">
        <v>0</v>
      </c>
      <c r="AH1104">
        <v>2</v>
      </c>
      <c r="AI1104">
        <v>0</v>
      </c>
      <c r="AJ1104" t="s">
        <v>38</v>
      </c>
      <c r="AK1104">
        <v>0</v>
      </c>
      <c r="AL1104" t="s">
        <v>40</v>
      </c>
      <c r="AM1104" t="s">
        <v>40</v>
      </c>
      <c r="AN1104" t="s">
        <v>40</v>
      </c>
      <c r="AO1104" t="s">
        <v>12774</v>
      </c>
      <c r="AP1104" t="s">
        <v>13135</v>
      </c>
      <c r="AQ1104">
        <v>1</v>
      </c>
      <c r="BD1104">
        <v>2</v>
      </c>
      <c r="BE1104">
        <v>1</v>
      </c>
    </row>
    <row r="1105" spans="1:57" x14ac:dyDescent="0.25">
      <c r="A1105" s="1">
        <v>45078</v>
      </c>
      <c r="B1105">
        <v>1</v>
      </c>
      <c r="D1105" t="s">
        <v>4011</v>
      </c>
      <c r="E1105" t="s">
        <v>4012</v>
      </c>
      <c r="L1105" s="10">
        <v>1</v>
      </c>
      <c r="M1105" s="10">
        <v>0</v>
      </c>
      <c r="N1105" s="10" t="s">
        <v>157</v>
      </c>
      <c r="O1105" s="10">
        <v>18</v>
      </c>
      <c r="P1105" s="10" t="s">
        <v>35</v>
      </c>
      <c r="Q1105" s="10" t="s">
        <v>74</v>
      </c>
      <c r="R1105" s="10" t="s">
        <v>39</v>
      </c>
      <c r="V1105" t="s">
        <v>14197</v>
      </c>
      <c r="W1105" t="s">
        <v>14197</v>
      </c>
      <c r="X1105" t="s">
        <v>14240</v>
      </c>
      <c r="Y1105">
        <v>2</v>
      </c>
      <c r="Z1105" s="2">
        <v>26017</v>
      </c>
      <c r="AA1105">
        <v>2</v>
      </c>
      <c r="AB1105">
        <v>4</v>
      </c>
      <c r="AD1105">
        <v>100</v>
      </c>
      <c r="AE1105" s="1">
        <v>43466</v>
      </c>
      <c r="AF1105" t="s">
        <v>115</v>
      </c>
      <c r="AG1105">
        <v>0</v>
      </c>
      <c r="AH1105">
        <v>2</v>
      </c>
      <c r="AI1105">
        <v>0</v>
      </c>
      <c r="AJ1105" t="s">
        <v>38</v>
      </c>
      <c r="AK1105">
        <v>0</v>
      </c>
      <c r="AL1105" t="s">
        <v>40</v>
      </c>
      <c r="AM1105" t="s">
        <v>40</v>
      </c>
      <c r="AN1105" t="s">
        <v>40</v>
      </c>
      <c r="AO1105" t="s">
        <v>12893</v>
      </c>
      <c r="AP1105" t="s">
        <v>14060</v>
      </c>
      <c r="AQ1105">
        <v>1</v>
      </c>
      <c r="BD1105">
        <v>2</v>
      </c>
      <c r="BE1105">
        <v>1</v>
      </c>
    </row>
    <row r="1106" spans="1:57" x14ac:dyDescent="0.25">
      <c r="A1106" s="1">
        <v>45078</v>
      </c>
      <c r="B1106">
        <v>1</v>
      </c>
      <c r="D1106" t="s">
        <v>4017</v>
      </c>
      <c r="E1106" t="s">
        <v>4018</v>
      </c>
      <c r="L1106" s="10">
        <v>0</v>
      </c>
      <c r="M1106" s="10">
        <v>0</v>
      </c>
      <c r="N1106" s="10" t="s">
        <v>157</v>
      </c>
      <c r="O1106" s="10">
        <v>14</v>
      </c>
      <c r="P1106" s="10" t="s">
        <v>35</v>
      </c>
      <c r="Q1106" s="10" t="s">
        <v>74</v>
      </c>
      <c r="R1106" s="10" t="s">
        <v>39</v>
      </c>
      <c r="V1106" t="s">
        <v>14197</v>
      </c>
      <c r="W1106" t="s">
        <v>14197</v>
      </c>
      <c r="X1106" t="s">
        <v>14240</v>
      </c>
      <c r="Y1106">
        <v>2</v>
      </c>
      <c r="Z1106" s="2">
        <v>26024</v>
      </c>
      <c r="AA1106">
        <v>1</v>
      </c>
      <c r="AB1106">
        <v>4</v>
      </c>
      <c r="AD1106">
        <v>100</v>
      </c>
      <c r="AE1106" s="1">
        <v>43466</v>
      </c>
      <c r="AF1106" t="s">
        <v>50</v>
      </c>
      <c r="AG1106">
        <v>0</v>
      </c>
      <c r="AH1106">
        <v>2</v>
      </c>
      <c r="AI1106">
        <v>0</v>
      </c>
      <c r="AJ1106" t="s">
        <v>38</v>
      </c>
      <c r="AK1106">
        <v>0</v>
      </c>
      <c r="AL1106" t="s">
        <v>40</v>
      </c>
      <c r="AM1106" t="s">
        <v>40</v>
      </c>
      <c r="AN1106" t="s">
        <v>40</v>
      </c>
      <c r="AO1106" t="s">
        <v>12697</v>
      </c>
      <c r="AP1106" t="s">
        <v>13229</v>
      </c>
      <c r="AQ1106">
        <v>1</v>
      </c>
      <c r="BD1106">
        <v>2</v>
      </c>
      <c r="BE1106">
        <v>1</v>
      </c>
    </row>
    <row r="1107" spans="1:57" x14ac:dyDescent="0.25">
      <c r="A1107" s="1">
        <v>45078</v>
      </c>
      <c r="B1107">
        <v>1</v>
      </c>
      <c r="D1107" t="s">
        <v>4029</v>
      </c>
      <c r="E1107" t="s">
        <v>4030</v>
      </c>
      <c r="L1107" s="10">
        <v>1</v>
      </c>
      <c r="M1107" s="10">
        <v>0</v>
      </c>
      <c r="N1107" s="10" t="s">
        <v>157</v>
      </c>
      <c r="O1107" s="10">
        <v>28</v>
      </c>
      <c r="P1107" s="10" t="s">
        <v>35</v>
      </c>
      <c r="Q1107" s="10" t="s">
        <v>74</v>
      </c>
      <c r="R1107" s="10" t="s">
        <v>39</v>
      </c>
      <c r="V1107" t="s">
        <v>14197</v>
      </c>
      <c r="W1107" t="s">
        <v>14197</v>
      </c>
      <c r="X1107" t="s">
        <v>14240</v>
      </c>
      <c r="Y1107">
        <v>2</v>
      </c>
      <c r="Z1107" s="2">
        <v>26035</v>
      </c>
      <c r="AA1107">
        <v>2</v>
      </c>
      <c r="AB1107">
        <v>4</v>
      </c>
      <c r="AD1107">
        <v>100</v>
      </c>
      <c r="AE1107" s="1">
        <v>43466</v>
      </c>
      <c r="AF1107" t="s">
        <v>50</v>
      </c>
      <c r="AG1107">
        <v>0</v>
      </c>
      <c r="AH1107">
        <v>2</v>
      </c>
      <c r="AI1107">
        <v>0</v>
      </c>
      <c r="AJ1107" t="s">
        <v>38</v>
      </c>
      <c r="AK1107">
        <v>0</v>
      </c>
      <c r="AL1107" t="s">
        <v>40</v>
      </c>
      <c r="AM1107" t="s">
        <v>40</v>
      </c>
      <c r="AN1107" t="s">
        <v>40</v>
      </c>
      <c r="AO1107" t="s">
        <v>13054</v>
      </c>
      <c r="AP1107" t="s">
        <v>13405</v>
      </c>
      <c r="AQ1107">
        <v>1</v>
      </c>
      <c r="BD1107">
        <v>2</v>
      </c>
      <c r="BE1107">
        <v>1</v>
      </c>
    </row>
    <row r="1108" spans="1:57" x14ac:dyDescent="0.25">
      <c r="A1108" s="1">
        <v>45078</v>
      </c>
      <c r="B1108">
        <v>1</v>
      </c>
      <c r="D1108" t="s">
        <v>4031</v>
      </c>
      <c r="E1108" t="s">
        <v>4032</v>
      </c>
      <c r="L1108" s="10">
        <v>1</v>
      </c>
      <c r="M1108" s="10">
        <v>2</v>
      </c>
      <c r="N1108" s="10" t="s">
        <v>157</v>
      </c>
      <c r="O1108" s="10">
        <v>18</v>
      </c>
      <c r="P1108" s="10" t="s">
        <v>35</v>
      </c>
      <c r="Q1108" s="10" t="s">
        <v>74</v>
      </c>
      <c r="R1108" s="10" t="s">
        <v>39</v>
      </c>
      <c r="V1108" t="s">
        <v>14197</v>
      </c>
      <c r="W1108" t="s">
        <v>14197</v>
      </c>
      <c r="X1108" t="s">
        <v>14240</v>
      </c>
      <c r="Y1108">
        <v>2</v>
      </c>
      <c r="Z1108" s="2">
        <v>26038</v>
      </c>
      <c r="AA1108">
        <v>2</v>
      </c>
      <c r="AB1108">
        <v>4</v>
      </c>
      <c r="AD1108">
        <v>100</v>
      </c>
      <c r="AE1108" s="1">
        <v>43466</v>
      </c>
      <c r="AF1108" t="s">
        <v>50</v>
      </c>
      <c r="AG1108">
        <v>0</v>
      </c>
      <c r="AH1108">
        <v>2</v>
      </c>
      <c r="AI1108">
        <v>0</v>
      </c>
      <c r="AJ1108" t="s">
        <v>38</v>
      </c>
      <c r="AK1108">
        <v>0</v>
      </c>
      <c r="AL1108" t="s">
        <v>40</v>
      </c>
      <c r="AM1108" t="s">
        <v>40</v>
      </c>
      <c r="AN1108" t="s">
        <v>40</v>
      </c>
      <c r="AO1108" t="s">
        <v>12988</v>
      </c>
      <c r="AP1108" t="s">
        <v>13321</v>
      </c>
      <c r="AQ1108">
        <v>1</v>
      </c>
      <c r="BD1108">
        <v>2</v>
      </c>
      <c r="BE1108">
        <v>1</v>
      </c>
    </row>
    <row r="1109" spans="1:57" x14ac:dyDescent="0.25">
      <c r="A1109" s="1">
        <v>45078</v>
      </c>
      <c r="B1109">
        <v>1</v>
      </c>
      <c r="D1109" t="s">
        <v>4048</v>
      </c>
      <c r="E1109" t="s">
        <v>4049</v>
      </c>
      <c r="L1109" s="10">
        <v>1</v>
      </c>
      <c r="M1109" s="10">
        <v>2</v>
      </c>
      <c r="N1109" s="10" t="s">
        <v>157</v>
      </c>
      <c r="O1109" s="10">
        <v>12</v>
      </c>
      <c r="P1109" s="10" t="s">
        <v>35</v>
      </c>
      <c r="Q1109" s="10" t="s">
        <v>74</v>
      </c>
      <c r="R1109" s="10" t="s">
        <v>39</v>
      </c>
      <c r="V1109" t="s">
        <v>14197</v>
      </c>
      <c r="W1109" t="s">
        <v>14197</v>
      </c>
      <c r="X1109" t="s">
        <v>14240</v>
      </c>
      <c r="Y1109">
        <v>1</v>
      </c>
      <c r="Z1109" s="2">
        <v>26050</v>
      </c>
      <c r="AA1109">
        <v>2</v>
      </c>
      <c r="AB1109">
        <v>4</v>
      </c>
      <c r="AD1109">
        <v>100</v>
      </c>
      <c r="AE1109" s="1">
        <v>43466</v>
      </c>
      <c r="AF1109" t="s">
        <v>50</v>
      </c>
      <c r="AG1109">
        <v>0</v>
      </c>
      <c r="AH1109">
        <v>2</v>
      </c>
      <c r="AI1109">
        <v>0</v>
      </c>
      <c r="AJ1109" t="s">
        <v>38</v>
      </c>
      <c r="AK1109">
        <v>0</v>
      </c>
      <c r="AL1109" t="s">
        <v>40</v>
      </c>
      <c r="AM1109" t="s">
        <v>40</v>
      </c>
      <c r="AN1109" t="s">
        <v>40</v>
      </c>
      <c r="AO1109" t="s">
        <v>13072</v>
      </c>
      <c r="AP1109" t="s">
        <v>13962</v>
      </c>
      <c r="AQ1109">
        <v>1</v>
      </c>
      <c r="BD1109">
        <v>2</v>
      </c>
      <c r="BE1109">
        <v>1</v>
      </c>
    </row>
    <row r="1110" spans="1:57" x14ac:dyDescent="0.25">
      <c r="A1110" s="1">
        <v>45078</v>
      </c>
      <c r="B1110">
        <v>1</v>
      </c>
      <c r="D1110" t="s">
        <v>4056</v>
      </c>
      <c r="E1110" t="s">
        <v>4057</v>
      </c>
      <c r="L1110" s="10">
        <v>0</v>
      </c>
      <c r="M1110" s="10">
        <v>0</v>
      </c>
      <c r="N1110" s="10" t="s">
        <v>157</v>
      </c>
      <c r="O1110" s="10">
        <v>26</v>
      </c>
      <c r="P1110" s="10" t="s">
        <v>35</v>
      </c>
      <c r="Q1110" s="10" t="s">
        <v>74</v>
      </c>
      <c r="R1110" s="10" t="s">
        <v>39</v>
      </c>
      <c r="V1110" t="s">
        <v>14197</v>
      </c>
      <c r="W1110" t="s">
        <v>14197</v>
      </c>
      <c r="X1110" t="s">
        <v>14240</v>
      </c>
      <c r="Y1110">
        <v>2</v>
      </c>
      <c r="Z1110" s="2">
        <v>26056</v>
      </c>
      <c r="AA1110">
        <v>1</v>
      </c>
      <c r="AB1110">
        <v>4</v>
      </c>
      <c r="AD1110">
        <v>100</v>
      </c>
      <c r="AE1110" s="1">
        <v>43466</v>
      </c>
      <c r="AF1110" t="s">
        <v>50</v>
      </c>
      <c r="AG1110">
        <v>0</v>
      </c>
      <c r="AH1110">
        <v>2</v>
      </c>
      <c r="AI1110">
        <v>0</v>
      </c>
      <c r="AJ1110" t="s">
        <v>38</v>
      </c>
      <c r="AK1110">
        <v>0</v>
      </c>
      <c r="AL1110" t="s">
        <v>40</v>
      </c>
      <c r="AM1110" t="s">
        <v>40</v>
      </c>
      <c r="AN1110" t="s">
        <v>40</v>
      </c>
      <c r="AO1110" t="s">
        <v>12795</v>
      </c>
      <c r="AP1110" t="s">
        <v>14112</v>
      </c>
      <c r="AQ1110">
        <v>1</v>
      </c>
      <c r="BD1110">
        <v>2</v>
      </c>
      <c r="BE1110">
        <v>1</v>
      </c>
    </row>
    <row r="1111" spans="1:57" x14ac:dyDescent="0.25">
      <c r="A1111" s="1">
        <v>45078</v>
      </c>
      <c r="B1111">
        <v>1</v>
      </c>
      <c r="D1111" t="s">
        <v>4061</v>
      </c>
      <c r="E1111" t="s">
        <v>4062</v>
      </c>
      <c r="L1111" s="10">
        <v>0</v>
      </c>
      <c r="M1111" s="10">
        <v>0</v>
      </c>
      <c r="N1111" s="10" t="s">
        <v>157</v>
      </c>
      <c r="O1111" s="10">
        <v>26</v>
      </c>
      <c r="P1111" s="10" t="s">
        <v>35</v>
      </c>
      <c r="Q1111" s="10" t="s">
        <v>74</v>
      </c>
      <c r="R1111" s="10" t="s">
        <v>39</v>
      </c>
      <c r="V1111" t="s">
        <v>14197</v>
      </c>
      <c r="W1111" t="s">
        <v>14197</v>
      </c>
      <c r="X1111" t="s">
        <v>14240</v>
      </c>
      <c r="Y1111">
        <v>2</v>
      </c>
      <c r="Z1111" s="2">
        <v>26064</v>
      </c>
      <c r="AA1111">
        <v>1</v>
      </c>
      <c r="AB1111">
        <v>4</v>
      </c>
      <c r="AD1111">
        <v>100</v>
      </c>
      <c r="AE1111" s="1">
        <v>43466</v>
      </c>
      <c r="AF1111" t="s">
        <v>50</v>
      </c>
      <c r="AG1111">
        <v>0</v>
      </c>
      <c r="AH1111">
        <v>2</v>
      </c>
      <c r="AI1111">
        <v>0</v>
      </c>
      <c r="AJ1111" t="s">
        <v>38</v>
      </c>
      <c r="AK1111">
        <v>0</v>
      </c>
      <c r="AL1111" t="s">
        <v>40</v>
      </c>
      <c r="AM1111" t="s">
        <v>40</v>
      </c>
      <c r="AN1111" t="s">
        <v>40</v>
      </c>
      <c r="AO1111" t="s">
        <v>12868</v>
      </c>
      <c r="AP1111" t="s">
        <v>13932</v>
      </c>
      <c r="AQ1111">
        <v>1</v>
      </c>
      <c r="BD1111">
        <v>2</v>
      </c>
      <c r="BE1111">
        <v>1</v>
      </c>
    </row>
    <row r="1112" spans="1:57" x14ac:dyDescent="0.25">
      <c r="A1112" s="1">
        <v>45078</v>
      </c>
      <c r="B1112">
        <v>1</v>
      </c>
      <c r="D1112" t="s">
        <v>4067</v>
      </c>
      <c r="E1112" t="s">
        <v>4068</v>
      </c>
      <c r="L1112" s="10">
        <v>1</v>
      </c>
      <c r="M1112" s="10">
        <v>0</v>
      </c>
      <c r="N1112" s="10" t="s">
        <v>157</v>
      </c>
      <c r="O1112" s="10">
        <v>26</v>
      </c>
      <c r="P1112" s="10" t="s">
        <v>35</v>
      </c>
      <c r="Q1112" s="10" t="s">
        <v>74</v>
      </c>
      <c r="R1112" s="10" t="s">
        <v>39</v>
      </c>
      <c r="V1112" t="s">
        <v>14197</v>
      </c>
      <c r="W1112" t="s">
        <v>14197</v>
      </c>
      <c r="X1112" t="s">
        <v>14240</v>
      </c>
      <c r="Y1112">
        <v>2</v>
      </c>
      <c r="Z1112" s="2">
        <v>26070</v>
      </c>
      <c r="AA1112">
        <v>2</v>
      </c>
      <c r="AB1112">
        <v>4</v>
      </c>
      <c r="AD1112">
        <v>100</v>
      </c>
      <c r="AE1112" s="1">
        <v>43466</v>
      </c>
      <c r="AF1112" t="s">
        <v>50</v>
      </c>
      <c r="AG1112">
        <v>0</v>
      </c>
      <c r="AH1112">
        <v>2</v>
      </c>
      <c r="AI1112">
        <v>0</v>
      </c>
      <c r="AJ1112" t="s">
        <v>38</v>
      </c>
      <c r="AK1112">
        <v>0</v>
      </c>
      <c r="AL1112" t="s">
        <v>40</v>
      </c>
      <c r="AM1112" t="s">
        <v>40</v>
      </c>
      <c r="AN1112" t="s">
        <v>40</v>
      </c>
      <c r="AO1112" t="s">
        <v>12804</v>
      </c>
      <c r="AP1112" t="s">
        <v>13263</v>
      </c>
      <c r="AQ1112">
        <v>1</v>
      </c>
      <c r="BD1112">
        <v>2</v>
      </c>
      <c r="BE1112">
        <v>1</v>
      </c>
    </row>
    <row r="1113" spans="1:57" x14ac:dyDescent="0.25">
      <c r="A1113" s="1">
        <v>45078</v>
      </c>
      <c r="B1113">
        <v>1</v>
      </c>
      <c r="D1113" t="s">
        <v>4071</v>
      </c>
      <c r="E1113" t="s">
        <v>637</v>
      </c>
      <c r="L1113" s="10">
        <v>1</v>
      </c>
      <c r="M1113" s="10">
        <v>2</v>
      </c>
      <c r="N1113" s="10" t="s">
        <v>157</v>
      </c>
      <c r="O1113" s="10">
        <v>22</v>
      </c>
      <c r="P1113" s="10" t="s">
        <v>35</v>
      </c>
      <c r="Q1113" s="10" t="s">
        <v>120</v>
      </c>
      <c r="R1113" s="10" t="s">
        <v>39</v>
      </c>
      <c r="V1113" t="s">
        <v>14197</v>
      </c>
      <c r="W1113" t="s">
        <v>14197</v>
      </c>
      <c r="X1113" t="s">
        <v>14240</v>
      </c>
      <c r="Y1113">
        <v>1</v>
      </c>
      <c r="Z1113" s="2">
        <v>26074</v>
      </c>
      <c r="AA1113">
        <v>2</v>
      </c>
      <c r="AB1113">
        <v>4</v>
      </c>
      <c r="AD1113">
        <v>100</v>
      </c>
      <c r="AE1113" s="1">
        <v>43466</v>
      </c>
      <c r="AF1113" t="s">
        <v>50</v>
      </c>
      <c r="AG1113">
        <v>0</v>
      </c>
      <c r="AH1113">
        <v>2</v>
      </c>
      <c r="AI1113">
        <v>0</v>
      </c>
      <c r="AJ1113" t="s">
        <v>38</v>
      </c>
      <c r="AK1113">
        <v>0</v>
      </c>
      <c r="AL1113" t="s">
        <v>40</v>
      </c>
      <c r="AM1113" t="s">
        <v>40</v>
      </c>
      <c r="AN1113" t="s">
        <v>40</v>
      </c>
      <c r="AO1113" t="s">
        <v>13078</v>
      </c>
      <c r="AP1113" t="s">
        <v>13602</v>
      </c>
      <c r="AQ1113">
        <v>1</v>
      </c>
      <c r="BD1113">
        <v>2</v>
      </c>
      <c r="BE1113">
        <v>1</v>
      </c>
    </row>
    <row r="1114" spans="1:57" x14ac:dyDescent="0.25">
      <c r="A1114" s="1">
        <v>45078</v>
      </c>
      <c r="B1114">
        <v>1</v>
      </c>
      <c r="D1114" t="s">
        <v>4100</v>
      </c>
      <c r="E1114" t="s">
        <v>4101</v>
      </c>
      <c r="L1114" s="10">
        <v>1</v>
      </c>
      <c r="M1114" s="10">
        <v>2</v>
      </c>
      <c r="N1114" s="10" t="s">
        <v>157</v>
      </c>
      <c r="O1114" s="10">
        <v>12</v>
      </c>
      <c r="P1114" s="10" t="s">
        <v>35</v>
      </c>
      <c r="Q1114" s="10" t="s">
        <v>74</v>
      </c>
      <c r="R1114" s="10" t="s">
        <v>39</v>
      </c>
      <c r="V1114" t="s">
        <v>14197</v>
      </c>
      <c r="W1114" t="s">
        <v>14197</v>
      </c>
      <c r="X1114" t="s">
        <v>14240</v>
      </c>
      <c r="Y1114">
        <v>2</v>
      </c>
      <c r="Z1114" s="2">
        <v>26094</v>
      </c>
      <c r="AA1114">
        <v>2</v>
      </c>
      <c r="AB1114">
        <v>4</v>
      </c>
      <c r="AD1114">
        <v>100</v>
      </c>
      <c r="AE1114" s="1">
        <v>43466</v>
      </c>
      <c r="AF1114" t="s">
        <v>50</v>
      </c>
      <c r="AG1114">
        <v>0</v>
      </c>
      <c r="AH1114">
        <v>2</v>
      </c>
      <c r="AI1114">
        <v>0</v>
      </c>
      <c r="AJ1114" t="s">
        <v>38</v>
      </c>
      <c r="AK1114">
        <v>0</v>
      </c>
      <c r="AL1114" t="s">
        <v>40</v>
      </c>
      <c r="AM1114" t="s">
        <v>40</v>
      </c>
      <c r="AN1114" t="s">
        <v>40</v>
      </c>
      <c r="AO1114" t="s">
        <v>13014</v>
      </c>
      <c r="AP1114" t="s">
        <v>13233</v>
      </c>
      <c r="AQ1114">
        <v>1</v>
      </c>
      <c r="BD1114">
        <v>2</v>
      </c>
      <c r="BE1114">
        <v>1</v>
      </c>
    </row>
    <row r="1115" spans="1:57" x14ac:dyDescent="0.25">
      <c r="A1115" s="1">
        <v>45078</v>
      </c>
      <c r="B1115">
        <v>1</v>
      </c>
      <c r="D1115" t="s">
        <v>4102</v>
      </c>
      <c r="E1115" t="s">
        <v>1870</v>
      </c>
      <c r="L1115" s="10">
        <v>1</v>
      </c>
      <c r="M1115" s="10">
        <v>1</v>
      </c>
      <c r="N1115" s="10" t="s">
        <v>157</v>
      </c>
      <c r="O1115" s="10">
        <v>29</v>
      </c>
      <c r="P1115" s="10" t="s">
        <v>35</v>
      </c>
      <c r="Q1115" s="10" t="s">
        <v>74</v>
      </c>
      <c r="R1115" s="10" t="s">
        <v>39</v>
      </c>
      <c r="V1115" t="s">
        <v>14197</v>
      </c>
      <c r="W1115" t="s">
        <v>14197</v>
      </c>
      <c r="X1115" t="s">
        <v>14240</v>
      </c>
      <c r="Y1115">
        <v>1</v>
      </c>
      <c r="Z1115" s="2">
        <v>26097</v>
      </c>
      <c r="AA1115">
        <v>2</v>
      </c>
      <c r="AB1115">
        <v>4</v>
      </c>
      <c r="AD1115">
        <v>100</v>
      </c>
      <c r="AE1115" s="1">
        <v>43466</v>
      </c>
      <c r="AF1115" t="s">
        <v>50</v>
      </c>
      <c r="AG1115">
        <v>0</v>
      </c>
      <c r="AH1115">
        <v>2</v>
      </c>
      <c r="AI1115">
        <v>0</v>
      </c>
      <c r="AJ1115" t="s">
        <v>38</v>
      </c>
      <c r="AK1115">
        <v>0</v>
      </c>
      <c r="AL1115" t="s">
        <v>40</v>
      </c>
      <c r="AM1115" t="s">
        <v>40</v>
      </c>
      <c r="AN1115" t="s">
        <v>40</v>
      </c>
      <c r="AO1115" t="s">
        <v>13040</v>
      </c>
      <c r="AP1115" t="s">
        <v>13429</v>
      </c>
      <c r="AQ1115">
        <v>1</v>
      </c>
      <c r="BD1115">
        <v>2</v>
      </c>
      <c r="BE1115">
        <v>1</v>
      </c>
    </row>
    <row r="1116" spans="1:57" x14ac:dyDescent="0.25">
      <c r="A1116" s="1">
        <v>45078</v>
      </c>
      <c r="B1116">
        <v>1</v>
      </c>
      <c r="D1116" t="s">
        <v>4114</v>
      </c>
      <c r="E1116" t="s">
        <v>899</v>
      </c>
      <c r="L1116" s="10">
        <v>1</v>
      </c>
      <c r="M1116" s="10">
        <v>1</v>
      </c>
      <c r="N1116" s="10" t="s">
        <v>157</v>
      </c>
      <c r="O1116" s="10">
        <v>26</v>
      </c>
      <c r="P1116" s="10" t="s">
        <v>35</v>
      </c>
      <c r="Q1116" s="10" t="s">
        <v>74</v>
      </c>
      <c r="R1116" s="10" t="s">
        <v>39</v>
      </c>
      <c r="V1116" t="s">
        <v>14197</v>
      </c>
      <c r="W1116" t="s">
        <v>14197</v>
      </c>
      <c r="X1116" t="s">
        <v>14240</v>
      </c>
      <c r="Y1116">
        <v>2</v>
      </c>
      <c r="Z1116" s="2">
        <v>26111</v>
      </c>
      <c r="AA1116">
        <v>2</v>
      </c>
      <c r="AB1116">
        <v>4</v>
      </c>
      <c r="AD1116">
        <v>100</v>
      </c>
      <c r="AE1116" s="1">
        <v>43466</v>
      </c>
      <c r="AF1116" t="s">
        <v>50</v>
      </c>
      <c r="AG1116">
        <v>0</v>
      </c>
      <c r="AH1116">
        <v>2</v>
      </c>
      <c r="AI1116">
        <v>0</v>
      </c>
      <c r="AJ1116" t="s">
        <v>38</v>
      </c>
      <c r="AK1116">
        <v>0</v>
      </c>
      <c r="AL1116" t="s">
        <v>40</v>
      </c>
      <c r="AM1116" t="s">
        <v>40</v>
      </c>
      <c r="AN1116" t="s">
        <v>40</v>
      </c>
      <c r="AO1116" t="s">
        <v>13092</v>
      </c>
      <c r="AP1116" t="s">
        <v>13337</v>
      </c>
      <c r="AQ1116">
        <v>1</v>
      </c>
      <c r="BD1116">
        <v>2</v>
      </c>
      <c r="BE1116">
        <v>1</v>
      </c>
    </row>
    <row r="1117" spans="1:57" x14ac:dyDescent="0.25">
      <c r="A1117" s="1">
        <v>45078</v>
      </c>
      <c r="B1117">
        <v>1</v>
      </c>
      <c r="D1117" t="s">
        <v>4119</v>
      </c>
      <c r="E1117" t="s">
        <v>4120</v>
      </c>
      <c r="L1117" s="10">
        <v>0</v>
      </c>
      <c r="M1117" s="10">
        <v>0</v>
      </c>
      <c r="N1117" s="10" t="s">
        <v>157</v>
      </c>
      <c r="O1117" s="10">
        <v>26</v>
      </c>
      <c r="P1117" s="10" t="s">
        <v>35</v>
      </c>
      <c r="Q1117" s="10" t="s">
        <v>74</v>
      </c>
      <c r="R1117" s="10" t="s">
        <v>39</v>
      </c>
      <c r="V1117" t="s">
        <v>14197</v>
      </c>
      <c r="W1117" t="s">
        <v>14197</v>
      </c>
      <c r="X1117" t="s">
        <v>14240</v>
      </c>
      <c r="Y1117">
        <v>2</v>
      </c>
      <c r="Z1117" s="2">
        <v>26119</v>
      </c>
      <c r="AA1117">
        <v>1</v>
      </c>
      <c r="AB1117">
        <v>4</v>
      </c>
      <c r="AD1117">
        <v>100</v>
      </c>
      <c r="AE1117" s="1">
        <v>43466</v>
      </c>
      <c r="AF1117" t="s">
        <v>50</v>
      </c>
      <c r="AG1117">
        <v>0</v>
      </c>
      <c r="AH1117">
        <v>2</v>
      </c>
      <c r="AI1117">
        <v>0</v>
      </c>
      <c r="AJ1117" t="s">
        <v>38</v>
      </c>
      <c r="AK1117">
        <v>0</v>
      </c>
      <c r="AL1117" t="s">
        <v>40</v>
      </c>
      <c r="AM1117" t="s">
        <v>40</v>
      </c>
      <c r="AN1117" t="s">
        <v>40</v>
      </c>
      <c r="AO1117" t="s">
        <v>13052</v>
      </c>
      <c r="AP1117" t="s">
        <v>13259</v>
      </c>
      <c r="AQ1117">
        <v>1</v>
      </c>
      <c r="BD1117">
        <v>2</v>
      </c>
      <c r="BE1117">
        <v>1</v>
      </c>
    </row>
    <row r="1118" spans="1:57" x14ac:dyDescent="0.25">
      <c r="A1118" s="1">
        <v>45078</v>
      </c>
      <c r="B1118">
        <v>1</v>
      </c>
      <c r="D1118" t="s">
        <v>4125</v>
      </c>
      <c r="E1118" t="s">
        <v>4126</v>
      </c>
      <c r="L1118" s="10">
        <v>1</v>
      </c>
      <c r="M1118" s="10">
        <v>2</v>
      </c>
      <c r="N1118" s="10" t="s">
        <v>157</v>
      </c>
      <c r="O1118" s="10">
        <v>20</v>
      </c>
      <c r="P1118" s="10" t="s">
        <v>35</v>
      </c>
      <c r="Q1118" s="10" t="s">
        <v>74</v>
      </c>
      <c r="R1118" s="10" t="s">
        <v>39</v>
      </c>
      <c r="V1118" t="s">
        <v>14197</v>
      </c>
      <c r="W1118" t="s">
        <v>14197</v>
      </c>
      <c r="X1118" t="s">
        <v>14240</v>
      </c>
      <c r="Y1118">
        <v>1</v>
      </c>
      <c r="Z1118" s="2">
        <v>26125</v>
      </c>
      <c r="AA1118">
        <v>2</v>
      </c>
      <c r="AB1118">
        <v>4</v>
      </c>
      <c r="AD1118">
        <v>100</v>
      </c>
      <c r="AE1118" s="1">
        <v>43466</v>
      </c>
      <c r="AF1118" t="s">
        <v>41</v>
      </c>
      <c r="AG1118">
        <v>0</v>
      </c>
      <c r="AH1118">
        <v>2</v>
      </c>
      <c r="AI1118">
        <v>0</v>
      </c>
      <c r="AJ1118" t="s">
        <v>38</v>
      </c>
      <c r="AK1118">
        <v>0</v>
      </c>
      <c r="AL1118" t="s">
        <v>40</v>
      </c>
      <c r="AM1118" t="s">
        <v>40</v>
      </c>
      <c r="AN1118" t="s">
        <v>40</v>
      </c>
      <c r="AO1118" t="s">
        <v>12927</v>
      </c>
      <c r="AP1118" t="s">
        <v>13160</v>
      </c>
      <c r="AQ1118">
        <v>1</v>
      </c>
      <c r="BD1118">
        <v>2</v>
      </c>
      <c r="BE1118">
        <v>1</v>
      </c>
    </row>
    <row r="1119" spans="1:57" x14ac:dyDescent="0.25">
      <c r="A1119" s="1">
        <v>45078</v>
      </c>
      <c r="B1119">
        <v>1</v>
      </c>
      <c r="D1119" t="s">
        <v>4127</v>
      </c>
      <c r="E1119" t="s">
        <v>4128</v>
      </c>
      <c r="L1119" s="10">
        <v>0</v>
      </c>
      <c r="M1119" s="10">
        <v>2</v>
      </c>
      <c r="N1119" s="10" t="s">
        <v>157</v>
      </c>
      <c r="O1119" s="10">
        <v>20</v>
      </c>
      <c r="P1119" s="10" t="s">
        <v>35</v>
      </c>
      <c r="Q1119" s="10" t="s">
        <v>74</v>
      </c>
      <c r="R1119" s="10" t="s">
        <v>39</v>
      </c>
      <c r="V1119" t="s">
        <v>14197</v>
      </c>
      <c r="W1119" t="s">
        <v>14197</v>
      </c>
      <c r="X1119" t="s">
        <v>14240</v>
      </c>
      <c r="Y1119">
        <v>2</v>
      </c>
      <c r="Z1119" s="2">
        <v>26125</v>
      </c>
      <c r="AA1119">
        <v>3</v>
      </c>
      <c r="AB1119">
        <v>4</v>
      </c>
      <c r="AD1119">
        <v>100</v>
      </c>
      <c r="AE1119" s="1">
        <v>43466</v>
      </c>
      <c r="AF1119" t="s">
        <v>41</v>
      </c>
      <c r="AG1119">
        <v>0</v>
      </c>
      <c r="AH1119">
        <v>2</v>
      </c>
      <c r="AI1119">
        <v>0</v>
      </c>
      <c r="AJ1119" t="s">
        <v>38</v>
      </c>
      <c r="AK1119">
        <v>0</v>
      </c>
      <c r="AL1119" t="s">
        <v>40</v>
      </c>
      <c r="AM1119" t="s">
        <v>40</v>
      </c>
      <c r="AN1119" t="s">
        <v>40</v>
      </c>
      <c r="AO1119" t="s">
        <v>12856</v>
      </c>
      <c r="AP1119" t="s">
        <v>13154</v>
      </c>
      <c r="AQ1119">
        <v>1</v>
      </c>
      <c r="BD1119">
        <v>2</v>
      </c>
      <c r="BE1119">
        <v>1</v>
      </c>
    </row>
    <row r="1120" spans="1:57" x14ac:dyDescent="0.25">
      <c r="A1120" s="1">
        <v>45078</v>
      </c>
      <c r="B1120">
        <v>1</v>
      </c>
      <c r="D1120" t="s">
        <v>4135</v>
      </c>
      <c r="E1120" t="s">
        <v>4136</v>
      </c>
      <c r="L1120" s="10">
        <v>1</v>
      </c>
      <c r="M1120" s="10">
        <v>1</v>
      </c>
      <c r="N1120" s="10" t="s">
        <v>157</v>
      </c>
      <c r="O1120" s="10">
        <v>14</v>
      </c>
      <c r="P1120" s="10" t="s">
        <v>35</v>
      </c>
      <c r="Q1120" s="10" t="s">
        <v>74</v>
      </c>
      <c r="R1120" s="10" t="s">
        <v>39</v>
      </c>
      <c r="V1120" t="s">
        <v>14197</v>
      </c>
      <c r="W1120" t="s">
        <v>14197</v>
      </c>
      <c r="X1120" t="s">
        <v>14240</v>
      </c>
      <c r="Y1120">
        <v>2</v>
      </c>
      <c r="Z1120" s="2">
        <v>26130</v>
      </c>
      <c r="AA1120">
        <v>2</v>
      </c>
      <c r="AB1120">
        <v>4</v>
      </c>
      <c r="AD1120">
        <v>100</v>
      </c>
      <c r="AE1120" s="1">
        <v>43466</v>
      </c>
      <c r="AF1120" t="s">
        <v>50</v>
      </c>
      <c r="AG1120">
        <v>0</v>
      </c>
      <c r="AH1120">
        <v>2</v>
      </c>
      <c r="AI1120">
        <v>0</v>
      </c>
      <c r="AJ1120" t="s">
        <v>38</v>
      </c>
      <c r="AK1120">
        <v>0</v>
      </c>
      <c r="AL1120" t="s">
        <v>40</v>
      </c>
      <c r="AM1120" t="s">
        <v>40</v>
      </c>
      <c r="AN1120" t="s">
        <v>40</v>
      </c>
      <c r="AO1120" t="s">
        <v>13064</v>
      </c>
      <c r="AP1120" t="s">
        <v>13447</v>
      </c>
      <c r="AQ1120">
        <v>1</v>
      </c>
      <c r="BD1120">
        <v>2</v>
      </c>
      <c r="BE1120">
        <v>1</v>
      </c>
    </row>
    <row r="1121" spans="1:57" x14ac:dyDescent="0.25">
      <c r="A1121" s="1">
        <v>45078</v>
      </c>
      <c r="B1121">
        <v>1</v>
      </c>
      <c r="D1121" t="s">
        <v>4148</v>
      </c>
      <c r="E1121" t="s">
        <v>4149</v>
      </c>
      <c r="L1121" s="10">
        <v>1</v>
      </c>
      <c r="M1121" s="10">
        <v>2</v>
      </c>
      <c r="N1121" s="10" t="s">
        <v>157</v>
      </c>
      <c r="O1121" s="10">
        <v>18</v>
      </c>
      <c r="P1121" s="10" t="s">
        <v>35</v>
      </c>
      <c r="Q1121" s="10" t="s">
        <v>74</v>
      </c>
      <c r="R1121" s="10" t="s">
        <v>39</v>
      </c>
      <c r="V1121" t="s">
        <v>14197</v>
      </c>
      <c r="W1121" t="s">
        <v>14197</v>
      </c>
      <c r="X1121" t="s">
        <v>14240</v>
      </c>
      <c r="Y1121">
        <v>1</v>
      </c>
      <c r="Z1121" s="2">
        <v>26146</v>
      </c>
      <c r="AA1121">
        <v>2</v>
      </c>
      <c r="AB1121">
        <v>4</v>
      </c>
      <c r="AD1121">
        <v>100</v>
      </c>
      <c r="AE1121" s="1">
        <v>43466</v>
      </c>
      <c r="AF1121" t="s">
        <v>41</v>
      </c>
      <c r="AG1121">
        <v>0</v>
      </c>
      <c r="AH1121">
        <v>2</v>
      </c>
      <c r="AI1121">
        <v>0</v>
      </c>
      <c r="AJ1121" t="s">
        <v>38</v>
      </c>
      <c r="AK1121">
        <v>0</v>
      </c>
      <c r="AL1121" t="s">
        <v>40</v>
      </c>
      <c r="AM1121" t="s">
        <v>40</v>
      </c>
      <c r="AN1121" t="s">
        <v>40</v>
      </c>
      <c r="AO1121" t="s">
        <v>12727</v>
      </c>
      <c r="AP1121" t="s">
        <v>13131</v>
      </c>
      <c r="AQ1121">
        <v>1</v>
      </c>
      <c r="BD1121">
        <v>2</v>
      </c>
      <c r="BE1121">
        <v>1</v>
      </c>
    </row>
    <row r="1122" spans="1:57" x14ac:dyDescent="0.25">
      <c r="A1122" s="1">
        <v>45078</v>
      </c>
      <c r="B1122">
        <v>1</v>
      </c>
      <c r="D1122" t="s">
        <v>4181</v>
      </c>
      <c r="E1122" t="s">
        <v>4182</v>
      </c>
      <c r="L1122" s="10">
        <v>0</v>
      </c>
      <c r="M1122" s="10">
        <v>0</v>
      </c>
      <c r="N1122" s="10" t="s">
        <v>157</v>
      </c>
      <c r="O1122" s="10">
        <v>26</v>
      </c>
      <c r="P1122" s="10" t="s">
        <v>35</v>
      </c>
      <c r="Q1122" s="10" t="s">
        <v>74</v>
      </c>
      <c r="R1122" s="10" t="s">
        <v>39</v>
      </c>
      <c r="V1122" t="s">
        <v>14197</v>
      </c>
      <c r="W1122" t="s">
        <v>14197</v>
      </c>
      <c r="X1122" t="s">
        <v>14240</v>
      </c>
      <c r="Y1122">
        <v>2</v>
      </c>
      <c r="Z1122" s="2">
        <v>26175</v>
      </c>
      <c r="AA1122">
        <v>1</v>
      </c>
      <c r="AB1122">
        <v>4</v>
      </c>
      <c r="AD1122">
        <v>100</v>
      </c>
      <c r="AE1122" s="1">
        <v>43466</v>
      </c>
      <c r="AF1122" t="s">
        <v>41</v>
      </c>
      <c r="AG1122">
        <v>0</v>
      </c>
      <c r="AH1122">
        <v>2</v>
      </c>
      <c r="AI1122">
        <v>0</v>
      </c>
      <c r="AJ1122" t="s">
        <v>38</v>
      </c>
      <c r="AK1122">
        <v>0</v>
      </c>
      <c r="AL1122" t="s">
        <v>40</v>
      </c>
      <c r="AM1122" t="s">
        <v>40</v>
      </c>
      <c r="AN1122" t="s">
        <v>40</v>
      </c>
      <c r="AO1122" t="s">
        <v>12760</v>
      </c>
      <c r="AP1122" t="s">
        <v>13129</v>
      </c>
      <c r="AQ1122">
        <v>1</v>
      </c>
      <c r="BD1122">
        <v>2</v>
      </c>
      <c r="BE1122">
        <v>1</v>
      </c>
    </row>
    <row r="1123" spans="1:57" x14ac:dyDescent="0.25">
      <c r="A1123" s="1">
        <v>45078</v>
      </c>
      <c r="B1123">
        <v>1</v>
      </c>
      <c r="D1123" t="s">
        <v>4197</v>
      </c>
      <c r="E1123" t="s">
        <v>4198</v>
      </c>
      <c r="L1123" s="10">
        <v>1</v>
      </c>
      <c r="M1123" s="10">
        <v>1</v>
      </c>
      <c r="N1123" s="10" t="s">
        <v>157</v>
      </c>
      <c r="O1123" s="10">
        <v>14</v>
      </c>
      <c r="P1123" s="10" t="s">
        <v>35</v>
      </c>
      <c r="Q1123" s="10" t="s">
        <v>74</v>
      </c>
      <c r="R1123" s="10" t="s">
        <v>39</v>
      </c>
      <c r="V1123" t="s">
        <v>14197</v>
      </c>
      <c r="W1123" t="s">
        <v>14197</v>
      </c>
      <c r="X1123" t="s">
        <v>14240</v>
      </c>
      <c r="Y1123">
        <v>2</v>
      </c>
      <c r="Z1123" s="2">
        <v>26193</v>
      </c>
      <c r="AA1123">
        <v>2</v>
      </c>
      <c r="AB1123">
        <v>4</v>
      </c>
      <c r="AD1123">
        <v>100</v>
      </c>
      <c r="AE1123" s="1">
        <v>43466</v>
      </c>
      <c r="AF1123" t="s">
        <v>50</v>
      </c>
      <c r="AG1123">
        <v>0</v>
      </c>
      <c r="AH1123">
        <v>2</v>
      </c>
      <c r="AI1123">
        <v>0</v>
      </c>
      <c r="AJ1123" t="s">
        <v>38</v>
      </c>
      <c r="AK1123">
        <v>0</v>
      </c>
      <c r="AL1123" t="s">
        <v>40</v>
      </c>
      <c r="AM1123" t="s">
        <v>40</v>
      </c>
      <c r="AN1123" t="s">
        <v>40</v>
      </c>
      <c r="AO1123" t="s">
        <v>12984</v>
      </c>
      <c r="AP1123" t="s">
        <v>13509</v>
      </c>
      <c r="AQ1123">
        <v>1</v>
      </c>
      <c r="BD1123">
        <v>2</v>
      </c>
      <c r="BE1123">
        <v>1</v>
      </c>
    </row>
    <row r="1124" spans="1:57" x14ac:dyDescent="0.25">
      <c r="A1124" s="1">
        <v>45078</v>
      </c>
      <c r="B1124">
        <v>1</v>
      </c>
      <c r="D1124" t="s">
        <v>4232</v>
      </c>
      <c r="E1124" t="s">
        <v>4233</v>
      </c>
      <c r="L1124" s="10">
        <v>0</v>
      </c>
      <c r="M1124" s="10">
        <v>0</v>
      </c>
      <c r="N1124" s="10" t="s">
        <v>157</v>
      </c>
      <c r="O1124" s="10">
        <v>18</v>
      </c>
      <c r="P1124" s="10" t="s">
        <v>35</v>
      </c>
      <c r="Q1124" s="10" t="s">
        <v>74</v>
      </c>
      <c r="R1124" s="10" t="s">
        <v>39</v>
      </c>
      <c r="V1124" t="s">
        <v>14197</v>
      </c>
      <c r="W1124" t="s">
        <v>14197</v>
      </c>
      <c r="X1124" t="s">
        <v>14240</v>
      </c>
      <c r="Y1124">
        <v>2</v>
      </c>
      <c r="Z1124" s="2">
        <v>26236</v>
      </c>
      <c r="AA1124">
        <v>1</v>
      </c>
      <c r="AB1124">
        <v>4</v>
      </c>
      <c r="AD1124">
        <v>100</v>
      </c>
      <c r="AE1124" s="1">
        <v>43466</v>
      </c>
      <c r="AF1124" t="s">
        <v>50</v>
      </c>
      <c r="AG1124">
        <v>0</v>
      </c>
      <c r="AH1124">
        <v>2</v>
      </c>
      <c r="AI1124">
        <v>0</v>
      </c>
      <c r="AJ1124" t="s">
        <v>38</v>
      </c>
      <c r="AK1124">
        <v>0</v>
      </c>
      <c r="AL1124" t="s">
        <v>40</v>
      </c>
      <c r="AM1124" t="s">
        <v>40</v>
      </c>
      <c r="AN1124" t="s">
        <v>40</v>
      </c>
      <c r="AO1124" t="s">
        <v>13086</v>
      </c>
      <c r="AP1124" t="s">
        <v>13341</v>
      </c>
      <c r="AQ1124">
        <v>1</v>
      </c>
      <c r="BD1124">
        <v>2</v>
      </c>
      <c r="BE1124">
        <v>1</v>
      </c>
    </row>
    <row r="1125" spans="1:57" x14ac:dyDescent="0.25">
      <c r="A1125" s="1">
        <v>45078</v>
      </c>
      <c r="B1125">
        <v>1</v>
      </c>
      <c r="D1125" t="s">
        <v>4265</v>
      </c>
      <c r="E1125" t="s">
        <v>4266</v>
      </c>
      <c r="L1125" s="10">
        <v>1</v>
      </c>
      <c r="M1125" s="10">
        <v>1</v>
      </c>
      <c r="N1125" s="10" t="s">
        <v>157</v>
      </c>
      <c r="O1125" s="10">
        <v>14</v>
      </c>
      <c r="P1125" s="10" t="s">
        <v>35</v>
      </c>
      <c r="Q1125" s="10" t="s">
        <v>74</v>
      </c>
      <c r="R1125" s="10" t="s">
        <v>39</v>
      </c>
      <c r="V1125" t="s">
        <v>14197</v>
      </c>
      <c r="W1125" t="s">
        <v>14197</v>
      </c>
      <c r="X1125" t="s">
        <v>14240</v>
      </c>
      <c r="Y1125">
        <v>2</v>
      </c>
      <c r="Z1125" s="2">
        <v>26263</v>
      </c>
      <c r="AA1125">
        <v>2</v>
      </c>
      <c r="AB1125">
        <v>4</v>
      </c>
      <c r="AD1125">
        <v>100</v>
      </c>
      <c r="AE1125" s="1">
        <v>43466</v>
      </c>
      <c r="AF1125" t="s">
        <v>50</v>
      </c>
      <c r="AG1125">
        <v>0</v>
      </c>
      <c r="AH1125">
        <v>2</v>
      </c>
      <c r="AI1125">
        <v>0</v>
      </c>
      <c r="AJ1125" t="s">
        <v>38</v>
      </c>
      <c r="AK1125">
        <v>0</v>
      </c>
      <c r="AL1125" t="s">
        <v>40</v>
      </c>
      <c r="AM1125" t="s">
        <v>40</v>
      </c>
      <c r="AN1125" t="s">
        <v>40</v>
      </c>
      <c r="AO1125" t="s">
        <v>13094</v>
      </c>
      <c r="AP1125" t="s">
        <v>13467</v>
      </c>
      <c r="AQ1125">
        <v>1</v>
      </c>
      <c r="BD1125">
        <v>2</v>
      </c>
      <c r="BE1125">
        <v>1</v>
      </c>
    </row>
    <row r="1126" spans="1:57" x14ac:dyDescent="0.25">
      <c r="A1126" s="1">
        <v>45078</v>
      </c>
      <c r="B1126">
        <v>1</v>
      </c>
      <c r="D1126" t="s">
        <v>4313</v>
      </c>
      <c r="E1126" t="s">
        <v>4314</v>
      </c>
      <c r="L1126" s="10">
        <v>0</v>
      </c>
      <c r="M1126" s="10">
        <v>0</v>
      </c>
      <c r="N1126" s="10" t="s">
        <v>157</v>
      </c>
      <c r="O1126" s="10">
        <v>14</v>
      </c>
      <c r="P1126" s="10" t="s">
        <v>35</v>
      </c>
      <c r="Q1126" s="10" t="s">
        <v>74</v>
      </c>
      <c r="R1126" s="10" t="s">
        <v>39</v>
      </c>
      <c r="V1126" t="s">
        <v>14197</v>
      </c>
      <c r="W1126" t="s">
        <v>14197</v>
      </c>
      <c r="X1126" t="s">
        <v>14240</v>
      </c>
      <c r="Y1126">
        <v>2</v>
      </c>
      <c r="Z1126" s="2">
        <v>26307</v>
      </c>
      <c r="AA1126">
        <v>1</v>
      </c>
      <c r="AB1126">
        <v>4</v>
      </c>
      <c r="AD1126">
        <v>100</v>
      </c>
      <c r="AE1126" s="1">
        <v>43466</v>
      </c>
      <c r="AF1126" t="s">
        <v>50</v>
      </c>
      <c r="AG1126">
        <v>0</v>
      </c>
      <c r="AH1126">
        <v>2</v>
      </c>
      <c r="AI1126">
        <v>0</v>
      </c>
      <c r="AJ1126" t="s">
        <v>38</v>
      </c>
      <c r="AK1126">
        <v>0</v>
      </c>
      <c r="AL1126" t="s">
        <v>40</v>
      </c>
      <c r="AM1126" t="s">
        <v>40</v>
      </c>
      <c r="AN1126" t="s">
        <v>40</v>
      </c>
      <c r="AO1126" t="s">
        <v>12890</v>
      </c>
      <c r="AP1126" t="s">
        <v>13503</v>
      </c>
      <c r="AQ1126">
        <v>1</v>
      </c>
      <c r="BD1126">
        <v>2</v>
      </c>
      <c r="BE1126">
        <v>1</v>
      </c>
    </row>
    <row r="1127" spans="1:57" x14ac:dyDescent="0.25">
      <c r="A1127" s="1">
        <v>45078</v>
      </c>
      <c r="B1127">
        <v>1</v>
      </c>
      <c r="D1127" t="s">
        <v>4319</v>
      </c>
      <c r="E1127" t="s">
        <v>4320</v>
      </c>
      <c r="L1127" s="10">
        <v>0</v>
      </c>
      <c r="M1127" s="10">
        <v>1</v>
      </c>
      <c r="N1127" s="10" t="s">
        <v>157</v>
      </c>
      <c r="O1127" s="10">
        <v>24</v>
      </c>
      <c r="P1127" s="10" t="s">
        <v>35</v>
      </c>
      <c r="Q1127" s="10" t="s">
        <v>39</v>
      </c>
      <c r="R1127" s="10" t="s">
        <v>39</v>
      </c>
      <c r="V1127" t="s">
        <v>14197</v>
      </c>
      <c r="W1127" t="s">
        <v>14197</v>
      </c>
      <c r="X1127" t="s">
        <v>14240</v>
      </c>
      <c r="Y1127">
        <v>2</v>
      </c>
      <c r="Z1127" s="2">
        <v>26319</v>
      </c>
      <c r="AA1127">
        <v>3</v>
      </c>
      <c r="AB1127">
        <v>4</v>
      </c>
      <c r="AD1127">
        <v>100</v>
      </c>
      <c r="AE1127" s="1">
        <v>43466</v>
      </c>
      <c r="AF1127" t="s">
        <v>37</v>
      </c>
      <c r="AG1127">
        <v>0</v>
      </c>
      <c r="AH1127">
        <v>2</v>
      </c>
      <c r="AI1127">
        <v>0</v>
      </c>
      <c r="AJ1127" t="s">
        <v>38</v>
      </c>
      <c r="AK1127">
        <v>0</v>
      </c>
      <c r="AL1127" t="s">
        <v>40</v>
      </c>
      <c r="AM1127" t="s">
        <v>40</v>
      </c>
      <c r="AN1127" t="s">
        <v>40</v>
      </c>
      <c r="AO1127" t="s">
        <v>12888</v>
      </c>
      <c r="AP1127" t="s">
        <v>13158</v>
      </c>
      <c r="AQ1127">
        <v>1</v>
      </c>
      <c r="BD1127">
        <v>2</v>
      </c>
      <c r="BE1127">
        <v>1</v>
      </c>
    </row>
    <row r="1128" spans="1:57" x14ac:dyDescent="0.25">
      <c r="A1128" s="1">
        <v>45078</v>
      </c>
      <c r="B1128">
        <v>1</v>
      </c>
      <c r="D1128" t="s">
        <v>4344</v>
      </c>
      <c r="E1128" t="s">
        <v>4345</v>
      </c>
      <c r="L1128" s="10">
        <v>1</v>
      </c>
      <c r="M1128" s="10">
        <v>2</v>
      </c>
      <c r="N1128" s="10" t="s">
        <v>157</v>
      </c>
      <c r="O1128" s="10">
        <v>27</v>
      </c>
      <c r="P1128" s="10" t="s">
        <v>35</v>
      </c>
      <c r="Q1128" s="10" t="s">
        <v>120</v>
      </c>
      <c r="R1128" s="10" t="s">
        <v>39</v>
      </c>
      <c r="V1128" t="s">
        <v>14197</v>
      </c>
      <c r="W1128" t="s">
        <v>14197</v>
      </c>
      <c r="X1128" t="s">
        <v>14240</v>
      </c>
      <c r="Y1128">
        <v>2</v>
      </c>
      <c r="Z1128" s="2">
        <v>26347</v>
      </c>
      <c r="AA1128">
        <v>2</v>
      </c>
      <c r="AB1128">
        <v>4</v>
      </c>
      <c r="AD1128">
        <v>100</v>
      </c>
      <c r="AE1128" s="1">
        <v>43466</v>
      </c>
      <c r="AF1128" t="s">
        <v>50</v>
      </c>
      <c r="AG1128">
        <v>0</v>
      </c>
      <c r="AH1128">
        <v>2</v>
      </c>
      <c r="AI1128">
        <v>0</v>
      </c>
      <c r="AJ1128" t="s">
        <v>38</v>
      </c>
      <c r="AK1128">
        <v>0</v>
      </c>
      <c r="AL1128" t="s">
        <v>40</v>
      </c>
      <c r="AM1128" t="s">
        <v>40</v>
      </c>
      <c r="AN1128" t="s">
        <v>40</v>
      </c>
      <c r="AO1128" t="s">
        <v>12982</v>
      </c>
      <c r="AP1128" t="s">
        <v>13622</v>
      </c>
      <c r="AQ1128">
        <v>1</v>
      </c>
      <c r="BD1128">
        <v>2</v>
      </c>
      <c r="BE1128">
        <v>1</v>
      </c>
    </row>
    <row r="1129" spans="1:57" x14ac:dyDescent="0.25">
      <c r="A1129" s="1">
        <v>45078</v>
      </c>
      <c r="B1129">
        <v>1</v>
      </c>
      <c r="D1129" t="s">
        <v>4350</v>
      </c>
      <c r="E1129" t="s">
        <v>4351</v>
      </c>
      <c r="L1129" s="10">
        <v>0</v>
      </c>
      <c r="M1129" s="10">
        <v>0</v>
      </c>
      <c r="N1129" s="10" t="s">
        <v>157</v>
      </c>
      <c r="O1129" s="10">
        <v>24</v>
      </c>
      <c r="P1129" s="10" t="s">
        <v>35</v>
      </c>
      <c r="Q1129" s="10" t="s">
        <v>74</v>
      </c>
      <c r="R1129" s="10" t="s">
        <v>39</v>
      </c>
      <c r="V1129" t="s">
        <v>14197</v>
      </c>
      <c r="W1129" t="s">
        <v>14197</v>
      </c>
      <c r="X1129" t="s">
        <v>14240</v>
      </c>
      <c r="Y1129">
        <v>2</v>
      </c>
      <c r="Z1129" s="2">
        <v>26351</v>
      </c>
      <c r="AA1129">
        <v>1</v>
      </c>
      <c r="AB1129">
        <v>4</v>
      </c>
      <c r="AD1129">
        <v>100</v>
      </c>
      <c r="AE1129" s="1">
        <v>43466</v>
      </c>
      <c r="AF1129" t="s">
        <v>41</v>
      </c>
      <c r="AG1129">
        <v>0</v>
      </c>
      <c r="AH1129">
        <v>2</v>
      </c>
      <c r="AI1129">
        <v>0</v>
      </c>
      <c r="AJ1129" t="s">
        <v>38</v>
      </c>
      <c r="AK1129">
        <v>0</v>
      </c>
      <c r="AL1129" t="s">
        <v>40</v>
      </c>
      <c r="AM1129" t="s">
        <v>40</v>
      </c>
      <c r="AN1129" t="s">
        <v>40</v>
      </c>
      <c r="AO1129" t="s">
        <v>12774</v>
      </c>
      <c r="AP1129" t="s">
        <v>13135</v>
      </c>
      <c r="AQ1129">
        <v>1</v>
      </c>
      <c r="BD1129">
        <v>2</v>
      </c>
      <c r="BE1129">
        <v>1</v>
      </c>
    </row>
    <row r="1130" spans="1:57" x14ac:dyDescent="0.25">
      <c r="A1130" s="1">
        <v>45078</v>
      </c>
      <c r="B1130">
        <v>1</v>
      </c>
      <c r="D1130" t="s">
        <v>4362</v>
      </c>
      <c r="E1130" t="s">
        <v>4363</v>
      </c>
      <c r="L1130" s="10">
        <v>1</v>
      </c>
      <c r="M1130" s="10">
        <v>2</v>
      </c>
      <c r="N1130" s="10" t="s">
        <v>157</v>
      </c>
      <c r="O1130" s="10">
        <v>14</v>
      </c>
      <c r="P1130" s="10" t="s">
        <v>35</v>
      </c>
      <c r="Q1130" s="10" t="s">
        <v>74</v>
      </c>
      <c r="R1130" s="10" t="s">
        <v>39</v>
      </c>
      <c r="V1130" t="s">
        <v>14197</v>
      </c>
      <c r="W1130" t="s">
        <v>14197</v>
      </c>
      <c r="X1130" t="s">
        <v>14240</v>
      </c>
      <c r="Y1130">
        <v>2</v>
      </c>
      <c r="Z1130" s="2">
        <v>26360</v>
      </c>
      <c r="AA1130">
        <v>2</v>
      </c>
      <c r="AB1130">
        <v>4</v>
      </c>
      <c r="AD1130">
        <v>100</v>
      </c>
      <c r="AE1130" s="1">
        <v>43466</v>
      </c>
      <c r="AF1130" t="s">
        <v>115</v>
      </c>
      <c r="AG1130">
        <v>0</v>
      </c>
      <c r="AH1130">
        <v>2</v>
      </c>
      <c r="AI1130">
        <v>0</v>
      </c>
      <c r="AJ1130" t="s">
        <v>38</v>
      </c>
      <c r="AK1130">
        <v>0</v>
      </c>
      <c r="AL1130" t="s">
        <v>40</v>
      </c>
      <c r="AM1130" t="s">
        <v>40</v>
      </c>
      <c r="AN1130" t="s">
        <v>40</v>
      </c>
      <c r="AO1130" t="s">
        <v>12712</v>
      </c>
      <c r="AP1130" t="s">
        <v>14058</v>
      </c>
      <c r="AQ1130">
        <v>1</v>
      </c>
      <c r="BD1130">
        <v>2</v>
      </c>
      <c r="BE1130">
        <v>1</v>
      </c>
    </row>
    <row r="1131" spans="1:57" x14ac:dyDescent="0.25">
      <c r="A1131" s="1">
        <v>45078</v>
      </c>
      <c r="B1131">
        <v>1</v>
      </c>
      <c r="D1131" t="s">
        <v>4364</v>
      </c>
      <c r="E1131" t="s">
        <v>4365</v>
      </c>
      <c r="L1131" s="10">
        <v>0</v>
      </c>
      <c r="M1131" s="10">
        <v>0</v>
      </c>
      <c r="N1131" s="10" t="s">
        <v>157</v>
      </c>
      <c r="O1131" s="10">
        <v>24</v>
      </c>
      <c r="P1131" s="10" t="s">
        <v>35</v>
      </c>
      <c r="Q1131" s="10" t="s">
        <v>74</v>
      </c>
      <c r="R1131" s="10" t="s">
        <v>39</v>
      </c>
      <c r="V1131" t="s">
        <v>14197</v>
      </c>
      <c r="W1131" t="s">
        <v>14197</v>
      </c>
      <c r="X1131" t="s">
        <v>14240</v>
      </c>
      <c r="Y1131">
        <v>2</v>
      </c>
      <c r="Z1131" s="2">
        <v>26362</v>
      </c>
      <c r="AA1131">
        <v>3</v>
      </c>
      <c r="AB1131">
        <v>4</v>
      </c>
      <c r="AD1131">
        <v>100</v>
      </c>
      <c r="AE1131" s="1">
        <v>43466</v>
      </c>
      <c r="AF1131" t="s">
        <v>50</v>
      </c>
      <c r="AG1131">
        <v>0</v>
      </c>
      <c r="AH1131">
        <v>2</v>
      </c>
      <c r="AI1131">
        <v>0</v>
      </c>
      <c r="AJ1131" t="s">
        <v>38</v>
      </c>
      <c r="AK1131">
        <v>0</v>
      </c>
      <c r="AL1131" t="s">
        <v>40</v>
      </c>
      <c r="AM1131" t="s">
        <v>40</v>
      </c>
      <c r="AN1131" t="s">
        <v>40</v>
      </c>
      <c r="AO1131" t="s">
        <v>12940</v>
      </c>
      <c r="AP1131" t="s">
        <v>13789</v>
      </c>
      <c r="AQ1131">
        <v>1</v>
      </c>
      <c r="BD1131">
        <v>2</v>
      </c>
      <c r="BE1131">
        <v>1</v>
      </c>
    </row>
    <row r="1132" spans="1:57" x14ac:dyDescent="0.25">
      <c r="A1132" s="1">
        <v>45078</v>
      </c>
      <c r="B1132">
        <v>1</v>
      </c>
      <c r="D1132" t="s">
        <v>4403</v>
      </c>
      <c r="E1132" t="s">
        <v>4404</v>
      </c>
      <c r="L1132" s="10">
        <v>1</v>
      </c>
      <c r="M1132" s="10">
        <v>1</v>
      </c>
      <c r="N1132" s="10" t="s">
        <v>157</v>
      </c>
      <c r="O1132" s="10">
        <v>17</v>
      </c>
      <c r="P1132" s="10" t="s">
        <v>35</v>
      </c>
      <c r="Q1132" s="10" t="s">
        <v>74</v>
      </c>
      <c r="R1132" s="10" t="s">
        <v>39</v>
      </c>
      <c r="V1132" t="s">
        <v>14197</v>
      </c>
      <c r="W1132" t="s">
        <v>14197</v>
      </c>
      <c r="X1132" t="s">
        <v>14240</v>
      </c>
      <c r="Y1132">
        <v>2</v>
      </c>
      <c r="Z1132" s="2">
        <v>26404</v>
      </c>
      <c r="AA1132">
        <v>2</v>
      </c>
      <c r="AB1132">
        <v>4</v>
      </c>
      <c r="AD1132">
        <v>100</v>
      </c>
      <c r="AE1132" s="1">
        <v>43466</v>
      </c>
      <c r="AF1132" t="s">
        <v>115</v>
      </c>
      <c r="AG1132">
        <v>0</v>
      </c>
      <c r="AH1132">
        <v>2</v>
      </c>
      <c r="AI1132">
        <v>0</v>
      </c>
      <c r="AJ1132" t="s">
        <v>38</v>
      </c>
      <c r="AK1132">
        <v>0</v>
      </c>
      <c r="AL1132" t="s">
        <v>40</v>
      </c>
      <c r="AM1132" t="s">
        <v>40</v>
      </c>
      <c r="AN1132" t="s">
        <v>40</v>
      </c>
      <c r="AO1132" t="s">
        <v>12846</v>
      </c>
      <c r="AP1132" t="s">
        <v>13271</v>
      </c>
      <c r="AQ1132">
        <v>1</v>
      </c>
      <c r="BD1132">
        <v>2</v>
      </c>
      <c r="BE1132">
        <v>1</v>
      </c>
    </row>
    <row r="1133" spans="1:57" x14ac:dyDescent="0.25">
      <c r="A1133" s="1">
        <v>45078</v>
      </c>
      <c r="B1133">
        <v>1</v>
      </c>
      <c r="D1133" t="s">
        <v>4416</v>
      </c>
      <c r="E1133" t="s">
        <v>4417</v>
      </c>
      <c r="L1133" s="10">
        <v>0</v>
      </c>
      <c r="M1133" s="10">
        <v>0</v>
      </c>
      <c r="N1133" s="10" t="s">
        <v>157</v>
      </c>
      <c r="O1133" s="10">
        <v>18</v>
      </c>
      <c r="P1133" s="10" t="s">
        <v>35</v>
      </c>
      <c r="Q1133" s="10" t="s">
        <v>74</v>
      </c>
      <c r="R1133" s="10" t="s">
        <v>39</v>
      </c>
      <c r="V1133" t="s">
        <v>14197</v>
      </c>
      <c r="W1133" t="s">
        <v>14197</v>
      </c>
      <c r="X1133" t="s">
        <v>14240</v>
      </c>
      <c r="Y1133">
        <v>2</v>
      </c>
      <c r="Z1133" s="2">
        <v>26418</v>
      </c>
      <c r="AA1133">
        <v>1</v>
      </c>
      <c r="AB1133">
        <v>4</v>
      </c>
      <c r="AD1133">
        <v>100</v>
      </c>
      <c r="AE1133" s="1">
        <v>43466</v>
      </c>
      <c r="AF1133" t="s">
        <v>41</v>
      </c>
      <c r="AG1133">
        <v>0</v>
      </c>
      <c r="AH1133">
        <v>2</v>
      </c>
      <c r="AI1133">
        <v>0</v>
      </c>
      <c r="AJ1133" t="s">
        <v>38</v>
      </c>
      <c r="AK1133">
        <v>0</v>
      </c>
      <c r="AL1133" t="s">
        <v>40</v>
      </c>
      <c r="AM1133" t="s">
        <v>40</v>
      </c>
      <c r="AN1133" t="s">
        <v>40</v>
      </c>
      <c r="AO1133" t="s">
        <v>12893</v>
      </c>
      <c r="AP1133" t="s">
        <v>14060</v>
      </c>
      <c r="AQ1133">
        <v>1</v>
      </c>
      <c r="BD1133">
        <v>2</v>
      </c>
      <c r="BE1133">
        <v>1</v>
      </c>
    </row>
    <row r="1134" spans="1:57" x14ac:dyDescent="0.25">
      <c r="A1134" s="1">
        <v>45078</v>
      </c>
      <c r="B1134">
        <v>1</v>
      </c>
      <c r="D1134" t="s">
        <v>4418</v>
      </c>
      <c r="E1134" t="s">
        <v>4419</v>
      </c>
      <c r="L1134" s="10">
        <v>0</v>
      </c>
      <c r="M1134" s="10">
        <v>0</v>
      </c>
      <c r="N1134" s="10" t="s">
        <v>157</v>
      </c>
      <c r="O1134" s="10">
        <v>14</v>
      </c>
      <c r="P1134" s="10" t="s">
        <v>35</v>
      </c>
      <c r="Q1134" s="10" t="s">
        <v>74</v>
      </c>
      <c r="R1134" s="10" t="s">
        <v>39</v>
      </c>
      <c r="V1134" t="s">
        <v>14197</v>
      </c>
      <c r="W1134" t="s">
        <v>14197</v>
      </c>
      <c r="X1134" t="s">
        <v>14240</v>
      </c>
      <c r="Y1134">
        <v>2</v>
      </c>
      <c r="Z1134" s="2">
        <v>26421</v>
      </c>
      <c r="AA1134">
        <v>3</v>
      </c>
      <c r="AB1134">
        <v>4</v>
      </c>
      <c r="AD1134">
        <v>100</v>
      </c>
      <c r="AE1134" s="1">
        <v>43466</v>
      </c>
      <c r="AF1134" t="s">
        <v>115</v>
      </c>
      <c r="AG1134">
        <v>0</v>
      </c>
      <c r="AH1134">
        <v>2</v>
      </c>
      <c r="AI1134">
        <v>0</v>
      </c>
      <c r="AJ1134" t="s">
        <v>38</v>
      </c>
      <c r="AK1134">
        <v>0</v>
      </c>
      <c r="AL1134" t="s">
        <v>40</v>
      </c>
      <c r="AM1134" t="s">
        <v>40</v>
      </c>
      <c r="AN1134" t="s">
        <v>40</v>
      </c>
      <c r="AO1134" t="s">
        <v>12712</v>
      </c>
      <c r="AP1134" t="s">
        <v>14058</v>
      </c>
      <c r="AQ1134">
        <v>1</v>
      </c>
      <c r="BD1134">
        <v>2</v>
      </c>
      <c r="BE1134">
        <v>1</v>
      </c>
    </row>
    <row r="1135" spans="1:57" x14ac:dyDescent="0.25">
      <c r="A1135" s="1">
        <v>45078</v>
      </c>
      <c r="B1135">
        <v>1</v>
      </c>
      <c r="D1135" t="s">
        <v>4449</v>
      </c>
      <c r="E1135" t="s">
        <v>4450</v>
      </c>
      <c r="L1135" s="10">
        <v>0</v>
      </c>
      <c r="M1135" s="10">
        <v>0</v>
      </c>
      <c r="N1135" s="10" t="s">
        <v>157</v>
      </c>
      <c r="O1135" s="10">
        <v>20</v>
      </c>
      <c r="P1135" s="10" t="s">
        <v>35</v>
      </c>
      <c r="Q1135" s="10" t="s">
        <v>74</v>
      </c>
      <c r="R1135" s="10" t="s">
        <v>39</v>
      </c>
      <c r="V1135" t="s">
        <v>14197</v>
      </c>
      <c r="W1135" t="s">
        <v>14197</v>
      </c>
      <c r="X1135" t="s">
        <v>14240</v>
      </c>
      <c r="Y1135">
        <v>1</v>
      </c>
      <c r="Z1135" s="2">
        <v>26450</v>
      </c>
      <c r="AA1135">
        <v>1</v>
      </c>
      <c r="AB1135">
        <v>4</v>
      </c>
      <c r="AD1135">
        <v>100</v>
      </c>
      <c r="AE1135" s="1">
        <v>43466</v>
      </c>
      <c r="AF1135" t="s">
        <v>41</v>
      </c>
      <c r="AG1135">
        <v>0</v>
      </c>
      <c r="AH1135">
        <v>2</v>
      </c>
      <c r="AI1135">
        <v>0</v>
      </c>
      <c r="AJ1135" t="s">
        <v>38</v>
      </c>
      <c r="AK1135">
        <v>0</v>
      </c>
      <c r="AL1135" t="s">
        <v>40</v>
      </c>
      <c r="AM1135" t="s">
        <v>40</v>
      </c>
      <c r="AN1135" t="s">
        <v>40</v>
      </c>
      <c r="AO1135" t="s">
        <v>12801</v>
      </c>
      <c r="AP1135" t="s">
        <v>13189</v>
      </c>
      <c r="AQ1135">
        <v>1</v>
      </c>
      <c r="BD1135">
        <v>2</v>
      </c>
      <c r="BE1135">
        <v>1</v>
      </c>
    </row>
    <row r="1136" spans="1:57" x14ac:dyDescent="0.25">
      <c r="A1136" s="1">
        <v>45078</v>
      </c>
      <c r="B1136">
        <v>1</v>
      </c>
      <c r="D1136" t="s">
        <v>4459</v>
      </c>
      <c r="E1136" t="s">
        <v>4460</v>
      </c>
      <c r="L1136" s="10">
        <v>1</v>
      </c>
      <c r="M1136" s="10">
        <v>1</v>
      </c>
      <c r="N1136" s="10" t="s">
        <v>157</v>
      </c>
      <c r="O1136" s="10">
        <v>16</v>
      </c>
      <c r="P1136" s="10" t="s">
        <v>35</v>
      </c>
      <c r="Q1136" s="10" t="s">
        <v>74</v>
      </c>
      <c r="R1136" s="10" t="s">
        <v>39</v>
      </c>
      <c r="V1136" t="s">
        <v>14197</v>
      </c>
      <c r="W1136" t="s">
        <v>14197</v>
      </c>
      <c r="X1136" t="s">
        <v>14240</v>
      </c>
      <c r="Y1136">
        <v>2</v>
      </c>
      <c r="Z1136" s="2">
        <v>26457</v>
      </c>
      <c r="AA1136">
        <v>2</v>
      </c>
      <c r="AB1136">
        <v>4</v>
      </c>
      <c r="AD1136">
        <v>100</v>
      </c>
      <c r="AE1136" s="1">
        <v>43466</v>
      </c>
      <c r="AF1136" t="s">
        <v>115</v>
      </c>
      <c r="AG1136">
        <v>0</v>
      </c>
      <c r="AH1136">
        <v>2</v>
      </c>
      <c r="AI1136">
        <v>0</v>
      </c>
      <c r="AJ1136" t="s">
        <v>38</v>
      </c>
      <c r="AK1136">
        <v>0</v>
      </c>
      <c r="AL1136" t="s">
        <v>40</v>
      </c>
      <c r="AM1136" t="s">
        <v>40</v>
      </c>
      <c r="AN1136" t="s">
        <v>40</v>
      </c>
      <c r="AO1136" t="s">
        <v>12712</v>
      </c>
      <c r="AP1136" t="s">
        <v>14058</v>
      </c>
      <c r="AQ1136">
        <v>1</v>
      </c>
      <c r="BD1136">
        <v>2</v>
      </c>
      <c r="BE1136">
        <v>1</v>
      </c>
    </row>
    <row r="1137" spans="1:57" x14ac:dyDescent="0.25">
      <c r="A1137" s="1">
        <v>45078</v>
      </c>
      <c r="B1137">
        <v>1</v>
      </c>
      <c r="D1137" t="s">
        <v>4510</v>
      </c>
      <c r="E1137" t="s">
        <v>4093</v>
      </c>
      <c r="L1137" s="10">
        <v>1</v>
      </c>
      <c r="M1137" s="10">
        <v>0</v>
      </c>
      <c r="N1137" s="10" t="s">
        <v>157</v>
      </c>
      <c r="O1137" s="10">
        <v>26</v>
      </c>
      <c r="P1137" s="10" t="s">
        <v>35</v>
      </c>
      <c r="Q1137" s="10" t="s">
        <v>74</v>
      </c>
      <c r="R1137" s="10" t="s">
        <v>39</v>
      </c>
      <c r="V1137" t="s">
        <v>14197</v>
      </c>
      <c r="W1137" t="s">
        <v>14197</v>
      </c>
      <c r="X1137" t="s">
        <v>14240</v>
      </c>
      <c r="Y1137">
        <v>2</v>
      </c>
      <c r="Z1137" s="2">
        <v>26482</v>
      </c>
      <c r="AA1137">
        <v>2</v>
      </c>
      <c r="AB1137">
        <v>4</v>
      </c>
      <c r="AD1137">
        <v>100</v>
      </c>
      <c r="AE1137" s="1">
        <v>43466</v>
      </c>
      <c r="AF1137" t="s">
        <v>50</v>
      </c>
      <c r="AG1137">
        <v>0</v>
      </c>
      <c r="AH1137">
        <v>2</v>
      </c>
      <c r="AI1137">
        <v>0</v>
      </c>
      <c r="AJ1137" t="s">
        <v>38</v>
      </c>
      <c r="AK1137">
        <v>0</v>
      </c>
      <c r="AL1137" t="s">
        <v>40</v>
      </c>
      <c r="AM1137" t="s">
        <v>40</v>
      </c>
      <c r="AN1137" t="s">
        <v>40</v>
      </c>
      <c r="AO1137" t="s">
        <v>12853</v>
      </c>
      <c r="AP1137" t="s">
        <v>13261</v>
      </c>
      <c r="AQ1137">
        <v>1</v>
      </c>
      <c r="BD1137">
        <v>2</v>
      </c>
      <c r="BE1137">
        <v>1</v>
      </c>
    </row>
    <row r="1138" spans="1:57" x14ac:dyDescent="0.25">
      <c r="A1138" s="1">
        <v>45078</v>
      </c>
      <c r="B1138">
        <v>1</v>
      </c>
      <c r="D1138" t="s">
        <v>4529</v>
      </c>
      <c r="E1138" t="s">
        <v>4530</v>
      </c>
      <c r="L1138" s="10">
        <v>1</v>
      </c>
      <c r="M1138" s="10">
        <v>1</v>
      </c>
      <c r="N1138" s="10" t="s">
        <v>157</v>
      </c>
      <c r="O1138" s="10">
        <v>12</v>
      </c>
      <c r="P1138" s="10" t="s">
        <v>35</v>
      </c>
      <c r="Q1138" s="10" t="s">
        <v>120</v>
      </c>
      <c r="R1138" s="10" t="s">
        <v>39</v>
      </c>
      <c r="V1138" t="s">
        <v>14197</v>
      </c>
      <c r="W1138" t="s">
        <v>14197</v>
      </c>
      <c r="X1138" t="s">
        <v>14240</v>
      </c>
      <c r="Y1138">
        <v>2</v>
      </c>
      <c r="Z1138" s="2">
        <v>26494</v>
      </c>
      <c r="AA1138">
        <v>2</v>
      </c>
      <c r="AB1138">
        <v>4</v>
      </c>
      <c r="AD1138">
        <v>100</v>
      </c>
      <c r="AE1138" s="1">
        <v>43466</v>
      </c>
      <c r="AF1138" t="s">
        <v>50</v>
      </c>
      <c r="AG1138">
        <v>0</v>
      </c>
      <c r="AH1138">
        <v>2</v>
      </c>
      <c r="AI1138">
        <v>0</v>
      </c>
      <c r="AJ1138" t="s">
        <v>38</v>
      </c>
      <c r="AK1138">
        <v>0</v>
      </c>
      <c r="AL1138" t="s">
        <v>40</v>
      </c>
      <c r="AM1138" t="s">
        <v>40</v>
      </c>
      <c r="AN1138" t="s">
        <v>40</v>
      </c>
      <c r="AO1138" t="s">
        <v>12966</v>
      </c>
      <c r="AP1138" t="s">
        <v>13487</v>
      </c>
      <c r="AQ1138">
        <v>1</v>
      </c>
      <c r="BD1138">
        <v>2</v>
      </c>
      <c r="BE1138">
        <v>1</v>
      </c>
    </row>
    <row r="1139" spans="1:57" x14ac:dyDescent="0.25">
      <c r="A1139" s="1">
        <v>45078</v>
      </c>
      <c r="B1139">
        <v>1</v>
      </c>
      <c r="D1139" t="s">
        <v>4531</v>
      </c>
      <c r="E1139" t="s">
        <v>4532</v>
      </c>
      <c r="L1139" s="10">
        <v>1</v>
      </c>
      <c r="M1139" s="10">
        <v>2</v>
      </c>
      <c r="N1139" s="10" t="s">
        <v>157</v>
      </c>
      <c r="O1139" s="10">
        <v>16</v>
      </c>
      <c r="P1139" s="10" t="s">
        <v>35</v>
      </c>
      <c r="Q1139" s="10" t="s">
        <v>74</v>
      </c>
      <c r="R1139" s="10" t="s">
        <v>39</v>
      </c>
      <c r="V1139" t="s">
        <v>14197</v>
      </c>
      <c r="W1139" t="s">
        <v>14197</v>
      </c>
      <c r="X1139" t="s">
        <v>14240</v>
      </c>
      <c r="Y1139">
        <v>2</v>
      </c>
      <c r="Z1139" s="2">
        <v>26494</v>
      </c>
      <c r="AA1139">
        <v>2</v>
      </c>
      <c r="AB1139">
        <v>4</v>
      </c>
      <c r="AD1139">
        <v>100</v>
      </c>
      <c r="AE1139" s="1">
        <v>43466</v>
      </c>
      <c r="AF1139" t="s">
        <v>115</v>
      </c>
      <c r="AG1139">
        <v>0</v>
      </c>
      <c r="AH1139">
        <v>2</v>
      </c>
      <c r="AI1139">
        <v>0</v>
      </c>
      <c r="AJ1139" t="s">
        <v>38</v>
      </c>
      <c r="AK1139">
        <v>0</v>
      </c>
      <c r="AL1139" t="s">
        <v>40</v>
      </c>
      <c r="AM1139" t="s">
        <v>40</v>
      </c>
      <c r="AN1139" t="s">
        <v>40</v>
      </c>
      <c r="AO1139" t="s">
        <v>12712</v>
      </c>
      <c r="AP1139" t="s">
        <v>14058</v>
      </c>
      <c r="AQ1139">
        <v>1</v>
      </c>
      <c r="BD1139">
        <v>2</v>
      </c>
      <c r="BE1139">
        <v>1</v>
      </c>
    </row>
    <row r="1140" spans="1:57" x14ac:dyDescent="0.25">
      <c r="A1140" s="1">
        <v>45078</v>
      </c>
      <c r="B1140">
        <v>1</v>
      </c>
      <c r="D1140" t="s">
        <v>4559</v>
      </c>
      <c r="E1140" t="s">
        <v>4560</v>
      </c>
      <c r="L1140" s="10">
        <v>1</v>
      </c>
      <c r="M1140" s="10">
        <v>2</v>
      </c>
      <c r="N1140" s="10" t="s">
        <v>157</v>
      </c>
      <c r="O1140" s="10">
        <v>20</v>
      </c>
      <c r="P1140" s="10" t="s">
        <v>35</v>
      </c>
      <c r="Q1140" s="10" t="s">
        <v>120</v>
      </c>
      <c r="R1140" s="10" t="s">
        <v>39</v>
      </c>
      <c r="V1140" t="s">
        <v>14197</v>
      </c>
      <c r="W1140" t="s">
        <v>14197</v>
      </c>
      <c r="X1140" t="s">
        <v>14240</v>
      </c>
      <c r="Y1140">
        <v>1</v>
      </c>
      <c r="Z1140" s="2">
        <v>26529</v>
      </c>
      <c r="AA1140">
        <v>2</v>
      </c>
      <c r="AB1140">
        <v>4</v>
      </c>
      <c r="AD1140">
        <v>100</v>
      </c>
      <c r="AE1140" s="1">
        <v>43466</v>
      </c>
      <c r="AF1140" t="s">
        <v>50</v>
      </c>
      <c r="AG1140">
        <v>0</v>
      </c>
      <c r="AH1140">
        <v>2</v>
      </c>
      <c r="AI1140">
        <v>0</v>
      </c>
      <c r="AJ1140" t="s">
        <v>38</v>
      </c>
      <c r="AK1140">
        <v>0</v>
      </c>
      <c r="AL1140" t="s">
        <v>40</v>
      </c>
      <c r="AM1140" t="s">
        <v>40</v>
      </c>
      <c r="AN1140" t="s">
        <v>40</v>
      </c>
      <c r="AO1140" t="s">
        <v>13097</v>
      </c>
      <c r="AP1140" t="s">
        <v>13475</v>
      </c>
      <c r="AQ1140">
        <v>1</v>
      </c>
      <c r="BD1140">
        <v>2</v>
      </c>
      <c r="BE1140">
        <v>1</v>
      </c>
    </row>
    <row r="1141" spans="1:57" x14ac:dyDescent="0.25">
      <c r="A1141" s="1">
        <v>45078</v>
      </c>
      <c r="B1141">
        <v>1</v>
      </c>
      <c r="D1141" t="s">
        <v>4563</v>
      </c>
      <c r="E1141" t="s">
        <v>4564</v>
      </c>
      <c r="L1141" s="10">
        <v>0</v>
      </c>
      <c r="M1141" s="10">
        <v>0</v>
      </c>
      <c r="N1141" s="10" t="s">
        <v>157</v>
      </c>
      <c r="O1141" s="10">
        <v>22</v>
      </c>
      <c r="P1141" s="10" t="s">
        <v>35</v>
      </c>
      <c r="Q1141" s="10" t="s">
        <v>74</v>
      </c>
      <c r="R1141" s="10" t="s">
        <v>39</v>
      </c>
      <c r="V1141" t="s">
        <v>14197</v>
      </c>
      <c r="W1141" t="s">
        <v>14197</v>
      </c>
      <c r="X1141" t="s">
        <v>14240</v>
      </c>
      <c r="Y1141">
        <v>2</v>
      </c>
      <c r="Z1141" s="2">
        <v>26530</v>
      </c>
      <c r="AA1141">
        <v>1</v>
      </c>
      <c r="AB1141">
        <v>4</v>
      </c>
      <c r="AD1141">
        <v>100</v>
      </c>
      <c r="AE1141" s="1">
        <v>43466</v>
      </c>
      <c r="AF1141" t="s">
        <v>41</v>
      </c>
      <c r="AG1141">
        <v>0</v>
      </c>
      <c r="AH1141">
        <v>2</v>
      </c>
      <c r="AI1141">
        <v>0</v>
      </c>
      <c r="AJ1141" t="s">
        <v>38</v>
      </c>
      <c r="AK1141">
        <v>0</v>
      </c>
      <c r="AL1141" t="s">
        <v>40</v>
      </c>
      <c r="AM1141" t="s">
        <v>40</v>
      </c>
      <c r="AN1141" t="s">
        <v>40</v>
      </c>
      <c r="AO1141" t="s">
        <v>13037</v>
      </c>
      <c r="AP1141" t="s">
        <v>13191</v>
      </c>
      <c r="AQ1141">
        <v>1</v>
      </c>
      <c r="BD1141">
        <v>2</v>
      </c>
      <c r="BE1141">
        <v>1</v>
      </c>
    </row>
    <row r="1142" spans="1:57" x14ac:dyDescent="0.25">
      <c r="A1142" s="1">
        <v>45078</v>
      </c>
      <c r="B1142">
        <v>1</v>
      </c>
      <c r="D1142" t="s">
        <v>4609</v>
      </c>
      <c r="E1142" t="s">
        <v>4610</v>
      </c>
      <c r="L1142" s="10">
        <v>1</v>
      </c>
      <c r="M1142" s="10">
        <v>1</v>
      </c>
      <c r="N1142" s="10" t="s">
        <v>157</v>
      </c>
      <c r="O1142" s="10">
        <v>18</v>
      </c>
      <c r="P1142" s="10" t="s">
        <v>35</v>
      </c>
      <c r="Q1142" s="10" t="s">
        <v>74</v>
      </c>
      <c r="R1142" s="10" t="s">
        <v>39</v>
      </c>
      <c r="V1142" t="s">
        <v>14197</v>
      </c>
      <c r="W1142" t="s">
        <v>14197</v>
      </c>
      <c r="X1142" t="s">
        <v>14240</v>
      </c>
      <c r="Y1142">
        <v>2</v>
      </c>
      <c r="Z1142" s="2">
        <v>26568</v>
      </c>
      <c r="AA1142">
        <v>2</v>
      </c>
      <c r="AB1142">
        <v>4</v>
      </c>
      <c r="AD1142">
        <v>100</v>
      </c>
      <c r="AE1142" s="1">
        <v>43466</v>
      </c>
      <c r="AF1142" t="s">
        <v>50</v>
      </c>
      <c r="AG1142">
        <v>0</v>
      </c>
      <c r="AH1142">
        <v>2</v>
      </c>
      <c r="AI1142">
        <v>0</v>
      </c>
      <c r="AJ1142" t="s">
        <v>38</v>
      </c>
      <c r="AK1142">
        <v>0</v>
      </c>
      <c r="AL1142" t="s">
        <v>40</v>
      </c>
      <c r="AM1142" t="s">
        <v>40</v>
      </c>
      <c r="AN1142" t="s">
        <v>40</v>
      </c>
      <c r="AO1142" t="s">
        <v>12798</v>
      </c>
      <c r="AP1142" t="s">
        <v>13733</v>
      </c>
      <c r="AQ1142">
        <v>1</v>
      </c>
      <c r="BD1142">
        <v>2</v>
      </c>
      <c r="BE1142">
        <v>1</v>
      </c>
    </row>
    <row r="1143" spans="1:57" x14ac:dyDescent="0.25">
      <c r="A1143" s="1">
        <v>45078</v>
      </c>
      <c r="B1143">
        <v>1</v>
      </c>
      <c r="D1143" t="s">
        <v>4617</v>
      </c>
      <c r="E1143" t="s">
        <v>4618</v>
      </c>
      <c r="L1143" s="10">
        <v>1</v>
      </c>
      <c r="M1143" s="10">
        <v>1</v>
      </c>
      <c r="N1143" s="10" t="s">
        <v>157</v>
      </c>
      <c r="O1143" s="10">
        <v>14</v>
      </c>
      <c r="P1143" s="10" t="s">
        <v>35</v>
      </c>
      <c r="Q1143" s="10" t="s">
        <v>120</v>
      </c>
      <c r="R1143" s="10" t="s">
        <v>39</v>
      </c>
      <c r="V1143" t="s">
        <v>14197</v>
      </c>
      <c r="W1143" t="s">
        <v>14197</v>
      </c>
      <c r="X1143" t="s">
        <v>14240</v>
      </c>
      <c r="Y1143">
        <v>2</v>
      </c>
      <c r="Z1143" s="2">
        <v>26578</v>
      </c>
      <c r="AA1143">
        <v>2</v>
      </c>
      <c r="AB1143">
        <v>4</v>
      </c>
      <c r="AD1143">
        <v>100</v>
      </c>
      <c r="AE1143" s="1">
        <v>43466</v>
      </c>
      <c r="AF1143" t="s">
        <v>50</v>
      </c>
      <c r="AG1143">
        <v>0</v>
      </c>
      <c r="AH1143">
        <v>2</v>
      </c>
      <c r="AI1143">
        <v>0</v>
      </c>
      <c r="AJ1143" t="s">
        <v>38</v>
      </c>
      <c r="AK1143">
        <v>0</v>
      </c>
      <c r="AL1143" t="s">
        <v>40</v>
      </c>
      <c r="AM1143" t="s">
        <v>40</v>
      </c>
      <c r="AN1143" t="s">
        <v>40</v>
      </c>
      <c r="AO1143" t="s">
        <v>12721</v>
      </c>
      <c r="AP1143" t="s">
        <v>13265</v>
      </c>
      <c r="AQ1143">
        <v>1</v>
      </c>
      <c r="BD1143">
        <v>2</v>
      </c>
      <c r="BE1143">
        <v>1</v>
      </c>
    </row>
    <row r="1144" spans="1:57" x14ac:dyDescent="0.25">
      <c r="A1144" s="1">
        <v>45078</v>
      </c>
      <c r="B1144">
        <v>1</v>
      </c>
      <c r="D1144" t="s">
        <v>4655</v>
      </c>
      <c r="E1144" t="s">
        <v>4656</v>
      </c>
      <c r="L1144" s="10">
        <v>1</v>
      </c>
      <c r="M1144" s="10">
        <v>2</v>
      </c>
      <c r="N1144" s="10" t="s">
        <v>157</v>
      </c>
      <c r="O1144" s="10">
        <v>14</v>
      </c>
      <c r="P1144" s="10" t="s">
        <v>35</v>
      </c>
      <c r="Q1144" s="10" t="s">
        <v>74</v>
      </c>
      <c r="R1144" s="10" t="s">
        <v>39</v>
      </c>
      <c r="V1144" t="s">
        <v>14197</v>
      </c>
      <c r="W1144" t="s">
        <v>14197</v>
      </c>
      <c r="X1144" t="s">
        <v>14240</v>
      </c>
      <c r="Y1144">
        <v>2</v>
      </c>
      <c r="Z1144" s="2">
        <v>26618</v>
      </c>
      <c r="AA1144">
        <v>2</v>
      </c>
      <c r="AB1144">
        <v>4</v>
      </c>
      <c r="AD1144">
        <v>100</v>
      </c>
      <c r="AE1144" s="1">
        <v>43466</v>
      </c>
      <c r="AF1144" t="s">
        <v>50</v>
      </c>
      <c r="AG1144">
        <v>0</v>
      </c>
      <c r="AH1144">
        <v>2</v>
      </c>
      <c r="AI1144">
        <v>0</v>
      </c>
      <c r="AJ1144" t="s">
        <v>38</v>
      </c>
      <c r="AK1144">
        <v>0</v>
      </c>
      <c r="AL1144" t="s">
        <v>40</v>
      </c>
      <c r="AM1144" t="s">
        <v>40</v>
      </c>
      <c r="AN1144" t="s">
        <v>40</v>
      </c>
      <c r="AO1144" t="s">
        <v>12906</v>
      </c>
      <c r="AP1144" t="s">
        <v>13767</v>
      </c>
      <c r="AQ1144">
        <v>1</v>
      </c>
      <c r="BD1144">
        <v>2</v>
      </c>
      <c r="BE1144">
        <v>1</v>
      </c>
    </row>
    <row r="1145" spans="1:57" x14ac:dyDescent="0.25">
      <c r="A1145" s="1">
        <v>45078</v>
      </c>
      <c r="B1145">
        <v>1</v>
      </c>
      <c r="D1145" t="s">
        <v>4945</v>
      </c>
      <c r="E1145" t="s">
        <v>4946</v>
      </c>
      <c r="L1145" s="10">
        <v>1</v>
      </c>
      <c r="M1145" s="10">
        <v>2</v>
      </c>
      <c r="N1145" s="10" t="s">
        <v>157</v>
      </c>
      <c r="O1145" s="10">
        <v>18</v>
      </c>
      <c r="P1145" s="10" t="s">
        <v>35</v>
      </c>
      <c r="Q1145" s="10" t="s">
        <v>74</v>
      </c>
      <c r="R1145" s="10" t="s">
        <v>39</v>
      </c>
      <c r="V1145" t="s">
        <v>14197</v>
      </c>
      <c r="W1145" t="s">
        <v>14197</v>
      </c>
      <c r="X1145" t="s">
        <v>14240</v>
      </c>
      <c r="Y1145">
        <v>1</v>
      </c>
      <c r="Z1145" s="2">
        <v>26899</v>
      </c>
      <c r="AA1145">
        <v>2</v>
      </c>
      <c r="AB1145">
        <v>4</v>
      </c>
      <c r="AD1145">
        <v>100</v>
      </c>
      <c r="AE1145" s="1">
        <v>43466</v>
      </c>
      <c r="AF1145" t="s">
        <v>41</v>
      </c>
      <c r="AG1145">
        <v>0</v>
      </c>
      <c r="AH1145">
        <v>2</v>
      </c>
      <c r="AI1145">
        <v>0</v>
      </c>
      <c r="AJ1145" t="s">
        <v>38</v>
      </c>
      <c r="AK1145">
        <v>0</v>
      </c>
      <c r="AL1145" t="s">
        <v>40</v>
      </c>
      <c r="AM1145" t="s">
        <v>40</v>
      </c>
      <c r="AN1145" t="s">
        <v>40</v>
      </c>
      <c r="AO1145" t="s">
        <v>12802</v>
      </c>
      <c r="AP1145" t="s">
        <v>13168</v>
      </c>
      <c r="AQ1145">
        <v>1</v>
      </c>
      <c r="BD1145">
        <v>2</v>
      </c>
      <c r="BE1145">
        <v>1</v>
      </c>
    </row>
    <row r="1146" spans="1:57" x14ac:dyDescent="0.25">
      <c r="A1146" s="1">
        <v>45078</v>
      </c>
      <c r="B1146">
        <v>1</v>
      </c>
      <c r="D1146" t="s">
        <v>5016</v>
      </c>
      <c r="E1146" t="s">
        <v>5017</v>
      </c>
      <c r="L1146" s="10">
        <v>1</v>
      </c>
      <c r="M1146" s="10">
        <v>2</v>
      </c>
      <c r="N1146" s="10" t="s">
        <v>157</v>
      </c>
      <c r="O1146" s="10">
        <v>18</v>
      </c>
      <c r="P1146" s="10" t="s">
        <v>35</v>
      </c>
      <c r="Q1146" s="10" t="s">
        <v>120</v>
      </c>
      <c r="R1146" s="10" t="s">
        <v>39</v>
      </c>
      <c r="V1146" t="s">
        <v>14197</v>
      </c>
      <c r="W1146" t="s">
        <v>14197</v>
      </c>
      <c r="X1146" t="s">
        <v>14240</v>
      </c>
      <c r="Y1146">
        <v>1</v>
      </c>
      <c r="Z1146" s="2">
        <v>27009</v>
      </c>
      <c r="AA1146">
        <v>2</v>
      </c>
      <c r="AB1146">
        <v>4</v>
      </c>
      <c r="AD1146">
        <v>100</v>
      </c>
      <c r="AE1146" s="1">
        <v>43466</v>
      </c>
      <c r="AF1146" t="s">
        <v>50</v>
      </c>
      <c r="AG1146">
        <v>0</v>
      </c>
      <c r="AH1146">
        <v>2</v>
      </c>
      <c r="AI1146">
        <v>0</v>
      </c>
      <c r="AJ1146" t="s">
        <v>38</v>
      </c>
      <c r="AK1146">
        <v>0</v>
      </c>
      <c r="AL1146" t="s">
        <v>40</v>
      </c>
      <c r="AM1146" t="s">
        <v>40</v>
      </c>
      <c r="AN1146" t="s">
        <v>40</v>
      </c>
      <c r="AO1146" t="s">
        <v>12803</v>
      </c>
      <c r="AP1146" t="s">
        <v>13878</v>
      </c>
      <c r="AQ1146">
        <v>1</v>
      </c>
      <c r="BD1146">
        <v>2</v>
      </c>
      <c r="BE1146">
        <v>1</v>
      </c>
    </row>
    <row r="1147" spans="1:57" x14ac:dyDescent="0.25">
      <c r="A1147" s="1">
        <v>45078</v>
      </c>
      <c r="B1147">
        <v>1</v>
      </c>
      <c r="D1147" t="s">
        <v>5083</v>
      </c>
      <c r="E1147" t="s">
        <v>5084</v>
      </c>
      <c r="L1147" s="10">
        <v>1</v>
      </c>
      <c r="M1147" s="10">
        <v>2</v>
      </c>
      <c r="N1147" s="10" t="s">
        <v>157</v>
      </c>
      <c r="O1147" s="10">
        <v>14</v>
      </c>
      <c r="P1147" s="10" t="s">
        <v>35</v>
      </c>
      <c r="Q1147" s="10" t="s">
        <v>74</v>
      </c>
      <c r="R1147" s="10" t="s">
        <v>39</v>
      </c>
      <c r="V1147" t="s">
        <v>14197</v>
      </c>
      <c r="W1147" t="s">
        <v>14197</v>
      </c>
      <c r="X1147" t="s">
        <v>14240</v>
      </c>
      <c r="Y1147">
        <v>2</v>
      </c>
      <c r="Z1147" s="2">
        <v>27100</v>
      </c>
      <c r="AA1147">
        <v>2</v>
      </c>
      <c r="AB1147">
        <v>4</v>
      </c>
      <c r="AD1147">
        <v>100</v>
      </c>
      <c r="AE1147" s="1">
        <v>43466</v>
      </c>
      <c r="AF1147" t="s">
        <v>50</v>
      </c>
      <c r="AG1147">
        <v>0</v>
      </c>
      <c r="AH1147">
        <v>2</v>
      </c>
      <c r="AI1147">
        <v>0</v>
      </c>
      <c r="AJ1147" t="s">
        <v>38</v>
      </c>
      <c r="AK1147">
        <v>0</v>
      </c>
      <c r="AL1147" t="s">
        <v>40</v>
      </c>
      <c r="AM1147" t="s">
        <v>40</v>
      </c>
      <c r="AN1147" t="s">
        <v>40</v>
      </c>
      <c r="AO1147" t="s">
        <v>13047</v>
      </c>
      <c r="AP1147" t="s">
        <v>13574</v>
      </c>
      <c r="AQ1147">
        <v>1</v>
      </c>
      <c r="BD1147">
        <v>2</v>
      </c>
      <c r="BE1147">
        <v>1</v>
      </c>
    </row>
    <row r="1148" spans="1:57" x14ac:dyDescent="0.25">
      <c r="A1148" s="1">
        <v>45078</v>
      </c>
      <c r="B1148">
        <v>1</v>
      </c>
      <c r="D1148" t="s">
        <v>5133</v>
      </c>
      <c r="E1148" t="s">
        <v>5134</v>
      </c>
      <c r="L1148" s="10">
        <v>1</v>
      </c>
      <c r="M1148" s="10">
        <v>0</v>
      </c>
      <c r="N1148" s="10" t="s">
        <v>157</v>
      </c>
      <c r="O1148" s="10">
        <v>14</v>
      </c>
      <c r="P1148" s="10" t="s">
        <v>35</v>
      </c>
      <c r="Q1148" s="10" t="s">
        <v>74</v>
      </c>
      <c r="R1148" s="10" t="s">
        <v>39</v>
      </c>
      <c r="V1148" t="s">
        <v>14197</v>
      </c>
      <c r="W1148" t="s">
        <v>14197</v>
      </c>
      <c r="X1148" t="s">
        <v>14240</v>
      </c>
      <c r="Y1148">
        <v>1</v>
      </c>
      <c r="Z1148" s="2">
        <v>27164</v>
      </c>
      <c r="AA1148">
        <v>2</v>
      </c>
      <c r="AB1148">
        <v>4</v>
      </c>
      <c r="AD1148">
        <v>100</v>
      </c>
      <c r="AE1148" s="1">
        <v>43466</v>
      </c>
      <c r="AF1148" t="s">
        <v>50</v>
      </c>
      <c r="AG1148">
        <v>0</v>
      </c>
      <c r="AH1148">
        <v>2</v>
      </c>
      <c r="AI1148">
        <v>0</v>
      </c>
      <c r="AJ1148" t="s">
        <v>38</v>
      </c>
      <c r="AK1148">
        <v>0</v>
      </c>
      <c r="AL1148" t="s">
        <v>40</v>
      </c>
      <c r="AM1148" t="s">
        <v>40</v>
      </c>
      <c r="AN1148" t="s">
        <v>40</v>
      </c>
      <c r="AO1148" t="s">
        <v>12919</v>
      </c>
      <c r="AP1148" t="s">
        <v>13367</v>
      </c>
      <c r="AQ1148">
        <v>1</v>
      </c>
      <c r="BD1148">
        <v>2</v>
      </c>
      <c r="BE1148">
        <v>1</v>
      </c>
    </row>
    <row r="1149" spans="1:57" x14ac:dyDescent="0.25">
      <c r="A1149" s="1">
        <v>45078</v>
      </c>
      <c r="B1149">
        <v>1</v>
      </c>
      <c r="D1149" t="s">
        <v>5174</v>
      </c>
      <c r="E1149" t="s">
        <v>3963</v>
      </c>
      <c r="L1149" s="10">
        <v>0</v>
      </c>
      <c r="M1149" s="10">
        <v>0</v>
      </c>
      <c r="N1149" s="10" t="s">
        <v>157</v>
      </c>
      <c r="O1149" s="10">
        <v>13</v>
      </c>
      <c r="P1149" s="10" t="s">
        <v>35</v>
      </c>
      <c r="Q1149" s="10" t="s">
        <v>74</v>
      </c>
      <c r="R1149" s="10" t="s">
        <v>39</v>
      </c>
      <c r="V1149" t="s">
        <v>14197</v>
      </c>
      <c r="W1149" t="s">
        <v>14197</v>
      </c>
      <c r="X1149" t="s">
        <v>14240</v>
      </c>
      <c r="Y1149">
        <v>2</v>
      </c>
      <c r="Z1149" s="2">
        <v>27212</v>
      </c>
      <c r="AA1149">
        <v>1</v>
      </c>
      <c r="AB1149">
        <v>4</v>
      </c>
      <c r="AD1149">
        <v>100</v>
      </c>
      <c r="AE1149" s="1">
        <v>43466</v>
      </c>
      <c r="AF1149" t="s">
        <v>50</v>
      </c>
      <c r="AG1149">
        <v>0</v>
      </c>
      <c r="AH1149">
        <v>2</v>
      </c>
      <c r="AI1149">
        <v>0</v>
      </c>
      <c r="AJ1149" t="s">
        <v>38</v>
      </c>
      <c r="AK1149">
        <v>0</v>
      </c>
      <c r="AL1149" t="s">
        <v>40</v>
      </c>
      <c r="AM1149" t="s">
        <v>40</v>
      </c>
      <c r="AN1149" t="s">
        <v>40</v>
      </c>
      <c r="AO1149" t="s">
        <v>13057</v>
      </c>
      <c r="AP1149" t="s">
        <v>13399</v>
      </c>
      <c r="AQ1149">
        <v>1</v>
      </c>
      <c r="BD1149">
        <v>2</v>
      </c>
      <c r="BE1149">
        <v>1</v>
      </c>
    </row>
    <row r="1150" spans="1:57" x14ac:dyDescent="0.25">
      <c r="A1150" s="1">
        <v>45078</v>
      </c>
      <c r="B1150">
        <v>1</v>
      </c>
      <c r="D1150" t="s">
        <v>5188</v>
      </c>
      <c r="E1150" t="s">
        <v>5189</v>
      </c>
      <c r="L1150" s="10">
        <v>1</v>
      </c>
      <c r="M1150" s="10">
        <v>1</v>
      </c>
      <c r="N1150" s="10" t="s">
        <v>157</v>
      </c>
      <c r="O1150" s="10">
        <v>23</v>
      </c>
      <c r="P1150" s="10" t="s">
        <v>35</v>
      </c>
      <c r="Q1150" s="10" t="s">
        <v>74</v>
      </c>
      <c r="R1150" s="10" t="s">
        <v>39</v>
      </c>
      <c r="V1150" t="s">
        <v>14197</v>
      </c>
      <c r="W1150" t="s">
        <v>14197</v>
      </c>
      <c r="X1150" t="s">
        <v>14240</v>
      </c>
      <c r="Y1150">
        <v>2</v>
      </c>
      <c r="Z1150" s="2">
        <v>27225</v>
      </c>
      <c r="AA1150">
        <v>2</v>
      </c>
      <c r="AB1150">
        <v>4</v>
      </c>
      <c r="AD1150">
        <v>100</v>
      </c>
      <c r="AE1150" s="1">
        <v>43466</v>
      </c>
      <c r="AF1150" t="s">
        <v>41</v>
      </c>
      <c r="AG1150">
        <v>0</v>
      </c>
      <c r="AH1150">
        <v>2</v>
      </c>
      <c r="AI1150">
        <v>0</v>
      </c>
      <c r="AJ1150" t="s">
        <v>38</v>
      </c>
      <c r="AK1150">
        <v>0</v>
      </c>
      <c r="AL1150" t="s">
        <v>40</v>
      </c>
      <c r="AM1150" t="s">
        <v>40</v>
      </c>
      <c r="AN1150" t="s">
        <v>40</v>
      </c>
      <c r="AO1150" t="s">
        <v>12971</v>
      </c>
      <c r="AP1150" t="s">
        <v>13156</v>
      </c>
      <c r="AQ1150">
        <v>1</v>
      </c>
      <c r="BD1150">
        <v>2</v>
      </c>
      <c r="BE1150">
        <v>1</v>
      </c>
    </row>
    <row r="1151" spans="1:57" x14ac:dyDescent="0.25">
      <c r="A1151" s="1">
        <v>45078</v>
      </c>
      <c r="B1151">
        <v>1</v>
      </c>
      <c r="D1151" t="s">
        <v>5210</v>
      </c>
      <c r="E1151" t="s">
        <v>5211</v>
      </c>
      <c r="L1151" s="10">
        <v>1</v>
      </c>
      <c r="M1151" s="10">
        <v>2</v>
      </c>
      <c r="N1151" s="10" t="s">
        <v>157</v>
      </c>
      <c r="O1151" s="10">
        <v>14</v>
      </c>
      <c r="P1151" s="10" t="s">
        <v>35</v>
      </c>
      <c r="Q1151" s="10" t="s">
        <v>74</v>
      </c>
      <c r="R1151" s="10" t="s">
        <v>39</v>
      </c>
      <c r="V1151" t="s">
        <v>14197</v>
      </c>
      <c r="W1151" t="s">
        <v>14197</v>
      </c>
      <c r="X1151" t="s">
        <v>14240</v>
      </c>
      <c r="Y1151">
        <v>1</v>
      </c>
      <c r="Z1151" s="2">
        <v>27243</v>
      </c>
      <c r="AA1151">
        <v>2</v>
      </c>
      <c r="AB1151">
        <v>4</v>
      </c>
      <c r="AD1151">
        <v>100</v>
      </c>
      <c r="AE1151" s="1">
        <v>43466</v>
      </c>
      <c r="AF1151" t="s">
        <v>50</v>
      </c>
      <c r="AG1151">
        <v>0</v>
      </c>
      <c r="AH1151">
        <v>2</v>
      </c>
      <c r="AI1151">
        <v>0</v>
      </c>
      <c r="AJ1151" t="s">
        <v>38</v>
      </c>
      <c r="AK1151">
        <v>0</v>
      </c>
      <c r="AL1151" t="s">
        <v>40</v>
      </c>
      <c r="AM1151" t="s">
        <v>40</v>
      </c>
      <c r="AN1151" t="s">
        <v>40</v>
      </c>
      <c r="AO1151" t="s">
        <v>12940</v>
      </c>
      <c r="AP1151" t="s">
        <v>13789</v>
      </c>
      <c r="AQ1151">
        <v>1</v>
      </c>
      <c r="BD1151">
        <v>2</v>
      </c>
      <c r="BE1151">
        <v>1</v>
      </c>
    </row>
    <row r="1152" spans="1:57" x14ac:dyDescent="0.25">
      <c r="A1152" s="1">
        <v>45078</v>
      </c>
      <c r="B1152">
        <v>1</v>
      </c>
      <c r="D1152" t="s">
        <v>5237</v>
      </c>
      <c r="E1152" t="s">
        <v>5238</v>
      </c>
      <c r="L1152" s="10">
        <v>1</v>
      </c>
      <c r="M1152" s="10">
        <v>1</v>
      </c>
      <c r="N1152" s="10" t="s">
        <v>157</v>
      </c>
      <c r="O1152" s="10">
        <v>21</v>
      </c>
      <c r="P1152" s="10" t="s">
        <v>35</v>
      </c>
      <c r="Q1152" s="10" t="s">
        <v>74</v>
      </c>
      <c r="R1152" s="10" t="s">
        <v>39</v>
      </c>
      <c r="V1152" t="s">
        <v>14197</v>
      </c>
      <c r="W1152" t="s">
        <v>14197</v>
      </c>
      <c r="X1152" t="s">
        <v>14240</v>
      </c>
      <c r="Y1152">
        <v>2</v>
      </c>
      <c r="Z1152" s="2">
        <v>27266</v>
      </c>
      <c r="AA1152">
        <v>2</v>
      </c>
      <c r="AB1152">
        <v>4</v>
      </c>
      <c r="AD1152">
        <v>100</v>
      </c>
      <c r="AE1152" s="1">
        <v>43466</v>
      </c>
      <c r="AF1152" t="s">
        <v>50</v>
      </c>
      <c r="AG1152">
        <v>0</v>
      </c>
      <c r="AH1152">
        <v>2</v>
      </c>
      <c r="AI1152">
        <v>0</v>
      </c>
      <c r="AJ1152" t="s">
        <v>38</v>
      </c>
      <c r="AK1152">
        <v>0</v>
      </c>
      <c r="AL1152" t="s">
        <v>40</v>
      </c>
      <c r="AM1152" t="s">
        <v>40</v>
      </c>
      <c r="AN1152" t="s">
        <v>40</v>
      </c>
      <c r="AO1152" t="s">
        <v>12943</v>
      </c>
      <c r="AP1152" t="s">
        <v>13397</v>
      </c>
      <c r="AQ1152">
        <v>1</v>
      </c>
      <c r="BD1152">
        <v>2</v>
      </c>
      <c r="BE1152">
        <v>1</v>
      </c>
    </row>
    <row r="1153" spans="1:57" x14ac:dyDescent="0.25">
      <c r="A1153" s="1">
        <v>45078</v>
      </c>
      <c r="B1153">
        <v>1</v>
      </c>
      <c r="D1153" t="s">
        <v>5255</v>
      </c>
      <c r="E1153" t="s">
        <v>5256</v>
      </c>
      <c r="L1153" s="10">
        <v>0</v>
      </c>
      <c r="M1153" s="10">
        <v>0</v>
      </c>
      <c r="N1153" s="10" t="s">
        <v>157</v>
      </c>
      <c r="O1153" s="10">
        <v>14</v>
      </c>
      <c r="P1153" s="10" t="s">
        <v>35</v>
      </c>
      <c r="Q1153" s="10" t="s">
        <v>74</v>
      </c>
      <c r="R1153" s="10" t="s">
        <v>39</v>
      </c>
      <c r="V1153" t="s">
        <v>14197</v>
      </c>
      <c r="W1153" t="s">
        <v>14197</v>
      </c>
      <c r="X1153" t="s">
        <v>14240</v>
      </c>
      <c r="Y1153">
        <v>1</v>
      </c>
      <c r="Z1153" s="2">
        <v>27285</v>
      </c>
      <c r="AA1153">
        <v>1</v>
      </c>
      <c r="AB1153">
        <v>4</v>
      </c>
      <c r="AD1153">
        <v>100</v>
      </c>
      <c r="AE1153" s="1">
        <v>43466</v>
      </c>
      <c r="AF1153" t="s">
        <v>50</v>
      </c>
      <c r="AG1153">
        <v>0</v>
      </c>
      <c r="AH1153">
        <v>2</v>
      </c>
      <c r="AI1153">
        <v>0</v>
      </c>
      <c r="AJ1153" t="s">
        <v>38</v>
      </c>
      <c r="AK1153">
        <v>0</v>
      </c>
      <c r="AL1153" t="s">
        <v>40</v>
      </c>
      <c r="AM1153" t="s">
        <v>40</v>
      </c>
      <c r="AN1153" t="s">
        <v>40</v>
      </c>
      <c r="AO1153" t="s">
        <v>13102</v>
      </c>
      <c r="AP1153" t="s">
        <v>13880</v>
      </c>
      <c r="AQ1153">
        <v>1</v>
      </c>
      <c r="BD1153">
        <v>2</v>
      </c>
      <c r="BE1153">
        <v>1</v>
      </c>
    </row>
    <row r="1154" spans="1:57" x14ac:dyDescent="0.25">
      <c r="A1154" s="1">
        <v>45078</v>
      </c>
      <c r="B1154">
        <v>1</v>
      </c>
      <c r="D1154" t="s">
        <v>5321</v>
      </c>
      <c r="E1154" t="s">
        <v>5322</v>
      </c>
      <c r="L1154" s="10">
        <v>1</v>
      </c>
      <c r="M1154" s="10">
        <v>0</v>
      </c>
      <c r="N1154" s="10" t="s">
        <v>157</v>
      </c>
      <c r="O1154" s="10">
        <v>18</v>
      </c>
      <c r="P1154" s="10" t="s">
        <v>35</v>
      </c>
      <c r="Q1154" s="10" t="s">
        <v>74</v>
      </c>
      <c r="R1154" s="10" t="s">
        <v>39</v>
      </c>
      <c r="V1154" t="s">
        <v>14197</v>
      </c>
      <c r="W1154" t="s">
        <v>14197</v>
      </c>
      <c r="X1154" t="s">
        <v>14240</v>
      </c>
      <c r="Y1154">
        <v>2</v>
      </c>
      <c r="Z1154" s="2">
        <v>27367</v>
      </c>
      <c r="AA1154">
        <v>2</v>
      </c>
      <c r="AB1154">
        <v>4</v>
      </c>
      <c r="AD1154">
        <v>100</v>
      </c>
      <c r="AE1154" s="1">
        <v>43466</v>
      </c>
      <c r="AF1154" t="s">
        <v>41</v>
      </c>
      <c r="AG1154">
        <v>0</v>
      </c>
      <c r="AH1154">
        <v>2</v>
      </c>
      <c r="AI1154">
        <v>0</v>
      </c>
      <c r="AJ1154" t="s">
        <v>38</v>
      </c>
      <c r="AK1154">
        <v>0</v>
      </c>
      <c r="AL1154" t="s">
        <v>40</v>
      </c>
      <c r="AM1154" t="s">
        <v>40</v>
      </c>
      <c r="AN1154" t="s">
        <v>40</v>
      </c>
      <c r="AO1154" t="s">
        <v>12774</v>
      </c>
      <c r="AP1154" t="s">
        <v>13135</v>
      </c>
      <c r="AQ1154">
        <v>1</v>
      </c>
      <c r="BD1154">
        <v>2</v>
      </c>
      <c r="BE1154">
        <v>1</v>
      </c>
    </row>
    <row r="1155" spans="1:57" x14ac:dyDescent="0.25">
      <c r="A1155" s="1">
        <v>45078</v>
      </c>
      <c r="B1155">
        <v>1</v>
      </c>
      <c r="D1155" t="s">
        <v>5401</v>
      </c>
      <c r="E1155" t="s">
        <v>5402</v>
      </c>
      <c r="L1155" s="10">
        <v>1</v>
      </c>
      <c r="M1155" s="10">
        <v>2</v>
      </c>
      <c r="N1155" s="10" t="s">
        <v>157</v>
      </c>
      <c r="O1155" s="10">
        <v>18</v>
      </c>
      <c r="P1155" s="10" t="s">
        <v>35</v>
      </c>
      <c r="Q1155" s="10" t="s">
        <v>74</v>
      </c>
      <c r="R1155" s="10" t="s">
        <v>39</v>
      </c>
      <c r="V1155" t="s">
        <v>14197</v>
      </c>
      <c r="W1155" t="s">
        <v>14197</v>
      </c>
      <c r="X1155" t="s">
        <v>14240</v>
      </c>
      <c r="Y1155">
        <v>2</v>
      </c>
      <c r="Z1155" s="2">
        <v>27489</v>
      </c>
      <c r="AA1155">
        <v>2</v>
      </c>
      <c r="AB1155">
        <v>4</v>
      </c>
      <c r="AD1155">
        <v>100</v>
      </c>
      <c r="AE1155" s="1">
        <v>43466</v>
      </c>
      <c r="AF1155" t="s">
        <v>41</v>
      </c>
      <c r="AG1155">
        <v>0</v>
      </c>
      <c r="AH1155">
        <v>2</v>
      </c>
      <c r="AI1155">
        <v>0</v>
      </c>
      <c r="AJ1155" t="s">
        <v>38</v>
      </c>
      <c r="AK1155">
        <v>0</v>
      </c>
      <c r="AL1155" t="s">
        <v>40</v>
      </c>
      <c r="AM1155" t="s">
        <v>40</v>
      </c>
      <c r="AN1155" t="s">
        <v>40</v>
      </c>
      <c r="AO1155" t="s">
        <v>12760</v>
      </c>
      <c r="AP1155" t="s">
        <v>13129</v>
      </c>
      <c r="AQ1155">
        <v>1</v>
      </c>
      <c r="BD1155">
        <v>2</v>
      </c>
      <c r="BE1155">
        <v>1</v>
      </c>
    </row>
    <row r="1156" spans="1:57" x14ac:dyDescent="0.25">
      <c r="A1156" s="1">
        <v>45078</v>
      </c>
      <c r="B1156">
        <v>1</v>
      </c>
      <c r="D1156" t="s">
        <v>5407</v>
      </c>
      <c r="E1156" t="s">
        <v>5408</v>
      </c>
      <c r="L1156" s="10">
        <v>0</v>
      </c>
      <c r="M1156" s="10">
        <v>0</v>
      </c>
      <c r="N1156" s="10" t="s">
        <v>157</v>
      </c>
      <c r="O1156" s="10">
        <v>11</v>
      </c>
      <c r="P1156" s="10" t="s">
        <v>35</v>
      </c>
      <c r="Q1156" s="10" t="s">
        <v>74</v>
      </c>
      <c r="R1156" s="10" t="s">
        <v>39</v>
      </c>
      <c r="V1156" t="s">
        <v>14197</v>
      </c>
      <c r="W1156" t="s">
        <v>14197</v>
      </c>
      <c r="X1156" t="s">
        <v>14240</v>
      </c>
      <c r="Y1156">
        <v>2</v>
      </c>
      <c r="Z1156" s="2">
        <v>27494</v>
      </c>
      <c r="AA1156">
        <v>1</v>
      </c>
      <c r="AB1156">
        <v>4</v>
      </c>
      <c r="AD1156">
        <v>100</v>
      </c>
      <c r="AE1156" s="1">
        <v>43466</v>
      </c>
      <c r="AF1156" t="s">
        <v>50</v>
      </c>
      <c r="AG1156">
        <v>0</v>
      </c>
      <c r="AH1156">
        <v>2</v>
      </c>
      <c r="AI1156">
        <v>0</v>
      </c>
      <c r="AJ1156" t="s">
        <v>38</v>
      </c>
      <c r="AK1156">
        <v>0</v>
      </c>
      <c r="AL1156" t="s">
        <v>40</v>
      </c>
      <c r="AM1156" t="s">
        <v>40</v>
      </c>
      <c r="AN1156" t="s">
        <v>40</v>
      </c>
      <c r="AO1156" t="s">
        <v>12879</v>
      </c>
      <c r="AP1156" t="s">
        <v>13473</v>
      </c>
      <c r="AQ1156">
        <v>1</v>
      </c>
      <c r="BD1156">
        <v>2</v>
      </c>
      <c r="BE1156">
        <v>1</v>
      </c>
    </row>
    <row r="1157" spans="1:57" x14ac:dyDescent="0.25">
      <c r="A1157" s="1">
        <v>45078</v>
      </c>
      <c r="B1157">
        <v>1</v>
      </c>
      <c r="D1157" t="s">
        <v>5469</v>
      </c>
      <c r="E1157" t="s">
        <v>4929</v>
      </c>
      <c r="L1157" s="10">
        <v>1</v>
      </c>
      <c r="M1157" s="10">
        <v>1</v>
      </c>
      <c r="N1157" s="10" t="s">
        <v>157</v>
      </c>
      <c r="O1157" s="10">
        <v>16</v>
      </c>
      <c r="P1157" s="10" t="s">
        <v>35</v>
      </c>
      <c r="Q1157" s="10" t="s">
        <v>74</v>
      </c>
      <c r="R1157" s="10" t="s">
        <v>39</v>
      </c>
      <c r="V1157" t="s">
        <v>14197</v>
      </c>
      <c r="W1157" t="s">
        <v>14197</v>
      </c>
      <c r="X1157" t="s">
        <v>14240</v>
      </c>
      <c r="Y1157">
        <v>2</v>
      </c>
      <c r="Z1157" s="2">
        <v>27557</v>
      </c>
      <c r="AA1157">
        <v>2</v>
      </c>
      <c r="AB1157">
        <v>4</v>
      </c>
      <c r="AD1157">
        <v>100</v>
      </c>
      <c r="AE1157" s="1">
        <v>43466</v>
      </c>
      <c r="AF1157" t="s">
        <v>115</v>
      </c>
      <c r="AG1157">
        <v>0</v>
      </c>
      <c r="AH1157">
        <v>2</v>
      </c>
      <c r="AI1157">
        <v>0</v>
      </c>
      <c r="AJ1157" t="s">
        <v>38</v>
      </c>
      <c r="AK1157">
        <v>0</v>
      </c>
      <c r="AL1157" t="s">
        <v>40</v>
      </c>
      <c r="AM1157" t="s">
        <v>40</v>
      </c>
      <c r="AN1157" t="s">
        <v>40</v>
      </c>
      <c r="AO1157" t="s">
        <v>12712</v>
      </c>
      <c r="AP1157" t="s">
        <v>14058</v>
      </c>
      <c r="AQ1157">
        <v>1</v>
      </c>
      <c r="BD1157">
        <v>2</v>
      </c>
      <c r="BE1157">
        <v>1</v>
      </c>
    </row>
    <row r="1158" spans="1:57" x14ac:dyDescent="0.25">
      <c r="A1158" s="1">
        <v>45078</v>
      </c>
      <c r="B1158">
        <v>1</v>
      </c>
      <c r="D1158" t="s">
        <v>5624</v>
      </c>
      <c r="E1158" t="s">
        <v>5625</v>
      </c>
      <c r="L1158" s="10">
        <v>1</v>
      </c>
      <c r="M1158" s="10">
        <v>0</v>
      </c>
      <c r="N1158" s="10" t="s">
        <v>157</v>
      </c>
      <c r="O1158" s="10">
        <v>22</v>
      </c>
      <c r="P1158" s="10" t="s">
        <v>35</v>
      </c>
      <c r="Q1158" s="10" t="s">
        <v>74</v>
      </c>
      <c r="R1158" s="10" t="s">
        <v>39</v>
      </c>
      <c r="V1158" t="s">
        <v>14197</v>
      </c>
      <c r="W1158" t="s">
        <v>14197</v>
      </c>
      <c r="X1158" t="s">
        <v>14240</v>
      </c>
      <c r="Y1158">
        <v>1</v>
      </c>
      <c r="Z1158" s="2">
        <v>27711</v>
      </c>
      <c r="AA1158">
        <v>2</v>
      </c>
      <c r="AB1158">
        <v>4</v>
      </c>
      <c r="AD1158">
        <v>100</v>
      </c>
      <c r="AE1158" s="1">
        <v>43466</v>
      </c>
      <c r="AF1158" t="s">
        <v>41</v>
      </c>
      <c r="AG1158">
        <v>0</v>
      </c>
      <c r="AH1158">
        <v>2</v>
      </c>
      <c r="AI1158">
        <v>0</v>
      </c>
      <c r="AJ1158" t="s">
        <v>38</v>
      </c>
      <c r="AK1158">
        <v>0</v>
      </c>
      <c r="AL1158" t="s">
        <v>40</v>
      </c>
      <c r="AM1158" t="s">
        <v>40</v>
      </c>
      <c r="AN1158" t="s">
        <v>40</v>
      </c>
      <c r="AO1158" t="s">
        <v>12760</v>
      </c>
      <c r="AP1158" t="s">
        <v>13129</v>
      </c>
      <c r="AQ1158">
        <v>1</v>
      </c>
      <c r="BD1158">
        <v>2</v>
      </c>
      <c r="BE1158">
        <v>1</v>
      </c>
    </row>
    <row r="1159" spans="1:57" x14ac:dyDescent="0.25">
      <c r="A1159" s="1">
        <v>45078</v>
      </c>
      <c r="B1159">
        <v>1</v>
      </c>
      <c r="D1159" t="s">
        <v>5660</v>
      </c>
      <c r="E1159" t="s">
        <v>5661</v>
      </c>
      <c r="L1159" s="10">
        <v>0</v>
      </c>
      <c r="M1159" s="10">
        <v>0</v>
      </c>
      <c r="N1159" s="10" t="s">
        <v>157</v>
      </c>
      <c r="O1159" s="10">
        <v>10</v>
      </c>
      <c r="P1159" s="10" t="s">
        <v>35</v>
      </c>
      <c r="Q1159" s="10" t="s">
        <v>74</v>
      </c>
      <c r="R1159" s="10" t="s">
        <v>39</v>
      </c>
      <c r="V1159" t="s">
        <v>14197</v>
      </c>
      <c r="W1159" t="s">
        <v>14197</v>
      </c>
      <c r="X1159" t="s">
        <v>14240</v>
      </c>
      <c r="Y1159">
        <v>2</v>
      </c>
      <c r="Z1159" s="2">
        <v>27742</v>
      </c>
      <c r="AA1159">
        <v>1</v>
      </c>
      <c r="AB1159">
        <v>4</v>
      </c>
      <c r="AD1159">
        <v>100</v>
      </c>
      <c r="AE1159" s="1">
        <v>43466</v>
      </c>
      <c r="AF1159" t="s">
        <v>50</v>
      </c>
      <c r="AG1159">
        <v>0</v>
      </c>
      <c r="AH1159">
        <v>2</v>
      </c>
      <c r="AI1159">
        <v>0</v>
      </c>
      <c r="AJ1159" t="s">
        <v>38</v>
      </c>
      <c r="AK1159">
        <v>0</v>
      </c>
      <c r="AL1159" t="s">
        <v>40</v>
      </c>
      <c r="AM1159" t="s">
        <v>40</v>
      </c>
      <c r="AN1159" t="s">
        <v>40</v>
      </c>
      <c r="AO1159" t="s">
        <v>12789</v>
      </c>
      <c r="AP1159" t="s">
        <v>13558</v>
      </c>
      <c r="AQ1159">
        <v>1</v>
      </c>
      <c r="BD1159">
        <v>2</v>
      </c>
      <c r="BE1159">
        <v>1</v>
      </c>
    </row>
    <row r="1160" spans="1:57" x14ac:dyDescent="0.25">
      <c r="A1160" s="1">
        <v>45078</v>
      </c>
      <c r="B1160">
        <v>1</v>
      </c>
      <c r="D1160" t="s">
        <v>5670</v>
      </c>
      <c r="E1160" t="s">
        <v>5671</v>
      </c>
      <c r="L1160" s="10">
        <v>1</v>
      </c>
      <c r="M1160" s="10">
        <v>0</v>
      </c>
      <c r="N1160" s="10" t="s">
        <v>157</v>
      </c>
      <c r="O1160" s="10">
        <v>20</v>
      </c>
      <c r="P1160" s="10" t="s">
        <v>35</v>
      </c>
      <c r="Q1160" s="10" t="s">
        <v>74</v>
      </c>
      <c r="R1160" s="10" t="s">
        <v>39</v>
      </c>
      <c r="V1160" t="s">
        <v>14197</v>
      </c>
      <c r="W1160" t="s">
        <v>14197</v>
      </c>
      <c r="X1160" t="s">
        <v>14240</v>
      </c>
      <c r="Y1160">
        <v>1</v>
      </c>
      <c r="Z1160" s="2">
        <v>27760</v>
      </c>
      <c r="AA1160">
        <v>2</v>
      </c>
      <c r="AB1160">
        <v>4</v>
      </c>
      <c r="AD1160">
        <v>100</v>
      </c>
      <c r="AE1160" s="1">
        <v>43466</v>
      </c>
      <c r="AF1160" t="s">
        <v>41</v>
      </c>
      <c r="AG1160">
        <v>0</v>
      </c>
      <c r="AH1160">
        <v>2</v>
      </c>
      <c r="AI1160">
        <v>0</v>
      </c>
      <c r="AJ1160" t="s">
        <v>38</v>
      </c>
      <c r="AK1160">
        <v>0</v>
      </c>
      <c r="AL1160" t="s">
        <v>40</v>
      </c>
      <c r="AM1160" t="s">
        <v>40</v>
      </c>
      <c r="AN1160" t="s">
        <v>40</v>
      </c>
      <c r="AO1160" t="s">
        <v>12812</v>
      </c>
      <c r="AP1160" t="s">
        <v>13147</v>
      </c>
      <c r="AQ1160">
        <v>1</v>
      </c>
      <c r="BD1160">
        <v>2</v>
      </c>
      <c r="BE1160">
        <v>1</v>
      </c>
    </row>
    <row r="1161" spans="1:57" x14ac:dyDescent="0.25">
      <c r="A1161" s="1">
        <v>45078</v>
      </c>
      <c r="B1161">
        <v>1</v>
      </c>
      <c r="D1161" t="s">
        <v>5676</v>
      </c>
      <c r="E1161" t="s">
        <v>5677</v>
      </c>
      <c r="L1161" s="10">
        <v>1</v>
      </c>
      <c r="M1161" s="10">
        <v>2</v>
      </c>
      <c r="N1161" s="10" t="s">
        <v>157</v>
      </c>
      <c r="O1161" s="10">
        <v>20</v>
      </c>
      <c r="P1161" s="10" t="s">
        <v>35</v>
      </c>
      <c r="Q1161" s="10" t="s">
        <v>74</v>
      </c>
      <c r="R1161" s="10" t="s">
        <v>39</v>
      </c>
      <c r="V1161" t="s">
        <v>14197</v>
      </c>
      <c r="W1161" t="s">
        <v>14197</v>
      </c>
      <c r="X1161" t="s">
        <v>14240</v>
      </c>
      <c r="Y1161">
        <v>2</v>
      </c>
      <c r="Z1161" s="2">
        <v>27762</v>
      </c>
      <c r="AA1161">
        <v>2</v>
      </c>
      <c r="AB1161">
        <v>4</v>
      </c>
      <c r="AD1161">
        <v>100</v>
      </c>
      <c r="AE1161" s="1">
        <v>43466</v>
      </c>
      <c r="AF1161" t="s">
        <v>41</v>
      </c>
      <c r="AG1161">
        <v>0</v>
      </c>
      <c r="AH1161">
        <v>2</v>
      </c>
      <c r="AI1161">
        <v>0</v>
      </c>
      <c r="AJ1161" t="s">
        <v>38</v>
      </c>
      <c r="AK1161">
        <v>0</v>
      </c>
      <c r="AL1161" t="s">
        <v>40</v>
      </c>
      <c r="AM1161" t="s">
        <v>40</v>
      </c>
      <c r="AN1161" t="s">
        <v>40</v>
      </c>
      <c r="AO1161" t="s">
        <v>12760</v>
      </c>
      <c r="AP1161" t="s">
        <v>13129</v>
      </c>
      <c r="AQ1161">
        <v>1</v>
      </c>
      <c r="BD1161">
        <v>2</v>
      </c>
      <c r="BE1161">
        <v>1</v>
      </c>
    </row>
    <row r="1162" spans="1:57" x14ac:dyDescent="0.25">
      <c r="A1162" s="1">
        <v>45078</v>
      </c>
      <c r="B1162">
        <v>1</v>
      </c>
      <c r="D1162" t="s">
        <v>5682</v>
      </c>
      <c r="E1162" t="s">
        <v>5683</v>
      </c>
      <c r="L1162" s="10">
        <v>1</v>
      </c>
      <c r="M1162" s="10">
        <v>2</v>
      </c>
      <c r="N1162" s="10" t="s">
        <v>157</v>
      </c>
      <c r="O1162" s="10">
        <v>16</v>
      </c>
      <c r="P1162" s="10" t="s">
        <v>35</v>
      </c>
      <c r="Q1162" s="10" t="s">
        <v>74</v>
      </c>
      <c r="R1162" s="10" t="s">
        <v>39</v>
      </c>
      <c r="V1162" t="s">
        <v>14197</v>
      </c>
      <c r="W1162" t="s">
        <v>14197</v>
      </c>
      <c r="X1162" t="s">
        <v>14240</v>
      </c>
      <c r="Y1162">
        <v>2</v>
      </c>
      <c r="Z1162" s="2">
        <v>27767</v>
      </c>
      <c r="AA1162">
        <v>2</v>
      </c>
      <c r="AB1162">
        <v>4</v>
      </c>
      <c r="AD1162">
        <v>100</v>
      </c>
      <c r="AE1162" s="1">
        <v>43466</v>
      </c>
      <c r="AF1162" t="s">
        <v>41</v>
      </c>
      <c r="AG1162">
        <v>0</v>
      </c>
      <c r="AH1162">
        <v>2</v>
      </c>
      <c r="AI1162">
        <v>0</v>
      </c>
      <c r="AJ1162" t="s">
        <v>38</v>
      </c>
      <c r="AK1162">
        <v>0</v>
      </c>
      <c r="AL1162" t="s">
        <v>40</v>
      </c>
      <c r="AM1162" t="s">
        <v>40</v>
      </c>
      <c r="AN1162" t="s">
        <v>40</v>
      </c>
      <c r="AO1162" t="s">
        <v>12802</v>
      </c>
      <c r="AP1162" t="s">
        <v>13168</v>
      </c>
      <c r="AQ1162">
        <v>1</v>
      </c>
      <c r="BD1162">
        <v>2</v>
      </c>
      <c r="BE1162">
        <v>1</v>
      </c>
    </row>
    <row r="1163" spans="1:57" x14ac:dyDescent="0.25">
      <c r="A1163" s="1">
        <v>45078</v>
      </c>
      <c r="B1163">
        <v>1</v>
      </c>
      <c r="D1163" t="s">
        <v>5684</v>
      </c>
      <c r="E1163" t="s">
        <v>5685</v>
      </c>
      <c r="L1163" s="10">
        <v>1</v>
      </c>
      <c r="M1163" s="10">
        <v>2</v>
      </c>
      <c r="N1163" s="10" t="s">
        <v>157</v>
      </c>
      <c r="O1163" s="10">
        <v>18</v>
      </c>
      <c r="P1163" s="10" t="s">
        <v>35</v>
      </c>
      <c r="Q1163" s="10" t="s">
        <v>74</v>
      </c>
      <c r="R1163" s="10" t="s">
        <v>39</v>
      </c>
      <c r="V1163" t="s">
        <v>14197</v>
      </c>
      <c r="W1163" t="s">
        <v>14197</v>
      </c>
      <c r="X1163" t="s">
        <v>14240</v>
      </c>
      <c r="Y1163">
        <v>1</v>
      </c>
      <c r="Z1163" s="2">
        <v>27768</v>
      </c>
      <c r="AA1163">
        <v>2</v>
      </c>
      <c r="AB1163">
        <v>4</v>
      </c>
      <c r="AD1163">
        <v>100</v>
      </c>
      <c r="AE1163" s="1">
        <v>43466</v>
      </c>
      <c r="AF1163" t="s">
        <v>41</v>
      </c>
      <c r="AG1163">
        <v>0</v>
      </c>
      <c r="AH1163">
        <v>2</v>
      </c>
      <c r="AI1163">
        <v>0</v>
      </c>
      <c r="AJ1163" t="s">
        <v>38</v>
      </c>
      <c r="AK1163">
        <v>0</v>
      </c>
      <c r="AL1163" t="s">
        <v>40</v>
      </c>
      <c r="AM1163" t="s">
        <v>40</v>
      </c>
      <c r="AN1163" t="s">
        <v>40</v>
      </c>
      <c r="AO1163" t="s">
        <v>12787</v>
      </c>
      <c r="AP1163" t="s">
        <v>13150</v>
      </c>
      <c r="AQ1163">
        <v>1</v>
      </c>
      <c r="BD1163">
        <v>2</v>
      </c>
      <c r="BE1163">
        <v>1</v>
      </c>
    </row>
    <row r="1164" spans="1:57" x14ac:dyDescent="0.25">
      <c r="A1164" s="1">
        <v>45078</v>
      </c>
      <c r="B1164">
        <v>1</v>
      </c>
      <c r="D1164" t="s">
        <v>5723</v>
      </c>
      <c r="E1164" t="s">
        <v>5724</v>
      </c>
      <c r="L1164" s="10">
        <v>1</v>
      </c>
      <c r="M1164" s="10">
        <v>0</v>
      </c>
      <c r="N1164" s="10" t="s">
        <v>157</v>
      </c>
      <c r="O1164" s="10">
        <v>10</v>
      </c>
      <c r="P1164" s="10" t="s">
        <v>35</v>
      </c>
      <c r="Q1164" s="10" t="s">
        <v>74</v>
      </c>
      <c r="R1164" s="10" t="s">
        <v>39</v>
      </c>
      <c r="V1164" t="s">
        <v>14197</v>
      </c>
      <c r="W1164" t="s">
        <v>14197</v>
      </c>
      <c r="X1164" t="s">
        <v>14240</v>
      </c>
      <c r="Y1164">
        <v>2</v>
      </c>
      <c r="Z1164" s="2">
        <v>27827</v>
      </c>
      <c r="AA1164">
        <v>2</v>
      </c>
      <c r="AB1164">
        <v>4</v>
      </c>
      <c r="AD1164">
        <v>100</v>
      </c>
      <c r="AE1164" s="1">
        <v>43466</v>
      </c>
      <c r="AF1164" t="s">
        <v>50</v>
      </c>
      <c r="AG1164">
        <v>0</v>
      </c>
      <c r="AH1164">
        <v>2</v>
      </c>
      <c r="AI1164">
        <v>0</v>
      </c>
      <c r="AJ1164" t="s">
        <v>38</v>
      </c>
      <c r="AK1164">
        <v>0</v>
      </c>
      <c r="AL1164" t="s">
        <v>40</v>
      </c>
      <c r="AM1164" t="s">
        <v>40</v>
      </c>
      <c r="AN1164" t="s">
        <v>40</v>
      </c>
      <c r="AO1164" t="s">
        <v>12978</v>
      </c>
      <c r="AP1164" t="s">
        <v>13323</v>
      </c>
      <c r="AQ1164">
        <v>1</v>
      </c>
      <c r="BD1164">
        <v>2</v>
      </c>
      <c r="BE1164">
        <v>1</v>
      </c>
    </row>
    <row r="1165" spans="1:57" x14ac:dyDescent="0.25">
      <c r="A1165" s="1">
        <v>45078</v>
      </c>
      <c r="B1165">
        <v>1</v>
      </c>
      <c r="D1165" t="s">
        <v>5759</v>
      </c>
      <c r="E1165" t="s">
        <v>5760</v>
      </c>
      <c r="L1165" s="10">
        <v>0</v>
      </c>
      <c r="M1165" s="10">
        <v>0</v>
      </c>
      <c r="N1165" s="10" t="s">
        <v>157</v>
      </c>
      <c r="O1165" s="10">
        <v>13</v>
      </c>
      <c r="P1165" s="10" t="s">
        <v>35</v>
      </c>
      <c r="Q1165" s="10" t="s">
        <v>74</v>
      </c>
      <c r="R1165" s="10" t="s">
        <v>39</v>
      </c>
      <c r="V1165" t="s">
        <v>14197</v>
      </c>
      <c r="W1165" t="s">
        <v>14197</v>
      </c>
      <c r="X1165" t="s">
        <v>14240</v>
      </c>
      <c r="Y1165">
        <v>2</v>
      </c>
      <c r="Z1165" s="2">
        <v>27866</v>
      </c>
      <c r="AA1165">
        <v>1</v>
      </c>
      <c r="AB1165">
        <v>4</v>
      </c>
      <c r="AD1165">
        <v>100</v>
      </c>
      <c r="AE1165" s="1">
        <v>43466</v>
      </c>
      <c r="AF1165" t="s">
        <v>50</v>
      </c>
      <c r="AG1165">
        <v>0</v>
      </c>
      <c r="AH1165">
        <v>2</v>
      </c>
      <c r="AI1165">
        <v>0</v>
      </c>
      <c r="AJ1165" t="s">
        <v>38</v>
      </c>
      <c r="AK1165">
        <v>0</v>
      </c>
      <c r="AL1165" t="s">
        <v>40</v>
      </c>
      <c r="AM1165" t="s">
        <v>40</v>
      </c>
      <c r="AN1165" t="s">
        <v>40</v>
      </c>
      <c r="AO1165" t="s">
        <v>12849</v>
      </c>
      <c r="AP1165" t="s">
        <v>13465</v>
      </c>
      <c r="AQ1165">
        <v>1</v>
      </c>
      <c r="BD1165">
        <v>2</v>
      </c>
      <c r="BE1165">
        <v>1</v>
      </c>
    </row>
    <row r="1166" spans="1:57" x14ac:dyDescent="0.25">
      <c r="A1166" s="1">
        <v>45078</v>
      </c>
      <c r="B1166">
        <v>1</v>
      </c>
      <c r="D1166" t="s">
        <v>5802</v>
      </c>
      <c r="E1166" t="s">
        <v>5803</v>
      </c>
      <c r="L1166" s="10">
        <v>1</v>
      </c>
      <c r="M1166" s="10">
        <v>2</v>
      </c>
      <c r="N1166" s="10" t="s">
        <v>157</v>
      </c>
      <c r="O1166" s="10">
        <v>18</v>
      </c>
      <c r="P1166" s="10" t="s">
        <v>35</v>
      </c>
      <c r="Q1166" s="10" t="s">
        <v>74</v>
      </c>
      <c r="R1166" s="10" t="s">
        <v>39</v>
      </c>
      <c r="V1166" t="s">
        <v>14197</v>
      </c>
      <c r="W1166" t="s">
        <v>14197</v>
      </c>
      <c r="X1166" t="s">
        <v>14240</v>
      </c>
      <c r="Y1166">
        <v>1</v>
      </c>
      <c r="Z1166" s="2">
        <v>27905</v>
      </c>
      <c r="AA1166">
        <v>2</v>
      </c>
      <c r="AB1166">
        <v>4</v>
      </c>
      <c r="AD1166">
        <v>100</v>
      </c>
      <c r="AE1166" s="1">
        <v>43466</v>
      </c>
      <c r="AF1166" t="s">
        <v>41</v>
      </c>
      <c r="AG1166">
        <v>0</v>
      </c>
      <c r="AH1166">
        <v>2</v>
      </c>
      <c r="AI1166">
        <v>0</v>
      </c>
      <c r="AJ1166" t="s">
        <v>38</v>
      </c>
      <c r="AK1166">
        <v>0</v>
      </c>
      <c r="AL1166" t="s">
        <v>40</v>
      </c>
      <c r="AM1166" t="s">
        <v>40</v>
      </c>
      <c r="AN1166" t="s">
        <v>40</v>
      </c>
      <c r="AO1166" t="s">
        <v>12733</v>
      </c>
      <c r="AP1166" t="s">
        <v>13164</v>
      </c>
      <c r="AQ1166">
        <v>1</v>
      </c>
      <c r="BD1166">
        <v>2</v>
      </c>
      <c r="BE1166">
        <v>1</v>
      </c>
    </row>
    <row r="1167" spans="1:57" x14ac:dyDescent="0.25">
      <c r="A1167" s="1">
        <v>45078</v>
      </c>
      <c r="B1167">
        <v>1</v>
      </c>
      <c r="D1167" t="s">
        <v>5835</v>
      </c>
      <c r="E1167" t="s">
        <v>5836</v>
      </c>
      <c r="L1167" s="10">
        <v>0</v>
      </c>
      <c r="M1167" s="10">
        <v>0</v>
      </c>
      <c r="N1167" s="10" t="s">
        <v>157</v>
      </c>
      <c r="O1167" s="10">
        <v>13</v>
      </c>
      <c r="P1167" s="10" t="s">
        <v>35</v>
      </c>
      <c r="Q1167" s="10" t="s">
        <v>74</v>
      </c>
      <c r="R1167" s="10" t="s">
        <v>39</v>
      </c>
      <c r="V1167" t="s">
        <v>14197</v>
      </c>
      <c r="W1167" t="s">
        <v>14197</v>
      </c>
      <c r="X1167" t="s">
        <v>14240</v>
      </c>
      <c r="Y1167">
        <v>2</v>
      </c>
      <c r="Z1167" s="2">
        <v>27937</v>
      </c>
      <c r="AA1167">
        <v>1</v>
      </c>
      <c r="AB1167">
        <v>4</v>
      </c>
      <c r="AD1167">
        <v>100</v>
      </c>
      <c r="AE1167" s="1">
        <v>43466</v>
      </c>
      <c r="AF1167" t="s">
        <v>50</v>
      </c>
      <c r="AG1167">
        <v>0</v>
      </c>
      <c r="AH1167">
        <v>2</v>
      </c>
      <c r="AI1167">
        <v>0</v>
      </c>
      <c r="AJ1167" t="s">
        <v>38</v>
      </c>
      <c r="AK1167">
        <v>0</v>
      </c>
      <c r="AL1167" t="s">
        <v>40</v>
      </c>
      <c r="AM1167" t="s">
        <v>40</v>
      </c>
      <c r="AN1167" t="s">
        <v>40</v>
      </c>
      <c r="AO1167" t="s">
        <v>12775</v>
      </c>
      <c r="AP1167" t="s">
        <v>13325</v>
      </c>
      <c r="AQ1167">
        <v>1</v>
      </c>
      <c r="BD1167">
        <v>2</v>
      </c>
      <c r="BE1167">
        <v>1</v>
      </c>
    </row>
    <row r="1168" spans="1:57" x14ac:dyDescent="0.25">
      <c r="A1168" s="1">
        <v>45078</v>
      </c>
      <c r="B1168">
        <v>1</v>
      </c>
      <c r="D1168" t="s">
        <v>5839</v>
      </c>
      <c r="E1168" t="s">
        <v>5840</v>
      </c>
      <c r="L1168" s="10">
        <v>1</v>
      </c>
      <c r="M1168" s="10">
        <v>2</v>
      </c>
      <c r="N1168" s="10" t="s">
        <v>157</v>
      </c>
      <c r="O1168" s="10">
        <v>14</v>
      </c>
      <c r="P1168" s="10" t="s">
        <v>35</v>
      </c>
      <c r="Q1168" s="10" t="s">
        <v>74</v>
      </c>
      <c r="R1168" s="10" t="s">
        <v>39</v>
      </c>
      <c r="V1168" t="s">
        <v>14197</v>
      </c>
      <c r="W1168" t="s">
        <v>14197</v>
      </c>
      <c r="X1168" t="s">
        <v>14240</v>
      </c>
      <c r="Y1168">
        <v>2</v>
      </c>
      <c r="Z1168" s="2">
        <v>27943</v>
      </c>
      <c r="AA1168">
        <v>2</v>
      </c>
      <c r="AB1168">
        <v>4</v>
      </c>
      <c r="AD1168">
        <v>100</v>
      </c>
      <c r="AE1168" s="1">
        <v>43466</v>
      </c>
      <c r="AF1168" t="s">
        <v>41</v>
      </c>
      <c r="AG1168">
        <v>0</v>
      </c>
      <c r="AH1168">
        <v>2</v>
      </c>
      <c r="AI1168">
        <v>0</v>
      </c>
      <c r="AJ1168" t="s">
        <v>38</v>
      </c>
      <c r="AK1168">
        <v>0</v>
      </c>
      <c r="AL1168" t="s">
        <v>40</v>
      </c>
      <c r="AM1168" t="s">
        <v>40</v>
      </c>
      <c r="AN1168" t="s">
        <v>40</v>
      </c>
      <c r="AO1168" t="s">
        <v>12733</v>
      </c>
      <c r="AP1168" t="s">
        <v>13164</v>
      </c>
      <c r="AQ1168">
        <v>1</v>
      </c>
      <c r="BD1168">
        <v>2</v>
      </c>
      <c r="BE1168">
        <v>1</v>
      </c>
    </row>
    <row r="1169" spans="1:57" x14ac:dyDescent="0.25">
      <c r="A1169" s="1">
        <v>45078</v>
      </c>
      <c r="B1169">
        <v>1</v>
      </c>
      <c r="D1169" t="s">
        <v>5882</v>
      </c>
      <c r="E1169" t="s">
        <v>5883</v>
      </c>
      <c r="L1169" s="10">
        <v>1</v>
      </c>
      <c r="M1169" s="10">
        <v>2</v>
      </c>
      <c r="N1169" s="10" t="s">
        <v>157</v>
      </c>
      <c r="O1169" s="10">
        <v>20</v>
      </c>
      <c r="P1169" s="10" t="s">
        <v>35</v>
      </c>
      <c r="Q1169" s="10" t="s">
        <v>74</v>
      </c>
      <c r="R1169" s="10" t="s">
        <v>39</v>
      </c>
      <c r="V1169" t="s">
        <v>14197</v>
      </c>
      <c r="W1169" t="s">
        <v>14197</v>
      </c>
      <c r="X1169" t="s">
        <v>14240</v>
      </c>
      <c r="Y1169">
        <v>2</v>
      </c>
      <c r="Z1169" s="2">
        <v>27975</v>
      </c>
      <c r="AA1169">
        <v>2</v>
      </c>
      <c r="AB1169">
        <v>4</v>
      </c>
      <c r="AD1169">
        <v>100</v>
      </c>
      <c r="AE1169" s="1">
        <v>43466</v>
      </c>
      <c r="AF1169" t="s">
        <v>41</v>
      </c>
      <c r="AG1169">
        <v>0</v>
      </c>
      <c r="AH1169">
        <v>2</v>
      </c>
      <c r="AI1169">
        <v>0</v>
      </c>
      <c r="AJ1169" t="s">
        <v>38</v>
      </c>
      <c r="AK1169">
        <v>0</v>
      </c>
      <c r="AL1169" t="s">
        <v>40</v>
      </c>
      <c r="AM1169" t="s">
        <v>40</v>
      </c>
      <c r="AN1169" t="s">
        <v>40</v>
      </c>
      <c r="AO1169" t="s">
        <v>13039</v>
      </c>
      <c r="AP1169" t="s">
        <v>13185</v>
      </c>
      <c r="AQ1169">
        <v>1</v>
      </c>
      <c r="BD1169">
        <v>2</v>
      </c>
      <c r="BE1169">
        <v>1</v>
      </c>
    </row>
    <row r="1170" spans="1:57" x14ac:dyDescent="0.25">
      <c r="A1170" s="1">
        <v>45078</v>
      </c>
      <c r="B1170">
        <v>1</v>
      </c>
      <c r="D1170" t="s">
        <v>5919</v>
      </c>
      <c r="E1170" t="s">
        <v>5920</v>
      </c>
      <c r="L1170" s="10">
        <v>1</v>
      </c>
      <c r="M1170" s="10">
        <v>2</v>
      </c>
      <c r="N1170" s="10" t="s">
        <v>157</v>
      </c>
      <c r="O1170" s="10">
        <v>16</v>
      </c>
      <c r="P1170" s="10" t="s">
        <v>35</v>
      </c>
      <c r="Q1170" s="10" t="s">
        <v>74</v>
      </c>
      <c r="R1170" s="10" t="s">
        <v>39</v>
      </c>
      <c r="V1170" t="s">
        <v>14197</v>
      </c>
      <c r="W1170" t="s">
        <v>14197</v>
      </c>
      <c r="X1170" t="s">
        <v>14240</v>
      </c>
      <c r="Y1170">
        <v>1</v>
      </c>
      <c r="Z1170" s="2">
        <v>28034</v>
      </c>
      <c r="AA1170">
        <v>2</v>
      </c>
      <c r="AB1170">
        <v>4</v>
      </c>
      <c r="AD1170">
        <v>100</v>
      </c>
      <c r="AE1170" s="1">
        <v>43466</v>
      </c>
      <c r="AF1170" t="s">
        <v>41</v>
      </c>
      <c r="AG1170">
        <v>0</v>
      </c>
      <c r="AH1170">
        <v>2</v>
      </c>
      <c r="AI1170">
        <v>0</v>
      </c>
      <c r="AJ1170" t="s">
        <v>38</v>
      </c>
      <c r="AK1170">
        <v>0</v>
      </c>
      <c r="AL1170" t="s">
        <v>40</v>
      </c>
      <c r="AM1170" t="s">
        <v>40</v>
      </c>
      <c r="AN1170" t="s">
        <v>40</v>
      </c>
      <c r="AO1170" t="s">
        <v>12787</v>
      </c>
      <c r="AP1170" t="s">
        <v>13150</v>
      </c>
      <c r="AQ1170">
        <v>1</v>
      </c>
      <c r="BD1170">
        <v>2</v>
      </c>
      <c r="BE1170">
        <v>1</v>
      </c>
    </row>
    <row r="1171" spans="1:57" x14ac:dyDescent="0.25">
      <c r="A1171" s="1">
        <v>45078</v>
      </c>
      <c r="B1171">
        <v>1</v>
      </c>
      <c r="D1171" t="s">
        <v>5923</v>
      </c>
      <c r="E1171" t="s">
        <v>5924</v>
      </c>
      <c r="L1171" s="10">
        <v>1</v>
      </c>
      <c r="M1171" s="10">
        <v>2</v>
      </c>
      <c r="N1171" s="10" t="s">
        <v>157</v>
      </c>
      <c r="O1171" s="10">
        <v>10</v>
      </c>
      <c r="P1171" s="10" t="s">
        <v>35</v>
      </c>
      <c r="Q1171" s="10" t="s">
        <v>74</v>
      </c>
      <c r="R1171" s="10" t="s">
        <v>39</v>
      </c>
      <c r="V1171" t="s">
        <v>14197</v>
      </c>
      <c r="W1171" t="s">
        <v>14197</v>
      </c>
      <c r="X1171" t="s">
        <v>14240</v>
      </c>
      <c r="Y1171">
        <v>1</v>
      </c>
      <c r="Z1171" s="2">
        <v>28035</v>
      </c>
      <c r="AA1171">
        <v>2</v>
      </c>
      <c r="AB1171">
        <v>4</v>
      </c>
      <c r="AD1171">
        <v>100</v>
      </c>
      <c r="AE1171" s="1">
        <v>43466</v>
      </c>
      <c r="AF1171" t="s">
        <v>38</v>
      </c>
      <c r="AG1171">
        <v>0</v>
      </c>
      <c r="AH1171">
        <v>2</v>
      </c>
      <c r="AI1171">
        <v>0</v>
      </c>
      <c r="AJ1171" t="s">
        <v>38</v>
      </c>
      <c r="AK1171">
        <v>0</v>
      </c>
      <c r="AL1171" t="s">
        <v>40</v>
      </c>
      <c r="AM1171" t="s">
        <v>40</v>
      </c>
      <c r="AN1171" t="s">
        <v>40</v>
      </c>
      <c r="AO1171" t="s">
        <v>13091</v>
      </c>
      <c r="AP1171" t="s">
        <v>13493</v>
      </c>
      <c r="AQ1171">
        <v>1</v>
      </c>
      <c r="BD1171">
        <v>2</v>
      </c>
      <c r="BE1171">
        <v>1</v>
      </c>
    </row>
    <row r="1172" spans="1:57" x14ac:dyDescent="0.25">
      <c r="A1172" s="1">
        <v>45078</v>
      </c>
      <c r="B1172">
        <v>1</v>
      </c>
      <c r="D1172" t="s">
        <v>6026</v>
      </c>
      <c r="E1172" t="s">
        <v>6027</v>
      </c>
      <c r="L1172" s="10">
        <v>1</v>
      </c>
      <c r="M1172" s="10">
        <v>2</v>
      </c>
      <c r="N1172" s="10" t="s">
        <v>157</v>
      </c>
      <c r="O1172" s="10">
        <v>12</v>
      </c>
      <c r="P1172" s="10" t="s">
        <v>35</v>
      </c>
      <c r="Q1172" s="10" t="s">
        <v>120</v>
      </c>
      <c r="R1172" s="10" t="s">
        <v>39</v>
      </c>
      <c r="V1172" t="s">
        <v>14197</v>
      </c>
      <c r="W1172" t="s">
        <v>14197</v>
      </c>
      <c r="X1172" t="s">
        <v>14240</v>
      </c>
      <c r="Y1172">
        <v>1</v>
      </c>
      <c r="Z1172" s="2">
        <v>28172</v>
      </c>
      <c r="AA1172">
        <v>2</v>
      </c>
      <c r="AB1172">
        <v>4</v>
      </c>
      <c r="AD1172">
        <v>100</v>
      </c>
      <c r="AE1172" s="1">
        <v>43466</v>
      </c>
      <c r="AF1172" t="s">
        <v>50</v>
      </c>
      <c r="AG1172">
        <v>0</v>
      </c>
      <c r="AH1172">
        <v>2</v>
      </c>
      <c r="AI1172">
        <v>0</v>
      </c>
      <c r="AJ1172" t="s">
        <v>38</v>
      </c>
      <c r="AK1172">
        <v>0</v>
      </c>
      <c r="AL1172" t="s">
        <v>40</v>
      </c>
      <c r="AM1172" t="s">
        <v>40</v>
      </c>
      <c r="AN1172" t="s">
        <v>40</v>
      </c>
      <c r="AO1172" t="s">
        <v>13100</v>
      </c>
      <c r="AP1172" t="s">
        <v>14098</v>
      </c>
      <c r="AQ1172">
        <v>1</v>
      </c>
      <c r="BD1172">
        <v>2</v>
      </c>
      <c r="BE1172">
        <v>1</v>
      </c>
    </row>
    <row r="1173" spans="1:57" x14ac:dyDescent="0.25">
      <c r="A1173" s="1">
        <v>45078</v>
      </c>
      <c r="B1173">
        <v>1</v>
      </c>
      <c r="D1173" t="s">
        <v>6050</v>
      </c>
      <c r="E1173" t="s">
        <v>6051</v>
      </c>
      <c r="L1173" s="10">
        <v>1</v>
      </c>
      <c r="M1173" s="10">
        <v>2</v>
      </c>
      <c r="N1173" s="10" t="s">
        <v>157</v>
      </c>
      <c r="O1173" s="10">
        <v>11</v>
      </c>
      <c r="P1173" s="10" t="s">
        <v>35</v>
      </c>
      <c r="Q1173" s="10" t="s">
        <v>120</v>
      </c>
      <c r="R1173" s="10" t="s">
        <v>39</v>
      </c>
      <c r="V1173" t="s">
        <v>14197</v>
      </c>
      <c r="W1173" t="s">
        <v>14197</v>
      </c>
      <c r="X1173" t="s">
        <v>14240</v>
      </c>
      <c r="Y1173">
        <v>2</v>
      </c>
      <c r="Z1173" s="2">
        <v>28200</v>
      </c>
      <c r="AA1173">
        <v>2</v>
      </c>
      <c r="AB1173">
        <v>4</v>
      </c>
      <c r="AD1173">
        <v>100</v>
      </c>
      <c r="AE1173" s="1">
        <v>43466</v>
      </c>
      <c r="AF1173" t="s">
        <v>50</v>
      </c>
      <c r="AG1173">
        <v>0</v>
      </c>
      <c r="AH1173">
        <v>2</v>
      </c>
      <c r="AI1173">
        <v>0</v>
      </c>
      <c r="AJ1173" t="s">
        <v>38</v>
      </c>
      <c r="AK1173">
        <v>0</v>
      </c>
      <c r="AL1173" t="s">
        <v>40</v>
      </c>
      <c r="AM1173" t="s">
        <v>40</v>
      </c>
      <c r="AN1173" t="s">
        <v>40</v>
      </c>
      <c r="AO1173" t="s">
        <v>13087</v>
      </c>
      <c r="AP1173" t="s">
        <v>14109</v>
      </c>
      <c r="AQ1173">
        <v>1</v>
      </c>
      <c r="BD1173">
        <v>2</v>
      </c>
      <c r="BE1173">
        <v>1</v>
      </c>
    </row>
    <row r="1174" spans="1:57" x14ac:dyDescent="0.25">
      <c r="A1174" s="1">
        <v>45078</v>
      </c>
      <c r="B1174">
        <v>1</v>
      </c>
      <c r="D1174" t="s">
        <v>6070</v>
      </c>
      <c r="E1174" t="s">
        <v>6071</v>
      </c>
      <c r="L1174" s="10">
        <v>0</v>
      </c>
      <c r="M1174" s="10">
        <v>0</v>
      </c>
      <c r="N1174" s="10" t="s">
        <v>157</v>
      </c>
      <c r="O1174" s="10">
        <v>18</v>
      </c>
      <c r="P1174" s="10" t="s">
        <v>35</v>
      </c>
      <c r="Q1174" s="10" t="s">
        <v>74</v>
      </c>
      <c r="R1174" s="10" t="s">
        <v>39</v>
      </c>
      <c r="V1174" t="s">
        <v>14197</v>
      </c>
      <c r="W1174" t="s">
        <v>14197</v>
      </c>
      <c r="X1174" t="s">
        <v>14240</v>
      </c>
      <c r="Y1174">
        <v>2</v>
      </c>
      <c r="Z1174" s="2">
        <v>28225</v>
      </c>
      <c r="AA1174">
        <v>1</v>
      </c>
      <c r="AB1174">
        <v>4</v>
      </c>
      <c r="AD1174">
        <v>100</v>
      </c>
      <c r="AE1174" s="1">
        <v>43466</v>
      </c>
      <c r="AF1174" t="s">
        <v>50</v>
      </c>
      <c r="AG1174">
        <v>0</v>
      </c>
      <c r="AH1174">
        <v>2</v>
      </c>
      <c r="AI1174">
        <v>0</v>
      </c>
      <c r="AJ1174" t="s">
        <v>38</v>
      </c>
      <c r="AK1174">
        <v>0</v>
      </c>
      <c r="AL1174" t="s">
        <v>40</v>
      </c>
      <c r="AM1174" t="s">
        <v>40</v>
      </c>
      <c r="AN1174" t="s">
        <v>40</v>
      </c>
      <c r="AO1174" t="s">
        <v>12721</v>
      </c>
      <c r="AP1174" t="s">
        <v>13265</v>
      </c>
      <c r="AQ1174">
        <v>1</v>
      </c>
      <c r="BD1174">
        <v>2</v>
      </c>
      <c r="BE1174">
        <v>1</v>
      </c>
    </row>
    <row r="1175" spans="1:57" x14ac:dyDescent="0.25">
      <c r="A1175" s="1">
        <v>45078</v>
      </c>
      <c r="B1175">
        <v>1</v>
      </c>
      <c r="D1175" t="s">
        <v>6143</v>
      </c>
      <c r="E1175" t="s">
        <v>6144</v>
      </c>
      <c r="L1175" s="10">
        <v>1</v>
      </c>
      <c r="M1175" s="10">
        <v>2</v>
      </c>
      <c r="N1175" s="10" t="s">
        <v>157</v>
      </c>
      <c r="O1175" s="10">
        <v>20</v>
      </c>
      <c r="P1175" s="10" t="s">
        <v>35</v>
      </c>
      <c r="Q1175" s="10" t="s">
        <v>74</v>
      </c>
      <c r="R1175" s="10" t="s">
        <v>39</v>
      </c>
      <c r="V1175" t="s">
        <v>14197</v>
      </c>
      <c r="W1175" t="s">
        <v>14197</v>
      </c>
      <c r="X1175" t="s">
        <v>14240</v>
      </c>
      <c r="Y1175">
        <v>2</v>
      </c>
      <c r="Z1175" s="2">
        <v>28307</v>
      </c>
      <c r="AA1175">
        <v>2</v>
      </c>
      <c r="AB1175">
        <v>4</v>
      </c>
      <c r="AD1175">
        <v>100</v>
      </c>
      <c r="AE1175" s="1">
        <v>43466</v>
      </c>
      <c r="AF1175" t="s">
        <v>41</v>
      </c>
      <c r="AG1175">
        <v>0</v>
      </c>
      <c r="AH1175">
        <v>2</v>
      </c>
      <c r="AI1175">
        <v>0</v>
      </c>
      <c r="AJ1175" t="s">
        <v>38</v>
      </c>
      <c r="AK1175">
        <v>0</v>
      </c>
      <c r="AL1175" t="s">
        <v>40</v>
      </c>
      <c r="AM1175" t="s">
        <v>40</v>
      </c>
      <c r="AN1175" t="s">
        <v>40</v>
      </c>
      <c r="AO1175" t="s">
        <v>12983</v>
      </c>
      <c r="AP1175" t="s">
        <v>13178</v>
      </c>
      <c r="AQ1175">
        <v>1</v>
      </c>
      <c r="BD1175">
        <v>2</v>
      </c>
      <c r="BE1175">
        <v>1</v>
      </c>
    </row>
    <row r="1176" spans="1:57" x14ac:dyDescent="0.25">
      <c r="A1176" s="1">
        <v>45078</v>
      </c>
      <c r="B1176">
        <v>1</v>
      </c>
      <c r="D1176" t="s">
        <v>6227</v>
      </c>
      <c r="E1176" t="s">
        <v>6228</v>
      </c>
      <c r="L1176" s="10">
        <v>0</v>
      </c>
      <c r="M1176" s="10">
        <v>0</v>
      </c>
      <c r="N1176" s="10" t="s">
        <v>157</v>
      </c>
      <c r="O1176" s="10">
        <v>16</v>
      </c>
      <c r="P1176" s="10" t="s">
        <v>35</v>
      </c>
      <c r="Q1176" s="10" t="s">
        <v>74</v>
      </c>
      <c r="R1176" s="10" t="s">
        <v>39</v>
      </c>
      <c r="V1176" t="s">
        <v>14197</v>
      </c>
      <c r="W1176" t="s">
        <v>14197</v>
      </c>
      <c r="X1176" t="s">
        <v>14240</v>
      </c>
      <c r="Y1176">
        <v>2</v>
      </c>
      <c r="Z1176" s="2">
        <v>28389</v>
      </c>
      <c r="AA1176">
        <v>1</v>
      </c>
      <c r="AB1176">
        <v>4</v>
      </c>
      <c r="AD1176">
        <v>100</v>
      </c>
      <c r="AE1176" s="1">
        <v>43466</v>
      </c>
      <c r="AF1176" t="s">
        <v>115</v>
      </c>
      <c r="AG1176">
        <v>0</v>
      </c>
      <c r="AH1176">
        <v>2</v>
      </c>
      <c r="AI1176">
        <v>0</v>
      </c>
      <c r="AJ1176" t="s">
        <v>38</v>
      </c>
      <c r="AK1176">
        <v>0</v>
      </c>
      <c r="AL1176" t="s">
        <v>40</v>
      </c>
      <c r="AM1176" t="s">
        <v>40</v>
      </c>
      <c r="AN1176" t="s">
        <v>40</v>
      </c>
      <c r="AO1176" t="s">
        <v>12712</v>
      </c>
      <c r="AP1176" t="s">
        <v>14058</v>
      </c>
      <c r="AQ1176">
        <v>1</v>
      </c>
      <c r="BD1176">
        <v>2</v>
      </c>
      <c r="BE1176">
        <v>1</v>
      </c>
    </row>
    <row r="1177" spans="1:57" x14ac:dyDescent="0.25">
      <c r="A1177" s="1">
        <v>45078</v>
      </c>
      <c r="B1177">
        <v>1</v>
      </c>
      <c r="D1177" t="s">
        <v>6252</v>
      </c>
      <c r="E1177" t="s">
        <v>6253</v>
      </c>
      <c r="L1177" s="10">
        <v>0</v>
      </c>
      <c r="M1177" s="10">
        <v>0</v>
      </c>
      <c r="N1177" s="10" t="s">
        <v>157</v>
      </c>
      <c r="O1177" s="10">
        <v>20</v>
      </c>
      <c r="P1177" s="10" t="s">
        <v>35</v>
      </c>
      <c r="Q1177" s="10" t="s">
        <v>74</v>
      </c>
      <c r="R1177" s="10" t="s">
        <v>39</v>
      </c>
      <c r="V1177" t="s">
        <v>14197</v>
      </c>
      <c r="W1177" t="s">
        <v>14197</v>
      </c>
      <c r="X1177" t="s">
        <v>14240</v>
      </c>
      <c r="Y1177">
        <v>2</v>
      </c>
      <c r="Z1177" s="2">
        <v>28411</v>
      </c>
      <c r="AA1177">
        <v>1</v>
      </c>
      <c r="AB1177">
        <v>4</v>
      </c>
      <c r="AD1177">
        <v>100</v>
      </c>
      <c r="AE1177" s="1">
        <v>43466</v>
      </c>
      <c r="AF1177" t="s">
        <v>50</v>
      </c>
      <c r="AG1177">
        <v>0</v>
      </c>
      <c r="AH1177">
        <v>2</v>
      </c>
      <c r="AI1177">
        <v>0</v>
      </c>
      <c r="AJ1177" t="s">
        <v>38</v>
      </c>
      <c r="AK1177">
        <v>0</v>
      </c>
      <c r="AL1177" t="s">
        <v>40</v>
      </c>
      <c r="AM1177" t="s">
        <v>40</v>
      </c>
      <c r="AN1177" t="s">
        <v>40</v>
      </c>
      <c r="AO1177" t="s">
        <v>12859</v>
      </c>
      <c r="AP1177" t="s">
        <v>13747</v>
      </c>
      <c r="AQ1177">
        <v>1</v>
      </c>
      <c r="BD1177">
        <v>2</v>
      </c>
      <c r="BE1177">
        <v>1</v>
      </c>
    </row>
    <row r="1178" spans="1:57" x14ac:dyDescent="0.25">
      <c r="A1178" s="1">
        <v>45078</v>
      </c>
      <c r="B1178">
        <v>1</v>
      </c>
      <c r="D1178" t="s">
        <v>6267</v>
      </c>
      <c r="E1178" t="s">
        <v>6268</v>
      </c>
      <c r="L1178" s="10">
        <v>0</v>
      </c>
      <c r="M1178" s="10">
        <v>0</v>
      </c>
      <c r="N1178" s="10" t="s">
        <v>157</v>
      </c>
      <c r="O1178" s="10">
        <v>18</v>
      </c>
      <c r="P1178" s="10" t="s">
        <v>35</v>
      </c>
      <c r="Q1178" s="10" t="s">
        <v>74</v>
      </c>
      <c r="R1178" s="10" t="s">
        <v>39</v>
      </c>
      <c r="V1178" t="s">
        <v>14197</v>
      </c>
      <c r="W1178" t="s">
        <v>14197</v>
      </c>
      <c r="X1178" t="s">
        <v>14240</v>
      </c>
      <c r="Y1178">
        <v>2</v>
      </c>
      <c r="Z1178" s="2">
        <v>28420</v>
      </c>
      <c r="AA1178">
        <v>1</v>
      </c>
      <c r="AB1178">
        <v>4</v>
      </c>
      <c r="AD1178">
        <v>100</v>
      </c>
      <c r="AE1178" s="1">
        <v>43466</v>
      </c>
      <c r="AF1178" t="s">
        <v>41</v>
      </c>
      <c r="AG1178">
        <v>0</v>
      </c>
      <c r="AH1178">
        <v>2</v>
      </c>
      <c r="AI1178">
        <v>0</v>
      </c>
      <c r="AJ1178" t="s">
        <v>38</v>
      </c>
      <c r="AK1178">
        <v>0</v>
      </c>
      <c r="AL1178" t="s">
        <v>40</v>
      </c>
      <c r="AM1178" t="s">
        <v>40</v>
      </c>
      <c r="AN1178" t="s">
        <v>40</v>
      </c>
      <c r="AO1178" t="s">
        <v>12971</v>
      </c>
      <c r="AP1178" t="s">
        <v>13156</v>
      </c>
      <c r="AQ1178">
        <v>1</v>
      </c>
      <c r="BD1178">
        <v>2</v>
      </c>
      <c r="BE1178">
        <v>1</v>
      </c>
    </row>
    <row r="1179" spans="1:57" x14ac:dyDescent="0.25">
      <c r="A1179" s="1">
        <v>45078</v>
      </c>
      <c r="B1179">
        <v>1</v>
      </c>
      <c r="D1179" t="s">
        <v>6295</v>
      </c>
      <c r="E1179" t="s">
        <v>6296</v>
      </c>
      <c r="L1179" s="10">
        <v>0</v>
      </c>
      <c r="M1179" s="10">
        <v>0</v>
      </c>
      <c r="N1179" s="10" t="s">
        <v>157</v>
      </c>
      <c r="O1179" s="10">
        <v>14</v>
      </c>
      <c r="P1179" s="10" t="s">
        <v>35</v>
      </c>
      <c r="Q1179" s="10" t="s">
        <v>74</v>
      </c>
      <c r="R1179" s="10" t="s">
        <v>39</v>
      </c>
      <c r="V1179" t="s">
        <v>14197</v>
      </c>
      <c r="W1179" t="s">
        <v>14197</v>
      </c>
      <c r="X1179" t="s">
        <v>14240</v>
      </c>
      <c r="Y1179">
        <v>2</v>
      </c>
      <c r="Z1179" s="2">
        <v>28449</v>
      </c>
      <c r="AA1179">
        <v>2</v>
      </c>
      <c r="AB1179">
        <v>4</v>
      </c>
      <c r="AD1179">
        <v>100</v>
      </c>
      <c r="AE1179" s="1">
        <v>43466</v>
      </c>
      <c r="AF1179" t="s">
        <v>41</v>
      </c>
      <c r="AG1179">
        <v>0</v>
      </c>
      <c r="AH1179">
        <v>2</v>
      </c>
      <c r="AI1179">
        <v>0</v>
      </c>
      <c r="AJ1179" t="s">
        <v>38</v>
      </c>
      <c r="AK1179">
        <v>0</v>
      </c>
      <c r="AL1179" t="s">
        <v>40</v>
      </c>
      <c r="AM1179" t="s">
        <v>40</v>
      </c>
      <c r="AN1179" t="s">
        <v>40</v>
      </c>
      <c r="AO1179" t="s">
        <v>12832</v>
      </c>
      <c r="AP1179" t="s">
        <v>13174</v>
      </c>
      <c r="AQ1179">
        <v>1</v>
      </c>
      <c r="BD1179">
        <v>2</v>
      </c>
      <c r="BE1179">
        <v>1</v>
      </c>
    </row>
    <row r="1180" spans="1:57" x14ac:dyDescent="0.25">
      <c r="A1180" s="1">
        <v>45078</v>
      </c>
      <c r="B1180">
        <v>1</v>
      </c>
      <c r="D1180" t="s">
        <v>6356</v>
      </c>
      <c r="E1180" t="s">
        <v>6357</v>
      </c>
      <c r="L1180" s="10">
        <v>1</v>
      </c>
      <c r="M1180" s="10">
        <v>1</v>
      </c>
      <c r="N1180" s="10" t="s">
        <v>157</v>
      </c>
      <c r="O1180" s="10">
        <v>16</v>
      </c>
      <c r="P1180" s="10" t="s">
        <v>35</v>
      </c>
      <c r="Q1180" s="10" t="s">
        <v>74</v>
      </c>
      <c r="R1180" s="10" t="s">
        <v>39</v>
      </c>
      <c r="V1180" t="s">
        <v>14197</v>
      </c>
      <c r="W1180" t="s">
        <v>14197</v>
      </c>
      <c r="X1180" t="s">
        <v>14240</v>
      </c>
      <c r="Y1180">
        <v>2</v>
      </c>
      <c r="Z1180" s="2">
        <v>28531</v>
      </c>
      <c r="AA1180">
        <v>2</v>
      </c>
      <c r="AB1180">
        <v>4</v>
      </c>
      <c r="AD1180">
        <v>100</v>
      </c>
      <c r="AE1180" s="1">
        <v>43466</v>
      </c>
      <c r="AF1180" t="s">
        <v>115</v>
      </c>
      <c r="AG1180">
        <v>0</v>
      </c>
      <c r="AH1180">
        <v>2</v>
      </c>
      <c r="AI1180">
        <v>0</v>
      </c>
      <c r="AJ1180" t="s">
        <v>38</v>
      </c>
      <c r="AK1180">
        <v>0</v>
      </c>
      <c r="AL1180" t="s">
        <v>40</v>
      </c>
      <c r="AM1180" t="s">
        <v>40</v>
      </c>
      <c r="AN1180" t="s">
        <v>40</v>
      </c>
      <c r="AO1180" t="s">
        <v>12712</v>
      </c>
      <c r="AP1180" t="s">
        <v>14058</v>
      </c>
      <c r="AQ1180">
        <v>1</v>
      </c>
      <c r="BD1180">
        <v>2</v>
      </c>
      <c r="BE1180">
        <v>1</v>
      </c>
    </row>
    <row r="1181" spans="1:57" x14ac:dyDescent="0.25">
      <c r="A1181" s="1">
        <v>45078</v>
      </c>
      <c r="B1181">
        <v>1</v>
      </c>
      <c r="D1181" t="s">
        <v>6358</v>
      </c>
      <c r="E1181" t="s">
        <v>6359</v>
      </c>
      <c r="L1181" s="10">
        <v>1</v>
      </c>
      <c r="M1181" s="10">
        <v>2</v>
      </c>
      <c r="N1181" s="10" t="s">
        <v>157</v>
      </c>
      <c r="O1181" s="10">
        <v>12</v>
      </c>
      <c r="P1181" s="10" t="s">
        <v>35</v>
      </c>
      <c r="Q1181" s="10" t="s">
        <v>74</v>
      </c>
      <c r="R1181" s="10" t="s">
        <v>39</v>
      </c>
      <c r="V1181" t="s">
        <v>14197</v>
      </c>
      <c r="W1181" t="s">
        <v>14197</v>
      </c>
      <c r="X1181" t="s">
        <v>14240</v>
      </c>
      <c r="Y1181">
        <v>1</v>
      </c>
      <c r="Z1181" s="2">
        <v>28536</v>
      </c>
      <c r="AA1181">
        <v>2</v>
      </c>
      <c r="AB1181">
        <v>4</v>
      </c>
      <c r="AD1181">
        <v>100</v>
      </c>
      <c r="AE1181" s="1">
        <v>43466</v>
      </c>
      <c r="AF1181" t="s">
        <v>50</v>
      </c>
      <c r="AG1181">
        <v>0</v>
      </c>
      <c r="AH1181">
        <v>2</v>
      </c>
      <c r="AI1181">
        <v>0</v>
      </c>
      <c r="AJ1181" t="s">
        <v>38</v>
      </c>
      <c r="AK1181">
        <v>0</v>
      </c>
      <c r="AL1181" t="s">
        <v>40</v>
      </c>
      <c r="AM1181" t="s">
        <v>40</v>
      </c>
      <c r="AN1181" t="s">
        <v>40</v>
      </c>
      <c r="AO1181" t="s">
        <v>13047</v>
      </c>
      <c r="AP1181" t="s">
        <v>13574</v>
      </c>
      <c r="AQ1181">
        <v>1</v>
      </c>
      <c r="BD1181">
        <v>2</v>
      </c>
      <c r="BE1181">
        <v>1</v>
      </c>
    </row>
    <row r="1182" spans="1:57" x14ac:dyDescent="0.25">
      <c r="A1182" s="1">
        <v>45078</v>
      </c>
      <c r="B1182">
        <v>1</v>
      </c>
      <c r="D1182" t="s">
        <v>6388</v>
      </c>
      <c r="E1182" t="s">
        <v>6389</v>
      </c>
      <c r="L1182" s="10">
        <v>1</v>
      </c>
      <c r="M1182" s="10">
        <v>1</v>
      </c>
      <c r="N1182" s="10" t="s">
        <v>157</v>
      </c>
      <c r="O1182" s="10">
        <v>12</v>
      </c>
      <c r="P1182" s="10" t="s">
        <v>35</v>
      </c>
      <c r="Q1182" s="10" t="s">
        <v>74</v>
      </c>
      <c r="R1182" s="10" t="s">
        <v>39</v>
      </c>
      <c r="V1182" t="s">
        <v>14197</v>
      </c>
      <c r="W1182" t="s">
        <v>14197</v>
      </c>
      <c r="X1182" t="s">
        <v>14240</v>
      </c>
      <c r="Y1182">
        <v>2</v>
      </c>
      <c r="Z1182" s="2">
        <v>28560</v>
      </c>
      <c r="AA1182">
        <v>2</v>
      </c>
      <c r="AB1182">
        <v>4</v>
      </c>
      <c r="AD1182">
        <v>100</v>
      </c>
      <c r="AE1182" s="1">
        <v>43466</v>
      </c>
      <c r="AF1182" t="s">
        <v>115</v>
      </c>
      <c r="AG1182">
        <v>0</v>
      </c>
      <c r="AH1182">
        <v>2</v>
      </c>
      <c r="AI1182">
        <v>0</v>
      </c>
      <c r="AJ1182" t="s">
        <v>38</v>
      </c>
      <c r="AK1182">
        <v>0</v>
      </c>
      <c r="AL1182" t="s">
        <v>40</v>
      </c>
      <c r="AM1182" t="s">
        <v>40</v>
      </c>
      <c r="AN1182" t="s">
        <v>40</v>
      </c>
      <c r="AO1182" t="s">
        <v>12712</v>
      </c>
      <c r="AP1182" t="s">
        <v>14058</v>
      </c>
      <c r="AQ1182">
        <v>1</v>
      </c>
      <c r="BD1182">
        <v>2</v>
      </c>
      <c r="BE1182">
        <v>1</v>
      </c>
    </row>
    <row r="1183" spans="1:57" x14ac:dyDescent="0.25">
      <c r="A1183" s="1">
        <v>45078</v>
      </c>
      <c r="B1183">
        <v>1</v>
      </c>
      <c r="D1183" t="s">
        <v>6410</v>
      </c>
      <c r="E1183" t="s">
        <v>6411</v>
      </c>
      <c r="L1183" s="10">
        <v>1</v>
      </c>
      <c r="M1183" s="10">
        <v>1</v>
      </c>
      <c r="N1183" s="10" t="s">
        <v>157</v>
      </c>
      <c r="O1183" s="10">
        <v>19</v>
      </c>
      <c r="P1183" s="10" t="s">
        <v>35</v>
      </c>
      <c r="Q1183" s="10" t="s">
        <v>74</v>
      </c>
      <c r="R1183" s="10" t="s">
        <v>39</v>
      </c>
      <c r="V1183" t="s">
        <v>14197</v>
      </c>
      <c r="W1183" t="s">
        <v>14197</v>
      </c>
      <c r="X1183" t="s">
        <v>14240</v>
      </c>
      <c r="Y1183">
        <v>2</v>
      </c>
      <c r="Z1183" s="2">
        <v>28590</v>
      </c>
      <c r="AA1183">
        <v>2</v>
      </c>
      <c r="AB1183">
        <v>4</v>
      </c>
      <c r="AD1183">
        <v>100</v>
      </c>
      <c r="AE1183" s="1">
        <v>43466</v>
      </c>
      <c r="AF1183" t="s">
        <v>41</v>
      </c>
      <c r="AG1183">
        <v>0</v>
      </c>
      <c r="AH1183">
        <v>2</v>
      </c>
      <c r="AI1183">
        <v>0</v>
      </c>
      <c r="AJ1183" t="s">
        <v>38</v>
      </c>
      <c r="AK1183">
        <v>0</v>
      </c>
      <c r="AL1183" t="s">
        <v>40</v>
      </c>
      <c r="AM1183" t="s">
        <v>40</v>
      </c>
      <c r="AN1183" t="s">
        <v>40</v>
      </c>
      <c r="AO1183" t="s">
        <v>12750</v>
      </c>
      <c r="AP1183" t="s">
        <v>13183</v>
      </c>
      <c r="AQ1183">
        <v>1</v>
      </c>
      <c r="BD1183">
        <v>2</v>
      </c>
      <c r="BE1183">
        <v>1</v>
      </c>
    </row>
    <row r="1184" spans="1:57" x14ac:dyDescent="0.25">
      <c r="A1184" s="1">
        <v>45078</v>
      </c>
      <c r="B1184">
        <v>1</v>
      </c>
      <c r="D1184" t="s">
        <v>6421</v>
      </c>
      <c r="E1184" t="s">
        <v>6422</v>
      </c>
      <c r="L1184" s="10">
        <v>0</v>
      </c>
      <c r="M1184" s="10">
        <v>0</v>
      </c>
      <c r="N1184" s="10" t="s">
        <v>157</v>
      </c>
      <c r="O1184" s="10">
        <v>18</v>
      </c>
      <c r="P1184" s="10" t="s">
        <v>35</v>
      </c>
      <c r="Q1184" s="10" t="s">
        <v>74</v>
      </c>
      <c r="R1184" s="10" t="s">
        <v>39</v>
      </c>
      <c r="V1184" t="s">
        <v>14197</v>
      </c>
      <c r="W1184" t="s">
        <v>14197</v>
      </c>
      <c r="X1184" t="s">
        <v>14240</v>
      </c>
      <c r="Y1184">
        <v>2</v>
      </c>
      <c r="Z1184" s="2">
        <v>28601</v>
      </c>
      <c r="AA1184">
        <v>1</v>
      </c>
      <c r="AB1184">
        <v>4</v>
      </c>
      <c r="AD1184">
        <v>100</v>
      </c>
      <c r="AE1184" s="1">
        <v>43466</v>
      </c>
      <c r="AF1184" t="s">
        <v>115</v>
      </c>
      <c r="AG1184">
        <v>0</v>
      </c>
      <c r="AH1184">
        <v>2</v>
      </c>
      <c r="AI1184">
        <v>0</v>
      </c>
      <c r="AJ1184" t="s">
        <v>38</v>
      </c>
      <c r="AK1184">
        <v>0</v>
      </c>
      <c r="AL1184" t="s">
        <v>40</v>
      </c>
      <c r="AM1184" t="s">
        <v>40</v>
      </c>
      <c r="AN1184" t="s">
        <v>40</v>
      </c>
      <c r="AO1184" t="s">
        <v>12712</v>
      </c>
      <c r="AP1184" t="s">
        <v>14058</v>
      </c>
      <c r="AQ1184">
        <v>1</v>
      </c>
      <c r="BD1184">
        <v>2</v>
      </c>
      <c r="BE1184">
        <v>1</v>
      </c>
    </row>
    <row r="1185" spans="1:57" x14ac:dyDescent="0.25">
      <c r="A1185" s="1">
        <v>45078</v>
      </c>
      <c r="B1185">
        <v>1</v>
      </c>
      <c r="D1185" t="s">
        <v>6459</v>
      </c>
      <c r="E1185" t="s">
        <v>6460</v>
      </c>
      <c r="L1185" s="10">
        <v>0</v>
      </c>
      <c r="M1185" s="10">
        <v>0</v>
      </c>
      <c r="N1185" s="10" t="s">
        <v>157</v>
      </c>
      <c r="O1185" s="10">
        <v>18</v>
      </c>
      <c r="P1185" s="10" t="s">
        <v>35</v>
      </c>
      <c r="Q1185" s="10" t="s">
        <v>74</v>
      </c>
      <c r="R1185" s="10" t="s">
        <v>39</v>
      </c>
      <c r="V1185" t="s">
        <v>14197</v>
      </c>
      <c r="W1185" t="s">
        <v>14197</v>
      </c>
      <c r="X1185" t="s">
        <v>14240</v>
      </c>
      <c r="Y1185">
        <v>1</v>
      </c>
      <c r="Z1185" s="2">
        <v>28625</v>
      </c>
      <c r="AA1185">
        <v>1</v>
      </c>
      <c r="AB1185">
        <v>4</v>
      </c>
      <c r="AD1185">
        <v>100</v>
      </c>
      <c r="AE1185" s="1">
        <v>43466</v>
      </c>
      <c r="AF1185" t="s">
        <v>41</v>
      </c>
      <c r="AG1185">
        <v>0</v>
      </c>
      <c r="AH1185">
        <v>2</v>
      </c>
      <c r="AI1185">
        <v>0</v>
      </c>
      <c r="AJ1185" t="s">
        <v>38</v>
      </c>
      <c r="AK1185">
        <v>0</v>
      </c>
      <c r="AL1185" t="s">
        <v>40</v>
      </c>
      <c r="AM1185" t="s">
        <v>40</v>
      </c>
      <c r="AN1185" t="s">
        <v>40</v>
      </c>
      <c r="AO1185" t="s">
        <v>12856</v>
      </c>
      <c r="AP1185" t="s">
        <v>13154</v>
      </c>
      <c r="AQ1185">
        <v>1</v>
      </c>
      <c r="BD1185">
        <v>2</v>
      </c>
      <c r="BE1185">
        <v>1</v>
      </c>
    </row>
    <row r="1186" spans="1:57" x14ac:dyDescent="0.25">
      <c r="A1186" s="1">
        <v>45078</v>
      </c>
      <c r="B1186">
        <v>1</v>
      </c>
      <c r="D1186" t="s">
        <v>6470</v>
      </c>
      <c r="E1186" t="s">
        <v>6471</v>
      </c>
      <c r="L1186" s="10">
        <v>1</v>
      </c>
      <c r="M1186" s="10">
        <v>2</v>
      </c>
      <c r="N1186" s="10" t="s">
        <v>157</v>
      </c>
      <c r="O1186" s="10">
        <v>11</v>
      </c>
      <c r="P1186" s="10" t="s">
        <v>35</v>
      </c>
      <c r="Q1186" s="10" t="s">
        <v>74</v>
      </c>
      <c r="R1186" s="10" t="s">
        <v>39</v>
      </c>
      <c r="V1186" t="s">
        <v>14197</v>
      </c>
      <c r="W1186" t="s">
        <v>14197</v>
      </c>
      <c r="X1186" t="s">
        <v>14240</v>
      </c>
      <c r="Y1186">
        <v>1</v>
      </c>
      <c r="Z1186" s="2">
        <v>28632</v>
      </c>
      <c r="AA1186">
        <v>2</v>
      </c>
      <c r="AB1186">
        <v>4</v>
      </c>
      <c r="AD1186">
        <v>100</v>
      </c>
      <c r="AE1186" s="1">
        <v>43466</v>
      </c>
      <c r="AF1186" t="s">
        <v>50</v>
      </c>
      <c r="AG1186">
        <v>0</v>
      </c>
      <c r="AH1186">
        <v>2</v>
      </c>
      <c r="AI1186">
        <v>0</v>
      </c>
      <c r="AJ1186" t="s">
        <v>38</v>
      </c>
      <c r="AK1186">
        <v>0</v>
      </c>
      <c r="AL1186" t="s">
        <v>40</v>
      </c>
      <c r="AM1186" t="s">
        <v>40</v>
      </c>
      <c r="AN1186" t="s">
        <v>40</v>
      </c>
      <c r="AO1186" t="s">
        <v>12726</v>
      </c>
      <c r="AP1186" t="s">
        <v>14080</v>
      </c>
      <c r="AQ1186">
        <v>1</v>
      </c>
      <c r="BD1186">
        <v>2</v>
      </c>
      <c r="BE1186">
        <v>1</v>
      </c>
    </row>
    <row r="1187" spans="1:57" x14ac:dyDescent="0.25">
      <c r="A1187" s="1">
        <v>45078</v>
      </c>
      <c r="B1187">
        <v>1</v>
      </c>
      <c r="D1187" t="s">
        <v>6513</v>
      </c>
      <c r="E1187" t="s">
        <v>6514</v>
      </c>
      <c r="L1187" s="10">
        <v>1</v>
      </c>
      <c r="M1187" s="10">
        <v>2</v>
      </c>
      <c r="N1187" s="10" t="s">
        <v>157</v>
      </c>
      <c r="O1187" s="10">
        <v>20</v>
      </c>
      <c r="P1187" s="10" t="s">
        <v>35</v>
      </c>
      <c r="Q1187" s="10" t="s">
        <v>74</v>
      </c>
      <c r="R1187" s="10" t="s">
        <v>39</v>
      </c>
      <c r="V1187" t="s">
        <v>14197</v>
      </c>
      <c r="W1187" t="s">
        <v>14197</v>
      </c>
      <c r="X1187" t="s">
        <v>14240</v>
      </c>
      <c r="Y1187">
        <v>1</v>
      </c>
      <c r="Z1187" s="2">
        <v>28651</v>
      </c>
      <c r="AA1187">
        <v>2</v>
      </c>
      <c r="AB1187">
        <v>4</v>
      </c>
      <c r="AD1187">
        <v>100</v>
      </c>
      <c r="AE1187" s="1">
        <v>43466</v>
      </c>
      <c r="AF1187" t="s">
        <v>41</v>
      </c>
      <c r="AG1187">
        <v>0</v>
      </c>
      <c r="AH1187">
        <v>2</v>
      </c>
      <c r="AI1187">
        <v>0</v>
      </c>
      <c r="AJ1187" t="s">
        <v>38</v>
      </c>
      <c r="AK1187">
        <v>0</v>
      </c>
      <c r="AL1187" t="s">
        <v>40</v>
      </c>
      <c r="AM1187" t="s">
        <v>40</v>
      </c>
      <c r="AN1187" t="s">
        <v>40</v>
      </c>
      <c r="AO1187" t="s">
        <v>12750</v>
      </c>
      <c r="AP1187" t="s">
        <v>13183</v>
      </c>
      <c r="AQ1187">
        <v>1</v>
      </c>
      <c r="BD1187">
        <v>2</v>
      </c>
      <c r="BE1187">
        <v>1</v>
      </c>
    </row>
    <row r="1188" spans="1:57" x14ac:dyDescent="0.25">
      <c r="A1188" s="1">
        <v>45078</v>
      </c>
      <c r="B1188">
        <v>1</v>
      </c>
      <c r="D1188" t="s">
        <v>6548</v>
      </c>
      <c r="E1188" t="s">
        <v>6549</v>
      </c>
      <c r="L1188" s="10">
        <v>0</v>
      </c>
      <c r="M1188" s="10">
        <v>2</v>
      </c>
      <c r="N1188" s="10" t="s">
        <v>157</v>
      </c>
      <c r="O1188" s="10">
        <v>19</v>
      </c>
      <c r="P1188" s="10" t="s">
        <v>35</v>
      </c>
      <c r="Q1188" s="10" t="s">
        <v>120</v>
      </c>
      <c r="R1188" s="10" t="s">
        <v>39</v>
      </c>
      <c r="V1188" t="s">
        <v>14197</v>
      </c>
      <c r="W1188" t="s">
        <v>14197</v>
      </c>
      <c r="X1188" t="s">
        <v>14240</v>
      </c>
      <c r="Y1188">
        <v>2</v>
      </c>
      <c r="Z1188" s="2">
        <v>28681</v>
      </c>
      <c r="AA1188">
        <v>2</v>
      </c>
      <c r="AB1188">
        <v>4</v>
      </c>
      <c r="AD1188">
        <v>100</v>
      </c>
      <c r="AE1188" s="1">
        <v>43466</v>
      </c>
      <c r="AF1188" t="s">
        <v>50</v>
      </c>
      <c r="AG1188">
        <v>0</v>
      </c>
      <c r="AH1188">
        <v>2</v>
      </c>
      <c r="AI1188">
        <v>0</v>
      </c>
      <c r="AJ1188" t="s">
        <v>38</v>
      </c>
      <c r="AK1188">
        <v>0</v>
      </c>
      <c r="AL1188" t="s">
        <v>40</v>
      </c>
      <c r="AM1188" t="s">
        <v>40</v>
      </c>
      <c r="AN1188" t="s">
        <v>40</v>
      </c>
      <c r="AO1188" t="s">
        <v>12987</v>
      </c>
      <c r="AP1188" t="s">
        <v>13317</v>
      </c>
      <c r="AQ1188">
        <v>1</v>
      </c>
      <c r="BD1188">
        <v>2</v>
      </c>
      <c r="BE1188">
        <v>1</v>
      </c>
    </row>
    <row r="1189" spans="1:57" x14ac:dyDescent="0.25">
      <c r="A1189" s="1">
        <v>45078</v>
      </c>
      <c r="B1189">
        <v>1</v>
      </c>
      <c r="D1189" t="s">
        <v>6550</v>
      </c>
      <c r="E1189" t="s">
        <v>6551</v>
      </c>
      <c r="L1189" s="10">
        <v>1</v>
      </c>
      <c r="M1189" s="10">
        <v>2</v>
      </c>
      <c r="N1189" s="10" t="s">
        <v>157</v>
      </c>
      <c r="O1189" s="10">
        <v>14</v>
      </c>
      <c r="P1189" s="10" t="s">
        <v>35</v>
      </c>
      <c r="Q1189" s="10" t="s">
        <v>74</v>
      </c>
      <c r="R1189" s="10" t="s">
        <v>39</v>
      </c>
      <c r="V1189" t="s">
        <v>14197</v>
      </c>
      <c r="W1189" t="s">
        <v>14197</v>
      </c>
      <c r="X1189" t="s">
        <v>14240</v>
      </c>
      <c r="Y1189">
        <v>1</v>
      </c>
      <c r="Z1189" s="2">
        <v>28683</v>
      </c>
      <c r="AA1189">
        <v>2</v>
      </c>
      <c r="AB1189">
        <v>4</v>
      </c>
      <c r="AD1189">
        <v>100</v>
      </c>
      <c r="AE1189" s="1">
        <v>43466</v>
      </c>
      <c r="AF1189" t="s">
        <v>41</v>
      </c>
      <c r="AG1189">
        <v>0</v>
      </c>
      <c r="AH1189">
        <v>2</v>
      </c>
      <c r="AI1189">
        <v>0</v>
      </c>
      <c r="AJ1189" t="s">
        <v>38</v>
      </c>
      <c r="AK1189">
        <v>0</v>
      </c>
      <c r="AL1189" t="s">
        <v>40</v>
      </c>
      <c r="AM1189" t="s">
        <v>40</v>
      </c>
      <c r="AN1189" t="s">
        <v>40</v>
      </c>
      <c r="AO1189" t="s">
        <v>13039</v>
      </c>
      <c r="AP1189" t="s">
        <v>13185</v>
      </c>
      <c r="AQ1189">
        <v>1</v>
      </c>
      <c r="BD1189">
        <v>2</v>
      </c>
      <c r="BE1189">
        <v>1</v>
      </c>
    </row>
    <row r="1190" spans="1:57" x14ac:dyDescent="0.25">
      <c r="A1190" s="1">
        <v>45078</v>
      </c>
      <c r="B1190">
        <v>1</v>
      </c>
      <c r="D1190" t="s">
        <v>6597</v>
      </c>
      <c r="E1190" t="s">
        <v>6598</v>
      </c>
      <c r="L1190" s="10">
        <v>0</v>
      </c>
      <c r="M1190" s="10">
        <v>0</v>
      </c>
      <c r="N1190" s="10" t="s">
        <v>157</v>
      </c>
      <c r="O1190" s="10">
        <v>14</v>
      </c>
      <c r="P1190" s="10" t="s">
        <v>35</v>
      </c>
      <c r="Q1190" s="10" t="s">
        <v>74</v>
      </c>
      <c r="R1190" s="10" t="s">
        <v>39</v>
      </c>
      <c r="V1190" t="s">
        <v>14197</v>
      </c>
      <c r="W1190" t="s">
        <v>14197</v>
      </c>
      <c r="X1190" t="s">
        <v>14240</v>
      </c>
      <c r="Y1190">
        <v>2</v>
      </c>
      <c r="Z1190" s="2">
        <v>28731</v>
      </c>
      <c r="AA1190">
        <v>1</v>
      </c>
      <c r="AB1190">
        <v>4</v>
      </c>
      <c r="AD1190">
        <v>100</v>
      </c>
      <c r="AE1190" s="1">
        <v>43466</v>
      </c>
      <c r="AF1190" t="s">
        <v>41</v>
      </c>
      <c r="AG1190">
        <v>0</v>
      </c>
      <c r="AH1190">
        <v>2</v>
      </c>
      <c r="AI1190">
        <v>0</v>
      </c>
      <c r="AJ1190" t="s">
        <v>38</v>
      </c>
      <c r="AK1190">
        <v>0</v>
      </c>
      <c r="AL1190" t="s">
        <v>40</v>
      </c>
      <c r="AM1190" t="s">
        <v>40</v>
      </c>
      <c r="AN1190" t="s">
        <v>40</v>
      </c>
      <c r="AO1190" t="s">
        <v>12875</v>
      </c>
      <c r="AP1190" t="s">
        <v>13180</v>
      </c>
      <c r="AQ1190">
        <v>1</v>
      </c>
      <c r="BD1190">
        <v>2</v>
      </c>
      <c r="BE1190">
        <v>1</v>
      </c>
    </row>
    <row r="1191" spans="1:57" x14ac:dyDescent="0.25">
      <c r="A1191" s="1">
        <v>45078</v>
      </c>
      <c r="B1191">
        <v>1</v>
      </c>
      <c r="D1191" t="s">
        <v>6601</v>
      </c>
      <c r="E1191" t="s">
        <v>6602</v>
      </c>
      <c r="L1191" s="10">
        <v>0</v>
      </c>
      <c r="M1191" s="10">
        <v>0</v>
      </c>
      <c r="N1191" s="10" t="s">
        <v>157</v>
      </c>
      <c r="O1191" s="10">
        <v>16</v>
      </c>
      <c r="P1191" s="10" t="s">
        <v>35</v>
      </c>
      <c r="Q1191" s="10" t="s">
        <v>74</v>
      </c>
      <c r="R1191" s="10" t="s">
        <v>39</v>
      </c>
      <c r="V1191" t="s">
        <v>14197</v>
      </c>
      <c r="W1191" t="s">
        <v>14197</v>
      </c>
      <c r="X1191" t="s">
        <v>14240</v>
      </c>
      <c r="Y1191">
        <v>2</v>
      </c>
      <c r="Z1191" s="2">
        <v>28735</v>
      </c>
      <c r="AA1191">
        <v>1</v>
      </c>
      <c r="AB1191">
        <v>4</v>
      </c>
      <c r="AD1191">
        <v>100</v>
      </c>
      <c r="AE1191" s="1">
        <v>43466</v>
      </c>
      <c r="AF1191" t="s">
        <v>50</v>
      </c>
      <c r="AG1191">
        <v>0</v>
      </c>
      <c r="AH1191">
        <v>2</v>
      </c>
      <c r="AI1191">
        <v>0</v>
      </c>
      <c r="AJ1191" t="s">
        <v>38</v>
      </c>
      <c r="AK1191">
        <v>0</v>
      </c>
      <c r="AL1191" t="s">
        <v>40</v>
      </c>
      <c r="AM1191" t="s">
        <v>40</v>
      </c>
      <c r="AN1191" t="s">
        <v>40</v>
      </c>
      <c r="AO1191" t="s">
        <v>13052</v>
      </c>
      <c r="AP1191" t="s">
        <v>13259</v>
      </c>
      <c r="AQ1191">
        <v>1</v>
      </c>
      <c r="BD1191">
        <v>2</v>
      </c>
      <c r="BE1191">
        <v>1</v>
      </c>
    </row>
    <row r="1192" spans="1:57" x14ac:dyDescent="0.25">
      <c r="A1192" s="1">
        <v>45078</v>
      </c>
      <c r="B1192">
        <v>1</v>
      </c>
      <c r="D1192" t="s">
        <v>6611</v>
      </c>
      <c r="E1192" t="s">
        <v>6612</v>
      </c>
      <c r="L1192" s="10">
        <v>1</v>
      </c>
      <c r="M1192" s="10">
        <v>2</v>
      </c>
      <c r="N1192" s="10" t="s">
        <v>157</v>
      </c>
      <c r="O1192" s="10">
        <v>18</v>
      </c>
      <c r="P1192" s="10" t="s">
        <v>35</v>
      </c>
      <c r="Q1192" s="10" t="s">
        <v>74</v>
      </c>
      <c r="R1192" s="10" t="s">
        <v>39</v>
      </c>
      <c r="V1192" t="s">
        <v>14197</v>
      </c>
      <c r="W1192" t="s">
        <v>14197</v>
      </c>
      <c r="X1192" t="s">
        <v>14240</v>
      </c>
      <c r="Y1192">
        <v>1</v>
      </c>
      <c r="Z1192" s="2">
        <v>28744</v>
      </c>
      <c r="AA1192">
        <v>2</v>
      </c>
      <c r="AB1192">
        <v>4</v>
      </c>
      <c r="AD1192">
        <v>100</v>
      </c>
      <c r="AE1192" s="1">
        <v>43466</v>
      </c>
      <c r="AF1192" t="s">
        <v>41</v>
      </c>
      <c r="AG1192">
        <v>0</v>
      </c>
      <c r="AH1192">
        <v>2</v>
      </c>
      <c r="AI1192">
        <v>0</v>
      </c>
      <c r="AJ1192" t="s">
        <v>38</v>
      </c>
      <c r="AK1192">
        <v>0</v>
      </c>
      <c r="AL1192" t="s">
        <v>40</v>
      </c>
      <c r="AM1192" t="s">
        <v>40</v>
      </c>
      <c r="AN1192" t="s">
        <v>40</v>
      </c>
      <c r="AO1192" t="s">
        <v>13095</v>
      </c>
      <c r="AP1192" t="s">
        <v>14075</v>
      </c>
      <c r="AQ1192">
        <v>1</v>
      </c>
      <c r="BD1192">
        <v>2</v>
      </c>
      <c r="BE1192">
        <v>1</v>
      </c>
    </row>
    <row r="1193" spans="1:57" x14ac:dyDescent="0.25">
      <c r="A1193" s="1">
        <v>45078</v>
      </c>
      <c r="B1193">
        <v>1</v>
      </c>
      <c r="D1193" t="s">
        <v>6617</v>
      </c>
      <c r="E1193" t="s">
        <v>6618</v>
      </c>
      <c r="L1193" s="10">
        <v>0</v>
      </c>
      <c r="M1193" s="10">
        <v>0</v>
      </c>
      <c r="N1193" s="10" t="s">
        <v>157</v>
      </c>
      <c r="O1193" s="10">
        <v>18</v>
      </c>
      <c r="P1193" s="10" t="s">
        <v>35</v>
      </c>
      <c r="Q1193" s="10" t="s">
        <v>74</v>
      </c>
      <c r="R1193" s="10" t="s">
        <v>39</v>
      </c>
      <c r="V1193" t="s">
        <v>14197</v>
      </c>
      <c r="W1193" t="s">
        <v>14197</v>
      </c>
      <c r="X1193" t="s">
        <v>14240</v>
      </c>
      <c r="Y1193">
        <v>2</v>
      </c>
      <c r="Z1193" s="2">
        <v>28751</v>
      </c>
      <c r="AA1193">
        <v>1</v>
      </c>
      <c r="AB1193">
        <v>4</v>
      </c>
      <c r="AD1193">
        <v>100</v>
      </c>
      <c r="AE1193" s="1">
        <v>43466</v>
      </c>
      <c r="AF1193" t="s">
        <v>41</v>
      </c>
      <c r="AG1193">
        <v>0</v>
      </c>
      <c r="AH1193">
        <v>2</v>
      </c>
      <c r="AI1193">
        <v>0</v>
      </c>
      <c r="AJ1193" t="s">
        <v>38</v>
      </c>
      <c r="AK1193">
        <v>0</v>
      </c>
      <c r="AL1193" t="s">
        <v>40</v>
      </c>
      <c r="AM1193" t="s">
        <v>40</v>
      </c>
      <c r="AN1193" t="s">
        <v>40</v>
      </c>
      <c r="AO1193" t="s">
        <v>12727</v>
      </c>
      <c r="AP1193" t="s">
        <v>13131</v>
      </c>
      <c r="AQ1193">
        <v>1</v>
      </c>
      <c r="BD1193">
        <v>2</v>
      </c>
      <c r="BE1193">
        <v>1</v>
      </c>
    </row>
    <row r="1194" spans="1:57" x14ac:dyDescent="0.25">
      <c r="A1194" s="1">
        <v>45078</v>
      </c>
      <c r="B1194">
        <v>1</v>
      </c>
      <c r="D1194" t="s">
        <v>6621</v>
      </c>
      <c r="E1194" t="s">
        <v>6622</v>
      </c>
      <c r="L1194" s="10">
        <v>1</v>
      </c>
      <c r="M1194" s="10">
        <v>2</v>
      </c>
      <c r="N1194" s="10" t="s">
        <v>157</v>
      </c>
      <c r="O1194" s="10">
        <v>16</v>
      </c>
      <c r="P1194" s="10" t="s">
        <v>35</v>
      </c>
      <c r="Q1194" s="10" t="s">
        <v>74</v>
      </c>
      <c r="R1194" s="10" t="s">
        <v>39</v>
      </c>
      <c r="V1194" t="s">
        <v>14197</v>
      </c>
      <c r="W1194" t="s">
        <v>14197</v>
      </c>
      <c r="X1194" t="s">
        <v>14240</v>
      </c>
      <c r="Y1194">
        <v>2</v>
      </c>
      <c r="Z1194" s="2">
        <v>28758</v>
      </c>
      <c r="AA1194">
        <v>2</v>
      </c>
      <c r="AB1194">
        <v>4</v>
      </c>
      <c r="AD1194">
        <v>100</v>
      </c>
      <c r="AE1194" s="1">
        <v>43466</v>
      </c>
      <c r="AF1194" t="s">
        <v>115</v>
      </c>
      <c r="AG1194">
        <v>0</v>
      </c>
      <c r="AH1194">
        <v>2</v>
      </c>
      <c r="AI1194">
        <v>0</v>
      </c>
      <c r="AJ1194" t="s">
        <v>38</v>
      </c>
      <c r="AK1194">
        <v>0</v>
      </c>
      <c r="AL1194" t="s">
        <v>40</v>
      </c>
      <c r="AM1194" t="s">
        <v>40</v>
      </c>
      <c r="AN1194" t="s">
        <v>40</v>
      </c>
      <c r="AO1194" t="s">
        <v>12712</v>
      </c>
      <c r="AP1194" t="s">
        <v>14058</v>
      </c>
      <c r="AQ1194">
        <v>1</v>
      </c>
      <c r="BD1194">
        <v>2</v>
      </c>
      <c r="BE1194">
        <v>1</v>
      </c>
    </row>
    <row r="1195" spans="1:57" x14ac:dyDescent="0.25">
      <c r="A1195" s="1">
        <v>45078</v>
      </c>
      <c r="B1195">
        <v>1</v>
      </c>
      <c r="D1195" t="s">
        <v>6703</v>
      </c>
      <c r="E1195" t="s">
        <v>6704</v>
      </c>
      <c r="L1195" s="10">
        <v>1</v>
      </c>
      <c r="M1195" s="10">
        <v>2</v>
      </c>
      <c r="N1195" s="10" t="s">
        <v>157</v>
      </c>
      <c r="O1195" s="10">
        <v>12</v>
      </c>
      <c r="P1195" s="10" t="s">
        <v>35</v>
      </c>
      <c r="Q1195" s="10" t="s">
        <v>74</v>
      </c>
      <c r="R1195" s="10" t="s">
        <v>39</v>
      </c>
      <c r="V1195" t="s">
        <v>14197</v>
      </c>
      <c r="W1195" t="s">
        <v>14197</v>
      </c>
      <c r="X1195" t="s">
        <v>14240</v>
      </c>
      <c r="Y1195">
        <v>1</v>
      </c>
      <c r="Z1195" s="2">
        <v>28864</v>
      </c>
      <c r="AA1195">
        <v>2</v>
      </c>
      <c r="AB1195">
        <v>4</v>
      </c>
      <c r="AD1195">
        <v>100</v>
      </c>
      <c r="AE1195" s="1">
        <v>43466</v>
      </c>
      <c r="AF1195" t="s">
        <v>50</v>
      </c>
      <c r="AG1195">
        <v>0</v>
      </c>
      <c r="AH1195">
        <v>2</v>
      </c>
      <c r="AI1195">
        <v>0</v>
      </c>
      <c r="AJ1195" t="s">
        <v>38</v>
      </c>
      <c r="AK1195">
        <v>0</v>
      </c>
      <c r="AL1195" t="s">
        <v>40</v>
      </c>
      <c r="AM1195" t="s">
        <v>40</v>
      </c>
      <c r="AN1195" t="s">
        <v>40</v>
      </c>
      <c r="AO1195" t="s">
        <v>13019</v>
      </c>
      <c r="AP1195" t="s">
        <v>13952</v>
      </c>
      <c r="AQ1195">
        <v>1</v>
      </c>
      <c r="BD1195">
        <v>2</v>
      </c>
      <c r="BE1195">
        <v>1</v>
      </c>
    </row>
    <row r="1196" spans="1:57" x14ac:dyDescent="0.25">
      <c r="A1196" s="1">
        <v>45078</v>
      </c>
      <c r="B1196">
        <v>1</v>
      </c>
      <c r="D1196" t="s">
        <v>6707</v>
      </c>
      <c r="E1196" t="s">
        <v>6708</v>
      </c>
      <c r="L1196" s="10">
        <v>0</v>
      </c>
      <c r="M1196" s="10">
        <v>0</v>
      </c>
      <c r="N1196" s="10" t="s">
        <v>157</v>
      </c>
      <c r="O1196" s="10">
        <v>20</v>
      </c>
      <c r="P1196" s="10" t="s">
        <v>35</v>
      </c>
      <c r="Q1196" s="10" t="s">
        <v>120</v>
      </c>
      <c r="R1196" s="10" t="s">
        <v>39</v>
      </c>
      <c r="V1196" t="s">
        <v>14197</v>
      </c>
      <c r="W1196" t="s">
        <v>14197</v>
      </c>
      <c r="X1196" t="s">
        <v>14240</v>
      </c>
      <c r="Y1196">
        <v>2</v>
      </c>
      <c r="Z1196" s="2">
        <v>28868</v>
      </c>
      <c r="AA1196">
        <v>1</v>
      </c>
      <c r="AB1196">
        <v>4</v>
      </c>
      <c r="AD1196">
        <v>100</v>
      </c>
      <c r="AE1196" s="1">
        <v>43466</v>
      </c>
      <c r="AF1196" t="s">
        <v>50</v>
      </c>
      <c r="AG1196">
        <v>0</v>
      </c>
      <c r="AH1196">
        <v>2</v>
      </c>
      <c r="AI1196">
        <v>0</v>
      </c>
      <c r="AJ1196" t="s">
        <v>38</v>
      </c>
      <c r="AK1196">
        <v>0</v>
      </c>
      <c r="AL1196" t="s">
        <v>40</v>
      </c>
      <c r="AM1196" t="s">
        <v>40</v>
      </c>
      <c r="AN1196" t="s">
        <v>40</v>
      </c>
      <c r="AO1196" t="s">
        <v>12879</v>
      </c>
      <c r="AP1196" t="s">
        <v>13473</v>
      </c>
      <c r="AQ1196">
        <v>1</v>
      </c>
      <c r="BD1196">
        <v>2</v>
      </c>
      <c r="BE1196">
        <v>1</v>
      </c>
    </row>
    <row r="1197" spans="1:57" x14ac:dyDescent="0.25">
      <c r="A1197" s="1">
        <v>45078</v>
      </c>
      <c r="B1197">
        <v>1</v>
      </c>
      <c r="D1197" t="s">
        <v>6711</v>
      </c>
      <c r="E1197" t="s">
        <v>6712</v>
      </c>
      <c r="L1197" s="10">
        <v>0</v>
      </c>
      <c r="M1197" s="10">
        <v>0</v>
      </c>
      <c r="N1197" s="10" t="s">
        <v>157</v>
      </c>
      <c r="O1197" s="10">
        <v>12</v>
      </c>
      <c r="P1197" s="10" t="s">
        <v>35</v>
      </c>
      <c r="Q1197" s="10" t="s">
        <v>74</v>
      </c>
      <c r="R1197" s="10" t="s">
        <v>39</v>
      </c>
      <c r="V1197" t="s">
        <v>14197</v>
      </c>
      <c r="W1197" t="s">
        <v>14197</v>
      </c>
      <c r="X1197" t="s">
        <v>14240</v>
      </c>
      <c r="Y1197">
        <v>2</v>
      </c>
      <c r="Z1197" s="2">
        <v>28872</v>
      </c>
      <c r="AA1197">
        <v>1</v>
      </c>
      <c r="AB1197">
        <v>4</v>
      </c>
      <c r="AD1197">
        <v>100</v>
      </c>
      <c r="AE1197" s="1">
        <v>43466</v>
      </c>
      <c r="AF1197" t="s">
        <v>50</v>
      </c>
      <c r="AG1197">
        <v>0</v>
      </c>
      <c r="AH1197">
        <v>2</v>
      </c>
      <c r="AI1197">
        <v>0</v>
      </c>
      <c r="AJ1197" t="s">
        <v>38</v>
      </c>
      <c r="AK1197">
        <v>0</v>
      </c>
      <c r="AL1197" t="s">
        <v>40</v>
      </c>
      <c r="AM1197" t="s">
        <v>40</v>
      </c>
      <c r="AN1197" t="s">
        <v>40</v>
      </c>
      <c r="AO1197" t="s">
        <v>12813</v>
      </c>
      <c r="AP1197" t="s">
        <v>13345</v>
      </c>
      <c r="AQ1197">
        <v>1</v>
      </c>
      <c r="BD1197">
        <v>2</v>
      </c>
      <c r="BE1197">
        <v>1</v>
      </c>
    </row>
    <row r="1198" spans="1:57" x14ac:dyDescent="0.25">
      <c r="A1198" s="1">
        <v>45078</v>
      </c>
      <c r="B1198">
        <v>1</v>
      </c>
      <c r="D1198" t="s">
        <v>6725</v>
      </c>
      <c r="E1198" t="s">
        <v>6726</v>
      </c>
      <c r="L1198" s="10">
        <v>1</v>
      </c>
      <c r="M1198" s="10">
        <v>0</v>
      </c>
      <c r="N1198" s="10" t="s">
        <v>157</v>
      </c>
      <c r="O1198" s="10">
        <v>18</v>
      </c>
      <c r="P1198" s="10" t="s">
        <v>35</v>
      </c>
      <c r="Q1198" s="10" t="s">
        <v>74</v>
      </c>
      <c r="R1198" s="10" t="s">
        <v>39</v>
      </c>
      <c r="V1198" t="s">
        <v>14197</v>
      </c>
      <c r="W1198" t="s">
        <v>14197</v>
      </c>
      <c r="X1198" t="s">
        <v>14240</v>
      </c>
      <c r="Y1198">
        <v>2</v>
      </c>
      <c r="Z1198" s="2">
        <v>28881</v>
      </c>
      <c r="AA1198">
        <v>2</v>
      </c>
      <c r="AB1198">
        <v>4</v>
      </c>
      <c r="AD1198">
        <v>100</v>
      </c>
      <c r="AE1198" s="1">
        <v>43466</v>
      </c>
      <c r="AF1198" t="s">
        <v>50</v>
      </c>
      <c r="AG1198">
        <v>0</v>
      </c>
      <c r="AH1198">
        <v>2</v>
      </c>
      <c r="AI1198">
        <v>0</v>
      </c>
      <c r="AJ1198" t="s">
        <v>38</v>
      </c>
      <c r="AK1198">
        <v>0</v>
      </c>
      <c r="AL1198" t="s">
        <v>40</v>
      </c>
      <c r="AM1198" t="s">
        <v>40</v>
      </c>
      <c r="AN1198" t="s">
        <v>40</v>
      </c>
      <c r="AO1198" t="s">
        <v>12920</v>
      </c>
      <c r="AP1198" t="s">
        <v>13618</v>
      </c>
      <c r="AQ1198">
        <v>1</v>
      </c>
      <c r="BD1198">
        <v>2</v>
      </c>
      <c r="BE1198">
        <v>1</v>
      </c>
    </row>
    <row r="1199" spans="1:57" x14ac:dyDescent="0.25">
      <c r="A1199" s="1">
        <v>45078</v>
      </c>
      <c r="B1199">
        <v>1</v>
      </c>
      <c r="D1199" t="s">
        <v>6798</v>
      </c>
      <c r="E1199" t="s">
        <v>6799</v>
      </c>
      <c r="L1199" s="10">
        <v>1</v>
      </c>
      <c r="M1199" s="10">
        <v>1</v>
      </c>
      <c r="N1199" s="10" t="s">
        <v>157</v>
      </c>
      <c r="O1199" s="10">
        <v>16</v>
      </c>
      <c r="P1199" s="10" t="s">
        <v>35</v>
      </c>
      <c r="Q1199" s="10" t="s">
        <v>74</v>
      </c>
      <c r="R1199" s="10" t="s">
        <v>39</v>
      </c>
      <c r="V1199" t="s">
        <v>14197</v>
      </c>
      <c r="W1199" t="s">
        <v>14197</v>
      </c>
      <c r="X1199" t="s">
        <v>14240</v>
      </c>
      <c r="Y1199">
        <v>2</v>
      </c>
      <c r="Z1199" s="2">
        <v>28959</v>
      </c>
      <c r="AA1199">
        <v>2</v>
      </c>
      <c r="AB1199">
        <v>4</v>
      </c>
      <c r="AD1199">
        <v>100</v>
      </c>
      <c r="AE1199" s="1">
        <v>43466</v>
      </c>
      <c r="AF1199" t="s">
        <v>115</v>
      </c>
      <c r="AG1199">
        <v>0</v>
      </c>
      <c r="AH1199">
        <v>2</v>
      </c>
      <c r="AI1199">
        <v>0</v>
      </c>
      <c r="AJ1199" t="s">
        <v>38</v>
      </c>
      <c r="AK1199">
        <v>0</v>
      </c>
      <c r="AL1199" t="s">
        <v>40</v>
      </c>
      <c r="AM1199" t="s">
        <v>40</v>
      </c>
      <c r="AN1199" t="s">
        <v>40</v>
      </c>
      <c r="AO1199" t="s">
        <v>12712</v>
      </c>
      <c r="AP1199" t="s">
        <v>14058</v>
      </c>
      <c r="AQ1199">
        <v>1</v>
      </c>
      <c r="BD1199">
        <v>2</v>
      </c>
      <c r="BE1199">
        <v>1</v>
      </c>
    </row>
    <row r="1200" spans="1:57" x14ac:dyDescent="0.25">
      <c r="A1200" s="1">
        <v>45078</v>
      </c>
      <c r="B1200">
        <v>1</v>
      </c>
      <c r="D1200" t="s">
        <v>6810</v>
      </c>
      <c r="E1200" t="s">
        <v>6811</v>
      </c>
      <c r="L1200" s="10">
        <v>1</v>
      </c>
      <c r="M1200" s="10">
        <v>0</v>
      </c>
      <c r="N1200" s="10" t="s">
        <v>157</v>
      </c>
      <c r="O1200" s="10">
        <v>16</v>
      </c>
      <c r="P1200" s="10" t="s">
        <v>35</v>
      </c>
      <c r="Q1200" s="10" t="s">
        <v>74</v>
      </c>
      <c r="R1200" s="10" t="s">
        <v>39</v>
      </c>
      <c r="V1200" t="s">
        <v>14197</v>
      </c>
      <c r="W1200" t="s">
        <v>14197</v>
      </c>
      <c r="X1200" t="s">
        <v>14240</v>
      </c>
      <c r="Y1200">
        <v>1</v>
      </c>
      <c r="Z1200" s="2">
        <v>28968</v>
      </c>
      <c r="AA1200">
        <v>2</v>
      </c>
      <c r="AB1200">
        <v>4</v>
      </c>
      <c r="AD1200">
        <v>100</v>
      </c>
      <c r="AE1200" s="1">
        <v>43466</v>
      </c>
      <c r="AF1200" t="s">
        <v>41</v>
      </c>
      <c r="AG1200">
        <v>0</v>
      </c>
      <c r="AH1200">
        <v>2</v>
      </c>
      <c r="AI1200">
        <v>0</v>
      </c>
      <c r="AJ1200" t="s">
        <v>38</v>
      </c>
      <c r="AK1200">
        <v>0</v>
      </c>
      <c r="AL1200" t="s">
        <v>40</v>
      </c>
      <c r="AM1200" t="s">
        <v>40</v>
      </c>
      <c r="AN1200" t="s">
        <v>40</v>
      </c>
      <c r="AO1200" t="s">
        <v>13037</v>
      </c>
      <c r="AP1200" t="s">
        <v>13191</v>
      </c>
      <c r="AQ1200">
        <v>1</v>
      </c>
      <c r="BD1200">
        <v>2</v>
      </c>
      <c r="BE1200">
        <v>1</v>
      </c>
    </row>
    <row r="1201" spans="1:57" x14ac:dyDescent="0.25">
      <c r="A1201" s="1">
        <v>45078</v>
      </c>
      <c r="B1201">
        <v>1</v>
      </c>
      <c r="D1201" t="s">
        <v>6818</v>
      </c>
      <c r="E1201" t="s">
        <v>6819</v>
      </c>
      <c r="L1201" s="10">
        <v>0</v>
      </c>
      <c r="M1201" s="10">
        <v>0</v>
      </c>
      <c r="N1201" s="10" t="s">
        <v>157</v>
      </c>
      <c r="O1201" s="10">
        <v>12</v>
      </c>
      <c r="P1201" s="10" t="s">
        <v>35</v>
      </c>
      <c r="Q1201" s="10" t="s">
        <v>120</v>
      </c>
      <c r="R1201" s="10" t="s">
        <v>39</v>
      </c>
      <c r="V1201" t="s">
        <v>14197</v>
      </c>
      <c r="W1201" t="s">
        <v>14197</v>
      </c>
      <c r="X1201" t="s">
        <v>14240</v>
      </c>
      <c r="Y1201">
        <v>2</v>
      </c>
      <c r="Z1201" s="2">
        <v>28982</v>
      </c>
      <c r="AA1201">
        <v>1</v>
      </c>
      <c r="AB1201">
        <v>4</v>
      </c>
      <c r="AD1201">
        <v>100</v>
      </c>
      <c r="AE1201" s="1">
        <v>43466</v>
      </c>
      <c r="AF1201" t="s">
        <v>50</v>
      </c>
      <c r="AG1201">
        <v>0</v>
      </c>
      <c r="AH1201">
        <v>2</v>
      </c>
      <c r="AI1201">
        <v>0</v>
      </c>
      <c r="AJ1201" t="s">
        <v>38</v>
      </c>
      <c r="AK1201">
        <v>0</v>
      </c>
      <c r="AL1201" t="s">
        <v>40</v>
      </c>
      <c r="AM1201" t="s">
        <v>40</v>
      </c>
      <c r="AN1201" t="s">
        <v>40</v>
      </c>
      <c r="AO1201" t="s">
        <v>12945</v>
      </c>
      <c r="AP1201" t="s">
        <v>13491</v>
      </c>
      <c r="AQ1201">
        <v>1</v>
      </c>
      <c r="BD1201">
        <v>2</v>
      </c>
      <c r="BE1201">
        <v>1</v>
      </c>
    </row>
    <row r="1202" spans="1:57" x14ac:dyDescent="0.25">
      <c r="A1202" s="1">
        <v>45078</v>
      </c>
      <c r="B1202">
        <v>1</v>
      </c>
      <c r="D1202" t="s">
        <v>6836</v>
      </c>
      <c r="E1202" t="s">
        <v>6837</v>
      </c>
      <c r="L1202" s="10">
        <v>1</v>
      </c>
      <c r="M1202" s="10">
        <v>2</v>
      </c>
      <c r="N1202" s="10" t="s">
        <v>157</v>
      </c>
      <c r="O1202" s="10">
        <v>18</v>
      </c>
      <c r="P1202" s="10" t="s">
        <v>35</v>
      </c>
      <c r="Q1202" s="10" t="s">
        <v>74</v>
      </c>
      <c r="R1202" s="10" t="s">
        <v>39</v>
      </c>
      <c r="V1202" t="s">
        <v>14197</v>
      </c>
      <c r="W1202" t="s">
        <v>14197</v>
      </c>
      <c r="X1202" t="s">
        <v>14240</v>
      </c>
      <c r="Y1202">
        <v>2</v>
      </c>
      <c r="Z1202" s="2">
        <v>28996</v>
      </c>
      <c r="AA1202">
        <v>2</v>
      </c>
      <c r="AB1202">
        <v>4</v>
      </c>
      <c r="AD1202">
        <v>100</v>
      </c>
      <c r="AE1202" s="1">
        <v>43466</v>
      </c>
      <c r="AF1202" t="s">
        <v>50</v>
      </c>
      <c r="AG1202">
        <v>0</v>
      </c>
      <c r="AH1202">
        <v>2</v>
      </c>
      <c r="AI1202">
        <v>0</v>
      </c>
      <c r="AJ1202" t="s">
        <v>38</v>
      </c>
      <c r="AK1202">
        <v>0</v>
      </c>
      <c r="AL1202" t="s">
        <v>40</v>
      </c>
      <c r="AM1202" t="s">
        <v>40</v>
      </c>
      <c r="AN1202" t="s">
        <v>40</v>
      </c>
      <c r="AO1202" t="s">
        <v>13082</v>
      </c>
      <c r="AP1202" t="s">
        <v>13281</v>
      </c>
      <c r="AQ1202">
        <v>1</v>
      </c>
      <c r="BD1202">
        <v>2</v>
      </c>
      <c r="BE1202">
        <v>1</v>
      </c>
    </row>
    <row r="1203" spans="1:57" x14ac:dyDescent="0.25">
      <c r="A1203" s="1">
        <v>45078</v>
      </c>
      <c r="B1203">
        <v>1</v>
      </c>
      <c r="D1203" t="s">
        <v>6862</v>
      </c>
      <c r="E1203" t="s">
        <v>6863</v>
      </c>
      <c r="L1203" s="10">
        <v>1</v>
      </c>
      <c r="M1203" s="10">
        <v>2</v>
      </c>
      <c r="N1203" s="10" t="s">
        <v>157</v>
      </c>
      <c r="O1203" s="10">
        <v>18</v>
      </c>
      <c r="P1203" s="10" t="s">
        <v>35</v>
      </c>
      <c r="Q1203" s="10" t="s">
        <v>120</v>
      </c>
      <c r="R1203" s="10" t="s">
        <v>39</v>
      </c>
      <c r="V1203" t="s">
        <v>14197</v>
      </c>
      <c r="W1203" t="s">
        <v>14197</v>
      </c>
      <c r="X1203" t="s">
        <v>14240</v>
      </c>
      <c r="Y1203">
        <v>2</v>
      </c>
      <c r="Z1203" s="2">
        <v>29024</v>
      </c>
      <c r="AA1203">
        <v>2</v>
      </c>
      <c r="AB1203">
        <v>4</v>
      </c>
      <c r="AD1203">
        <v>100</v>
      </c>
      <c r="AE1203" s="1">
        <v>43466</v>
      </c>
      <c r="AF1203" t="s">
        <v>50</v>
      </c>
      <c r="AG1203">
        <v>0</v>
      </c>
      <c r="AH1203">
        <v>2</v>
      </c>
      <c r="AI1203">
        <v>0</v>
      </c>
      <c r="AJ1203" t="s">
        <v>38</v>
      </c>
      <c r="AK1203">
        <v>0</v>
      </c>
      <c r="AL1203" t="s">
        <v>40</v>
      </c>
      <c r="AM1203" t="s">
        <v>40</v>
      </c>
      <c r="AN1203" t="s">
        <v>40</v>
      </c>
      <c r="AO1203" t="s">
        <v>13106</v>
      </c>
      <c r="AP1203" t="s">
        <v>13689</v>
      </c>
      <c r="AQ1203">
        <v>1</v>
      </c>
      <c r="BD1203">
        <v>2</v>
      </c>
      <c r="BE1203">
        <v>1</v>
      </c>
    </row>
    <row r="1204" spans="1:57" x14ac:dyDescent="0.25">
      <c r="A1204" s="1">
        <v>45078</v>
      </c>
      <c r="B1204">
        <v>1</v>
      </c>
      <c r="D1204" t="s">
        <v>6973</v>
      </c>
      <c r="E1204" t="s">
        <v>6974</v>
      </c>
      <c r="L1204" s="10">
        <v>1</v>
      </c>
      <c r="M1204" s="10">
        <v>2</v>
      </c>
      <c r="N1204" s="10" t="s">
        <v>157</v>
      </c>
      <c r="O1204" s="10">
        <v>20</v>
      </c>
      <c r="P1204" s="10" t="s">
        <v>35</v>
      </c>
      <c r="Q1204" s="10" t="s">
        <v>74</v>
      </c>
      <c r="R1204" s="10" t="s">
        <v>39</v>
      </c>
      <c r="V1204" t="s">
        <v>14197</v>
      </c>
      <c r="W1204" t="s">
        <v>14197</v>
      </c>
      <c r="X1204" t="s">
        <v>14240</v>
      </c>
      <c r="Y1204">
        <v>2</v>
      </c>
      <c r="Z1204" s="2">
        <v>29113</v>
      </c>
      <c r="AA1204">
        <v>2</v>
      </c>
      <c r="AB1204">
        <v>4</v>
      </c>
      <c r="AD1204">
        <v>100</v>
      </c>
      <c r="AE1204" s="1">
        <v>43466</v>
      </c>
      <c r="AF1204" t="s">
        <v>41</v>
      </c>
      <c r="AG1204">
        <v>0</v>
      </c>
      <c r="AH1204">
        <v>2</v>
      </c>
      <c r="AI1204">
        <v>0</v>
      </c>
      <c r="AJ1204" t="s">
        <v>38</v>
      </c>
      <c r="AK1204">
        <v>0</v>
      </c>
      <c r="AL1204" t="s">
        <v>40</v>
      </c>
      <c r="AM1204" t="s">
        <v>40</v>
      </c>
      <c r="AN1204" t="s">
        <v>40</v>
      </c>
      <c r="AO1204" t="s">
        <v>12760</v>
      </c>
      <c r="AP1204" t="s">
        <v>13129</v>
      </c>
      <c r="AQ1204">
        <v>1</v>
      </c>
      <c r="BD1204">
        <v>2</v>
      </c>
      <c r="BE1204">
        <v>1</v>
      </c>
    </row>
    <row r="1205" spans="1:57" x14ac:dyDescent="0.25">
      <c r="A1205" s="1">
        <v>45078</v>
      </c>
      <c r="B1205">
        <v>1</v>
      </c>
      <c r="D1205" t="s">
        <v>6998</v>
      </c>
      <c r="E1205" t="s">
        <v>6999</v>
      </c>
      <c r="L1205" s="10">
        <v>1</v>
      </c>
      <c r="M1205" s="10">
        <v>2</v>
      </c>
      <c r="N1205" s="10" t="s">
        <v>157</v>
      </c>
      <c r="O1205" s="10">
        <v>16</v>
      </c>
      <c r="P1205" s="10" t="s">
        <v>35</v>
      </c>
      <c r="Q1205" s="10" t="s">
        <v>74</v>
      </c>
      <c r="R1205" s="10" t="s">
        <v>39</v>
      </c>
      <c r="V1205" t="s">
        <v>14197</v>
      </c>
      <c r="W1205" t="s">
        <v>14197</v>
      </c>
      <c r="X1205" t="s">
        <v>14240</v>
      </c>
      <c r="Y1205">
        <v>2</v>
      </c>
      <c r="Z1205" s="2">
        <v>29137</v>
      </c>
      <c r="AA1205">
        <v>2</v>
      </c>
      <c r="AB1205">
        <v>4</v>
      </c>
      <c r="AD1205">
        <v>100</v>
      </c>
      <c r="AE1205" s="1">
        <v>43466</v>
      </c>
      <c r="AF1205" t="s">
        <v>115</v>
      </c>
      <c r="AG1205">
        <v>0</v>
      </c>
      <c r="AH1205">
        <v>2</v>
      </c>
      <c r="AI1205">
        <v>0</v>
      </c>
      <c r="AJ1205" t="s">
        <v>38</v>
      </c>
      <c r="AK1205">
        <v>0</v>
      </c>
      <c r="AL1205" t="s">
        <v>40</v>
      </c>
      <c r="AM1205" t="s">
        <v>40</v>
      </c>
      <c r="AN1205" t="s">
        <v>40</v>
      </c>
      <c r="AO1205" t="s">
        <v>12712</v>
      </c>
      <c r="AP1205" t="s">
        <v>14058</v>
      </c>
      <c r="AQ1205">
        <v>1</v>
      </c>
      <c r="BD1205">
        <v>2</v>
      </c>
      <c r="BE1205">
        <v>1</v>
      </c>
    </row>
    <row r="1206" spans="1:57" x14ac:dyDescent="0.25">
      <c r="A1206" s="1">
        <v>45078</v>
      </c>
      <c r="B1206">
        <v>1</v>
      </c>
      <c r="D1206" t="s">
        <v>7030</v>
      </c>
      <c r="E1206" t="s">
        <v>7031</v>
      </c>
      <c r="L1206" s="10">
        <v>1</v>
      </c>
      <c r="M1206" s="10">
        <v>0</v>
      </c>
      <c r="N1206" s="10" t="s">
        <v>157</v>
      </c>
      <c r="O1206" s="10">
        <v>14</v>
      </c>
      <c r="P1206" s="10" t="s">
        <v>35</v>
      </c>
      <c r="Q1206" s="10" t="s">
        <v>74</v>
      </c>
      <c r="R1206" s="10" t="s">
        <v>39</v>
      </c>
      <c r="V1206" t="s">
        <v>14197</v>
      </c>
      <c r="W1206" t="s">
        <v>14197</v>
      </c>
      <c r="X1206" t="s">
        <v>14240</v>
      </c>
      <c r="Y1206">
        <v>2</v>
      </c>
      <c r="Z1206" s="2">
        <v>29153</v>
      </c>
      <c r="AA1206">
        <v>2</v>
      </c>
      <c r="AB1206">
        <v>4</v>
      </c>
      <c r="AD1206">
        <v>100</v>
      </c>
      <c r="AE1206" s="1">
        <v>43466</v>
      </c>
      <c r="AF1206" t="s">
        <v>41</v>
      </c>
      <c r="AG1206">
        <v>0</v>
      </c>
      <c r="AH1206">
        <v>2</v>
      </c>
      <c r="AI1206">
        <v>0</v>
      </c>
      <c r="AJ1206" t="s">
        <v>38</v>
      </c>
      <c r="AK1206">
        <v>0</v>
      </c>
      <c r="AL1206" t="s">
        <v>40</v>
      </c>
      <c r="AM1206" t="s">
        <v>40</v>
      </c>
      <c r="AN1206" t="s">
        <v>40</v>
      </c>
      <c r="AO1206" t="s">
        <v>12856</v>
      </c>
      <c r="AP1206" t="s">
        <v>13154</v>
      </c>
      <c r="AQ1206">
        <v>1</v>
      </c>
      <c r="BD1206">
        <v>2</v>
      </c>
      <c r="BE1206">
        <v>1</v>
      </c>
    </row>
    <row r="1207" spans="1:57" x14ac:dyDescent="0.25">
      <c r="A1207" s="1">
        <v>45078</v>
      </c>
      <c r="B1207">
        <v>1</v>
      </c>
      <c r="D1207" t="s">
        <v>7052</v>
      </c>
      <c r="E1207" t="s">
        <v>7053</v>
      </c>
      <c r="L1207" s="10">
        <v>0</v>
      </c>
      <c r="M1207" s="10">
        <v>0</v>
      </c>
      <c r="N1207" s="10" t="s">
        <v>157</v>
      </c>
      <c r="O1207" s="10">
        <v>12</v>
      </c>
      <c r="P1207" s="10" t="s">
        <v>35</v>
      </c>
      <c r="Q1207" s="10" t="s">
        <v>74</v>
      </c>
      <c r="R1207" s="10" t="s">
        <v>39</v>
      </c>
      <c r="V1207" t="s">
        <v>14197</v>
      </c>
      <c r="W1207" t="s">
        <v>14197</v>
      </c>
      <c r="X1207" t="s">
        <v>14240</v>
      </c>
      <c r="Y1207">
        <v>2</v>
      </c>
      <c r="Z1207" s="2">
        <v>29181</v>
      </c>
      <c r="AA1207">
        <v>1</v>
      </c>
      <c r="AB1207">
        <v>4</v>
      </c>
      <c r="AD1207">
        <v>100</v>
      </c>
      <c r="AE1207" s="1">
        <v>43466</v>
      </c>
      <c r="AF1207" t="s">
        <v>50</v>
      </c>
      <c r="AG1207">
        <v>0</v>
      </c>
      <c r="AH1207">
        <v>2</v>
      </c>
      <c r="AI1207">
        <v>0</v>
      </c>
      <c r="AJ1207" t="s">
        <v>38</v>
      </c>
      <c r="AK1207">
        <v>0</v>
      </c>
      <c r="AL1207" t="s">
        <v>40</v>
      </c>
      <c r="AM1207" t="s">
        <v>40</v>
      </c>
      <c r="AN1207" t="s">
        <v>40</v>
      </c>
      <c r="AO1207" t="s">
        <v>12856</v>
      </c>
      <c r="AP1207" t="s">
        <v>13154</v>
      </c>
      <c r="AQ1207">
        <v>1</v>
      </c>
      <c r="BD1207">
        <v>2</v>
      </c>
      <c r="BE1207">
        <v>1</v>
      </c>
    </row>
    <row r="1208" spans="1:57" x14ac:dyDescent="0.25">
      <c r="A1208" s="1">
        <v>45078</v>
      </c>
      <c r="B1208">
        <v>1</v>
      </c>
      <c r="D1208" t="s">
        <v>7103</v>
      </c>
      <c r="E1208" t="s">
        <v>7104</v>
      </c>
      <c r="L1208" s="10">
        <v>1</v>
      </c>
      <c r="M1208" s="10">
        <v>2</v>
      </c>
      <c r="N1208" s="10" t="s">
        <v>157</v>
      </c>
      <c r="O1208" s="10">
        <v>12</v>
      </c>
      <c r="P1208" s="10" t="s">
        <v>35</v>
      </c>
      <c r="Q1208" s="10" t="s">
        <v>74</v>
      </c>
      <c r="R1208" s="10" t="s">
        <v>39</v>
      </c>
      <c r="V1208" t="s">
        <v>14197</v>
      </c>
      <c r="W1208" t="s">
        <v>14197</v>
      </c>
      <c r="X1208" t="s">
        <v>14240</v>
      </c>
      <c r="Y1208">
        <v>1</v>
      </c>
      <c r="Z1208" s="2">
        <v>29232</v>
      </c>
      <c r="AA1208">
        <v>2</v>
      </c>
      <c r="AB1208">
        <v>4</v>
      </c>
      <c r="AD1208">
        <v>100</v>
      </c>
      <c r="AE1208" s="1">
        <v>43466</v>
      </c>
      <c r="AF1208" t="s">
        <v>41</v>
      </c>
      <c r="AG1208">
        <v>0</v>
      </c>
      <c r="AH1208">
        <v>2</v>
      </c>
      <c r="AI1208">
        <v>0</v>
      </c>
      <c r="AJ1208" t="s">
        <v>38</v>
      </c>
      <c r="AK1208">
        <v>0</v>
      </c>
      <c r="AL1208" t="s">
        <v>40</v>
      </c>
      <c r="AM1208" t="s">
        <v>40</v>
      </c>
      <c r="AN1208" t="s">
        <v>40</v>
      </c>
      <c r="AO1208" t="s">
        <v>12801</v>
      </c>
      <c r="AP1208" t="s">
        <v>13189</v>
      </c>
      <c r="AQ1208">
        <v>1</v>
      </c>
      <c r="BD1208">
        <v>2</v>
      </c>
      <c r="BE1208">
        <v>1</v>
      </c>
    </row>
    <row r="1209" spans="1:57" x14ac:dyDescent="0.25">
      <c r="A1209" s="1">
        <v>45078</v>
      </c>
      <c r="B1209">
        <v>1</v>
      </c>
      <c r="D1209" t="s">
        <v>7119</v>
      </c>
      <c r="E1209" t="s">
        <v>7120</v>
      </c>
      <c r="L1209" s="10">
        <v>0</v>
      </c>
      <c r="M1209" s="10">
        <v>0</v>
      </c>
      <c r="N1209" s="10" t="s">
        <v>157</v>
      </c>
      <c r="O1209" s="10">
        <v>19</v>
      </c>
      <c r="P1209" s="10" t="s">
        <v>35</v>
      </c>
      <c r="Q1209" s="10" t="s">
        <v>74</v>
      </c>
      <c r="R1209" s="10" t="s">
        <v>39</v>
      </c>
      <c r="V1209" t="s">
        <v>14197</v>
      </c>
      <c r="W1209" t="s">
        <v>14197</v>
      </c>
      <c r="X1209" t="s">
        <v>14240</v>
      </c>
      <c r="Y1209">
        <v>2</v>
      </c>
      <c r="Z1209" s="2">
        <v>29253</v>
      </c>
      <c r="AA1209">
        <v>1</v>
      </c>
      <c r="AB1209">
        <v>4</v>
      </c>
      <c r="AD1209">
        <v>100</v>
      </c>
      <c r="AE1209" s="1">
        <v>43466</v>
      </c>
      <c r="AF1209" t="s">
        <v>50</v>
      </c>
      <c r="AG1209">
        <v>0</v>
      </c>
      <c r="AH1209">
        <v>2</v>
      </c>
      <c r="AI1209">
        <v>0</v>
      </c>
      <c r="AJ1209" t="s">
        <v>38</v>
      </c>
      <c r="AK1209">
        <v>0</v>
      </c>
      <c r="AL1209" t="s">
        <v>40</v>
      </c>
      <c r="AM1209" t="s">
        <v>40</v>
      </c>
      <c r="AN1209" t="s">
        <v>40</v>
      </c>
      <c r="AO1209" t="s">
        <v>13020</v>
      </c>
      <c r="AP1209" t="s">
        <v>13283</v>
      </c>
      <c r="AQ1209">
        <v>1</v>
      </c>
      <c r="BD1209">
        <v>2</v>
      </c>
      <c r="BE1209">
        <v>1</v>
      </c>
    </row>
    <row r="1210" spans="1:57" x14ac:dyDescent="0.25">
      <c r="A1210" s="1">
        <v>45078</v>
      </c>
      <c r="B1210">
        <v>1</v>
      </c>
      <c r="D1210" t="s">
        <v>7176</v>
      </c>
      <c r="E1210" t="s">
        <v>7177</v>
      </c>
      <c r="L1210" s="10">
        <v>1</v>
      </c>
      <c r="M1210" s="10">
        <v>2</v>
      </c>
      <c r="N1210" s="10" t="s">
        <v>157</v>
      </c>
      <c r="O1210" s="10">
        <v>16</v>
      </c>
      <c r="P1210" s="10" t="s">
        <v>35</v>
      </c>
      <c r="Q1210" s="10" t="s">
        <v>74</v>
      </c>
      <c r="R1210" s="10" t="s">
        <v>39</v>
      </c>
      <c r="V1210" t="s">
        <v>14197</v>
      </c>
      <c r="W1210" t="s">
        <v>14197</v>
      </c>
      <c r="X1210" t="s">
        <v>14240</v>
      </c>
      <c r="Y1210">
        <v>1</v>
      </c>
      <c r="Z1210" s="2">
        <v>29300</v>
      </c>
      <c r="AA1210">
        <v>2</v>
      </c>
      <c r="AB1210">
        <v>4</v>
      </c>
      <c r="AD1210">
        <v>100</v>
      </c>
      <c r="AE1210" s="1">
        <v>43466</v>
      </c>
      <c r="AF1210" t="s">
        <v>50</v>
      </c>
      <c r="AG1210">
        <v>0</v>
      </c>
      <c r="AH1210">
        <v>2</v>
      </c>
      <c r="AI1210">
        <v>0</v>
      </c>
      <c r="AJ1210" t="s">
        <v>38</v>
      </c>
      <c r="AK1210">
        <v>0</v>
      </c>
      <c r="AL1210" t="s">
        <v>40</v>
      </c>
      <c r="AM1210" t="s">
        <v>40</v>
      </c>
      <c r="AN1210" t="s">
        <v>40</v>
      </c>
      <c r="AO1210" t="s">
        <v>12952</v>
      </c>
      <c r="AP1210" t="s">
        <v>13521</v>
      </c>
      <c r="AQ1210">
        <v>1</v>
      </c>
      <c r="BD1210">
        <v>2</v>
      </c>
      <c r="BE1210">
        <v>1</v>
      </c>
    </row>
    <row r="1211" spans="1:57" x14ac:dyDescent="0.25">
      <c r="A1211" s="1">
        <v>45078</v>
      </c>
      <c r="B1211">
        <v>1</v>
      </c>
      <c r="D1211" t="s">
        <v>7197</v>
      </c>
      <c r="E1211" t="s">
        <v>7198</v>
      </c>
      <c r="L1211" s="10">
        <v>1</v>
      </c>
      <c r="M1211" s="10">
        <v>2</v>
      </c>
      <c r="N1211" s="10" t="s">
        <v>157</v>
      </c>
      <c r="O1211" s="10">
        <v>12</v>
      </c>
      <c r="P1211" s="10" t="s">
        <v>35</v>
      </c>
      <c r="Q1211" s="10" t="s">
        <v>74</v>
      </c>
      <c r="R1211" s="10" t="s">
        <v>39</v>
      </c>
      <c r="V1211" t="s">
        <v>14197</v>
      </c>
      <c r="W1211" t="s">
        <v>14197</v>
      </c>
      <c r="X1211" t="s">
        <v>14240</v>
      </c>
      <c r="Y1211">
        <v>2</v>
      </c>
      <c r="Z1211" s="2">
        <v>29316</v>
      </c>
      <c r="AA1211">
        <v>2</v>
      </c>
      <c r="AB1211">
        <v>4</v>
      </c>
      <c r="AD1211">
        <v>100</v>
      </c>
      <c r="AE1211" s="1">
        <v>43466</v>
      </c>
      <c r="AF1211" t="s">
        <v>41</v>
      </c>
      <c r="AG1211">
        <v>0</v>
      </c>
      <c r="AH1211">
        <v>2</v>
      </c>
      <c r="AI1211">
        <v>0</v>
      </c>
      <c r="AJ1211" t="s">
        <v>38</v>
      </c>
      <c r="AK1211">
        <v>0</v>
      </c>
      <c r="AL1211" t="s">
        <v>40</v>
      </c>
      <c r="AM1211" t="s">
        <v>40</v>
      </c>
      <c r="AN1211" t="s">
        <v>40</v>
      </c>
      <c r="AO1211" t="s">
        <v>12727</v>
      </c>
      <c r="AP1211" t="s">
        <v>13131</v>
      </c>
      <c r="AQ1211">
        <v>1</v>
      </c>
      <c r="BD1211">
        <v>2</v>
      </c>
      <c r="BE1211">
        <v>1</v>
      </c>
    </row>
    <row r="1212" spans="1:57" x14ac:dyDescent="0.25">
      <c r="A1212" s="1">
        <v>45078</v>
      </c>
      <c r="B1212">
        <v>1</v>
      </c>
      <c r="D1212" t="s">
        <v>7221</v>
      </c>
      <c r="E1212" t="s">
        <v>7222</v>
      </c>
      <c r="L1212" s="10">
        <v>1</v>
      </c>
      <c r="M1212" s="10">
        <v>2</v>
      </c>
      <c r="N1212" s="10" t="s">
        <v>157</v>
      </c>
      <c r="O1212" s="10">
        <v>16</v>
      </c>
      <c r="P1212" s="10" t="s">
        <v>35</v>
      </c>
      <c r="Q1212" s="10" t="s">
        <v>74</v>
      </c>
      <c r="R1212" s="10" t="s">
        <v>39</v>
      </c>
      <c r="V1212" t="s">
        <v>14197</v>
      </c>
      <c r="W1212" t="s">
        <v>14197</v>
      </c>
      <c r="X1212" t="s">
        <v>14240</v>
      </c>
      <c r="Y1212">
        <v>2</v>
      </c>
      <c r="Z1212" s="2">
        <v>29340</v>
      </c>
      <c r="AA1212">
        <v>2</v>
      </c>
      <c r="AB1212">
        <v>4</v>
      </c>
      <c r="AD1212">
        <v>100</v>
      </c>
      <c r="AE1212" s="1">
        <v>43466</v>
      </c>
      <c r="AF1212" t="s">
        <v>41</v>
      </c>
      <c r="AG1212">
        <v>0</v>
      </c>
      <c r="AH1212">
        <v>2</v>
      </c>
      <c r="AI1212">
        <v>0</v>
      </c>
      <c r="AJ1212" t="s">
        <v>38</v>
      </c>
      <c r="AK1212">
        <v>0</v>
      </c>
      <c r="AL1212" t="s">
        <v>40</v>
      </c>
      <c r="AM1212" t="s">
        <v>40</v>
      </c>
      <c r="AN1212" t="s">
        <v>40</v>
      </c>
      <c r="AO1212" t="s">
        <v>12889</v>
      </c>
      <c r="AP1212" t="s">
        <v>13172</v>
      </c>
      <c r="AQ1212">
        <v>1</v>
      </c>
      <c r="BD1212">
        <v>2</v>
      </c>
      <c r="BE1212">
        <v>1</v>
      </c>
    </row>
    <row r="1213" spans="1:57" x14ac:dyDescent="0.25">
      <c r="A1213" s="1">
        <v>45078</v>
      </c>
      <c r="B1213">
        <v>1</v>
      </c>
      <c r="D1213" t="s">
        <v>7241</v>
      </c>
      <c r="E1213" t="s">
        <v>7242</v>
      </c>
      <c r="L1213" s="10">
        <v>1</v>
      </c>
      <c r="M1213" s="10">
        <v>1</v>
      </c>
      <c r="N1213" s="10" t="s">
        <v>157</v>
      </c>
      <c r="O1213" s="10">
        <v>11</v>
      </c>
      <c r="P1213" s="10" t="s">
        <v>35</v>
      </c>
      <c r="Q1213" s="10" t="s">
        <v>74</v>
      </c>
      <c r="R1213" s="10" t="s">
        <v>39</v>
      </c>
      <c r="V1213" t="s">
        <v>14197</v>
      </c>
      <c r="W1213" t="s">
        <v>14197</v>
      </c>
      <c r="X1213" t="s">
        <v>14240</v>
      </c>
      <c r="Y1213">
        <v>1</v>
      </c>
      <c r="Z1213" s="2">
        <v>29354</v>
      </c>
      <c r="AA1213">
        <v>2</v>
      </c>
      <c r="AB1213">
        <v>4</v>
      </c>
      <c r="AD1213">
        <v>100</v>
      </c>
      <c r="AE1213" s="1">
        <v>43466</v>
      </c>
      <c r="AF1213" t="s">
        <v>50</v>
      </c>
      <c r="AG1213">
        <v>0</v>
      </c>
      <c r="AH1213">
        <v>2</v>
      </c>
      <c r="AI1213">
        <v>0</v>
      </c>
      <c r="AJ1213" t="s">
        <v>38</v>
      </c>
      <c r="AK1213">
        <v>0</v>
      </c>
      <c r="AL1213" t="s">
        <v>40</v>
      </c>
      <c r="AM1213" t="s">
        <v>40</v>
      </c>
      <c r="AN1213" t="s">
        <v>40</v>
      </c>
      <c r="AO1213" t="s">
        <v>13088</v>
      </c>
      <c r="AP1213" t="s">
        <v>13711</v>
      </c>
      <c r="AQ1213">
        <v>1</v>
      </c>
      <c r="BD1213">
        <v>2</v>
      </c>
      <c r="BE1213">
        <v>1</v>
      </c>
    </row>
    <row r="1214" spans="1:57" x14ac:dyDescent="0.25">
      <c r="A1214" s="1">
        <v>45078</v>
      </c>
      <c r="B1214">
        <v>1</v>
      </c>
      <c r="D1214" t="s">
        <v>7255</v>
      </c>
      <c r="E1214" t="s">
        <v>7256</v>
      </c>
      <c r="L1214" s="10">
        <v>0</v>
      </c>
      <c r="M1214" s="10">
        <v>0</v>
      </c>
      <c r="N1214" s="10" t="s">
        <v>157</v>
      </c>
      <c r="O1214" s="10">
        <v>19</v>
      </c>
      <c r="P1214" s="10" t="s">
        <v>35</v>
      </c>
      <c r="Q1214" s="10" t="s">
        <v>74</v>
      </c>
      <c r="R1214" s="10" t="s">
        <v>39</v>
      </c>
      <c r="V1214" t="s">
        <v>14197</v>
      </c>
      <c r="W1214" t="s">
        <v>14197</v>
      </c>
      <c r="X1214" t="s">
        <v>14240</v>
      </c>
      <c r="Y1214">
        <v>1</v>
      </c>
      <c r="Z1214" s="2">
        <v>29373</v>
      </c>
      <c r="AA1214">
        <v>1</v>
      </c>
      <c r="AB1214">
        <v>4</v>
      </c>
      <c r="AD1214">
        <v>100</v>
      </c>
      <c r="AE1214" s="1">
        <v>43466</v>
      </c>
      <c r="AF1214" t="s">
        <v>50</v>
      </c>
      <c r="AG1214">
        <v>0</v>
      </c>
      <c r="AH1214">
        <v>2</v>
      </c>
      <c r="AI1214">
        <v>0</v>
      </c>
      <c r="AJ1214" t="s">
        <v>38</v>
      </c>
      <c r="AK1214">
        <v>0</v>
      </c>
      <c r="AL1214" t="s">
        <v>40</v>
      </c>
      <c r="AM1214" t="s">
        <v>40</v>
      </c>
      <c r="AN1214" t="s">
        <v>40</v>
      </c>
      <c r="AO1214" t="s">
        <v>12971</v>
      </c>
      <c r="AP1214" t="s">
        <v>13156</v>
      </c>
      <c r="AQ1214">
        <v>1</v>
      </c>
      <c r="BD1214">
        <v>2</v>
      </c>
      <c r="BE1214">
        <v>1</v>
      </c>
    </row>
    <row r="1215" spans="1:57" x14ac:dyDescent="0.25">
      <c r="A1215" s="1">
        <v>45078</v>
      </c>
      <c r="B1215">
        <v>1</v>
      </c>
      <c r="D1215" t="s">
        <v>7284</v>
      </c>
      <c r="E1215" t="s">
        <v>7285</v>
      </c>
      <c r="L1215" s="10">
        <v>1</v>
      </c>
      <c r="M1215" s="10">
        <v>2</v>
      </c>
      <c r="N1215" s="10" t="s">
        <v>157</v>
      </c>
      <c r="O1215" s="10">
        <v>12</v>
      </c>
      <c r="P1215" s="10" t="s">
        <v>35</v>
      </c>
      <c r="Q1215" s="10" t="s">
        <v>120</v>
      </c>
      <c r="R1215" s="10" t="s">
        <v>39</v>
      </c>
      <c r="V1215" t="s">
        <v>14197</v>
      </c>
      <c r="W1215" t="s">
        <v>14197</v>
      </c>
      <c r="X1215" t="s">
        <v>14240</v>
      </c>
      <c r="Y1215">
        <v>1</v>
      </c>
      <c r="Z1215" s="2">
        <v>29395</v>
      </c>
      <c r="AA1215">
        <v>2</v>
      </c>
      <c r="AB1215">
        <v>4</v>
      </c>
      <c r="AD1215">
        <v>100</v>
      </c>
      <c r="AE1215" s="1">
        <v>43466</v>
      </c>
      <c r="AF1215" t="s">
        <v>50</v>
      </c>
      <c r="AG1215">
        <v>0</v>
      </c>
      <c r="AH1215">
        <v>2</v>
      </c>
      <c r="AI1215">
        <v>0</v>
      </c>
      <c r="AJ1215" t="s">
        <v>38</v>
      </c>
      <c r="AK1215">
        <v>0</v>
      </c>
      <c r="AL1215" t="s">
        <v>40</v>
      </c>
      <c r="AM1215" t="s">
        <v>40</v>
      </c>
      <c r="AN1215" t="s">
        <v>40</v>
      </c>
      <c r="AO1215" t="s">
        <v>13107</v>
      </c>
      <c r="AP1215" t="s">
        <v>13549</v>
      </c>
      <c r="AQ1215">
        <v>1</v>
      </c>
      <c r="BD1215">
        <v>2</v>
      </c>
      <c r="BE1215">
        <v>1</v>
      </c>
    </row>
    <row r="1216" spans="1:57" x14ac:dyDescent="0.25">
      <c r="A1216" s="1">
        <v>45078</v>
      </c>
      <c r="B1216">
        <v>1</v>
      </c>
      <c r="D1216" t="s">
        <v>7296</v>
      </c>
      <c r="E1216" t="s">
        <v>7297</v>
      </c>
      <c r="L1216" s="10">
        <v>0</v>
      </c>
      <c r="M1216" s="10">
        <v>0</v>
      </c>
      <c r="N1216" s="10" t="s">
        <v>157</v>
      </c>
      <c r="O1216" s="10">
        <v>12</v>
      </c>
      <c r="P1216" s="10" t="s">
        <v>35</v>
      </c>
      <c r="Q1216" s="10" t="s">
        <v>74</v>
      </c>
      <c r="R1216" s="10" t="s">
        <v>39</v>
      </c>
      <c r="V1216" t="s">
        <v>14197</v>
      </c>
      <c r="W1216" t="s">
        <v>14197</v>
      </c>
      <c r="X1216" t="s">
        <v>14240</v>
      </c>
      <c r="Y1216">
        <v>2</v>
      </c>
      <c r="Z1216" s="2">
        <v>29400</v>
      </c>
      <c r="AA1216">
        <v>1</v>
      </c>
      <c r="AB1216">
        <v>4</v>
      </c>
      <c r="AD1216">
        <v>100</v>
      </c>
      <c r="AE1216" s="1">
        <v>43466</v>
      </c>
      <c r="AF1216" t="s">
        <v>50</v>
      </c>
      <c r="AG1216">
        <v>0</v>
      </c>
      <c r="AH1216">
        <v>2</v>
      </c>
      <c r="AI1216">
        <v>0</v>
      </c>
      <c r="AJ1216" t="s">
        <v>38</v>
      </c>
      <c r="AK1216">
        <v>0</v>
      </c>
      <c r="AL1216" t="s">
        <v>40</v>
      </c>
      <c r="AM1216" t="s">
        <v>40</v>
      </c>
      <c r="AN1216" t="s">
        <v>40</v>
      </c>
      <c r="AO1216" t="s">
        <v>13031</v>
      </c>
      <c r="AP1216" t="s">
        <v>13433</v>
      </c>
      <c r="AQ1216">
        <v>1</v>
      </c>
      <c r="BD1216">
        <v>2</v>
      </c>
      <c r="BE1216">
        <v>1</v>
      </c>
    </row>
    <row r="1217" spans="1:57" x14ac:dyDescent="0.25">
      <c r="A1217" s="1">
        <v>45078</v>
      </c>
      <c r="B1217">
        <v>1</v>
      </c>
      <c r="D1217" t="s">
        <v>7328</v>
      </c>
      <c r="E1217" t="s">
        <v>7329</v>
      </c>
      <c r="L1217" s="10">
        <v>1</v>
      </c>
      <c r="M1217" s="10">
        <v>2</v>
      </c>
      <c r="N1217" s="10" t="s">
        <v>157</v>
      </c>
      <c r="O1217" s="10">
        <v>14</v>
      </c>
      <c r="P1217" s="10" t="s">
        <v>35</v>
      </c>
      <c r="Q1217" s="10" t="s">
        <v>74</v>
      </c>
      <c r="R1217" s="10" t="s">
        <v>39</v>
      </c>
      <c r="V1217" t="s">
        <v>14197</v>
      </c>
      <c r="W1217" t="s">
        <v>14197</v>
      </c>
      <c r="X1217" t="s">
        <v>14240</v>
      </c>
      <c r="Y1217">
        <v>1</v>
      </c>
      <c r="Z1217" s="2">
        <v>29418</v>
      </c>
      <c r="AA1217">
        <v>2</v>
      </c>
      <c r="AB1217">
        <v>4</v>
      </c>
      <c r="AD1217">
        <v>100</v>
      </c>
      <c r="AE1217" s="1">
        <v>43466</v>
      </c>
      <c r="AF1217" t="s">
        <v>41</v>
      </c>
      <c r="AG1217">
        <v>0</v>
      </c>
      <c r="AH1217">
        <v>2</v>
      </c>
      <c r="AI1217">
        <v>0</v>
      </c>
      <c r="AJ1217" t="s">
        <v>38</v>
      </c>
      <c r="AK1217">
        <v>0</v>
      </c>
      <c r="AL1217" t="s">
        <v>40</v>
      </c>
      <c r="AM1217" t="s">
        <v>40</v>
      </c>
      <c r="AN1217" t="s">
        <v>40</v>
      </c>
      <c r="AO1217" t="s">
        <v>13096</v>
      </c>
      <c r="AP1217" t="s">
        <v>13219</v>
      </c>
      <c r="AQ1217">
        <v>1</v>
      </c>
      <c r="BD1217">
        <v>2</v>
      </c>
      <c r="BE1217">
        <v>1</v>
      </c>
    </row>
    <row r="1218" spans="1:57" x14ac:dyDescent="0.25">
      <c r="A1218" s="1">
        <v>45078</v>
      </c>
      <c r="B1218">
        <v>1</v>
      </c>
      <c r="D1218" t="s">
        <v>7332</v>
      </c>
      <c r="E1218" t="s">
        <v>7333</v>
      </c>
      <c r="L1218" s="10">
        <v>0</v>
      </c>
      <c r="M1218" s="10">
        <v>0</v>
      </c>
      <c r="N1218" s="10" t="s">
        <v>157</v>
      </c>
      <c r="O1218" s="10">
        <v>18</v>
      </c>
      <c r="P1218" s="10" t="s">
        <v>35</v>
      </c>
      <c r="Q1218" s="10" t="s">
        <v>74</v>
      </c>
      <c r="R1218" s="10" t="s">
        <v>39</v>
      </c>
      <c r="V1218" t="s">
        <v>14197</v>
      </c>
      <c r="W1218" t="s">
        <v>14197</v>
      </c>
      <c r="X1218" t="s">
        <v>14240</v>
      </c>
      <c r="Y1218">
        <v>2</v>
      </c>
      <c r="Z1218" s="2">
        <v>29420</v>
      </c>
      <c r="AA1218">
        <v>1</v>
      </c>
      <c r="AB1218">
        <v>4</v>
      </c>
      <c r="AD1218">
        <v>100</v>
      </c>
      <c r="AE1218" s="1">
        <v>43466</v>
      </c>
      <c r="AF1218" t="s">
        <v>41</v>
      </c>
      <c r="AG1218">
        <v>0</v>
      </c>
      <c r="AH1218">
        <v>2</v>
      </c>
      <c r="AI1218">
        <v>0</v>
      </c>
      <c r="AJ1218" t="s">
        <v>38</v>
      </c>
      <c r="AK1218">
        <v>0</v>
      </c>
      <c r="AL1218" t="s">
        <v>40</v>
      </c>
      <c r="AM1218" t="s">
        <v>40</v>
      </c>
      <c r="AN1218" t="s">
        <v>40</v>
      </c>
      <c r="AO1218" t="s">
        <v>12875</v>
      </c>
      <c r="AP1218" t="s">
        <v>13180</v>
      </c>
      <c r="AQ1218">
        <v>1</v>
      </c>
      <c r="BD1218">
        <v>2</v>
      </c>
      <c r="BE1218">
        <v>1</v>
      </c>
    </row>
    <row r="1219" spans="1:57" x14ac:dyDescent="0.25">
      <c r="A1219" s="1">
        <v>45078</v>
      </c>
      <c r="B1219">
        <v>1</v>
      </c>
      <c r="D1219" t="s">
        <v>7334</v>
      </c>
      <c r="E1219" t="s">
        <v>7335</v>
      </c>
      <c r="L1219" s="10">
        <v>1</v>
      </c>
      <c r="M1219" s="10">
        <v>1</v>
      </c>
      <c r="N1219" s="10" t="s">
        <v>157</v>
      </c>
      <c r="O1219" s="10">
        <v>18</v>
      </c>
      <c r="P1219" s="10" t="s">
        <v>35</v>
      </c>
      <c r="Q1219" s="10" t="s">
        <v>74</v>
      </c>
      <c r="R1219" s="10" t="s">
        <v>39</v>
      </c>
      <c r="V1219" t="s">
        <v>14197</v>
      </c>
      <c r="W1219" t="s">
        <v>14197</v>
      </c>
      <c r="X1219" t="s">
        <v>14240</v>
      </c>
      <c r="Y1219">
        <v>1</v>
      </c>
      <c r="Z1219" s="2">
        <v>29421</v>
      </c>
      <c r="AA1219">
        <v>2</v>
      </c>
      <c r="AB1219">
        <v>4</v>
      </c>
      <c r="AD1219">
        <v>100</v>
      </c>
      <c r="AE1219" s="1">
        <v>43466</v>
      </c>
      <c r="AF1219" t="s">
        <v>41</v>
      </c>
      <c r="AG1219">
        <v>0</v>
      </c>
      <c r="AH1219">
        <v>2</v>
      </c>
      <c r="AI1219">
        <v>0</v>
      </c>
      <c r="AJ1219" t="s">
        <v>38</v>
      </c>
      <c r="AK1219">
        <v>0</v>
      </c>
      <c r="AL1219" t="s">
        <v>40</v>
      </c>
      <c r="AM1219" t="s">
        <v>40</v>
      </c>
      <c r="AN1219" t="s">
        <v>40</v>
      </c>
      <c r="AO1219" t="s">
        <v>12712</v>
      </c>
      <c r="AP1219" t="s">
        <v>14058</v>
      </c>
      <c r="AQ1219">
        <v>1</v>
      </c>
      <c r="BD1219">
        <v>2</v>
      </c>
      <c r="BE1219">
        <v>1</v>
      </c>
    </row>
    <row r="1220" spans="1:57" x14ac:dyDescent="0.25">
      <c r="A1220" s="1">
        <v>45078</v>
      </c>
      <c r="B1220">
        <v>1</v>
      </c>
      <c r="D1220" t="s">
        <v>7345</v>
      </c>
      <c r="E1220" t="s">
        <v>7346</v>
      </c>
      <c r="L1220" s="10">
        <v>1</v>
      </c>
      <c r="M1220" s="10">
        <v>2</v>
      </c>
      <c r="N1220" s="10" t="s">
        <v>157</v>
      </c>
      <c r="O1220" s="10">
        <v>14</v>
      </c>
      <c r="P1220" s="10" t="s">
        <v>35</v>
      </c>
      <c r="Q1220" s="10" t="s">
        <v>74</v>
      </c>
      <c r="R1220" s="10" t="s">
        <v>39</v>
      </c>
      <c r="V1220" t="s">
        <v>14197</v>
      </c>
      <c r="W1220" t="s">
        <v>14197</v>
      </c>
      <c r="X1220" t="s">
        <v>14240</v>
      </c>
      <c r="Y1220">
        <v>2</v>
      </c>
      <c r="Z1220" s="2">
        <v>29433</v>
      </c>
      <c r="AA1220">
        <v>2</v>
      </c>
      <c r="AB1220">
        <v>4</v>
      </c>
      <c r="AD1220">
        <v>100</v>
      </c>
      <c r="AE1220" s="1">
        <v>43466</v>
      </c>
      <c r="AF1220" t="s">
        <v>41</v>
      </c>
      <c r="AG1220">
        <v>0</v>
      </c>
      <c r="AH1220">
        <v>2</v>
      </c>
      <c r="AI1220">
        <v>0</v>
      </c>
      <c r="AJ1220" t="s">
        <v>38</v>
      </c>
      <c r="AK1220">
        <v>0</v>
      </c>
      <c r="AL1220" t="s">
        <v>40</v>
      </c>
      <c r="AM1220" t="s">
        <v>40</v>
      </c>
      <c r="AN1220" t="s">
        <v>40</v>
      </c>
      <c r="AO1220" t="s">
        <v>12863</v>
      </c>
      <c r="AP1220" t="s">
        <v>13133</v>
      </c>
      <c r="AQ1220">
        <v>1</v>
      </c>
      <c r="BD1220">
        <v>2</v>
      </c>
      <c r="BE1220">
        <v>1</v>
      </c>
    </row>
    <row r="1221" spans="1:57" x14ac:dyDescent="0.25">
      <c r="A1221" s="1">
        <v>45078</v>
      </c>
      <c r="B1221">
        <v>1</v>
      </c>
      <c r="D1221" t="s">
        <v>7347</v>
      </c>
      <c r="E1221" t="s">
        <v>7348</v>
      </c>
      <c r="L1221" s="10">
        <v>1</v>
      </c>
      <c r="M1221" s="10">
        <v>2</v>
      </c>
      <c r="N1221" s="10" t="s">
        <v>157</v>
      </c>
      <c r="O1221" s="10">
        <v>11</v>
      </c>
      <c r="P1221" s="10" t="s">
        <v>35</v>
      </c>
      <c r="Q1221" s="10" t="s">
        <v>120</v>
      </c>
      <c r="R1221" s="10" t="s">
        <v>39</v>
      </c>
      <c r="V1221" t="s">
        <v>14197</v>
      </c>
      <c r="W1221" t="s">
        <v>14197</v>
      </c>
      <c r="X1221" t="s">
        <v>14240</v>
      </c>
      <c r="Y1221">
        <v>1</v>
      </c>
      <c r="Z1221" s="2">
        <v>29433</v>
      </c>
      <c r="AA1221">
        <v>2</v>
      </c>
      <c r="AB1221">
        <v>4</v>
      </c>
      <c r="AD1221">
        <v>100</v>
      </c>
      <c r="AE1221" s="1">
        <v>43466</v>
      </c>
      <c r="AF1221" t="s">
        <v>50</v>
      </c>
      <c r="AG1221">
        <v>0</v>
      </c>
      <c r="AH1221">
        <v>2</v>
      </c>
      <c r="AI1221">
        <v>0</v>
      </c>
      <c r="AJ1221" t="s">
        <v>38</v>
      </c>
      <c r="AK1221">
        <v>0</v>
      </c>
      <c r="AL1221" t="s">
        <v>40</v>
      </c>
      <c r="AM1221" t="s">
        <v>40</v>
      </c>
      <c r="AN1221" t="s">
        <v>40</v>
      </c>
      <c r="AO1221" t="s">
        <v>12703</v>
      </c>
      <c r="AP1221" t="s">
        <v>13639</v>
      </c>
      <c r="AQ1221">
        <v>1</v>
      </c>
      <c r="BD1221">
        <v>2</v>
      </c>
      <c r="BE1221">
        <v>1</v>
      </c>
    </row>
    <row r="1222" spans="1:57" x14ac:dyDescent="0.25">
      <c r="A1222" s="1">
        <v>45078</v>
      </c>
      <c r="B1222">
        <v>1</v>
      </c>
      <c r="D1222" t="s">
        <v>7414</v>
      </c>
      <c r="E1222" t="s">
        <v>7415</v>
      </c>
      <c r="L1222" s="10">
        <v>0</v>
      </c>
      <c r="M1222" s="10">
        <v>0</v>
      </c>
      <c r="N1222" s="10" t="s">
        <v>157</v>
      </c>
      <c r="O1222" s="10">
        <v>13</v>
      </c>
      <c r="P1222" s="10" t="s">
        <v>35</v>
      </c>
      <c r="Q1222" s="10" t="s">
        <v>74</v>
      </c>
      <c r="R1222" s="10" t="s">
        <v>39</v>
      </c>
      <c r="V1222" t="s">
        <v>14197</v>
      </c>
      <c r="W1222" t="s">
        <v>14197</v>
      </c>
      <c r="X1222" t="s">
        <v>14240</v>
      </c>
      <c r="Y1222">
        <v>1</v>
      </c>
      <c r="Z1222" s="2">
        <v>29487</v>
      </c>
      <c r="AA1222">
        <v>1</v>
      </c>
      <c r="AB1222">
        <v>4</v>
      </c>
      <c r="AD1222">
        <v>100</v>
      </c>
      <c r="AE1222" s="1">
        <v>43466</v>
      </c>
      <c r="AF1222" t="s">
        <v>50</v>
      </c>
      <c r="AG1222">
        <v>0</v>
      </c>
      <c r="AH1222">
        <v>2</v>
      </c>
      <c r="AI1222">
        <v>0</v>
      </c>
      <c r="AJ1222" t="s">
        <v>38</v>
      </c>
      <c r="AK1222">
        <v>0</v>
      </c>
      <c r="AL1222" t="s">
        <v>40</v>
      </c>
      <c r="AM1222" t="s">
        <v>40</v>
      </c>
      <c r="AN1222" t="s">
        <v>40</v>
      </c>
      <c r="AO1222" t="s">
        <v>12778</v>
      </c>
      <c r="AP1222" t="s">
        <v>13487</v>
      </c>
      <c r="AQ1222">
        <v>1</v>
      </c>
      <c r="BD1222">
        <v>2</v>
      </c>
      <c r="BE1222">
        <v>1</v>
      </c>
    </row>
    <row r="1223" spans="1:57" x14ac:dyDescent="0.25">
      <c r="A1223" s="1">
        <v>45078</v>
      </c>
      <c r="B1223">
        <v>1</v>
      </c>
      <c r="D1223" t="s">
        <v>7461</v>
      </c>
      <c r="E1223" t="s">
        <v>734</v>
      </c>
      <c r="L1223" s="10">
        <v>0</v>
      </c>
      <c r="M1223" s="10">
        <v>0</v>
      </c>
      <c r="N1223" s="10" t="s">
        <v>157</v>
      </c>
      <c r="O1223" s="10">
        <v>14</v>
      </c>
      <c r="P1223" s="10" t="s">
        <v>35</v>
      </c>
      <c r="Q1223" s="10" t="s">
        <v>74</v>
      </c>
      <c r="R1223" s="10" t="s">
        <v>39</v>
      </c>
      <c r="V1223" t="s">
        <v>14197</v>
      </c>
      <c r="W1223" t="s">
        <v>14197</v>
      </c>
      <c r="X1223" t="s">
        <v>14240</v>
      </c>
      <c r="Y1223">
        <v>2</v>
      </c>
      <c r="Z1223" s="2">
        <v>29521</v>
      </c>
      <c r="AA1223">
        <v>1</v>
      </c>
      <c r="AB1223">
        <v>4</v>
      </c>
      <c r="AD1223">
        <v>100</v>
      </c>
      <c r="AE1223" s="1">
        <v>43466</v>
      </c>
      <c r="AF1223" t="s">
        <v>41</v>
      </c>
      <c r="AG1223">
        <v>0</v>
      </c>
      <c r="AH1223">
        <v>2</v>
      </c>
      <c r="AI1223">
        <v>0</v>
      </c>
      <c r="AJ1223" t="s">
        <v>38</v>
      </c>
      <c r="AK1223">
        <v>0</v>
      </c>
      <c r="AL1223" t="s">
        <v>40</v>
      </c>
      <c r="AM1223" t="s">
        <v>40</v>
      </c>
      <c r="AN1223" t="s">
        <v>40</v>
      </c>
      <c r="AO1223" t="s">
        <v>12832</v>
      </c>
      <c r="AP1223" t="s">
        <v>13174</v>
      </c>
      <c r="AQ1223">
        <v>1</v>
      </c>
      <c r="BD1223">
        <v>2</v>
      </c>
      <c r="BE1223">
        <v>1</v>
      </c>
    </row>
    <row r="1224" spans="1:57" x14ac:dyDescent="0.25">
      <c r="A1224" s="1">
        <v>45078</v>
      </c>
      <c r="B1224">
        <v>1</v>
      </c>
      <c r="D1224" t="s">
        <v>7474</v>
      </c>
      <c r="E1224" t="s">
        <v>7475</v>
      </c>
      <c r="L1224" s="10">
        <v>1</v>
      </c>
      <c r="M1224" s="10">
        <v>2</v>
      </c>
      <c r="N1224" s="10" t="s">
        <v>157</v>
      </c>
      <c r="O1224" s="10">
        <v>13</v>
      </c>
      <c r="P1224" s="10" t="s">
        <v>35</v>
      </c>
      <c r="Q1224" s="10" t="s">
        <v>74</v>
      </c>
      <c r="R1224" s="10" t="s">
        <v>39</v>
      </c>
      <c r="V1224" t="s">
        <v>14197</v>
      </c>
      <c r="W1224" t="s">
        <v>14197</v>
      </c>
      <c r="X1224" t="s">
        <v>14240</v>
      </c>
      <c r="Y1224">
        <v>2</v>
      </c>
      <c r="Z1224" s="2">
        <v>29535</v>
      </c>
      <c r="AA1224">
        <v>2</v>
      </c>
      <c r="AB1224">
        <v>4</v>
      </c>
      <c r="AD1224">
        <v>100</v>
      </c>
      <c r="AE1224" s="1">
        <v>43466</v>
      </c>
      <c r="AF1224" t="s">
        <v>50</v>
      </c>
      <c r="AG1224">
        <v>0</v>
      </c>
      <c r="AH1224">
        <v>2</v>
      </c>
      <c r="AI1224">
        <v>0</v>
      </c>
      <c r="AJ1224" t="s">
        <v>38</v>
      </c>
      <c r="AK1224">
        <v>0</v>
      </c>
      <c r="AL1224" t="s">
        <v>40</v>
      </c>
      <c r="AM1224" t="s">
        <v>40</v>
      </c>
      <c r="AN1224" t="s">
        <v>40</v>
      </c>
      <c r="AO1224" t="s">
        <v>12693</v>
      </c>
      <c r="AP1224" t="s">
        <v>13948</v>
      </c>
      <c r="AQ1224">
        <v>1</v>
      </c>
      <c r="BD1224">
        <v>2</v>
      </c>
      <c r="BE1224">
        <v>1</v>
      </c>
    </row>
    <row r="1225" spans="1:57" x14ac:dyDescent="0.25">
      <c r="A1225" s="1">
        <v>45078</v>
      </c>
      <c r="B1225">
        <v>1</v>
      </c>
      <c r="D1225" t="s">
        <v>7476</v>
      </c>
      <c r="E1225" t="s">
        <v>3080</v>
      </c>
      <c r="L1225" s="10">
        <v>1</v>
      </c>
      <c r="M1225" s="10">
        <v>2</v>
      </c>
      <c r="N1225" s="10" t="s">
        <v>157</v>
      </c>
      <c r="O1225" s="10">
        <v>18</v>
      </c>
      <c r="P1225" s="10" t="s">
        <v>35</v>
      </c>
      <c r="Q1225" s="10" t="s">
        <v>74</v>
      </c>
      <c r="R1225" s="10" t="s">
        <v>39</v>
      </c>
      <c r="V1225" t="s">
        <v>14197</v>
      </c>
      <c r="W1225" t="s">
        <v>14197</v>
      </c>
      <c r="X1225" t="s">
        <v>14240</v>
      </c>
      <c r="Y1225">
        <v>2</v>
      </c>
      <c r="Z1225" s="2">
        <v>29537</v>
      </c>
      <c r="AA1225">
        <v>2</v>
      </c>
      <c r="AB1225">
        <v>4</v>
      </c>
      <c r="AD1225">
        <v>100</v>
      </c>
      <c r="AE1225" s="1">
        <v>43466</v>
      </c>
      <c r="AF1225" t="s">
        <v>50</v>
      </c>
      <c r="AG1225">
        <v>0</v>
      </c>
      <c r="AH1225">
        <v>2</v>
      </c>
      <c r="AI1225">
        <v>0</v>
      </c>
      <c r="AJ1225" t="s">
        <v>38</v>
      </c>
      <c r="AK1225">
        <v>0</v>
      </c>
      <c r="AL1225" t="s">
        <v>40</v>
      </c>
      <c r="AM1225" t="s">
        <v>40</v>
      </c>
      <c r="AN1225" t="s">
        <v>40</v>
      </c>
      <c r="AO1225" t="s">
        <v>13012</v>
      </c>
      <c r="AP1225" t="s">
        <v>13457</v>
      </c>
      <c r="AQ1225">
        <v>1</v>
      </c>
      <c r="BD1225">
        <v>2</v>
      </c>
      <c r="BE1225">
        <v>1</v>
      </c>
    </row>
    <row r="1226" spans="1:57" x14ac:dyDescent="0.25">
      <c r="A1226" s="1">
        <v>45078</v>
      </c>
      <c r="B1226">
        <v>1</v>
      </c>
      <c r="D1226" t="s">
        <v>7495</v>
      </c>
      <c r="E1226" t="s">
        <v>7496</v>
      </c>
      <c r="L1226" s="10">
        <v>1</v>
      </c>
      <c r="M1226" s="10">
        <v>1</v>
      </c>
      <c r="N1226" s="10" t="s">
        <v>157</v>
      </c>
      <c r="O1226" s="10">
        <v>18</v>
      </c>
      <c r="P1226" s="10" t="s">
        <v>35</v>
      </c>
      <c r="Q1226" s="10" t="s">
        <v>74</v>
      </c>
      <c r="R1226" s="10" t="s">
        <v>39</v>
      </c>
      <c r="V1226" t="s">
        <v>14197</v>
      </c>
      <c r="W1226" t="s">
        <v>14197</v>
      </c>
      <c r="X1226" t="s">
        <v>14240</v>
      </c>
      <c r="Y1226">
        <v>2</v>
      </c>
      <c r="Z1226" s="2">
        <v>29556</v>
      </c>
      <c r="AA1226">
        <v>2</v>
      </c>
      <c r="AB1226">
        <v>4</v>
      </c>
      <c r="AD1226">
        <v>100</v>
      </c>
      <c r="AE1226" s="1">
        <v>43466</v>
      </c>
      <c r="AF1226" t="s">
        <v>41</v>
      </c>
      <c r="AG1226">
        <v>0</v>
      </c>
      <c r="AH1226">
        <v>2</v>
      </c>
      <c r="AI1226">
        <v>0</v>
      </c>
      <c r="AJ1226" t="s">
        <v>38</v>
      </c>
      <c r="AK1226">
        <v>0</v>
      </c>
      <c r="AL1226" t="s">
        <v>40</v>
      </c>
      <c r="AM1226" t="s">
        <v>40</v>
      </c>
      <c r="AN1226" t="s">
        <v>40</v>
      </c>
      <c r="AO1226" t="s">
        <v>13037</v>
      </c>
      <c r="AP1226" t="s">
        <v>13191</v>
      </c>
      <c r="AQ1226">
        <v>1</v>
      </c>
      <c r="BD1226">
        <v>2</v>
      </c>
      <c r="BE1226">
        <v>1</v>
      </c>
    </row>
    <row r="1227" spans="1:57" x14ac:dyDescent="0.25">
      <c r="A1227" s="1">
        <v>45078</v>
      </c>
      <c r="B1227">
        <v>1</v>
      </c>
      <c r="D1227" t="s">
        <v>7553</v>
      </c>
      <c r="E1227" t="s">
        <v>7554</v>
      </c>
      <c r="L1227" s="10">
        <v>1</v>
      </c>
      <c r="M1227" s="10">
        <v>2</v>
      </c>
      <c r="N1227" s="10" t="s">
        <v>157</v>
      </c>
      <c r="O1227" s="10">
        <v>14</v>
      </c>
      <c r="P1227" s="10" t="s">
        <v>35</v>
      </c>
      <c r="Q1227" s="10" t="s">
        <v>74</v>
      </c>
      <c r="R1227" s="10" t="s">
        <v>39</v>
      </c>
      <c r="V1227" t="s">
        <v>14197</v>
      </c>
      <c r="W1227" t="s">
        <v>14197</v>
      </c>
      <c r="X1227" t="s">
        <v>14240</v>
      </c>
      <c r="Y1227">
        <v>2</v>
      </c>
      <c r="Z1227" s="2">
        <v>29615</v>
      </c>
      <c r="AA1227">
        <v>2</v>
      </c>
      <c r="AB1227">
        <v>4</v>
      </c>
      <c r="AD1227">
        <v>100</v>
      </c>
      <c r="AE1227" s="1">
        <v>43466</v>
      </c>
      <c r="AF1227" t="s">
        <v>50</v>
      </c>
      <c r="AG1227">
        <v>0</v>
      </c>
      <c r="AH1227">
        <v>2</v>
      </c>
      <c r="AI1227">
        <v>0</v>
      </c>
      <c r="AJ1227" t="s">
        <v>38</v>
      </c>
      <c r="AK1227">
        <v>0</v>
      </c>
      <c r="AL1227" t="s">
        <v>40</v>
      </c>
      <c r="AM1227" t="s">
        <v>40</v>
      </c>
      <c r="AN1227" t="s">
        <v>40</v>
      </c>
      <c r="AO1227" t="s">
        <v>12821</v>
      </c>
      <c r="AP1227" t="s">
        <v>13739</v>
      </c>
      <c r="AQ1227">
        <v>1</v>
      </c>
      <c r="BD1227">
        <v>2</v>
      </c>
      <c r="BE1227">
        <v>1</v>
      </c>
    </row>
    <row r="1228" spans="1:57" x14ac:dyDescent="0.25">
      <c r="A1228" s="1">
        <v>45078</v>
      </c>
      <c r="B1228">
        <v>1</v>
      </c>
      <c r="D1228" t="s">
        <v>7616</v>
      </c>
      <c r="E1228" t="s">
        <v>7617</v>
      </c>
      <c r="L1228" s="10">
        <v>1</v>
      </c>
      <c r="M1228" s="10">
        <v>2</v>
      </c>
      <c r="N1228" s="10" t="s">
        <v>157</v>
      </c>
      <c r="O1228" s="10">
        <v>10</v>
      </c>
      <c r="P1228" s="10" t="s">
        <v>35</v>
      </c>
      <c r="Q1228" s="10" t="s">
        <v>120</v>
      </c>
      <c r="R1228" s="10" t="s">
        <v>39</v>
      </c>
      <c r="V1228" t="s">
        <v>14197</v>
      </c>
      <c r="W1228" t="s">
        <v>14197</v>
      </c>
      <c r="X1228" t="s">
        <v>14240</v>
      </c>
      <c r="Y1228">
        <v>2</v>
      </c>
      <c r="Z1228" s="2">
        <v>29669</v>
      </c>
      <c r="AA1228">
        <v>2</v>
      </c>
      <c r="AB1228">
        <v>4</v>
      </c>
      <c r="AD1228">
        <v>100</v>
      </c>
      <c r="AE1228" s="1">
        <v>43466</v>
      </c>
      <c r="AF1228" t="s">
        <v>50</v>
      </c>
      <c r="AG1228">
        <v>0</v>
      </c>
      <c r="AH1228">
        <v>2</v>
      </c>
      <c r="AI1228">
        <v>0</v>
      </c>
      <c r="AJ1228" t="s">
        <v>38</v>
      </c>
      <c r="AK1228">
        <v>0</v>
      </c>
      <c r="AL1228" t="s">
        <v>40</v>
      </c>
      <c r="AM1228" t="s">
        <v>40</v>
      </c>
      <c r="AN1228" t="s">
        <v>40</v>
      </c>
      <c r="AO1228" t="s">
        <v>12742</v>
      </c>
      <c r="AP1228" t="s">
        <v>13751</v>
      </c>
      <c r="AQ1228">
        <v>1</v>
      </c>
      <c r="BD1228">
        <v>2</v>
      </c>
      <c r="BE1228">
        <v>1</v>
      </c>
    </row>
    <row r="1229" spans="1:57" x14ac:dyDescent="0.25">
      <c r="A1229" s="1">
        <v>45078</v>
      </c>
      <c r="B1229">
        <v>1</v>
      </c>
      <c r="D1229" t="s">
        <v>7653</v>
      </c>
      <c r="E1229" t="s">
        <v>7654</v>
      </c>
      <c r="L1229" s="10">
        <v>1</v>
      </c>
      <c r="M1229" s="10">
        <v>2</v>
      </c>
      <c r="N1229" s="10" t="s">
        <v>157</v>
      </c>
      <c r="O1229" s="10">
        <v>14</v>
      </c>
      <c r="P1229" s="10" t="s">
        <v>35</v>
      </c>
      <c r="Q1229" s="10" t="s">
        <v>74</v>
      </c>
      <c r="R1229" s="10" t="s">
        <v>39</v>
      </c>
      <c r="V1229" t="s">
        <v>14197</v>
      </c>
      <c r="W1229" t="s">
        <v>14197</v>
      </c>
      <c r="X1229" t="s">
        <v>14240</v>
      </c>
      <c r="Y1229">
        <v>2</v>
      </c>
      <c r="Z1229" s="2">
        <v>29706</v>
      </c>
      <c r="AA1229">
        <v>2</v>
      </c>
      <c r="AB1229">
        <v>4</v>
      </c>
      <c r="AD1229">
        <v>100</v>
      </c>
      <c r="AE1229" s="1">
        <v>43466</v>
      </c>
      <c r="AF1229" t="s">
        <v>41</v>
      </c>
      <c r="AG1229">
        <v>0</v>
      </c>
      <c r="AH1229">
        <v>2</v>
      </c>
      <c r="AI1229">
        <v>0</v>
      </c>
      <c r="AJ1229" t="s">
        <v>38</v>
      </c>
      <c r="AK1229">
        <v>0</v>
      </c>
      <c r="AL1229" t="s">
        <v>40</v>
      </c>
      <c r="AM1229" t="s">
        <v>40</v>
      </c>
      <c r="AN1229" t="s">
        <v>40</v>
      </c>
      <c r="AO1229" t="s">
        <v>12692</v>
      </c>
      <c r="AP1229" t="s">
        <v>13162</v>
      </c>
      <c r="AQ1229">
        <v>1</v>
      </c>
      <c r="BD1229">
        <v>2</v>
      </c>
      <c r="BE1229">
        <v>1</v>
      </c>
    </row>
    <row r="1230" spans="1:57" x14ac:dyDescent="0.25">
      <c r="A1230" s="1">
        <v>45078</v>
      </c>
      <c r="B1230">
        <v>1</v>
      </c>
      <c r="D1230" t="s">
        <v>7723</v>
      </c>
      <c r="E1230" t="s">
        <v>7724</v>
      </c>
      <c r="L1230" s="10">
        <v>1</v>
      </c>
      <c r="M1230" s="10">
        <v>1</v>
      </c>
      <c r="N1230" s="10" t="s">
        <v>157</v>
      </c>
      <c r="O1230" s="10">
        <v>14</v>
      </c>
      <c r="P1230" s="10" t="s">
        <v>35</v>
      </c>
      <c r="Q1230" s="10" t="s">
        <v>74</v>
      </c>
      <c r="R1230" s="10" t="s">
        <v>39</v>
      </c>
      <c r="V1230" t="s">
        <v>14197</v>
      </c>
      <c r="W1230" t="s">
        <v>14197</v>
      </c>
      <c r="X1230" t="s">
        <v>14240</v>
      </c>
      <c r="Y1230">
        <v>1</v>
      </c>
      <c r="Z1230" s="2">
        <v>29782</v>
      </c>
      <c r="AA1230">
        <v>2</v>
      </c>
      <c r="AB1230">
        <v>4</v>
      </c>
      <c r="AD1230">
        <v>100</v>
      </c>
      <c r="AE1230" s="1">
        <v>43466</v>
      </c>
      <c r="AF1230" t="s">
        <v>41</v>
      </c>
      <c r="AG1230">
        <v>0</v>
      </c>
      <c r="AH1230">
        <v>2</v>
      </c>
      <c r="AI1230">
        <v>0</v>
      </c>
      <c r="AJ1230" t="s">
        <v>38</v>
      </c>
      <c r="AK1230">
        <v>0</v>
      </c>
      <c r="AL1230" t="s">
        <v>40</v>
      </c>
      <c r="AM1230" t="s">
        <v>40</v>
      </c>
      <c r="AN1230" t="s">
        <v>40</v>
      </c>
      <c r="AO1230" t="s">
        <v>12774</v>
      </c>
      <c r="AP1230" t="s">
        <v>13135</v>
      </c>
      <c r="AQ1230">
        <v>1</v>
      </c>
      <c r="BD1230">
        <v>2</v>
      </c>
      <c r="BE1230">
        <v>1</v>
      </c>
    </row>
    <row r="1231" spans="1:57" x14ac:dyDescent="0.25">
      <c r="A1231" s="1">
        <v>45078</v>
      </c>
      <c r="B1231">
        <v>1</v>
      </c>
      <c r="D1231" t="s">
        <v>7753</v>
      </c>
      <c r="E1231" t="s">
        <v>7754</v>
      </c>
      <c r="L1231" s="10">
        <v>1</v>
      </c>
      <c r="M1231" s="10">
        <v>2</v>
      </c>
      <c r="N1231" s="10" t="s">
        <v>157</v>
      </c>
      <c r="O1231" s="10">
        <v>16</v>
      </c>
      <c r="P1231" s="10" t="s">
        <v>35</v>
      </c>
      <c r="Q1231" s="10" t="s">
        <v>74</v>
      </c>
      <c r="R1231" s="10" t="s">
        <v>39</v>
      </c>
      <c r="V1231" t="s">
        <v>14197</v>
      </c>
      <c r="W1231" t="s">
        <v>14197</v>
      </c>
      <c r="X1231" t="s">
        <v>14240</v>
      </c>
      <c r="Y1231">
        <v>2</v>
      </c>
      <c r="Z1231" s="2">
        <v>29809</v>
      </c>
      <c r="AA1231">
        <v>2</v>
      </c>
      <c r="AB1231">
        <v>4</v>
      </c>
      <c r="AD1231">
        <v>100</v>
      </c>
      <c r="AE1231" s="1">
        <v>43466</v>
      </c>
      <c r="AF1231" t="s">
        <v>115</v>
      </c>
      <c r="AG1231">
        <v>0</v>
      </c>
      <c r="AH1231">
        <v>2</v>
      </c>
      <c r="AI1231">
        <v>0</v>
      </c>
      <c r="AJ1231" t="s">
        <v>38</v>
      </c>
      <c r="AK1231">
        <v>0</v>
      </c>
      <c r="AL1231" t="s">
        <v>40</v>
      </c>
      <c r="AM1231" t="s">
        <v>40</v>
      </c>
      <c r="AN1231" t="s">
        <v>40</v>
      </c>
      <c r="AO1231" t="s">
        <v>12712</v>
      </c>
      <c r="AP1231" t="s">
        <v>14058</v>
      </c>
      <c r="AQ1231">
        <v>1</v>
      </c>
      <c r="BD1231">
        <v>2</v>
      </c>
      <c r="BE1231">
        <v>1</v>
      </c>
    </row>
    <row r="1232" spans="1:57" x14ac:dyDescent="0.25">
      <c r="A1232" s="1">
        <v>45078</v>
      </c>
      <c r="B1232">
        <v>1</v>
      </c>
      <c r="D1232" t="s">
        <v>7759</v>
      </c>
      <c r="E1232" t="s">
        <v>7760</v>
      </c>
      <c r="L1232" s="10">
        <v>1</v>
      </c>
      <c r="M1232" s="10">
        <v>0</v>
      </c>
      <c r="N1232" s="10" t="s">
        <v>157</v>
      </c>
      <c r="O1232" s="10">
        <v>10</v>
      </c>
      <c r="P1232" s="10" t="s">
        <v>35</v>
      </c>
      <c r="Q1232" s="10" t="s">
        <v>74</v>
      </c>
      <c r="R1232" s="10" t="s">
        <v>39</v>
      </c>
      <c r="V1232" t="s">
        <v>14197</v>
      </c>
      <c r="W1232" t="s">
        <v>14197</v>
      </c>
      <c r="X1232" t="s">
        <v>14240</v>
      </c>
      <c r="Y1232">
        <v>2</v>
      </c>
      <c r="Z1232" s="2">
        <v>29814</v>
      </c>
      <c r="AA1232">
        <v>2</v>
      </c>
      <c r="AB1232">
        <v>4</v>
      </c>
      <c r="AD1232">
        <v>100</v>
      </c>
      <c r="AE1232" s="1">
        <v>43466</v>
      </c>
      <c r="AF1232" t="s">
        <v>50</v>
      </c>
      <c r="AG1232">
        <v>0</v>
      </c>
      <c r="AH1232">
        <v>2</v>
      </c>
      <c r="AI1232">
        <v>0</v>
      </c>
      <c r="AJ1232" t="s">
        <v>38</v>
      </c>
      <c r="AK1232">
        <v>0</v>
      </c>
      <c r="AL1232" t="s">
        <v>40</v>
      </c>
      <c r="AM1232" t="s">
        <v>40</v>
      </c>
      <c r="AN1232" t="s">
        <v>40</v>
      </c>
      <c r="AO1232" t="s">
        <v>12798</v>
      </c>
      <c r="AP1232" t="s">
        <v>13733</v>
      </c>
      <c r="AQ1232">
        <v>1</v>
      </c>
      <c r="BD1232">
        <v>2</v>
      </c>
      <c r="BE1232">
        <v>1</v>
      </c>
    </row>
    <row r="1233" spans="1:57" x14ac:dyDescent="0.25">
      <c r="A1233" s="1">
        <v>45078</v>
      </c>
      <c r="B1233">
        <v>1</v>
      </c>
      <c r="D1233" t="s">
        <v>7765</v>
      </c>
      <c r="E1233" t="s">
        <v>7766</v>
      </c>
      <c r="L1233" s="10">
        <v>1</v>
      </c>
      <c r="M1233" s="10">
        <v>2</v>
      </c>
      <c r="N1233" s="10" t="s">
        <v>157</v>
      </c>
      <c r="O1233" s="10">
        <v>12</v>
      </c>
      <c r="P1233" s="10" t="s">
        <v>35</v>
      </c>
      <c r="Q1233" s="10" t="s">
        <v>74</v>
      </c>
      <c r="R1233" s="10" t="s">
        <v>39</v>
      </c>
      <c r="V1233" t="s">
        <v>14197</v>
      </c>
      <c r="W1233" t="s">
        <v>14197</v>
      </c>
      <c r="X1233" t="s">
        <v>14240</v>
      </c>
      <c r="Y1233">
        <v>2</v>
      </c>
      <c r="Z1233" s="2">
        <v>29818</v>
      </c>
      <c r="AA1233">
        <v>2</v>
      </c>
      <c r="AB1233">
        <v>4</v>
      </c>
      <c r="AD1233">
        <v>100</v>
      </c>
      <c r="AE1233" s="1">
        <v>43466</v>
      </c>
      <c r="AF1233" t="s">
        <v>37</v>
      </c>
      <c r="AG1233">
        <v>0</v>
      </c>
      <c r="AH1233">
        <v>2</v>
      </c>
      <c r="AI1233">
        <v>0</v>
      </c>
      <c r="AJ1233" t="s">
        <v>38</v>
      </c>
      <c r="AK1233">
        <v>0</v>
      </c>
      <c r="AL1233" t="s">
        <v>40</v>
      </c>
      <c r="AM1233" t="s">
        <v>40</v>
      </c>
      <c r="AN1233" t="s">
        <v>40</v>
      </c>
      <c r="AO1233" t="s">
        <v>12776</v>
      </c>
      <c r="AP1233" t="s">
        <v>13566</v>
      </c>
      <c r="AQ1233">
        <v>1</v>
      </c>
      <c r="BD1233">
        <v>2</v>
      </c>
      <c r="BE1233">
        <v>1</v>
      </c>
    </row>
    <row r="1234" spans="1:57" x14ac:dyDescent="0.25">
      <c r="A1234" s="1">
        <v>45078</v>
      </c>
      <c r="B1234">
        <v>1</v>
      </c>
      <c r="D1234" t="s">
        <v>7772</v>
      </c>
      <c r="E1234" t="s">
        <v>7773</v>
      </c>
      <c r="L1234" s="10">
        <v>1</v>
      </c>
      <c r="M1234" s="10">
        <v>2</v>
      </c>
      <c r="N1234" s="10" t="s">
        <v>157</v>
      </c>
      <c r="O1234" s="10">
        <v>12</v>
      </c>
      <c r="P1234" s="10" t="s">
        <v>35</v>
      </c>
      <c r="Q1234" s="10" t="s">
        <v>74</v>
      </c>
      <c r="R1234" s="10" t="s">
        <v>39</v>
      </c>
      <c r="V1234" t="s">
        <v>14197</v>
      </c>
      <c r="W1234" t="s">
        <v>14197</v>
      </c>
      <c r="X1234" t="s">
        <v>14240</v>
      </c>
      <c r="Y1234">
        <v>2</v>
      </c>
      <c r="Z1234" s="2">
        <v>29825</v>
      </c>
      <c r="AA1234">
        <v>2</v>
      </c>
      <c r="AB1234">
        <v>4</v>
      </c>
      <c r="AD1234">
        <v>100</v>
      </c>
      <c r="AE1234" s="1">
        <v>43466</v>
      </c>
      <c r="AF1234" t="s">
        <v>41</v>
      </c>
      <c r="AG1234">
        <v>0</v>
      </c>
      <c r="AH1234">
        <v>2</v>
      </c>
      <c r="AI1234">
        <v>0</v>
      </c>
      <c r="AJ1234" t="s">
        <v>38</v>
      </c>
      <c r="AK1234">
        <v>0</v>
      </c>
      <c r="AL1234" t="s">
        <v>40</v>
      </c>
      <c r="AM1234" t="s">
        <v>40</v>
      </c>
      <c r="AN1234" t="s">
        <v>40</v>
      </c>
      <c r="AO1234" t="s">
        <v>12900</v>
      </c>
      <c r="AP1234" t="s">
        <v>14077</v>
      </c>
      <c r="AQ1234">
        <v>1</v>
      </c>
      <c r="BD1234">
        <v>2</v>
      </c>
      <c r="BE1234">
        <v>1</v>
      </c>
    </row>
    <row r="1235" spans="1:57" x14ac:dyDescent="0.25">
      <c r="A1235" s="1">
        <v>45078</v>
      </c>
      <c r="B1235">
        <v>1</v>
      </c>
      <c r="D1235" t="s">
        <v>7788</v>
      </c>
      <c r="E1235" t="s">
        <v>7789</v>
      </c>
      <c r="L1235" s="10">
        <v>1</v>
      </c>
      <c r="M1235" s="10">
        <v>1</v>
      </c>
      <c r="N1235" s="10" t="s">
        <v>157</v>
      </c>
      <c r="O1235" s="10">
        <v>18</v>
      </c>
      <c r="P1235" s="10" t="s">
        <v>35</v>
      </c>
      <c r="Q1235" s="10" t="s">
        <v>74</v>
      </c>
      <c r="R1235" s="10" t="s">
        <v>39</v>
      </c>
      <c r="V1235" t="s">
        <v>14197</v>
      </c>
      <c r="W1235" t="s">
        <v>14197</v>
      </c>
      <c r="X1235" t="s">
        <v>14240</v>
      </c>
      <c r="Y1235">
        <v>2</v>
      </c>
      <c r="Z1235" s="2">
        <v>29834</v>
      </c>
      <c r="AA1235">
        <v>2</v>
      </c>
      <c r="AB1235">
        <v>4</v>
      </c>
      <c r="AD1235">
        <v>100</v>
      </c>
      <c r="AE1235" s="1">
        <v>43466</v>
      </c>
      <c r="AF1235" t="s">
        <v>41</v>
      </c>
      <c r="AG1235">
        <v>0</v>
      </c>
      <c r="AH1235">
        <v>2</v>
      </c>
      <c r="AI1235">
        <v>0</v>
      </c>
      <c r="AJ1235" t="s">
        <v>38</v>
      </c>
      <c r="AK1235">
        <v>0</v>
      </c>
      <c r="AL1235" t="s">
        <v>40</v>
      </c>
      <c r="AM1235" t="s">
        <v>40</v>
      </c>
      <c r="AN1235" t="s">
        <v>40</v>
      </c>
      <c r="AO1235" t="s">
        <v>13039</v>
      </c>
      <c r="AP1235" t="s">
        <v>13185</v>
      </c>
      <c r="AQ1235">
        <v>1</v>
      </c>
      <c r="BD1235">
        <v>2</v>
      </c>
      <c r="BE1235">
        <v>1</v>
      </c>
    </row>
    <row r="1236" spans="1:57" x14ac:dyDescent="0.25">
      <c r="A1236" s="1">
        <v>45078</v>
      </c>
      <c r="B1236">
        <v>1</v>
      </c>
      <c r="D1236" t="s">
        <v>7817</v>
      </c>
      <c r="E1236" t="s">
        <v>7818</v>
      </c>
      <c r="L1236" s="10">
        <v>1</v>
      </c>
      <c r="M1236" s="10">
        <v>2</v>
      </c>
      <c r="N1236" s="10" t="s">
        <v>157</v>
      </c>
      <c r="O1236" s="10">
        <v>14</v>
      </c>
      <c r="P1236" s="10" t="s">
        <v>35</v>
      </c>
      <c r="Q1236" s="10" t="s">
        <v>74</v>
      </c>
      <c r="R1236" s="10" t="s">
        <v>39</v>
      </c>
      <c r="V1236" t="s">
        <v>14197</v>
      </c>
      <c r="W1236" t="s">
        <v>14197</v>
      </c>
      <c r="X1236" t="s">
        <v>14240</v>
      </c>
      <c r="Y1236">
        <v>2</v>
      </c>
      <c r="Z1236" s="2">
        <v>29862</v>
      </c>
      <c r="AA1236">
        <v>2</v>
      </c>
      <c r="AB1236">
        <v>4</v>
      </c>
      <c r="AD1236">
        <v>100</v>
      </c>
      <c r="AE1236" s="1">
        <v>43466</v>
      </c>
      <c r="AF1236" t="s">
        <v>41</v>
      </c>
      <c r="AG1236">
        <v>0</v>
      </c>
      <c r="AH1236">
        <v>2</v>
      </c>
      <c r="AI1236">
        <v>0</v>
      </c>
      <c r="AJ1236" t="s">
        <v>38</v>
      </c>
      <c r="AK1236">
        <v>0</v>
      </c>
      <c r="AL1236" t="s">
        <v>40</v>
      </c>
      <c r="AM1236" t="s">
        <v>40</v>
      </c>
      <c r="AN1236" t="s">
        <v>40</v>
      </c>
      <c r="AO1236" t="s">
        <v>12779</v>
      </c>
      <c r="AP1236" t="s">
        <v>14061</v>
      </c>
      <c r="AQ1236">
        <v>1</v>
      </c>
      <c r="BD1236">
        <v>2</v>
      </c>
      <c r="BE1236">
        <v>1</v>
      </c>
    </row>
    <row r="1237" spans="1:57" x14ac:dyDescent="0.25">
      <c r="A1237" s="1">
        <v>45078</v>
      </c>
      <c r="B1237">
        <v>1</v>
      </c>
      <c r="D1237" t="s">
        <v>7819</v>
      </c>
      <c r="E1237" t="s">
        <v>7820</v>
      </c>
      <c r="L1237" s="10">
        <v>0</v>
      </c>
      <c r="M1237" s="10">
        <v>0</v>
      </c>
      <c r="N1237" s="10" t="s">
        <v>157</v>
      </c>
      <c r="O1237" s="10">
        <v>14</v>
      </c>
      <c r="P1237" s="10" t="s">
        <v>35</v>
      </c>
      <c r="Q1237" s="10" t="s">
        <v>74</v>
      </c>
      <c r="R1237" s="10" t="s">
        <v>39</v>
      </c>
      <c r="V1237" t="s">
        <v>14197</v>
      </c>
      <c r="W1237" t="s">
        <v>14197</v>
      </c>
      <c r="X1237" t="s">
        <v>14240</v>
      </c>
      <c r="Y1237">
        <v>2</v>
      </c>
      <c r="Z1237" s="2">
        <v>29863</v>
      </c>
      <c r="AA1237">
        <v>1</v>
      </c>
      <c r="AB1237">
        <v>4</v>
      </c>
      <c r="AD1237">
        <v>100</v>
      </c>
      <c r="AE1237" s="1">
        <v>43466</v>
      </c>
      <c r="AF1237" t="s">
        <v>41</v>
      </c>
      <c r="AG1237">
        <v>0</v>
      </c>
      <c r="AH1237">
        <v>2</v>
      </c>
      <c r="AI1237">
        <v>0</v>
      </c>
      <c r="AJ1237" t="s">
        <v>38</v>
      </c>
      <c r="AK1237">
        <v>0</v>
      </c>
      <c r="AL1237" t="s">
        <v>40</v>
      </c>
      <c r="AM1237" t="s">
        <v>40</v>
      </c>
      <c r="AN1237" t="s">
        <v>40</v>
      </c>
      <c r="AO1237" t="s">
        <v>13096</v>
      </c>
      <c r="AP1237" t="s">
        <v>13219</v>
      </c>
      <c r="AQ1237">
        <v>1</v>
      </c>
      <c r="BD1237">
        <v>2</v>
      </c>
      <c r="BE1237">
        <v>1</v>
      </c>
    </row>
    <row r="1238" spans="1:57" x14ac:dyDescent="0.25">
      <c r="A1238" s="1">
        <v>45078</v>
      </c>
      <c r="B1238">
        <v>1</v>
      </c>
      <c r="D1238" t="s">
        <v>7821</v>
      </c>
      <c r="E1238" t="s">
        <v>7822</v>
      </c>
      <c r="L1238" s="10">
        <v>0</v>
      </c>
      <c r="M1238" s="10">
        <v>0</v>
      </c>
      <c r="N1238" s="10" t="s">
        <v>157</v>
      </c>
      <c r="O1238" s="10">
        <v>18</v>
      </c>
      <c r="P1238" s="10" t="s">
        <v>35</v>
      </c>
      <c r="Q1238" s="10" t="s">
        <v>74</v>
      </c>
      <c r="R1238" s="10" t="s">
        <v>39</v>
      </c>
      <c r="V1238" t="s">
        <v>14197</v>
      </c>
      <c r="W1238" t="s">
        <v>14197</v>
      </c>
      <c r="X1238" t="s">
        <v>14240</v>
      </c>
      <c r="Y1238">
        <v>2</v>
      </c>
      <c r="Z1238" s="2">
        <v>29863</v>
      </c>
      <c r="AA1238">
        <v>1</v>
      </c>
      <c r="AB1238">
        <v>4</v>
      </c>
      <c r="AD1238">
        <v>100</v>
      </c>
      <c r="AE1238" s="1">
        <v>43466</v>
      </c>
      <c r="AF1238" t="s">
        <v>50</v>
      </c>
      <c r="AG1238">
        <v>0</v>
      </c>
      <c r="AH1238">
        <v>2</v>
      </c>
      <c r="AI1238">
        <v>0</v>
      </c>
      <c r="AJ1238" t="s">
        <v>38</v>
      </c>
      <c r="AK1238">
        <v>0</v>
      </c>
      <c r="AL1238" t="s">
        <v>40</v>
      </c>
      <c r="AM1238" t="s">
        <v>40</v>
      </c>
      <c r="AN1238" t="s">
        <v>40</v>
      </c>
      <c r="AO1238" t="s">
        <v>12938</v>
      </c>
      <c r="AP1238" t="s">
        <v>13868</v>
      </c>
      <c r="AQ1238">
        <v>1</v>
      </c>
      <c r="BD1238">
        <v>2</v>
      </c>
      <c r="BE1238">
        <v>1</v>
      </c>
    </row>
    <row r="1239" spans="1:57" x14ac:dyDescent="0.25">
      <c r="A1239" s="1">
        <v>45078</v>
      </c>
      <c r="B1239">
        <v>1</v>
      </c>
      <c r="D1239" t="s">
        <v>7855</v>
      </c>
      <c r="E1239" t="s">
        <v>7856</v>
      </c>
      <c r="L1239" s="10">
        <v>1</v>
      </c>
      <c r="M1239" s="10">
        <v>2</v>
      </c>
      <c r="N1239" s="10" t="s">
        <v>157</v>
      </c>
      <c r="O1239" s="10">
        <v>16</v>
      </c>
      <c r="P1239" s="10" t="s">
        <v>35</v>
      </c>
      <c r="Q1239" s="10" t="s">
        <v>74</v>
      </c>
      <c r="R1239" s="10" t="s">
        <v>39</v>
      </c>
      <c r="V1239" t="s">
        <v>14197</v>
      </c>
      <c r="W1239" t="s">
        <v>14197</v>
      </c>
      <c r="X1239" t="s">
        <v>14240</v>
      </c>
      <c r="Y1239">
        <v>2</v>
      </c>
      <c r="Z1239" s="2">
        <v>29888</v>
      </c>
      <c r="AA1239">
        <v>2</v>
      </c>
      <c r="AB1239">
        <v>4</v>
      </c>
      <c r="AD1239">
        <v>100</v>
      </c>
      <c r="AE1239" s="1">
        <v>43466</v>
      </c>
      <c r="AF1239" t="s">
        <v>41</v>
      </c>
      <c r="AG1239">
        <v>0</v>
      </c>
      <c r="AH1239">
        <v>2</v>
      </c>
      <c r="AI1239">
        <v>0</v>
      </c>
      <c r="AJ1239" t="s">
        <v>38</v>
      </c>
      <c r="AK1239">
        <v>0</v>
      </c>
      <c r="AL1239" t="s">
        <v>40</v>
      </c>
      <c r="AM1239" t="s">
        <v>40</v>
      </c>
      <c r="AN1239" t="s">
        <v>40</v>
      </c>
      <c r="AO1239" t="s">
        <v>12760</v>
      </c>
      <c r="AP1239" t="s">
        <v>13129</v>
      </c>
      <c r="AQ1239">
        <v>1</v>
      </c>
      <c r="BD1239">
        <v>2</v>
      </c>
      <c r="BE1239">
        <v>1</v>
      </c>
    </row>
    <row r="1240" spans="1:57" x14ac:dyDescent="0.25">
      <c r="A1240" s="1">
        <v>45078</v>
      </c>
      <c r="B1240">
        <v>1</v>
      </c>
      <c r="D1240" t="s">
        <v>7892</v>
      </c>
      <c r="E1240" t="s">
        <v>7893</v>
      </c>
      <c r="L1240" s="10">
        <v>1</v>
      </c>
      <c r="M1240" s="10">
        <v>2</v>
      </c>
      <c r="N1240" s="10" t="s">
        <v>157</v>
      </c>
      <c r="O1240" s="10">
        <v>14</v>
      </c>
      <c r="P1240" s="10" t="s">
        <v>35</v>
      </c>
      <c r="Q1240" s="10" t="s">
        <v>74</v>
      </c>
      <c r="R1240" s="10" t="s">
        <v>39</v>
      </c>
      <c r="V1240" t="s">
        <v>14197</v>
      </c>
      <c r="W1240" t="s">
        <v>14197</v>
      </c>
      <c r="X1240" t="s">
        <v>14240</v>
      </c>
      <c r="Y1240">
        <v>2</v>
      </c>
      <c r="Z1240" s="2">
        <v>29907</v>
      </c>
      <c r="AA1240">
        <v>2</v>
      </c>
      <c r="AB1240">
        <v>4</v>
      </c>
      <c r="AD1240">
        <v>100</v>
      </c>
      <c r="AE1240" s="1">
        <v>43466</v>
      </c>
      <c r="AF1240" t="s">
        <v>115</v>
      </c>
      <c r="AG1240">
        <v>0</v>
      </c>
      <c r="AH1240">
        <v>2</v>
      </c>
      <c r="AI1240">
        <v>0</v>
      </c>
      <c r="AJ1240" t="s">
        <v>38</v>
      </c>
      <c r="AK1240">
        <v>0</v>
      </c>
      <c r="AL1240" t="s">
        <v>40</v>
      </c>
      <c r="AM1240" t="s">
        <v>40</v>
      </c>
      <c r="AN1240" t="s">
        <v>40</v>
      </c>
      <c r="AO1240" t="s">
        <v>12712</v>
      </c>
      <c r="AP1240" t="s">
        <v>14058</v>
      </c>
      <c r="AQ1240">
        <v>1</v>
      </c>
      <c r="BD1240">
        <v>2</v>
      </c>
      <c r="BE1240">
        <v>1</v>
      </c>
    </row>
    <row r="1241" spans="1:57" x14ac:dyDescent="0.25">
      <c r="A1241" s="1">
        <v>45078</v>
      </c>
      <c r="B1241">
        <v>1</v>
      </c>
      <c r="D1241" t="s">
        <v>7897</v>
      </c>
      <c r="E1241" t="s">
        <v>7898</v>
      </c>
      <c r="L1241" s="10">
        <v>1</v>
      </c>
      <c r="M1241" s="10">
        <v>1</v>
      </c>
      <c r="N1241" s="10" t="s">
        <v>157</v>
      </c>
      <c r="O1241" s="10">
        <v>18</v>
      </c>
      <c r="P1241" s="10" t="s">
        <v>35</v>
      </c>
      <c r="Q1241" s="10" t="s">
        <v>74</v>
      </c>
      <c r="R1241" s="10" t="s">
        <v>39</v>
      </c>
      <c r="V1241" t="s">
        <v>14197</v>
      </c>
      <c r="W1241" t="s">
        <v>14197</v>
      </c>
      <c r="X1241" t="s">
        <v>14240</v>
      </c>
      <c r="Y1241">
        <v>2</v>
      </c>
      <c r="Z1241" s="2">
        <v>29915</v>
      </c>
      <c r="AA1241">
        <v>2</v>
      </c>
      <c r="AB1241">
        <v>4</v>
      </c>
      <c r="AD1241">
        <v>100</v>
      </c>
      <c r="AE1241" s="1">
        <v>43466</v>
      </c>
      <c r="AF1241" t="s">
        <v>50</v>
      </c>
      <c r="AG1241">
        <v>0</v>
      </c>
      <c r="AH1241">
        <v>2</v>
      </c>
      <c r="AI1241">
        <v>0</v>
      </c>
      <c r="AJ1241" t="s">
        <v>38</v>
      </c>
      <c r="AK1241">
        <v>0</v>
      </c>
      <c r="AL1241" t="s">
        <v>40</v>
      </c>
      <c r="AM1241" t="s">
        <v>40</v>
      </c>
      <c r="AN1241" t="s">
        <v>40</v>
      </c>
      <c r="AO1241" t="s">
        <v>13046</v>
      </c>
      <c r="AP1241" t="s">
        <v>13499</v>
      </c>
      <c r="AQ1241">
        <v>1</v>
      </c>
      <c r="BD1241">
        <v>2</v>
      </c>
      <c r="BE1241">
        <v>1</v>
      </c>
    </row>
    <row r="1242" spans="1:57" x14ac:dyDescent="0.25">
      <c r="A1242" s="1">
        <v>45078</v>
      </c>
      <c r="B1242">
        <v>1</v>
      </c>
      <c r="D1242" t="s">
        <v>7903</v>
      </c>
      <c r="E1242" t="s">
        <v>7904</v>
      </c>
      <c r="L1242" s="10">
        <v>0</v>
      </c>
      <c r="M1242" s="10">
        <v>0</v>
      </c>
      <c r="N1242" s="10" t="s">
        <v>157</v>
      </c>
      <c r="O1242" s="10">
        <v>12</v>
      </c>
      <c r="P1242" s="10" t="s">
        <v>35</v>
      </c>
      <c r="Q1242" s="10" t="s">
        <v>74</v>
      </c>
      <c r="R1242" s="10" t="s">
        <v>39</v>
      </c>
      <c r="V1242" t="s">
        <v>14197</v>
      </c>
      <c r="W1242" t="s">
        <v>14197</v>
      </c>
      <c r="X1242" t="s">
        <v>14240</v>
      </c>
      <c r="Y1242">
        <v>2</v>
      </c>
      <c r="Z1242" s="2">
        <v>29916</v>
      </c>
      <c r="AA1242">
        <v>2</v>
      </c>
      <c r="AB1242">
        <v>4</v>
      </c>
      <c r="AD1242">
        <v>100</v>
      </c>
      <c r="AE1242" s="1">
        <v>43466</v>
      </c>
      <c r="AF1242" t="s">
        <v>41</v>
      </c>
      <c r="AG1242">
        <v>0</v>
      </c>
      <c r="AH1242">
        <v>2</v>
      </c>
      <c r="AI1242">
        <v>0</v>
      </c>
      <c r="AJ1242" t="s">
        <v>38</v>
      </c>
      <c r="AK1242">
        <v>0</v>
      </c>
      <c r="AL1242" t="s">
        <v>40</v>
      </c>
      <c r="AM1242" t="s">
        <v>40</v>
      </c>
      <c r="AN1242" t="s">
        <v>40</v>
      </c>
      <c r="AO1242" t="s">
        <v>12856</v>
      </c>
      <c r="AP1242" t="s">
        <v>13154</v>
      </c>
      <c r="AQ1242">
        <v>1</v>
      </c>
      <c r="BD1242">
        <v>2</v>
      </c>
      <c r="BE1242">
        <v>1</v>
      </c>
    </row>
    <row r="1243" spans="1:57" x14ac:dyDescent="0.25">
      <c r="A1243" s="1">
        <v>45078</v>
      </c>
      <c r="B1243">
        <v>1</v>
      </c>
      <c r="D1243" t="s">
        <v>7907</v>
      </c>
      <c r="E1243" t="s">
        <v>7908</v>
      </c>
      <c r="L1243" s="10">
        <v>1</v>
      </c>
      <c r="M1243" s="10">
        <v>2</v>
      </c>
      <c r="N1243" s="10" t="s">
        <v>157</v>
      </c>
      <c r="O1243" s="10">
        <v>12</v>
      </c>
      <c r="P1243" s="10" t="s">
        <v>35</v>
      </c>
      <c r="Q1243" s="10" t="s">
        <v>74</v>
      </c>
      <c r="R1243" s="10" t="s">
        <v>39</v>
      </c>
      <c r="V1243" t="s">
        <v>14197</v>
      </c>
      <c r="W1243" t="s">
        <v>14197</v>
      </c>
      <c r="X1243" t="s">
        <v>14240</v>
      </c>
      <c r="Y1243">
        <v>1</v>
      </c>
      <c r="Z1243" s="2">
        <v>29919</v>
      </c>
      <c r="AA1243">
        <v>2</v>
      </c>
      <c r="AB1243">
        <v>4</v>
      </c>
      <c r="AD1243">
        <v>100</v>
      </c>
      <c r="AE1243" s="1">
        <v>43466</v>
      </c>
      <c r="AF1243" t="s">
        <v>38</v>
      </c>
      <c r="AG1243">
        <v>0</v>
      </c>
      <c r="AH1243">
        <v>2</v>
      </c>
      <c r="AI1243">
        <v>0</v>
      </c>
      <c r="AJ1243" t="s">
        <v>38</v>
      </c>
      <c r="AK1243">
        <v>0</v>
      </c>
      <c r="AL1243" t="s">
        <v>40</v>
      </c>
      <c r="AM1243" t="s">
        <v>40</v>
      </c>
      <c r="AN1243" t="s">
        <v>40</v>
      </c>
      <c r="AO1243" t="s">
        <v>12732</v>
      </c>
      <c r="AP1243" t="s">
        <v>13143</v>
      </c>
      <c r="AQ1243">
        <v>1</v>
      </c>
      <c r="BD1243">
        <v>2</v>
      </c>
      <c r="BE1243">
        <v>1</v>
      </c>
    </row>
    <row r="1244" spans="1:57" x14ac:dyDescent="0.25">
      <c r="A1244" s="1">
        <v>45078</v>
      </c>
      <c r="B1244">
        <v>1</v>
      </c>
      <c r="D1244" t="s">
        <v>8049</v>
      </c>
      <c r="E1244" t="s">
        <v>8050</v>
      </c>
      <c r="L1244" s="10">
        <v>1</v>
      </c>
      <c r="M1244" s="10">
        <v>2</v>
      </c>
      <c r="N1244" s="10" t="s">
        <v>157</v>
      </c>
      <c r="O1244" s="10">
        <v>12</v>
      </c>
      <c r="P1244" s="10" t="s">
        <v>35</v>
      </c>
      <c r="Q1244" s="10" t="s">
        <v>74</v>
      </c>
      <c r="R1244" s="10" t="s">
        <v>39</v>
      </c>
      <c r="V1244" t="s">
        <v>14197</v>
      </c>
      <c r="W1244" t="s">
        <v>14197</v>
      </c>
      <c r="X1244" t="s">
        <v>14240</v>
      </c>
      <c r="Y1244">
        <v>2</v>
      </c>
      <c r="Z1244" s="2">
        <v>30055</v>
      </c>
      <c r="AA1244">
        <v>2</v>
      </c>
      <c r="AB1244">
        <v>4</v>
      </c>
      <c r="AD1244">
        <v>100</v>
      </c>
      <c r="AE1244" s="1">
        <v>43466</v>
      </c>
      <c r="AF1244" t="s">
        <v>41</v>
      </c>
      <c r="AG1244">
        <v>0</v>
      </c>
      <c r="AH1244">
        <v>2</v>
      </c>
      <c r="AI1244">
        <v>0</v>
      </c>
      <c r="AJ1244" t="s">
        <v>38</v>
      </c>
      <c r="AK1244">
        <v>0</v>
      </c>
      <c r="AL1244" t="s">
        <v>40</v>
      </c>
      <c r="AM1244" t="s">
        <v>40</v>
      </c>
      <c r="AN1244" t="s">
        <v>40</v>
      </c>
      <c r="AO1244" t="s">
        <v>12701</v>
      </c>
      <c r="AP1244" t="s">
        <v>13187</v>
      </c>
      <c r="AQ1244">
        <v>1</v>
      </c>
      <c r="BD1244">
        <v>2</v>
      </c>
      <c r="BE1244">
        <v>1</v>
      </c>
    </row>
    <row r="1245" spans="1:57" x14ac:dyDescent="0.25">
      <c r="A1245" s="1">
        <v>45078</v>
      </c>
      <c r="B1245">
        <v>1</v>
      </c>
      <c r="D1245" t="s">
        <v>8067</v>
      </c>
      <c r="E1245" t="s">
        <v>8068</v>
      </c>
      <c r="L1245" s="10">
        <v>1</v>
      </c>
      <c r="M1245" s="10">
        <v>1</v>
      </c>
      <c r="N1245" s="10" t="s">
        <v>157</v>
      </c>
      <c r="O1245" s="10">
        <v>12</v>
      </c>
      <c r="P1245" s="10" t="s">
        <v>35</v>
      </c>
      <c r="Q1245" s="10" t="s">
        <v>39</v>
      </c>
      <c r="R1245" s="10" t="s">
        <v>39</v>
      </c>
      <c r="V1245" t="s">
        <v>14197</v>
      </c>
      <c r="W1245" t="s">
        <v>14197</v>
      </c>
      <c r="X1245" t="s">
        <v>14240</v>
      </c>
      <c r="Y1245">
        <v>2</v>
      </c>
      <c r="Z1245" s="2">
        <v>30067</v>
      </c>
      <c r="AA1245">
        <v>2</v>
      </c>
      <c r="AB1245">
        <v>4</v>
      </c>
      <c r="AD1245">
        <v>100</v>
      </c>
      <c r="AE1245" s="1">
        <v>43466</v>
      </c>
      <c r="AF1245" t="s">
        <v>37</v>
      </c>
      <c r="AG1245">
        <v>0</v>
      </c>
      <c r="AH1245">
        <v>2</v>
      </c>
      <c r="AI1245">
        <v>0</v>
      </c>
      <c r="AJ1245" t="s">
        <v>38</v>
      </c>
      <c r="AK1245">
        <v>0</v>
      </c>
      <c r="AL1245" t="s">
        <v>40</v>
      </c>
      <c r="AM1245" t="s">
        <v>40</v>
      </c>
      <c r="AN1245" t="s">
        <v>40</v>
      </c>
      <c r="AO1245" t="s">
        <v>12712</v>
      </c>
      <c r="AP1245" t="s">
        <v>14058</v>
      </c>
      <c r="AQ1245">
        <v>1</v>
      </c>
      <c r="BD1245">
        <v>2</v>
      </c>
      <c r="BE1245">
        <v>1</v>
      </c>
    </row>
    <row r="1246" spans="1:57" x14ac:dyDescent="0.25">
      <c r="A1246" s="1">
        <v>45078</v>
      </c>
      <c r="B1246">
        <v>1</v>
      </c>
      <c r="D1246" t="s">
        <v>8073</v>
      </c>
      <c r="E1246" t="s">
        <v>8074</v>
      </c>
      <c r="L1246" s="10">
        <v>0</v>
      </c>
      <c r="M1246" s="10">
        <v>1</v>
      </c>
      <c r="N1246" s="10" t="s">
        <v>157</v>
      </c>
      <c r="O1246" s="10">
        <v>10</v>
      </c>
      <c r="P1246" s="10" t="s">
        <v>35</v>
      </c>
      <c r="Q1246" s="10" t="s">
        <v>74</v>
      </c>
      <c r="R1246" s="10" t="s">
        <v>39</v>
      </c>
      <c r="V1246" t="s">
        <v>14197</v>
      </c>
      <c r="W1246" t="s">
        <v>14197</v>
      </c>
      <c r="X1246" t="s">
        <v>14240</v>
      </c>
      <c r="Y1246">
        <v>2</v>
      </c>
      <c r="Z1246" s="2">
        <v>30074</v>
      </c>
      <c r="AA1246">
        <v>2</v>
      </c>
      <c r="AB1246">
        <v>4</v>
      </c>
      <c r="AD1246">
        <v>100</v>
      </c>
      <c r="AE1246" s="1">
        <v>43466</v>
      </c>
      <c r="AF1246" t="s">
        <v>50</v>
      </c>
      <c r="AG1246">
        <v>0</v>
      </c>
      <c r="AH1246">
        <v>2</v>
      </c>
      <c r="AI1246">
        <v>0</v>
      </c>
      <c r="AJ1246" t="s">
        <v>38</v>
      </c>
      <c r="AK1246">
        <v>0</v>
      </c>
      <c r="AL1246" t="s">
        <v>40</v>
      </c>
      <c r="AM1246" t="s">
        <v>40</v>
      </c>
      <c r="AN1246" t="s">
        <v>40</v>
      </c>
      <c r="AO1246" t="s">
        <v>12950</v>
      </c>
      <c r="AP1246" t="s">
        <v>13449</v>
      </c>
      <c r="AQ1246">
        <v>1</v>
      </c>
      <c r="BD1246">
        <v>2</v>
      </c>
      <c r="BE1246">
        <v>1</v>
      </c>
    </row>
    <row r="1247" spans="1:57" x14ac:dyDescent="0.25">
      <c r="A1247" s="1">
        <v>45078</v>
      </c>
      <c r="B1247">
        <v>1</v>
      </c>
      <c r="D1247" t="s">
        <v>8089</v>
      </c>
      <c r="E1247" t="s">
        <v>8090</v>
      </c>
      <c r="L1247" s="10">
        <v>1</v>
      </c>
      <c r="M1247" s="10">
        <v>2</v>
      </c>
      <c r="N1247" s="10" t="s">
        <v>157</v>
      </c>
      <c r="O1247" s="10">
        <v>12</v>
      </c>
      <c r="P1247" s="10" t="s">
        <v>35</v>
      </c>
      <c r="Q1247" s="10" t="s">
        <v>74</v>
      </c>
      <c r="R1247" s="10" t="s">
        <v>39</v>
      </c>
      <c r="V1247" t="s">
        <v>14197</v>
      </c>
      <c r="W1247" t="s">
        <v>14197</v>
      </c>
      <c r="X1247" t="s">
        <v>14240</v>
      </c>
      <c r="Y1247">
        <v>2</v>
      </c>
      <c r="Z1247" s="2">
        <v>30082</v>
      </c>
      <c r="AA1247">
        <v>2</v>
      </c>
      <c r="AB1247">
        <v>4</v>
      </c>
      <c r="AD1247">
        <v>100</v>
      </c>
      <c r="AE1247" s="1">
        <v>43466</v>
      </c>
      <c r="AF1247" t="s">
        <v>41</v>
      </c>
      <c r="AG1247">
        <v>0</v>
      </c>
      <c r="AH1247">
        <v>2</v>
      </c>
      <c r="AI1247">
        <v>0</v>
      </c>
      <c r="AJ1247" t="s">
        <v>38</v>
      </c>
      <c r="AK1247">
        <v>0</v>
      </c>
      <c r="AL1247" t="s">
        <v>40</v>
      </c>
      <c r="AM1247" t="s">
        <v>40</v>
      </c>
      <c r="AN1247" t="s">
        <v>40</v>
      </c>
      <c r="AO1247" t="s">
        <v>12900</v>
      </c>
      <c r="AP1247" t="s">
        <v>14077</v>
      </c>
      <c r="AQ1247">
        <v>1</v>
      </c>
      <c r="BD1247">
        <v>2</v>
      </c>
      <c r="BE1247">
        <v>1</v>
      </c>
    </row>
    <row r="1248" spans="1:57" x14ac:dyDescent="0.25">
      <c r="A1248" s="1">
        <v>45078</v>
      </c>
      <c r="B1248">
        <v>1</v>
      </c>
      <c r="D1248" t="s">
        <v>8107</v>
      </c>
      <c r="E1248" t="s">
        <v>8108</v>
      </c>
      <c r="L1248" s="10">
        <v>1</v>
      </c>
      <c r="M1248" s="10">
        <v>2</v>
      </c>
      <c r="N1248" s="10" t="s">
        <v>157</v>
      </c>
      <c r="O1248" s="10">
        <v>14</v>
      </c>
      <c r="P1248" s="10" t="s">
        <v>35</v>
      </c>
      <c r="Q1248" s="10" t="s">
        <v>74</v>
      </c>
      <c r="R1248" s="10" t="s">
        <v>39</v>
      </c>
      <c r="V1248" t="s">
        <v>14197</v>
      </c>
      <c r="W1248" t="s">
        <v>14197</v>
      </c>
      <c r="X1248" t="s">
        <v>14240</v>
      </c>
      <c r="Y1248">
        <v>1</v>
      </c>
      <c r="Z1248" s="2">
        <v>30093</v>
      </c>
      <c r="AA1248">
        <v>2</v>
      </c>
      <c r="AB1248">
        <v>4</v>
      </c>
      <c r="AD1248">
        <v>100</v>
      </c>
      <c r="AE1248" s="1">
        <v>43466</v>
      </c>
      <c r="AF1248" t="s">
        <v>41</v>
      </c>
      <c r="AG1248">
        <v>0</v>
      </c>
      <c r="AH1248">
        <v>2</v>
      </c>
      <c r="AI1248">
        <v>0</v>
      </c>
      <c r="AJ1248" t="s">
        <v>38</v>
      </c>
      <c r="AK1248">
        <v>0</v>
      </c>
      <c r="AL1248" t="s">
        <v>40</v>
      </c>
      <c r="AM1248" t="s">
        <v>40</v>
      </c>
      <c r="AN1248" t="s">
        <v>40</v>
      </c>
      <c r="AO1248" t="s">
        <v>12927</v>
      </c>
      <c r="AP1248" t="s">
        <v>13160</v>
      </c>
      <c r="AQ1248">
        <v>1</v>
      </c>
      <c r="BD1248">
        <v>2</v>
      </c>
      <c r="BE1248">
        <v>1</v>
      </c>
    </row>
    <row r="1249" spans="1:57" x14ac:dyDescent="0.25">
      <c r="A1249" s="1">
        <v>45078</v>
      </c>
      <c r="B1249">
        <v>1</v>
      </c>
      <c r="D1249" t="s">
        <v>8157</v>
      </c>
      <c r="E1249" t="s">
        <v>8158</v>
      </c>
      <c r="L1249" s="10">
        <v>0</v>
      </c>
      <c r="M1249" s="10">
        <v>0</v>
      </c>
      <c r="N1249" s="10" t="s">
        <v>157</v>
      </c>
      <c r="O1249" s="10">
        <v>14</v>
      </c>
      <c r="P1249" s="10" t="s">
        <v>35</v>
      </c>
      <c r="Q1249" s="10" t="s">
        <v>74</v>
      </c>
      <c r="R1249" s="10" t="s">
        <v>39</v>
      </c>
      <c r="V1249" t="s">
        <v>14197</v>
      </c>
      <c r="W1249" t="s">
        <v>14197</v>
      </c>
      <c r="X1249" t="s">
        <v>14240</v>
      </c>
      <c r="Y1249">
        <v>2</v>
      </c>
      <c r="Z1249" s="2">
        <v>30135</v>
      </c>
      <c r="AA1249">
        <v>1</v>
      </c>
      <c r="AB1249">
        <v>4</v>
      </c>
      <c r="AD1249">
        <v>100</v>
      </c>
      <c r="AE1249" s="1">
        <v>43466</v>
      </c>
      <c r="AF1249" t="s">
        <v>41</v>
      </c>
      <c r="AG1249">
        <v>0</v>
      </c>
      <c r="AH1249">
        <v>2</v>
      </c>
      <c r="AI1249">
        <v>0</v>
      </c>
      <c r="AJ1249" t="s">
        <v>38</v>
      </c>
      <c r="AK1249">
        <v>0</v>
      </c>
      <c r="AL1249" t="s">
        <v>40</v>
      </c>
      <c r="AM1249" t="s">
        <v>40</v>
      </c>
      <c r="AN1249" t="s">
        <v>40</v>
      </c>
      <c r="AO1249" t="s">
        <v>12768</v>
      </c>
      <c r="AP1249" t="s">
        <v>13127</v>
      </c>
      <c r="AQ1249">
        <v>1</v>
      </c>
      <c r="BD1249">
        <v>2</v>
      </c>
      <c r="BE1249">
        <v>1</v>
      </c>
    </row>
    <row r="1250" spans="1:57" x14ac:dyDescent="0.25">
      <c r="A1250" s="1">
        <v>45078</v>
      </c>
      <c r="B1250">
        <v>1</v>
      </c>
      <c r="D1250" t="s">
        <v>8190</v>
      </c>
      <c r="E1250" t="s">
        <v>8191</v>
      </c>
      <c r="L1250" s="10">
        <v>1</v>
      </c>
      <c r="M1250" s="10">
        <v>2</v>
      </c>
      <c r="N1250" s="10" t="s">
        <v>157</v>
      </c>
      <c r="O1250" s="10">
        <v>16</v>
      </c>
      <c r="P1250" s="10" t="s">
        <v>35</v>
      </c>
      <c r="Q1250" s="10" t="s">
        <v>74</v>
      </c>
      <c r="R1250" s="10" t="s">
        <v>39</v>
      </c>
      <c r="V1250" t="s">
        <v>14197</v>
      </c>
      <c r="W1250" t="s">
        <v>14197</v>
      </c>
      <c r="X1250" t="s">
        <v>14240</v>
      </c>
      <c r="Y1250">
        <v>2</v>
      </c>
      <c r="Z1250" s="2">
        <v>30156</v>
      </c>
      <c r="AA1250">
        <v>2</v>
      </c>
      <c r="AB1250">
        <v>4</v>
      </c>
      <c r="AD1250">
        <v>100</v>
      </c>
      <c r="AE1250" s="1">
        <v>43466</v>
      </c>
      <c r="AF1250" t="s">
        <v>41</v>
      </c>
      <c r="AG1250">
        <v>0</v>
      </c>
      <c r="AH1250">
        <v>2</v>
      </c>
      <c r="AI1250">
        <v>0</v>
      </c>
      <c r="AJ1250" t="s">
        <v>38</v>
      </c>
      <c r="AK1250">
        <v>0</v>
      </c>
      <c r="AL1250" t="s">
        <v>40</v>
      </c>
      <c r="AM1250" t="s">
        <v>40</v>
      </c>
      <c r="AN1250" t="s">
        <v>40</v>
      </c>
      <c r="AO1250" t="s">
        <v>12875</v>
      </c>
      <c r="AP1250" t="s">
        <v>13180</v>
      </c>
      <c r="AQ1250">
        <v>1</v>
      </c>
      <c r="BD1250">
        <v>2</v>
      </c>
      <c r="BE1250">
        <v>1</v>
      </c>
    </row>
    <row r="1251" spans="1:57" x14ac:dyDescent="0.25">
      <c r="A1251" s="1">
        <v>45078</v>
      </c>
      <c r="B1251">
        <v>1</v>
      </c>
      <c r="D1251" t="s">
        <v>8205</v>
      </c>
      <c r="E1251" t="s">
        <v>8206</v>
      </c>
      <c r="L1251" s="10">
        <v>1</v>
      </c>
      <c r="M1251" s="10">
        <v>2</v>
      </c>
      <c r="N1251" s="10" t="s">
        <v>157</v>
      </c>
      <c r="O1251" s="10">
        <v>10</v>
      </c>
      <c r="P1251" s="10" t="s">
        <v>35</v>
      </c>
      <c r="Q1251" s="10" t="s">
        <v>74</v>
      </c>
      <c r="R1251" s="10" t="s">
        <v>39</v>
      </c>
      <c r="V1251" t="s">
        <v>14197</v>
      </c>
      <c r="W1251" t="s">
        <v>14197</v>
      </c>
      <c r="X1251" t="s">
        <v>14240</v>
      </c>
      <c r="Y1251">
        <v>1</v>
      </c>
      <c r="Z1251" s="2">
        <v>30170</v>
      </c>
      <c r="AA1251">
        <v>2</v>
      </c>
      <c r="AB1251">
        <v>4</v>
      </c>
      <c r="AD1251">
        <v>100</v>
      </c>
      <c r="AE1251" s="1">
        <v>43466</v>
      </c>
      <c r="AF1251" t="s">
        <v>50</v>
      </c>
      <c r="AG1251">
        <v>0</v>
      </c>
      <c r="AH1251">
        <v>2</v>
      </c>
      <c r="AI1251">
        <v>0</v>
      </c>
      <c r="AJ1251" t="s">
        <v>38</v>
      </c>
      <c r="AK1251">
        <v>0</v>
      </c>
      <c r="AL1251" t="s">
        <v>40</v>
      </c>
      <c r="AM1251" t="s">
        <v>40</v>
      </c>
      <c r="AN1251" t="s">
        <v>40</v>
      </c>
      <c r="AO1251" t="s">
        <v>12877</v>
      </c>
      <c r="AP1251" t="s">
        <v>13612</v>
      </c>
      <c r="AQ1251">
        <v>1</v>
      </c>
      <c r="BD1251">
        <v>2</v>
      </c>
      <c r="BE1251">
        <v>1</v>
      </c>
    </row>
    <row r="1252" spans="1:57" x14ac:dyDescent="0.25">
      <c r="A1252" s="1">
        <v>45078</v>
      </c>
      <c r="B1252">
        <v>1</v>
      </c>
      <c r="D1252" t="s">
        <v>8258</v>
      </c>
      <c r="E1252" t="s">
        <v>8259</v>
      </c>
      <c r="L1252" s="10">
        <v>1</v>
      </c>
      <c r="M1252" s="10">
        <v>2</v>
      </c>
      <c r="N1252" s="10" t="s">
        <v>157</v>
      </c>
      <c r="O1252" s="10">
        <v>12</v>
      </c>
      <c r="P1252" s="10" t="s">
        <v>35</v>
      </c>
      <c r="Q1252" s="10" t="s">
        <v>120</v>
      </c>
      <c r="R1252" s="10" t="s">
        <v>39</v>
      </c>
      <c r="V1252" t="s">
        <v>14197</v>
      </c>
      <c r="W1252" t="s">
        <v>14197</v>
      </c>
      <c r="X1252" t="s">
        <v>14240</v>
      </c>
      <c r="Y1252">
        <v>1</v>
      </c>
      <c r="Z1252" s="2">
        <v>30220</v>
      </c>
      <c r="AA1252">
        <v>2</v>
      </c>
      <c r="AB1252">
        <v>4</v>
      </c>
      <c r="AD1252">
        <v>100</v>
      </c>
      <c r="AE1252" s="1">
        <v>43466</v>
      </c>
      <c r="AF1252" t="s">
        <v>50</v>
      </c>
      <c r="AG1252">
        <v>0</v>
      </c>
      <c r="AH1252">
        <v>2</v>
      </c>
      <c r="AI1252">
        <v>0</v>
      </c>
      <c r="AJ1252" t="s">
        <v>38</v>
      </c>
      <c r="AK1252">
        <v>0</v>
      </c>
      <c r="AL1252" t="s">
        <v>40</v>
      </c>
      <c r="AM1252" t="s">
        <v>85</v>
      </c>
      <c r="AN1252" t="s">
        <v>85</v>
      </c>
      <c r="AO1252" t="s">
        <v>13110</v>
      </c>
      <c r="AP1252" t="s">
        <v>13907</v>
      </c>
      <c r="AQ1252">
        <v>1</v>
      </c>
      <c r="BD1252">
        <v>2</v>
      </c>
      <c r="BE1252">
        <v>1</v>
      </c>
    </row>
    <row r="1253" spans="1:57" x14ac:dyDescent="0.25">
      <c r="A1253" s="1">
        <v>45078</v>
      </c>
      <c r="B1253">
        <v>1</v>
      </c>
      <c r="D1253" t="s">
        <v>8280</v>
      </c>
      <c r="E1253" t="s">
        <v>8281</v>
      </c>
      <c r="L1253" s="10">
        <v>0</v>
      </c>
      <c r="M1253" s="10">
        <v>0</v>
      </c>
      <c r="N1253" s="10" t="s">
        <v>157</v>
      </c>
      <c r="O1253" s="10">
        <v>12</v>
      </c>
      <c r="P1253" s="10" t="s">
        <v>35</v>
      </c>
      <c r="Q1253" s="10" t="s">
        <v>74</v>
      </c>
      <c r="R1253" s="10" t="s">
        <v>39</v>
      </c>
      <c r="V1253" t="s">
        <v>14197</v>
      </c>
      <c r="W1253" t="s">
        <v>14197</v>
      </c>
      <c r="X1253" t="s">
        <v>14240</v>
      </c>
      <c r="Y1253">
        <v>2</v>
      </c>
      <c r="Z1253" s="2">
        <v>30234</v>
      </c>
      <c r="AA1253">
        <v>1</v>
      </c>
      <c r="AB1253">
        <v>4</v>
      </c>
      <c r="AD1253">
        <v>100</v>
      </c>
      <c r="AE1253" s="1">
        <v>43466</v>
      </c>
      <c r="AF1253" t="s">
        <v>41</v>
      </c>
      <c r="AG1253">
        <v>0</v>
      </c>
      <c r="AH1253">
        <v>2</v>
      </c>
      <c r="AI1253">
        <v>0</v>
      </c>
      <c r="AJ1253" t="s">
        <v>38</v>
      </c>
      <c r="AK1253">
        <v>0</v>
      </c>
      <c r="AL1253" t="s">
        <v>40</v>
      </c>
      <c r="AM1253" t="s">
        <v>40</v>
      </c>
      <c r="AN1253" t="s">
        <v>40</v>
      </c>
      <c r="AO1253" t="s">
        <v>12727</v>
      </c>
      <c r="AP1253" t="s">
        <v>13131</v>
      </c>
      <c r="AQ1253">
        <v>1</v>
      </c>
      <c r="BD1253">
        <v>2</v>
      </c>
      <c r="BE1253">
        <v>1</v>
      </c>
    </row>
    <row r="1254" spans="1:57" x14ac:dyDescent="0.25">
      <c r="A1254" s="1">
        <v>45078</v>
      </c>
      <c r="B1254">
        <v>1</v>
      </c>
      <c r="D1254" t="s">
        <v>8325</v>
      </c>
      <c r="E1254" t="s">
        <v>8326</v>
      </c>
      <c r="L1254" s="10">
        <v>1</v>
      </c>
      <c r="M1254" s="10">
        <v>2</v>
      </c>
      <c r="N1254" s="10" t="s">
        <v>157</v>
      </c>
      <c r="O1254" s="10">
        <v>12</v>
      </c>
      <c r="P1254" s="10" t="s">
        <v>35</v>
      </c>
      <c r="Q1254" s="10" t="s">
        <v>74</v>
      </c>
      <c r="R1254" s="10" t="s">
        <v>39</v>
      </c>
      <c r="V1254" t="s">
        <v>14197</v>
      </c>
      <c r="W1254" t="s">
        <v>14197</v>
      </c>
      <c r="X1254" t="s">
        <v>14240</v>
      </c>
      <c r="Y1254">
        <v>2</v>
      </c>
      <c r="Z1254" s="2">
        <v>30264</v>
      </c>
      <c r="AA1254">
        <v>2</v>
      </c>
      <c r="AB1254">
        <v>4</v>
      </c>
      <c r="AD1254">
        <v>100</v>
      </c>
      <c r="AE1254" s="1">
        <v>43466</v>
      </c>
      <c r="AF1254" t="s">
        <v>41</v>
      </c>
      <c r="AG1254">
        <v>0</v>
      </c>
      <c r="AH1254">
        <v>2</v>
      </c>
      <c r="AI1254">
        <v>0</v>
      </c>
      <c r="AJ1254" t="s">
        <v>38</v>
      </c>
      <c r="AK1254">
        <v>0</v>
      </c>
      <c r="AL1254" t="s">
        <v>40</v>
      </c>
      <c r="AM1254" t="s">
        <v>40</v>
      </c>
      <c r="AN1254" t="s">
        <v>40</v>
      </c>
      <c r="AO1254" t="s">
        <v>13032</v>
      </c>
      <c r="AP1254" t="s">
        <v>13149</v>
      </c>
      <c r="AQ1254">
        <v>1</v>
      </c>
      <c r="BD1254">
        <v>2</v>
      </c>
      <c r="BE1254">
        <v>1</v>
      </c>
    </row>
    <row r="1255" spans="1:57" x14ac:dyDescent="0.25">
      <c r="A1255" s="1">
        <v>45078</v>
      </c>
      <c r="B1255">
        <v>1</v>
      </c>
      <c r="D1255" t="s">
        <v>8327</v>
      </c>
      <c r="E1255" t="s">
        <v>8328</v>
      </c>
      <c r="L1255" s="10">
        <v>1</v>
      </c>
      <c r="M1255" s="10">
        <v>0</v>
      </c>
      <c r="N1255" s="10" t="s">
        <v>157</v>
      </c>
      <c r="O1255" s="10">
        <v>12</v>
      </c>
      <c r="P1255" s="10" t="s">
        <v>35</v>
      </c>
      <c r="Q1255" s="10" t="s">
        <v>74</v>
      </c>
      <c r="R1255" s="10" t="s">
        <v>39</v>
      </c>
      <c r="V1255" t="s">
        <v>14197</v>
      </c>
      <c r="W1255" t="s">
        <v>14197</v>
      </c>
      <c r="X1255" t="s">
        <v>14240</v>
      </c>
      <c r="Y1255">
        <v>2</v>
      </c>
      <c r="Z1255" s="2">
        <v>30267</v>
      </c>
      <c r="AA1255">
        <v>2</v>
      </c>
      <c r="AB1255">
        <v>4</v>
      </c>
      <c r="AD1255">
        <v>100</v>
      </c>
      <c r="AE1255" s="1">
        <v>43466</v>
      </c>
      <c r="AF1255" t="s">
        <v>41</v>
      </c>
      <c r="AG1255">
        <v>0</v>
      </c>
      <c r="AH1255">
        <v>2</v>
      </c>
      <c r="AI1255">
        <v>0</v>
      </c>
      <c r="AJ1255" t="s">
        <v>38</v>
      </c>
      <c r="AK1255">
        <v>0</v>
      </c>
      <c r="AL1255" t="s">
        <v>40</v>
      </c>
      <c r="AM1255" t="s">
        <v>40</v>
      </c>
      <c r="AN1255" t="s">
        <v>40</v>
      </c>
      <c r="AO1255" t="s">
        <v>12779</v>
      </c>
      <c r="AP1255" t="s">
        <v>14061</v>
      </c>
      <c r="AQ1255">
        <v>1</v>
      </c>
      <c r="BD1255">
        <v>2</v>
      </c>
      <c r="BE1255">
        <v>1</v>
      </c>
    </row>
    <row r="1256" spans="1:57" x14ac:dyDescent="0.25">
      <c r="A1256" s="1">
        <v>45078</v>
      </c>
      <c r="B1256">
        <v>1</v>
      </c>
      <c r="D1256" t="s">
        <v>8339</v>
      </c>
      <c r="E1256" t="s">
        <v>8340</v>
      </c>
      <c r="L1256" s="10">
        <v>0</v>
      </c>
      <c r="M1256" s="10">
        <v>0</v>
      </c>
      <c r="N1256" s="10" t="s">
        <v>157</v>
      </c>
      <c r="O1256" s="10">
        <v>14</v>
      </c>
      <c r="P1256" s="10" t="s">
        <v>35</v>
      </c>
      <c r="Q1256" s="10" t="s">
        <v>74</v>
      </c>
      <c r="R1256" s="10" t="s">
        <v>39</v>
      </c>
      <c r="V1256" t="s">
        <v>14197</v>
      </c>
      <c r="W1256" t="s">
        <v>14197</v>
      </c>
      <c r="X1256" t="s">
        <v>14240</v>
      </c>
      <c r="Y1256">
        <v>2</v>
      </c>
      <c r="Z1256" s="2">
        <v>30274</v>
      </c>
      <c r="AA1256">
        <v>1</v>
      </c>
      <c r="AB1256">
        <v>4</v>
      </c>
      <c r="AD1256">
        <v>100</v>
      </c>
      <c r="AE1256" s="1">
        <v>43466</v>
      </c>
      <c r="AF1256" t="s">
        <v>41</v>
      </c>
      <c r="AG1256">
        <v>0</v>
      </c>
      <c r="AH1256">
        <v>2</v>
      </c>
      <c r="AI1256">
        <v>0</v>
      </c>
      <c r="AJ1256" t="s">
        <v>38</v>
      </c>
      <c r="AK1256">
        <v>0</v>
      </c>
      <c r="AL1256" t="s">
        <v>40</v>
      </c>
      <c r="AM1256" t="s">
        <v>40</v>
      </c>
      <c r="AN1256" t="s">
        <v>40</v>
      </c>
      <c r="AO1256" t="s">
        <v>12787</v>
      </c>
      <c r="AP1256" t="s">
        <v>13150</v>
      </c>
      <c r="AQ1256">
        <v>1</v>
      </c>
      <c r="BD1256">
        <v>2</v>
      </c>
      <c r="BE1256">
        <v>1</v>
      </c>
    </row>
    <row r="1257" spans="1:57" x14ac:dyDescent="0.25">
      <c r="A1257" s="1">
        <v>45078</v>
      </c>
      <c r="B1257">
        <v>1</v>
      </c>
      <c r="D1257" t="s">
        <v>8363</v>
      </c>
      <c r="E1257" t="s">
        <v>8364</v>
      </c>
      <c r="L1257" s="10">
        <v>1</v>
      </c>
      <c r="M1257" s="10">
        <v>2</v>
      </c>
      <c r="N1257" s="10" t="s">
        <v>157</v>
      </c>
      <c r="O1257" s="10">
        <v>14</v>
      </c>
      <c r="P1257" s="10" t="s">
        <v>35</v>
      </c>
      <c r="Q1257" s="10" t="s">
        <v>74</v>
      </c>
      <c r="R1257" s="10" t="s">
        <v>39</v>
      </c>
      <c r="V1257" t="s">
        <v>14197</v>
      </c>
      <c r="W1257" t="s">
        <v>14197</v>
      </c>
      <c r="X1257" t="s">
        <v>14240</v>
      </c>
      <c r="Y1257">
        <v>1</v>
      </c>
      <c r="Z1257" s="2">
        <v>30294</v>
      </c>
      <c r="AA1257">
        <v>2</v>
      </c>
      <c r="AB1257">
        <v>4</v>
      </c>
      <c r="AD1257">
        <v>100</v>
      </c>
      <c r="AE1257" s="1">
        <v>43466</v>
      </c>
      <c r="AF1257" t="s">
        <v>50</v>
      </c>
      <c r="AG1257">
        <v>0</v>
      </c>
      <c r="AH1257">
        <v>2</v>
      </c>
      <c r="AI1257">
        <v>0</v>
      </c>
      <c r="AJ1257" t="s">
        <v>38</v>
      </c>
      <c r="AK1257">
        <v>0</v>
      </c>
      <c r="AL1257" t="s">
        <v>40</v>
      </c>
      <c r="AM1257" t="s">
        <v>40</v>
      </c>
      <c r="AN1257" t="s">
        <v>40</v>
      </c>
      <c r="AO1257" t="s">
        <v>12872</v>
      </c>
      <c r="AP1257" t="s">
        <v>13527</v>
      </c>
      <c r="AQ1257">
        <v>1</v>
      </c>
      <c r="BD1257">
        <v>2</v>
      </c>
      <c r="BE1257">
        <v>1</v>
      </c>
    </row>
    <row r="1258" spans="1:57" x14ac:dyDescent="0.25">
      <c r="A1258" s="1">
        <v>45078</v>
      </c>
      <c r="B1258">
        <v>1</v>
      </c>
      <c r="D1258" t="s">
        <v>8371</v>
      </c>
      <c r="E1258" t="s">
        <v>8372</v>
      </c>
      <c r="L1258" s="10">
        <v>0</v>
      </c>
      <c r="M1258" s="10">
        <v>0</v>
      </c>
      <c r="N1258" s="10" t="s">
        <v>157</v>
      </c>
      <c r="O1258" s="10">
        <v>18</v>
      </c>
      <c r="P1258" s="10" t="s">
        <v>35</v>
      </c>
      <c r="Q1258" s="10" t="s">
        <v>74</v>
      </c>
      <c r="R1258" s="10" t="s">
        <v>39</v>
      </c>
      <c r="V1258" t="s">
        <v>14197</v>
      </c>
      <c r="W1258" t="s">
        <v>14197</v>
      </c>
      <c r="X1258" t="s">
        <v>14240</v>
      </c>
      <c r="Y1258">
        <v>1</v>
      </c>
      <c r="Z1258" s="2">
        <v>30302</v>
      </c>
      <c r="AA1258">
        <v>1</v>
      </c>
      <c r="AB1258">
        <v>4</v>
      </c>
      <c r="AD1258">
        <v>100</v>
      </c>
      <c r="AE1258" s="1">
        <v>43466</v>
      </c>
      <c r="AF1258" t="s">
        <v>41</v>
      </c>
      <c r="AG1258">
        <v>0</v>
      </c>
      <c r="AH1258">
        <v>2</v>
      </c>
      <c r="AI1258">
        <v>0</v>
      </c>
      <c r="AJ1258" t="s">
        <v>38</v>
      </c>
      <c r="AK1258">
        <v>0</v>
      </c>
      <c r="AL1258" t="s">
        <v>40</v>
      </c>
      <c r="AM1258" t="s">
        <v>40</v>
      </c>
      <c r="AN1258" t="s">
        <v>40</v>
      </c>
      <c r="AO1258" t="s">
        <v>12732</v>
      </c>
      <c r="AP1258" t="s">
        <v>13143</v>
      </c>
      <c r="AQ1258">
        <v>1</v>
      </c>
      <c r="BD1258">
        <v>2</v>
      </c>
      <c r="BE1258">
        <v>1</v>
      </c>
    </row>
    <row r="1259" spans="1:57" x14ac:dyDescent="0.25">
      <c r="A1259" s="1">
        <v>45078</v>
      </c>
      <c r="B1259">
        <v>1</v>
      </c>
      <c r="D1259" t="s">
        <v>8479</v>
      </c>
      <c r="E1259" t="s">
        <v>8480</v>
      </c>
      <c r="L1259" s="10">
        <v>1</v>
      </c>
      <c r="M1259" s="10">
        <v>1</v>
      </c>
      <c r="N1259" s="10" t="s">
        <v>157</v>
      </c>
      <c r="O1259" s="10">
        <v>14</v>
      </c>
      <c r="P1259" s="10" t="s">
        <v>35</v>
      </c>
      <c r="Q1259" s="10" t="s">
        <v>74</v>
      </c>
      <c r="R1259" s="10" t="s">
        <v>39</v>
      </c>
      <c r="V1259" t="s">
        <v>14197</v>
      </c>
      <c r="W1259" t="s">
        <v>14197</v>
      </c>
      <c r="X1259" t="s">
        <v>14240</v>
      </c>
      <c r="Y1259">
        <v>2</v>
      </c>
      <c r="Z1259" s="2">
        <v>30399</v>
      </c>
      <c r="AA1259">
        <v>2</v>
      </c>
      <c r="AB1259">
        <v>4</v>
      </c>
      <c r="AD1259">
        <v>100</v>
      </c>
      <c r="AE1259" s="1">
        <v>43466</v>
      </c>
      <c r="AF1259" t="s">
        <v>41</v>
      </c>
      <c r="AG1259">
        <v>0</v>
      </c>
      <c r="AH1259">
        <v>2</v>
      </c>
      <c r="AI1259">
        <v>0</v>
      </c>
      <c r="AJ1259" t="s">
        <v>38</v>
      </c>
      <c r="AK1259">
        <v>0</v>
      </c>
      <c r="AL1259" t="s">
        <v>40</v>
      </c>
      <c r="AM1259" t="s">
        <v>40</v>
      </c>
      <c r="AN1259" t="s">
        <v>40</v>
      </c>
      <c r="AO1259" t="s">
        <v>12812</v>
      </c>
      <c r="AP1259" t="s">
        <v>13147</v>
      </c>
      <c r="AQ1259">
        <v>1</v>
      </c>
      <c r="BD1259">
        <v>2</v>
      </c>
      <c r="BE1259">
        <v>1</v>
      </c>
    </row>
    <row r="1260" spans="1:57" x14ac:dyDescent="0.25">
      <c r="A1260" s="1">
        <v>45078</v>
      </c>
      <c r="B1260">
        <v>1</v>
      </c>
      <c r="D1260" t="s">
        <v>8525</v>
      </c>
      <c r="E1260" t="s">
        <v>8526</v>
      </c>
      <c r="L1260" s="10">
        <v>1</v>
      </c>
      <c r="M1260" s="10">
        <v>2</v>
      </c>
      <c r="N1260" s="10" t="s">
        <v>157</v>
      </c>
      <c r="O1260" s="10">
        <v>14</v>
      </c>
      <c r="P1260" s="10" t="s">
        <v>35</v>
      </c>
      <c r="Q1260" s="10" t="s">
        <v>74</v>
      </c>
      <c r="R1260" s="10" t="s">
        <v>39</v>
      </c>
      <c r="V1260" t="s">
        <v>14197</v>
      </c>
      <c r="W1260" t="s">
        <v>14197</v>
      </c>
      <c r="X1260" t="s">
        <v>14240</v>
      </c>
      <c r="Y1260">
        <v>2</v>
      </c>
      <c r="Z1260" s="2">
        <v>30430</v>
      </c>
      <c r="AA1260">
        <v>2</v>
      </c>
      <c r="AB1260">
        <v>4</v>
      </c>
      <c r="AD1260">
        <v>100</v>
      </c>
      <c r="AE1260" s="1">
        <v>43466</v>
      </c>
      <c r="AF1260" t="s">
        <v>41</v>
      </c>
      <c r="AG1260">
        <v>0</v>
      </c>
      <c r="AH1260">
        <v>2</v>
      </c>
      <c r="AI1260">
        <v>0</v>
      </c>
      <c r="AJ1260" t="s">
        <v>38</v>
      </c>
      <c r="AK1260">
        <v>0</v>
      </c>
      <c r="AL1260" t="s">
        <v>40</v>
      </c>
      <c r="AM1260" t="s">
        <v>40</v>
      </c>
      <c r="AN1260" t="s">
        <v>40</v>
      </c>
      <c r="AO1260" t="s">
        <v>12733</v>
      </c>
      <c r="AP1260" t="s">
        <v>13164</v>
      </c>
      <c r="AQ1260">
        <v>1</v>
      </c>
      <c r="BD1260">
        <v>2</v>
      </c>
      <c r="BE1260">
        <v>1</v>
      </c>
    </row>
    <row r="1261" spans="1:57" x14ac:dyDescent="0.25">
      <c r="A1261" s="1">
        <v>45078</v>
      </c>
      <c r="B1261">
        <v>1</v>
      </c>
      <c r="D1261" t="s">
        <v>8555</v>
      </c>
      <c r="E1261" t="s">
        <v>8556</v>
      </c>
      <c r="L1261" s="10">
        <v>1</v>
      </c>
      <c r="M1261" s="10">
        <v>2</v>
      </c>
      <c r="N1261" s="10" t="s">
        <v>157</v>
      </c>
      <c r="O1261" s="10">
        <v>12</v>
      </c>
      <c r="P1261" s="10" t="s">
        <v>35</v>
      </c>
      <c r="Q1261" s="10" t="s">
        <v>120</v>
      </c>
      <c r="R1261" s="10" t="s">
        <v>39</v>
      </c>
      <c r="V1261" t="s">
        <v>14197</v>
      </c>
      <c r="W1261" t="s">
        <v>14197</v>
      </c>
      <c r="X1261" t="s">
        <v>14240</v>
      </c>
      <c r="Y1261">
        <v>1</v>
      </c>
      <c r="Z1261" s="2">
        <v>30445</v>
      </c>
      <c r="AA1261">
        <v>2</v>
      </c>
      <c r="AB1261">
        <v>4</v>
      </c>
      <c r="AD1261">
        <v>100</v>
      </c>
      <c r="AE1261" s="1">
        <v>43466</v>
      </c>
      <c r="AF1261" t="s">
        <v>50</v>
      </c>
      <c r="AG1261">
        <v>0</v>
      </c>
      <c r="AH1261">
        <v>2</v>
      </c>
      <c r="AI1261">
        <v>0</v>
      </c>
      <c r="AJ1261" t="s">
        <v>38</v>
      </c>
      <c r="AK1261">
        <v>0</v>
      </c>
      <c r="AL1261" t="s">
        <v>40</v>
      </c>
      <c r="AM1261" t="s">
        <v>40</v>
      </c>
      <c r="AN1261" t="s">
        <v>40</v>
      </c>
      <c r="AO1261" t="s">
        <v>12759</v>
      </c>
      <c r="AP1261" t="s">
        <v>13545</v>
      </c>
      <c r="AQ1261">
        <v>1</v>
      </c>
      <c r="BD1261">
        <v>2</v>
      </c>
      <c r="BE1261">
        <v>1</v>
      </c>
    </row>
    <row r="1262" spans="1:57" x14ac:dyDescent="0.25">
      <c r="A1262" s="1">
        <v>45078</v>
      </c>
      <c r="B1262">
        <v>1</v>
      </c>
      <c r="D1262" t="s">
        <v>8569</v>
      </c>
      <c r="E1262" t="s">
        <v>8570</v>
      </c>
      <c r="L1262" s="10">
        <v>1</v>
      </c>
      <c r="M1262" s="10">
        <v>2</v>
      </c>
      <c r="N1262" s="10" t="s">
        <v>157</v>
      </c>
      <c r="O1262" s="10">
        <v>12</v>
      </c>
      <c r="P1262" s="10" t="s">
        <v>35</v>
      </c>
      <c r="Q1262" s="10" t="s">
        <v>120</v>
      </c>
      <c r="R1262" s="10" t="s">
        <v>39</v>
      </c>
      <c r="V1262" t="s">
        <v>14197</v>
      </c>
      <c r="W1262" t="s">
        <v>14197</v>
      </c>
      <c r="X1262" t="s">
        <v>14240</v>
      </c>
      <c r="Y1262">
        <v>1</v>
      </c>
      <c r="Z1262" s="2">
        <v>30452</v>
      </c>
      <c r="AA1262">
        <v>2</v>
      </c>
      <c r="AB1262">
        <v>4</v>
      </c>
      <c r="AD1262">
        <v>100</v>
      </c>
      <c r="AE1262" s="1">
        <v>43466</v>
      </c>
      <c r="AF1262" t="s">
        <v>50</v>
      </c>
      <c r="AG1262">
        <v>0</v>
      </c>
      <c r="AH1262">
        <v>2</v>
      </c>
      <c r="AI1262">
        <v>0</v>
      </c>
      <c r="AJ1262" t="s">
        <v>38</v>
      </c>
      <c r="AK1262">
        <v>0</v>
      </c>
      <c r="AL1262" t="s">
        <v>40</v>
      </c>
      <c r="AM1262" t="s">
        <v>40</v>
      </c>
      <c r="AN1262" t="s">
        <v>40</v>
      </c>
      <c r="AO1262" t="s">
        <v>13111</v>
      </c>
      <c r="AP1262" t="s">
        <v>13723</v>
      </c>
      <c r="AQ1262">
        <v>1</v>
      </c>
      <c r="BD1262">
        <v>2</v>
      </c>
      <c r="BE1262">
        <v>1</v>
      </c>
    </row>
    <row r="1263" spans="1:57" x14ac:dyDescent="0.25">
      <c r="A1263" s="1">
        <v>45078</v>
      </c>
      <c r="B1263">
        <v>1</v>
      </c>
      <c r="D1263" t="s">
        <v>8616</v>
      </c>
      <c r="E1263" t="s">
        <v>8617</v>
      </c>
      <c r="L1263" s="10">
        <v>1</v>
      </c>
      <c r="M1263" s="10">
        <v>2</v>
      </c>
      <c r="N1263" s="10" t="s">
        <v>157</v>
      </c>
      <c r="O1263" s="10">
        <v>14</v>
      </c>
      <c r="P1263" s="10" t="s">
        <v>35</v>
      </c>
      <c r="Q1263" s="10" t="s">
        <v>74</v>
      </c>
      <c r="R1263" s="10" t="s">
        <v>39</v>
      </c>
      <c r="V1263" t="s">
        <v>14197</v>
      </c>
      <c r="W1263" t="s">
        <v>14197</v>
      </c>
      <c r="X1263" t="s">
        <v>14240</v>
      </c>
      <c r="Y1263">
        <v>2</v>
      </c>
      <c r="Z1263" s="2">
        <v>30482</v>
      </c>
      <c r="AA1263">
        <v>2</v>
      </c>
      <c r="AB1263">
        <v>4</v>
      </c>
      <c r="AD1263">
        <v>100</v>
      </c>
      <c r="AE1263" s="1">
        <v>43466</v>
      </c>
      <c r="AF1263" t="s">
        <v>50</v>
      </c>
      <c r="AG1263">
        <v>0</v>
      </c>
      <c r="AH1263">
        <v>2</v>
      </c>
      <c r="AI1263">
        <v>0</v>
      </c>
      <c r="AJ1263" t="s">
        <v>38</v>
      </c>
      <c r="AK1263">
        <v>0</v>
      </c>
      <c r="AL1263" t="s">
        <v>40</v>
      </c>
      <c r="AM1263" t="s">
        <v>40</v>
      </c>
      <c r="AN1263" t="s">
        <v>40</v>
      </c>
      <c r="AO1263" t="s">
        <v>12769</v>
      </c>
      <c r="AP1263" t="s">
        <v>13801</v>
      </c>
      <c r="AQ1263">
        <v>1</v>
      </c>
      <c r="BD1263">
        <v>2</v>
      </c>
      <c r="BE1263">
        <v>1</v>
      </c>
    </row>
    <row r="1264" spans="1:57" x14ac:dyDescent="0.25">
      <c r="A1264" s="1">
        <v>45078</v>
      </c>
      <c r="B1264">
        <v>1</v>
      </c>
      <c r="D1264" t="s">
        <v>8671</v>
      </c>
      <c r="E1264" t="s">
        <v>8672</v>
      </c>
      <c r="L1264" s="10">
        <v>1</v>
      </c>
      <c r="M1264" s="10">
        <v>2</v>
      </c>
      <c r="N1264" s="10" t="s">
        <v>157</v>
      </c>
      <c r="O1264" s="10">
        <v>10</v>
      </c>
      <c r="P1264" s="10" t="s">
        <v>35</v>
      </c>
      <c r="Q1264" s="10" t="s">
        <v>74</v>
      </c>
      <c r="R1264" s="10" t="s">
        <v>39</v>
      </c>
      <c r="V1264" t="s">
        <v>14197</v>
      </c>
      <c r="W1264" t="s">
        <v>14197</v>
      </c>
      <c r="X1264" t="s">
        <v>14240</v>
      </c>
      <c r="Y1264">
        <v>1</v>
      </c>
      <c r="Z1264" s="2">
        <v>30525</v>
      </c>
      <c r="AA1264">
        <v>2</v>
      </c>
      <c r="AB1264">
        <v>4</v>
      </c>
      <c r="AD1264">
        <v>100</v>
      </c>
      <c r="AE1264" s="1">
        <v>43466</v>
      </c>
      <c r="AF1264" t="s">
        <v>50</v>
      </c>
      <c r="AG1264">
        <v>0</v>
      </c>
      <c r="AH1264">
        <v>2</v>
      </c>
      <c r="AI1264">
        <v>0</v>
      </c>
      <c r="AJ1264" t="s">
        <v>38</v>
      </c>
      <c r="AK1264">
        <v>0</v>
      </c>
      <c r="AL1264" t="s">
        <v>40</v>
      </c>
      <c r="AM1264" t="s">
        <v>40</v>
      </c>
      <c r="AN1264" t="s">
        <v>40</v>
      </c>
      <c r="AO1264" t="s">
        <v>12783</v>
      </c>
      <c r="AP1264" t="s">
        <v>14118</v>
      </c>
      <c r="AQ1264">
        <v>1</v>
      </c>
      <c r="BD1264">
        <v>2</v>
      </c>
      <c r="BE1264">
        <v>1</v>
      </c>
    </row>
    <row r="1265" spans="1:57" x14ac:dyDescent="0.25">
      <c r="A1265" s="1">
        <v>45078</v>
      </c>
      <c r="B1265">
        <v>1</v>
      </c>
      <c r="D1265" t="s">
        <v>8673</v>
      </c>
      <c r="E1265" t="s">
        <v>8674</v>
      </c>
      <c r="L1265" s="10">
        <v>0</v>
      </c>
      <c r="M1265" s="10">
        <v>0</v>
      </c>
      <c r="N1265" s="10" t="s">
        <v>157</v>
      </c>
      <c r="O1265" s="10">
        <v>10</v>
      </c>
      <c r="P1265" s="10" t="s">
        <v>35</v>
      </c>
      <c r="Q1265" s="10" t="s">
        <v>74</v>
      </c>
      <c r="R1265" s="10" t="s">
        <v>39</v>
      </c>
      <c r="V1265" t="s">
        <v>14197</v>
      </c>
      <c r="W1265" t="s">
        <v>14197</v>
      </c>
      <c r="X1265" t="s">
        <v>14240</v>
      </c>
      <c r="Y1265">
        <v>1</v>
      </c>
      <c r="Z1265" s="2">
        <v>30528</v>
      </c>
      <c r="AA1265">
        <v>1</v>
      </c>
      <c r="AB1265">
        <v>4</v>
      </c>
      <c r="AD1265">
        <v>100</v>
      </c>
      <c r="AE1265" s="1">
        <v>43466</v>
      </c>
      <c r="AF1265" t="s">
        <v>50</v>
      </c>
      <c r="AG1265">
        <v>0</v>
      </c>
      <c r="AH1265">
        <v>2</v>
      </c>
      <c r="AI1265">
        <v>0</v>
      </c>
      <c r="AJ1265" t="s">
        <v>38</v>
      </c>
      <c r="AK1265">
        <v>0</v>
      </c>
      <c r="AL1265" t="s">
        <v>40</v>
      </c>
      <c r="AM1265" t="s">
        <v>40</v>
      </c>
      <c r="AN1265" t="s">
        <v>40</v>
      </c>
      <c r="AO1265" t="s">
        <v>13100</v>
      </c>
      <c r="AP1265" t="s">
        <v>14098</v>
      </c>
      <c r="AQ1265">
        <v>1</v>
      </c>
      <c r="BD1265">
        <v>2</v>
      </c>
      <c r="BE1265">
        <v>1</v>
      </c>
    </row>
    <row r="1266" spans="1:57" x14ac:dyDescent="0.25">
      <c r="A1266" s="1">
        <v>45078</v>
      </c>
      <c r="B1266">
        <v>1</v>
      </c>
      <c r="D1266" t="s">
        <v>8677</v>
      </c>
      <c r="E1266" t="s">
        <v>8678</v>
      </c>
      <c r="L1266" s="10">
        <v>0</v>
      </c>
      <c r="M1266" s="10">
        <v>2</v>
      </c>
      <c r="N1266" s="10" t="s">
        <v>157</v>
      </c>
      <c r="O1266" s="10">
        <v>14</v>
      </c>
      <c r="P1266" s="10" t="s">
        <v>35</v>
      </c>
      <c r="Q1266" s="10" t="s">
        <v>74</v>
      </c>
      <c r="R1266" s="10" t="s">
        <v>39</v>
      </c>
      <c r="V1266" t="s">
        <v>14197</v>
      </c>
      <c r="W1266" t="s">
        <v>14197</v>
      </c>
      <c r="X1266" t="s">
        <v>14240</v>
      </c>
      <c r="Y1266">
        <v>2</v>
      </c>
      <c r="Z1266" s="2">
        <v>30531</v>
      </c>
      <c r="AA1266">
        <v>3</v>
      </c>
      <c r="AB1266">
        <v>4</v>
      </c>
      <c r="AD1266">
        <v>100</v>
      </c>
      <c r="AE1266" s="1">
        <v>43466</v>
      </c>
      <c r="AF1266" t="s">
        <v>41</v>
      </c>
      <c r="AG1266">
        <v>0</v>
      </c>
      <c r="AH1266">
        <v>2</v>
      </c>
      <c r="AI1266">
        <v>0</v>
      </c>
      <c r="AJ1266" t="s">
        <v>38</v>
      </c>
      <c r="AK1266">
        <v>0</v>
      </c>
      <c r="AL1266" t="s">
        <v>40</v>
      </c>
      <c r="AM1266" t="s">
        <v>40</v>
      </c>
      <c r="AN1266" t="s">
        <v>40</v>
      </c>
      <c r="AO1266" t="s">
        <v>12802</v>
      </c>
      <c r="AP1266" t="s">
        <v>13168</v>
      </c>
      <c r="AQ1266">
        <v>1</v>
      </c>
      <c r="BD1266">
        <v>2</v>
      </c>
      <c r="BE1266">
        <v>1</v>
      </c>
    </row>
    <row r="1267" spans="1:57" x14ac:dyDescent="0.25">
      <c r="A1267" s="1">
        <v>45078</v>
      </c>
      <c r="B1267">
        <v>1</v>
      </c>
      <c r="D1267" t="s">
        <v>8716</v>
      </c>
      <c r="E1267" t="s">
        <v>318</v>
      </c>
      <c r="L1267" s="10">
        <v>1</v>
      </c>
      <c r="M1267" s="10">
        <v>2</v>
      </c>
      <c r="N1267" s="10" t="s">
        <v>157</v>
      </c>
      <c r="O1267" s="10">
        <v>14</v>
      </c>
      <c r="P1267" s="10" t="s">
        <v>35</v>
      </c>
      <c r="Q1267" s="10" t="s">
        <v>74</v>
      </c>
      <c r="R1267" s="10" t="s">
        <v>39</v>
      </c>
      <c r="V1267" t="s">
        <v>14197</v>
      </c>
      <c r="W1267" t="s">
        <v>14197</v>
      </c>
      <c r="X1267" t="s">
        <v>14240</v>
      </c>
      <c r="Y1267">
        <v>1</v>
      </c>
      <c r="Z1267" s="2">
        <v>30558</v>
      </c>
      <c r="AA1267">
        <v>2</v>
      </c>
      <c r="AB1267">
        <v>4</v>
      </c>
      <c r="AD1267">
        <v>100</v>
      </c>
      <c r="AE1267" s="1">
        <v>43466</v>
      </c>
      <c r="AF1267" t="s">
        <v>41</v>
      </c>
      <c r="AG1267">
        <v>0</v>
      </c>
      <c r="AH1267">
        <v>2</v>
      </c>
      <c r="AI1267">
        <v>0</v>
      </c>
      <c r="AJ1267" t="s">
        <v>38</v>
      </c>
      <c r="AK1267">
        <v>0</v>
      </c>
      <c r="AL1267" t="s">
        <v>40</v>
      </c>
      <c r="AM1267" t="s">
        <v>40</v>
      </c>
      <c r="AN1267" t="s">
        <v>40</v>
      </c>
      <c r="AO1267" t="s">
        <v>12888</v>
      </c>
      <c r="AP1267" t="s">
        <v>13158</v>
      </c>
      <c r="AQ1267">
        <v>1</v>
      </c>
      <c r="BD1267">
        <v>2</v>
      </c>
      <c r="BE1267">
        <v>1</v>
      </c>
    </row>
    <row r="1268" spans="1:57" x14ac:dyDescent="0.25">
      <c r="A1268" s="1">
        <v>45078</v>
      </c>
      <c r="B1268">
        <v>1</v>
      </c>
      <c r="D1268" t="s">
        <v>8849</v>
      </c>
      <c r="E1268" t="s">
        <v>8850</v>
      </c>
      <c r="L1268" s="10">
        <v>1</v>
      </c>
      <c r="M1268" s="10">
        <v>1</v>
      </c>
      <c r="N1268" s="10" t="s">
        <v>157</v>
      </c>
      <c r="O1268" s="10">
        <v>12</v>
      </c>
      <c r="P1268" s="10" t="s">
        <v>35</v>
      </c>
      <c r="Q1268" s="10" t="s">
        <v>74</v>
      </c>
      <c r="R1268" s="10" t="s">
        <v>39</v>
      </c>
      <c r="V1268" t="s">
        <v>14197</v>
      </c>
      <c r="W1268" t="s">
        <v>14197</v>
      </c>
      <c r="X1268" t="s">
        <v>14240</v>
      </c>
      <c r="Y1268">
        <v>1</v>
      </c>
      <c r="Z1268" s="2">
        <v>30702</v>
      </c>
      <c r="AA1268">
        <v>2</v>
      </c>
      <c r="AB1268">
        <v>4</v>
      </c>
      <c r="AD1268">
        <v>100</v>
      </c>
      <c r="AE1268" s="1">
        <v>43466</v>
      </c>
      <c r="AF1268" t="s">
        <v>41</v>
      </c>
      <c r="AG1268">
        <v>0</v>
      </c>
      <c r="AH1268">
        <v>2</v>
      </c>
      <c r="AI1268">
        <v>0</v>
      </c>
      <c r="AJ1268" t="s">
        <v>38</v>
      </c>
      <c r="AK1268">
        <v>0</v>
      </c>
      <c r="AL1268" t="s">
        <v>40</v>
      </c>
      <c r="AM1268" t="s">
        <v>40</v>
      </c>
      <c r="AN1268" t="s">
        <v>40</v>
      </c>
      <c r="AO1268" t="s">
        <v>13095</v>
      </c>
      <c r="AP1268" t="s">
        <v>14075</v>
      </c>
      <c r="AQ1268">
        <v>1</v>
      </c>
      <c r="BD1268">
        <v>2</v>
      </c>
      <c r="BE1268">
        <v>1</v>
      </c>
    </row>
    <row r="1269" spans="1:57" x14ac:dyDescent="0.25">
      <c r="A1269" s="1">
        <v>45078</v>
      </c>
      <c r="B1269">
        <v>1</v>
      </c>
      <c r="D1269" t="s">
        <v>8853</v>
      </c>
      <c r="E1269" t="s">
        <v>8854</v>
      </c>
      <c r="L1269" s="10">
        <v>1</v>
      </c>
      <c r="M1269" s="10">
        <v>2</v>
      </c>
      <c r="N1269" s="10" t="s">
        <v>157</v>
      </c>
      <c r="O1269" s="10">
        <v>16</v>
      </c>
      <c r="P1269" s="10" t="s">
        <v>35</v>
      </c>
      <c r="Q1269" s="10" t="s">
        <v>3071</v>
      </c>
      <c r="R1269" s="10" t="s">
        <v>39</v>
      </c>
      <c r="V1269" t="s">
        <v>14197</v>
      </c>
      <c r="W1269" t="s">
        <v>14197</v>
      </c>
      <c r="X1269" t="s">
        <v>14240</v>
      </c>
      <c r="Y1269">
        <v>1</v>
      </c>
      <c r="Z1269" s="2">
        <v>30710</v>
      </c>
      <c r="AA1269">
        <v>2</v>
      </c>
      <c r="AB1269">
        <v>4</v>
      </c>
      <c r="AD1269">
        <v>100</v>
      </c>
      <c r="AE1269" s="1">
        <v>43466</v>
      </c>
      <c r="AF1269" t="s">
        <v>115</v>
      </c>
      <c r="AG1269">
        <v>0</v>
      </c>
      <c r="AH1269">
        <v>2</v>
      </c>
      <c r="AI1269">
        <v>0</v>
      </c>
      <c r="AJ1269" t="s">
        <v>38</v>
      </c>
      <c r="AK1269">
        <v>0</v>
      </c>
      <c r="AL1269" t="s">
        <v>40</v>
      </c>
      <c r="AM1269" t="s">
        <v>40</v>
      </c>
      <c r="AN1269" t="s">
        <v>40</v>
      </c>
      <c r="AO1269" t="s">
        <v>12712</v>
      </c>
      <c r="AP1269" t="s">
        <v>14058</v>
      </c>
      <c r="AQ1269">
        <v>1</v>
      </c>
      <c r="BD1269">
        <v>2</v>
      </c>
      <c r="BE1269">
        <v>1</v>
      </c>
    </row>
    <row r="1270" spans="1:57" x14ac:dyDescent="0.25">
      <c r="A1270" s="1">
        <v>45078</v>
      </c>
      <c r="B1270">
        <v>1</v>
      </c>
      <c r="D1270" t="s">
        <v>8869</v>
      </c>
      <c r="E1270" t="s">
        <v>8870</v>
      </c>
      <c r="L1270" s="10">
        <v>1</v>
      </c>
      <c r="M1270" s="10">
        <v>2</v>
      </c>
      <c r="N1270" s="10" t="s">
        <v>157</v>
      </c>
      <c r="O1270" s="10">
        <v>14</v>
      </c>
      <c r="P1270" s="10" t="s">
        <v>35</v>
      </c>
      <c r="Q1270" s="10" t="s">
        <v>74</v>
      </c>
      <c r="R1270" s="10" t="s">
        <v>39</v>
      </c>
      <c r="V1270" t="s">
        <v>14197</v>
      </c>
      <c r="W1270" t="s">
        <v>14197</v>
      </c>
      <c r="X1270" t="s">
        <v>14240</v>
      </c>
      <c r="Y1270">
        <v>2</v>
      </c>
      <c r="Z1270" s="2">
        <v>30720</v>
      </c>
      <c r="AA1270">
        <v>2</v>
      </c>
      <c r="AB1270">
        <v>4</v>
      </c>
      <c r="AD1270">
        <v>100</v>
      </c>
      <c r="AE1270" s="1">
        <v>43466</v>
      </c>
      <c r="AF1270" t="s">
        <v>41</v>
      </c>
      <c r="AG1270">
        <v>0</v>
      </c>
      <c r="AH1270">
        <v>2</v>
      </c>
      <c r="AI1270">
        <v>0</v>
      </c>
      <c r="AJ1270" t="s">
        <v>38</v>
      </c>
      <c r="AK1270">
        <v>0</v>
      </c>
      <c r="AL1270" t="s">
        <v>40</v>
      </c>
      <c r="AM1270" t="s">
        <v>40</v>
      </c>
      <c r="AN1270" t="s">
        <v>40</v>
      </c>
      <c r="AO1270" t="s">
        <v>12748</v>
      </c>
      <c r="AP1270" t="s">
        <v>13166</v>
      </c>
      <c r="AQ1270">
        <v>1</v>
      </c>
      <c r="BD1270">
        <v>2</v>
      </c>
      <c r="BE1270">
        <v>1</v>
      </c>
    </row>
    <row r="1271" spans="1:57" x14ac:dyDescent="0.25">
      <c r="A1271" s="1">
        <v>45078</v>
      </c>
      <c r="B1271">
        <v>1</v>
      </c>
      <c r="D1271" t="s">
        <v>8894</v>
      </c>
      <c r="E1271" t="s">
        <v>8895</v>
      </c>
      <c r="L1271" s="10">
        <v>1</v>
      </c>
      <c r="M1271" s="10">
        <v>1</v>
      </c>
      <c r="N1271" s="10" t="s">
        <v>157</v>
      </c>
      <c r="O1271" s="10">
        <v>12</v>
      </c>
      <c r="P1271" s="10" t="s">
        <v>35</v>
      </c>
      <c r="Q1271" s="10" t="s">
        <v>74</v>
      </c>
      <c r="R1271" s="10" t="s">
        <v>39</v>
      </c>
      <c r="V1271" t="s">
        <v>14197</v>
      </c>
      <c r="W1271" t="s">
        <v>14197</v>
      </c>
      <c r="X1271" t="s">
        <v>14240</v>
      </c>
      <c r="Y1271">
        <v>2</v>
      </c>
      <c r="Z1271" s="2">
        <v>30735</v>
      </c>
      <c r="AA1271">
        <v>2</v>
      </c>
      <c r="AB1271">
        <v>4</v>
      </c>
      <c r="AD1271">
        <v>100</v>
      </c>
      <c r="AE1271" s="1">
        <v>43466</v>
      </c>
      <c r="AF1271" t="s">
        <v>41</v>
      </c>
      <c r="AG1271">
        <v>0</v>
      </c>
      <c r="AH1271">
        <v>2</v>
      </c>
      <c r="AI1271">
        <v>0</v>
      </c>
      <c r="AJ1271" t="s">
        <v>38</v>
      </c>
      <c r="AK1271">
        <v>0</v>
      </c>
      <c r="AL1271" t="s">
        <v>40</v>
      </c>
      <c r="AM1271" t="s">
        <v>40</v>
      </c>
      <c r="AN1271" t="s">
        <v>40</v>
      </c>
      <c r="AO1271" t="s">
        <v>12856</v>
      </c>
      <c r="AP1271" t="s">
        <v>13154</v>
      </c>
      <c r="AQ1271">
        <v>1</v>
      </c>
      <c r="BD1271">
        <v>2</v>
      </c>
      <c r="BE1271">
        <v>1</v>
      </c>
    </row>
    <row r="1272" spans="1:57" x14ac:dyDescent="0.25">
      <c r="A1272" s="1">
        <v>45078</v>
      </c>
      <c r="B1272">
        <v>1</v>
      </c>
      <c r="D1272" t="s">
        <v>8910</v>
      </c>
      <c r="E1272" t="s">
        <v>8911</v>
      </c>
      <c r="L1272" s="10">
        <v>1</v>
      </c>
      <c r="M1272" s="10">
        <v>2</v>
      </c>
      <c r="N1272" s="10" t="s">
        <v>157</v>
      </c>
      <c r="O1272" s="10">
        <v>16</v>
      </c>
      <c r="P1272" s="10" t="s">
        <v>35</v>
      </c>
      <c r="Q1272" s="10" t="s">
        <v>120</v>
      </c>
      <c r="R1272" s="10" t="s">
        <v>39</v>
      </c>
      <c r="V1272" t="s">
        <v>14197</v>
      </c>
      <c r="W1272" t="s">
        <v>14197</v>
      </c>
      <c r="X1272" t="s">
        <v>14240</v>
      </c>
      <c r="Y1272">
        <v>1</v>
      </c>
      <c r="Z1272" s="2">
        <v>30753</v>
      </c>
      <c r="AA1272">
        <v>2</v>
      </c>
      <c r="AB1272">
        <v>4</v>
      </c>
      <c r="AD1272">
        <v>100</v>
      </c>
      <c r="AE1272" s="1">
        <v>43466</v>
      </c>
      <c r="AF1272" t="s">
        <v>50</v>
      </c>
      <c r="AG1272">
        <v>0</v>
      </c>
      <c r="AH1272">
        <v>2</v>
      </c>
      <c r="AI1272">
        <v>0</v>
      </c>
      <c r="AJ1272" t="s">
        <v>38</v>
      </c>
      <c r="AK1272">
        <v>0</v>
      </c>
      <c r="AL1272" t="s">
        <v>40</v>
      </c>
      <c r="AM1272" t="s">
        <v>40</v>
      </c>
      <c r="AN1272" t="s">
        <v>40</v>
      </c>
      <c r="AO1272" t="s">
        <v>12713</v>
      </c>
      <c r="AP1272" t="s">
        <v>14102</v>
      </c>
      <c r="AQ1272">
        <v>1</v>
      </c>
      <c r="BD1272">
        <v>2</v>
      </c>
      <c r="BE1272">
        <v>1</v>
      </c>
    </row>
    <row r="1273" spans="1:57" x14ac:dyDescent="0.25">
      <c r="A1273" s="1">
        <v>45078</v>
      </c>
      <c r="B1273">
        <v>1</v>
      </c>
      <c r="D1273" t="s">
        <v>8932</v>
      </c>
      <c r="E1273" t="s">
        <v>8933</v>
      </c>
      <c r="L1273" s="10">
        <v>0</v>
      </c>
      <c r="M1273" s="10">
        <v>0</v>
      </c>
      <c r="N1273" s="10" t="s">
        <v>157</v>
      </c>
      <c r="O1273" s="10">
        <v>16</v>
      </c>
      <c r="P1273" s="10" t="s">
        <v>35</v>
      </c>
      <c r="Q1273" s="10" t="s">
        <v>74</v>
      </c>
      <c r="R1273" s="10" t="s">
        <v>39</v>
      </c>
      <c r="V1273" t="s">
        <v>14197</v>
      </c>
      <c r="W1273" t="s">
        <v>14197</v>
      </c>
      <c r="X1273" t="s">
        <v>14240</v>
      </c>
      <c r="Y1273">
        <v>2</v>
      </c>
      <c r="Z1273" s="2">
        <v>30765</v>
      </c>
      <c r="AA1273">
        <v>1</v>
      </c>
      <c r="AB1273">
        <v>4</v>
      </c>
      <c r="AD1273">
        <v>100</v>
      </c>
      <c r="AE1273" s="1">
        <v>43466</v>
      </c>
      <c r="AF1273" t="s">
        <v>50</v>
      </c>
      <c r="AG1273">
        <v>0</v>
      </c>
      <c r="AH1273">
        <v>2</v>
      </c>
      <c r="AI1273">
        <v>0</v>
      </c>
      <c r="AJ1273" t="s">
        <v>38</v>
      </c>
      <c r="AK1273">
        <v>0</v>
      </c>
      <c r="AL1273" t="s">
        <v>40</v>
      </c>
      <c r="AM1273" t="s">
        <v>40</v>
      </c>
      <c r="AN1273" t="s">
        <v>40</v>
      </c>
      <c r="AO1273" t="s">
        <v>12730</v>
      </c>
      <c r="AP1273" t="s">
        <v>13273</v>
      </c>
      <c r="AQ1273">
        <v>1</v>
      </c>
      <c r="BD1273">
        <v>2</v>
      </c>
      <c r="BE1273">
        <v>1</v>
      </c>
    </row>
    <row r="1274" spans="1:57" x14ac:dyDescent="0.25">
      <c r="A1274" s="1">
        <v>45078</v>
      </c>
      <c r="B1274">
        <v>1</v>
      </c>
      <c r="D1274" t="s">
        <v>8950</v>
      </c>
      <c r="E1274" t="s">
        <v>8951</v>
      </c>
      <c r="L1274" s="10">
        <v>1</v>
      </c>
      <c r="M1274" s="10">
        <v>2</v>
      </c>
      <c r="N1274" s="10" t="s">
        <v>157</v>
      </c>
      <c r="O1274" s="10">
        <v>10</v>
      </c>
      <c r="P1274" s="10" t="s">
        <v>35</v>
      </c>
      <c r="Q1274" s="10" t="s">
        <v>74</v>
      </c>
      <c r="R1274" s="10" t="s">
        <v>39</v>
      </c>
      <c r="V1274" t="s">
        <v>14197</v>
      </c>
      <c r="W1274" t="s">
        <v>14197</v>
      </c>
      <c r="X1274" t="s">
        <v>14240</v>
      </c>
      <c r="Y1274">
        <v>1</v>
      </c>
      <c r="Z1274" s="2">
        <v>30781</v>
      </c>
      <c r="AA1274">
        <v>2</v>
      </c>
      <c r="AB1274">
        <v>4</v>
      </c>
      <c r="AD1274">
        <v>100</v>
      </c>
      <c r="AE1274" s="1">
        <v>43466</v>
      </c>
      <c r="AF1274" t="s">
        <v>50</v>
      </c>
      <c r="AG1274">
        <v>0</v>
      </c>
      <c r="AH1274">
        <v>2</v>
      </c>
      <c r="AI1274">
        <v>0</v>
      </c>
      <c r="AJ1274" t="s">
        <v>38</v>
      </c>
      <c r="AK1274">
        <v>0</v>
      </c>
      <c r="AL1274" t="s">
        <v>40</v>
      </c>
      <c r="AM1274" t="s">
        <v>40</v>
      </c>
      <c r="AN1274" t="s">
        <v>40</v>
      </c>
      <c r="AO1274" t="s">
        <v>12950</v>
      </c>
      <c r="AP1274" t="s">
        <v>13449</v>
      </c>
      <c r="AQ1274">
        <v>1</v>
      </c>
      <c r="BD1274">
        <v>2</v>
      </c>
      <c r="BE1274">
        <v>1</v>
      </c>
    </row>
    <row r="1275" spans="1:57" x14ac:dyDescent="0.25">
      <c r="A1275" s="1">
        <v>45078</v>
      </c>
      <c r="B1275">
        <v>1</v>
      </c>
      <c r="D1275" t="s">
        <v>8960</v>
      </c>
      <c r="E1275" t="s">
        <v>8961</v>
      </c>
      <c r="L1275" s="10">
        <v>1</v>
      </c>
      <c r="M1275" s="10">
        <v>2</v>
      </c>
      <c r="N1275" s="10" t="s">
        <v>157</v>
      </c>
      <c r="O1275" s="10">
        <v>12</v>
      </c>
      <c r="P1275" s="10" t="s">
        <v>35</v>
      </c>
      <c r="Q1275" s="10" t="s">
        <v>74</v>
      </c>
      <c r="R1275" s="10" t="s">
        <v>39</v>
      </c>
      <c r="V1275" t="s">
        <v>14197</v>
      </c>
      <c r="W1275" t="s">
        <v>14197</v>
      </c>
      <c r="X1275" t="s">
        <v>14240</v>
      </c>
      <c r="Y1275">
        <v>1</v>
      </c>
      <c r="Z1275" s="2">
        <v>30784</v>
      </c>
      <c r="AA1275">
        <v>2</v>
      </c>
      <c r="AB1275">
        <v>4</v>
      </c>
      <c r="AD1275">
        <v>100</v>
      </c>
      <c r="AE1275" s="1">
        <v>43466</v>
      </c>
      <c r="AF1275" t="s">
        <v>50</v>
      </c>
      <c r="AG1275">
        <v>0</v>
      </c>
      <c r="AH1275">
        <v>2</v>
      </c>
      <c r="AI1275">
        <v>0</v>
      </c>
      <c r="AJ1275" t="s">
        <v>38</v>
      </c>
      <c r="AK1275">
        <v>0</v>
      </c>
      <c r="AL1275" t="s">
        <v>40</v>
      </c>
      <c r="AM1275" t="s">
        <v>40</v>
      </c>
      <c r="AN1275" t="s">
        <v>40</v>
      </c>
      <c r="AO1275" t="s">
        <v>12845</v>
      </c>
      <c r="AP1275" t="s">
        <v>13606</v>
      </c>
      <c r="AQ1275">
        <v>1</v>
      </c>
      <c r="BD1275">
        <v>2</v>
      </c>
      <c r="BE1275">
        <v>1</v>
      </c>
    </row>
    <row r="1276" spans="1:57" x14ac:dyDescent="0.25">
      <c r="A1276" s="1">
        <v>45078</v>
      </c>
      <c r="B1276">
        <v>1</v>
      </c>
      <c r="D1276" t="s">
        <v>8963</v>
      </c>
      <c r="E1276" t="s">
        <v>8964</v>
      </c>
      <c r="L1276" s="10">
        <v>1</v>
      </c>
      <c r="M1276" s="10">
        <v>2</v>
      </c>
      <c r="N1276" s="10" t="s">
        <v>157</v>
      </c>
      <c r="O1276" s="10">
        <v>13</v>
      </c>
      <c r="P1276" s="10" t="s">
        <v>35</v>
      </c>
      <c r="Q1276" s="10" t="s">
        <v>74</v>
      </c>
      <c r="R1276" s="10" t="s">
        <v>39</v>
      </c>
      <c r="V1276" t="s">
        <v>14197</v>
      </c>
      <c r="W1276" t="s">
        <v>14197</v>
      </c>
      <c r="X1276" t="s">
        <v>14240</v>
      </c>
      <c r="Y1276">
        <v>1</v>
      </c>
      <c r="Z1276" s="2">
        <v>30787</v>
      </c>
      <c r="AA1276">
        <v>2</v>
      </c>
      <c r="AB1276">
        <v>4</v>
      </c>
      <c r="AD1276">
        <v>100</v>
      </c>
      <c r="AE1276" s="1">
        <v>43466</v>
      </c>
      <c r="AF1276" t="s">
        <v>50</v>
      </c>
      <c r="AG1276">
        <v>0</v>
      </c>
      <c r="AH1276">
        <v>2</v>
      </c>
      <c r="AI1276">
        <v>0</v>
      </c>
      <c r="AJ1276" t="s">
        <v>38</v>
      </c>
      <c r="AK1276">
        <v>0</v>
      </c>
      <c r="AL1276" t="s">
        <v>40</v>
      </c>
      <c r="AM1276" t="s">
        <v>40</v>
      </c>
      <c r="AN1276" t="s">
        <v>40</v>
      </c>
      <c r="AO1276" t="s">
        <v>13103</v>
      </c>
      <c r="AP1276" t="s">
        <v>13941</v>
      </c>
      <c r="AQ1276">
        <v>1</v>
      </c>
      <c r="BD1276">
        <v>2</v>
      </c>
      <c r="BE1276">
        <v>1</v>
      </c>
    </row>
    <row r="1277" spans="1:57" x14ac:dyDescent="0.25">
      <c r="A1277" s="1">
        <v>45078</v>
      </c>
      <c r="B1277">
        <v>1</v>
      </c>
      <c r="D1277" t="s">
        <v>9030</v>
      </c>
      <c r="E1277" t="s">
        <v>9031</v>
      </c>
      <c r="L1277" s="10">
        <v>1</v>
      </c>
      <c r="M1277" s="10">
        <v>2</v>
      </c>
      <c r="N1277" s="10" t="s">
        <v>157</v>
      </c>
      <c r="O1277" s="10">
        <v>13</v>
      </c>
      <c r="P1277" s="10" t="s">
        <v>35</v>
      </c>
      <c r="Q1277" s="10" t="s">
        <v>74</v>
      </c>
      <c r="R1277" s="10" t="s">
        <v>39</v>
      </c>
      <c r="V1277" t="s">
        <v>14197</v>
      </c>
      <c r="W1277" t="s">
        <v>14197</v>
      </c>
      <c r="X1277" t="s">
        <v>14240</v>
      </c>
      <c r="Y1277">
        <v>2</v>
      </c>
      <c r="Z1277" s="2">
        <v>30843</v>
      </c>
      <c r="AA1277">
        <v>2</v>
      </c>
      <c r="AB1277">
        <v>4</v>
      </c>
      <c r="AD1277">
        <v>100</v>
      </c>
      <c r="AE1277" s="1">
        <v>43466</v>
      </c>
      <c r="AF1277" t="s">
        <v>50</v>
      </c>
      <c r="AG1277">
        <v>0</v>
      </c>
      <c r="AH1277">
        <v>2</v>
      </c>
      <c r="AI1277">
        <v>0</v>
      </c>
      <c r="AJ1277" t="s">
        <v>38</v>
      </c>
      <c r="AK1277">
        <v>0</v>
      </c>
      <c r="AL1277" t="s">
        <v>40</v>
      </c>
      <c r="AM1277" t="s">
        <v>40</v>
      </c>
      <c r="AN1277" t="s">
        <v>40</v>
      </c>
      <c r="AO1277" t="s">
        <v>12860</v>
      </c>
      <c r="AP1277" t="s">
        <v>13894</v>
      </c>
      <c r="AQ1277">
        <v>1</v>
      </c>
      <c r="BD1277">
        <v>2</v>
      </c>
      <c r="BE1277">
        <v>1</v>
      </c>
    </row>
    <row r="1278" spans="1:57" x14ac:dyDescent="0.25">
      <c r="A1278" s="1">
        <v>45078</v>
      </c>
      <c r="B1278">
        <v>1</v>
      </c>
      <c r="D1278" t="s">
        <v>9070</v>
      </c>
      <c r="E1278" t="s">
        <v>9071</v>
      </c>
      <c r="L1278" s="10">
        <v>1</v>
      </c>
      <c r="M1278" s="10">
        <v>2</v>
      </c>
      <c r="N1278" s="10" t="s">
        <v>157</v>
      </c>
      <c r="O1278" s="10">
        <v>16</v>
      </c>
      <c r="P1278" s="10" t="s">
        <v>35</v>
      </c>
      <c r="Q1278" s="10" t="s">
        <v>74</v>
      </c>
      <c r="R1278" s="10" t="s">
        <v>39</v>
      </c>
      <c r="V1278" t="s">
        <v>14197</v>
      </c>
      <c r="W1278" t="s">
        <v>14197</v>
      </c>
      <c r="X1278" t="s">
        <v>14240</v>
      </c>
      <c r="Y1278">
        <v>2</v>
      </c>
      <c r="Z1278" s="2">
        <v>30877</v>
      </c>
      <c r="AA1278">
        <v>2</v>
      </c>
      <c r="AB1278">
        <v>4</v>
      </c>
      <c r="AD1278">
        <v>100</v>
      </c>
      <c r="AE1278" s="1">
        <v>43466</v>
      </c>
      <c r="AF1278" t="s">
        <v>50</v>
      </c>
      <c r="AG1278">
        <v>0</v>
      </c>
      <c r="AH1278">
        <v>2</v>
      </c>
      <c r="AI1278">
        <v>0</v>
      </c>
      <c r="AJ1278" t="s">
        <v>38</v>
      </c>
      <c r="AK1278">
        <v>0</v>
      </c>
      <c r="AL1278" t="s">
        <v>40</v>
      </c>
      <c r="AM1278" t="s">
        <v>40</v>
      </c>
      <c r="AN1278" t="s">
        <v>40</v>
      </c>
      <c r="AO1278" t="s">
        <v>12803</v>
      </c>
      <c r="AP1278" t="s">
        <v>13878</v>
      </c>
      <c r="AQ1278">
        <v>1</v>
      </c>
      <c r="BD1278">
        <v>2</v>
      </c>
      <c r="BE1278">
        <v>1</v>
      </c>
    </row>
    <row r="1279" spans="1:57" x14ac:dyDescent="0.25">
      <c r="A1279" s="1">
        <v>45078</v>
      </c>
      <c r="B1279">
        <v>1</v>
      </c>
      <c r="D1279" t="s">
        <v>9074</v>
      </c>
      <c r="E1279" t="s">
        <v>9075</v>
      </c>
      <c r="L1279" s="10">
        <v>1</v>
      </c>
      <c r="M1279" s="10">
        <v>2</v>
      </c>
      <c r="N1279" s="10" t="s">
        <v>157</v>
      </c>
      <c r="O1279" s="10">
        <v>14</v>
      </c>
      <c r="P1279" s="10" t="s">
        <v>35</v>
      </c>
      <c r="Q1279" s="10" t="s">
        <v>74</v>
      </c>
      <c r="R1279" s="10" t="s">
        <v>39</v>
      </c>
      <c r="V1279" t="s">
        <v>14197</v>
      </c>
      <c r="W1279" t="s">
        <v>14197</v>
      </c>
      <c r="X1279" t="s">
        <v>14240</v>
      </c>
      <c r="Y1279">
        <v>2</v>
      </c>
      <c r="Z1279" s="2">
        <v>30885</v>
      </c>
      <c r="AA1279">
        <v>2</v>
      </c>
      <c r="AB1279">
        <v>4</v>
      </c>
      <c r="AD1279">
        <v>100</v>
      </c>
      <c r="AE1279" s="1">
        <v>43466</v>
      </c>
      <c r="AF1279" t="s">
        <v>50</v>
      </c>
      <c r="AG1279">
        <v>0</v>
      </c>
      <c r="AH1279">
        <v>2</v>
      </c>
      <c r="AI1279">
        <v>0</v>
      </c>
      <c r="AJ1279" t="s">
        <v>38</v>
      </c>
      <c r="AK1279">
        <v>0</v>
      </c>
      <c r="AL1279" t="s">
        <v>40</v>
      </c>
      <c r="AM1279" t="s">
        <v>40</v>
      </c>
      <c r="AN1279" t="s">
        <v>40</v>
      </c>
      <c r="AO1279" t="s">
        <v>12723</v>
      </c>
      <c r="AP1279" t="s">
        <v>13369</v>
      </c>
      <c r="AQ1279">
        <v>1</v>
      </c>
      <c r="BD1279">
        <v>2</v>
      </c>
      <c r="BE1279">
        <v>1</v>
      </c>
    </row>
    <row r="1280" spans="1:57" x14ac:dyDescent="0.25">
      <c r="A1280" s="1">
        <v>45078</v>
      </c>
      <c r="B1280">
        <v>1</v>
      </c>
      <c r="D1280" t="s">
        <v>9082</v>
      </c>
      <c r="E1280" t="s">
        <v>9083</v>
      </c>
      <c r="L1280" s="10">
        <v>1</v>
      </c>
      <c r="M1280" s="10">
        <v>0</v>
      </c>
      <c r="N1280" s="10" t="s">
        <v>157</v>
      </c>
      <c r="O1280" s="10">
        <v>10</v>
      </c>
      <c r="P1280" s="10" t="s">
        <v>35</v>
      </c>
      <c r="Q1280" s="10" t="s">
        <v>74</v>
      </c>
      <c r="R1280" s="10" t="s">
        <v>39</v>
      </c>
      <c r="V1280" t="s">
        <v>14197</v>
      </c>
      <c r="W1280" t="s">
        <v>14197</v>
      </c>
      <c r="X1280" t="s">
        <v>14240</v>
      </c>
      <c r="Y1280">
        <v>2</v>
      </c>
      <c r="Z1280" s="2">
        <v>30899</v>
      </c>
      <c r="AA1280">
        <v>2</v>
      </c>
      <c r="AB1280">
        <v>4</v>
      </c>
      <c r="AD1280">
        <v>100</v>
      </c>
      <c r="AE1280" s="1">
        <v>43466</v>
      </c>
      <c r="AF1280" t="s">
        <v>50</v>
      </c>
      <c r="AG1280">
        <v>0</v>
      </c>
      <c r="AH1280">
        <v>2</v>
      </c>
      <c r="AI1280">
        <v>0</v>
      </c>
      <c r="AJ1280" t="s">
        <v>38</v>
      </c>
      <c r="AK1280">
        <v>0</v>
      </c>
      <c r="AL1280" t="s">
        <v>40</v>
      </c>
      <c r="AM1280" t="s">
        <v>40</v>
      </c>
      <c r="AN1280" t="s">
        <v>40</v>
      </c>
      <c r="AO1280" t="s">
        <v>12770</v>
      </c>
      <c r="AP1280" t="s">
        <v>13315</v>
      </c>
      <c r="AQ1280">
        <v>1</v>
      </c>
      <c r="BD1280">
        <v>2</v>
      </c>
      <c r="BE1280">
        <v>1</v>
      </c>
    </row>
    <row r="1281" spans="1:57" x14ac:dyDescent="0.25">
      <c r="A1281" s="1">
        <v>45078</v>
      </c>
      <c r="B1281">
        <v>1</v>
      </c>
      <c r="D1281" t="s">
        <v>9097</v>
      </c>
      <c r="E1281" t="s">
        <v>9098</v>
      </c>
      <c r="L1281" s="10">
        <v>1</v>
      </c>
      <c r="M1281" s="10">
        <v>2</v>
      </c>
      <c r="N1281" s="10" t="s">
        <v>157</v>
      </c>
      <c r="O1281" s="10">
        <v>14</v>
      </c>
      <c r="P1281" s="10" t="s">
        <v>35</v>
      </c>
      <c r="Q1281" s="10" t="s">
        <v>120</v>
      </c>
      <c r="R1281" s="10" t="s">
        <v>39</v>
      </c>
      <c r="V1281" t="s">
        <v>14197</v>
      </c>
      <c r="W1281" t="s">
        <v>14197</v>
      </c>
      <c r="X1281" t="s">
        <v>14240</v>
      </c>
      <c r="Y1281">
        <v>1</v>
      </c>
      <c r="Z1281" s="2">
        <v>30914</v>
      </c>
      <c r="AA1281">
        <v>2</v>
      </c>
      <c r="AB1281">
        <v>4</v>
      </c>
      <c r="AD1281">
        <v>100</v>
      </c>
      <c r="AE1281" s="1">
        <v>43466</v>
      </c>
      <c r="AF1281" t="s">
        <v>50</v>
      </c>
      <c r="AG1281">
        <v>0</v>
      </c>
      <c r="AH1281">
        <v>2</v>
      </c>
      <c r="AI1281">
        <v>0</v>
      </c>
      <c r="AJ1281" t="s">
        <v>38</v>
      </c>
      <c r="AK1281">
        <v>0</v>
      </c>
      <c r="AL1281" t="s">
        <v>40</v>
      </c>
      <c r="AM1281" t="s">
        <v>40</v>
      </c>
      <c r="AN1281" t="s">
        <v>40</v>
      </c>
      <c r="AO1281" t="s">
        <v>12871</v>
      </c>
      <c r="AP1281" t="s">
        <v>13487</v>
      </c>
      <c r="AQ1281">
        <v>1</v>
      </c>
      <c r="BD1281">
        <v>2</v>
      </c>
      <c r="BE1281">
        <v>1</v>
      </c>
    </row>
    <row r="1282" spans="1:57" x14ac:dyDescent="0.25">
      <c r="A1282" s="1">
        <v>45078</v>
      </c>
      <c r="B1282">
        <v>1</v>
      </c>
      <c r="D1282" t="s">
        <v>9125</v>
      </c>
      <c r="E1282" t="s">
        <v>9126</v>
      </c>
      <c r="L1282" s="10">
        <v>1</v>
      </c>
      <c r="M1282" s="10">
        <v>2</v>
      </c>
      <c r="N1282" s="10" t="s">
        <v>157</v>
      </c>
      <c r="O1282" s="10">
        <v>14</v>
      </c>
      <c r="P1282" s="10" t="s">
        <v>35</v>
      </c>
      <c r="Q1282" s="10" t="s">
        <v>74</v>
      </c>
      <c r="R1282" s="10" t="s">
        <v>39</v>
      </c>
      <c r="V1282" t="s">
        <v>14197</v>
      </c>
      <c r="W1282" t="s">
        <v>14197</v>
      </c>
      <c r="X1282" t="s">
        <v>14240</v>
      </c>
      <c r="Y1282">
        <v>2</v>
      </c>
      <c r="Z1282" s="2">
        <v>30932</v>
      </c>
      <c r="AA1282">
        <v>2</v>
      </c>
      <c r="AB1282">
        <v>4</v>
      </c>
      <c r="AD1282">
        <v>100</v>
      </c>
      <c r="AE1282" s="1">
        <v>43466</v>
      </c>
      <c r="AF1282" t="s">
        <v>41</v>
      </c>
      <c r="AG1282">
        <v>0</v>
      </c>
      <c r="AH1282">
        <v>2</v>
      </c>
      <c r="AI1282">
        <v>0</v>
      </c>
      <c r="AJ1282" t="s">
        <v>38</v>
      </c>
      <c r="AK1282">
        <v>0</v>
      </c>
      <c r="AL1282" t="s">
        <v>40</v>
      </c>
      <c r="AM1282" t="s">
        <v>40</v>
      </c>
      <c r="AN1282" t="s">
        <v>40</v>
      </c>
      <c r="AO1282" t="s">
        <v>12787</v>
      </c>
      <c r="AP1282" t="s">
        <v>13150</v>
      </c>
      <c r="AQ1282">
        <v>1</v>
      </c>
      <c r="BD1282">
        <v>2</v>
      </c>
      <c r="BE1282">
        <v>1</v>
      </c>
    </row>
    <row r="1283" spans="1:57" x14ac:dyDescent="0.25">
      <c r="A1283" s="1">
        <v>45078</v>
      </c>
      <c r="B1283">
        <v>1</v>
      </c>
      <c r="D1283" t="s">
        <v>9143</v>
      </c>
      <c r="E1283" t="s">
        <v>9144</v>
      </c>
      <c r="L1283" s="10">
        <v>1</v>
      </c>
      <c r="M1283" s="10">
        <v>2</v>
      </c>
      <c r="N1283" s="10" t="s">
        <v>157</v>
      </c>
      <c r="O1283" s="10">
        <v>12</v>
      </c>
      <c r="P1283" s="10" t="s">
        <v>35</v>
      </c>
      <c r="Q1283" s="10" t="s">
        <v>74</v>
      </c>
      <c r="R1283" s="10" t="s">
        <v>39</v>
      </c>
      <c r="V1283" t="s">
        <v>14197</v>
      </c>
      <c r="W1283" t="s">
        <v>14197</v>
      </c>
      <c r="X1283" t="s">
        <v>14240</v>
      </c>
      <c r="Y1283">
        <v>2</v>
      </c>
      <c r="Z1283" s="2">
        <v>30952</v>
      </c>
      <c r="AA1283">
        <v>2</v>
      </c>
      <c r="AB1283">
        <v>4</v>
      </c>
      <c r="AD1283">
        <v>100</v>
      </c>
      <c r="AE1283" s="1">
        <v>43466</v>
      </c>
      <c r="AF1283" t="s">
        <v>38</v>
      </c>
      <c r="AG1283">
        <v>0</v>
      </c>
      <c r="AH1283">
        <v>2</v>
      </c>
      <c r="AI1283">
        <v>0</v>
      </c>
      <c r="AJ1283" t="s">
        <v>38</v>
      </c>
      <c r="AK1283">
        <v>0</v>
      </c>
      <c r="AL1283" t="s">
        <v>40</v>
      </c>
      <c r="AM1283" t="s">
        <v>40</v>
      </c>
      <c r="AN1283" t="s">
        <v>40</v>
      </c>
      <c r="AO1283" t="s">
        <v>12745</v>
      </c>
      <c r="AP1283" t="s">
        <v>13523</v>
      </c>
      <c r="AQ1283">
        <v>1</v>
      </c>
      <c r="BD1283">
        <v>2</v>
      </c>
      <c r="BE1283">
        <v>1</v>
      </c>
    </row>
    <row r="1284" spans="1:57" x14ac:dyDescent="0.25">
      <c r="A1284" s="1">
        <v>45078</v>
      </c>
      <c r="B1284">
        <v>1</v>
      </c>
      <c r="D1284" t="s">
        <v>9161</v>
      </c>
      <c r="E1284" t="s">
        <v>9162</v>
      </c>
      <c r="L1284" s="10">
        <v>0</v>
      </c>
      <c r="M1284" s="10">
        <v>0</v>
      </c>
      <c r="N1284" s="10" t="s">
        <v>157</v>
      </c>
      <c r="O1284" s="10">
        <v>14</v>
      </c>
      <c r="P1284" s="10" t="s">
        <v>35</v>
      </c>
      <c r="Q1284" s="10" t="s">
        <v>120</v>
      </c>
      <c r="R1284" s="10" t="s">
        <v>39</v>
      </c>
      <c r="V1284" t="s">
        <v>14197</v>
      </c>
      <c r="W1284" t="s">
        <v>14197</v>
      </c>
      <c r="X1284" t="s">
        <v>14240</v>
      </c>
      <c r="Y1284">
        <v>2</v>
      </c>
      <c r="Z1284" s="2">
        <v>30970</v>
      </c>
      <c r="AA1284">
        <v>1</v>
      </c>
      <c r="AB1284">
        <v>4</v>
      </c>
      <c r="AD1284">
        <v>100</v>
      </c>
      <c r="AE1284" s="1">
        <v>43466</v>
      </c>
      <c r="AF1284" t="s">
        <v>50</v>
      </c>
      <c r="AG1284">
        <v>0</v>
      </c>
      <c r="AH1284">
        <v>2</v>
      </c>
      <c r="AI1284">
        <v>0</v>
      </c>
      <c r="AJ1284" t="s">
        <v>38</v>
      </c>
      <c r="AK1284">
        <v>0</v>
      </c>
      <c r="AL1284" t="s">
        <v>40</v>
      </c>
      <c r="AM1284" t="s">
        <v>40</v>
      </c>
      <c r="AN1284" t="s">
        <v>40</v>
      </c>
      <c r="AO1284" t="s">
        <v>12885</v>
      </c>
      <c r="AP1284" t="s">
        <v>13699</v>
      </c>
      <c r="AQ1284">
        <v>1</v>
      </c>
      <c r="BD1284">
        <v>2</v>
      </c>
      <c r="BE1284">
        <v>1</v>
      </c>
    </row>
    <row r="1285" spans="1:57" x14ac:dyDescent="0.25">
      <c r="A1285" s="1">
        <v>45078</v>
      </c>
      <c r="B1285">
        <v>1</v>
      </c>
      <c r="D1285" t="s">
        <v>9179</v>
      </c>
      <c r="E1285" t="s">
        <v>9180</v>
      </c>
      <c r="L1285" s="10">
        <v>1</v>
      </c>
      <c r="M1285" s="10">
        <v>2</v>
      </c>
      <c r="N1285" s="10" t="s">
        <v>157</v>
      </c>
      <c r="O1285" s="10">
        <v>11</v>
      </c>
      <c r="P1285" s="10" t="s">
        <v>35</v>
      </c>
      <c r="Q1285" s="10" t="s">
        <v>74</v>
      </c>
      <c r="R1285" s="10" t="s">
        <v>39</v>
      </c>
      <c r="V1285" t="s">
        <v>14197</v>
      </c>
      <c r="W1285" t="s">
        <v>14197</v>
      </c>
      <c r="X1285" t="s">
        <v>14240</v>
      </c>
      <c r="Y1285">
        <v>1</v>
      </c>
      <c r="Z1285" s="2">
        <v>30985</v>
      </c>
      <c r="AA1285">
        <v>2</v>
      </c>
      <c r="AB1285">
        <v>4</v>
      </c>
      <c r="AD1285">
        <v>100</v>
      </c>
      <c r="AE1285" s="1">
        <v>43466</v>
      </c>
      <c r="AF1285" t="s">
        <v>50</v>
      </c>
      <c r="AG1285">
        <v>0</v>
      </c>
      <c r="AH1285">
        <v>2</v>
      </c>
      <c r="AI1285">
        <v>0</v>
      </c>
      <c r="AJ1285" t="s">
        <v>38</v>
      </c>
      <c r="AK1285">
        <v>0</v>
      </c>
      <c r="AL1285" t="s">
        <v>40</v>
      </c>
      <c r="AM1285" t="s">
        <v>40</v>
      </c>
      <c r="AN1285" t="s">
        <v>40</v>
      </c>
      <c r="AO1285" t="s">
        <v>12960</v>
      </c>
      <c r="AP1285" t="s">
        <v>14094</v>
      </c>
      <c r="AQ1285">
        <v>1</v>
      </c>
      <c r="BD1285">
        <v>2</v>
      </c>
      <c r="BE1285">
        <v>1</v>
      </c>
    </row>
    <row r="1286" spans="1:57" x14ac:dyDescent="0.25">
      <c r="A1286" s="1">
        <v>45078</v>
      </c>
      <c r="B1286">
        <v>1</v>
      </c>
      <c r="D1286" t="s">
        <v>9191</v>
      </c>
      <c r="E1286" t="s">
        <v>9192</v>
      </c>
      <c r="L1286" s="10">
        <v>1</v>
      </c>
      <c r="M1286" s="10">
        <v>0</v>
      </c>
      <c r="N1286" s="10" t="s">
        <v>157</v>
      </c>
      <c r="O1286" s="10">
        <v>14</v>
      </c>
      <c r="P1286" s="10" t="s">
        <v>35</v>
      </c>
      <c r="Q1286" s="10" t="s">
        <v>120</v>
      </c>
      <c r="R1286" s="10" t="s">
        <v>39</v>
      </c>
      <c r="V1286" t="s">
        <v>14197</v>
      </c>
      <c r="W1286" t="s">
        <v>14197</v>
      </c>
      <c r="X1286" t="s">
        <v>14240</v>
      </c>
      <c r="Y1286">
        <v>1</v>
      </c>
      <c r="Z1286" s="2">
        <v>30993</v>
      </c>
      <c r="AA1286">
        <v>2</v>
      </c>
      <c r="AB1286">
        <v>4</v>
      </c>
      <c r="AD1286">
        <v>100</v>
      </c>
      <c r="AE1286" s="1">
        <v>43466</v>
      </c>
      <c r="AF1286" t="s">
        <v>50</v>
      </c>
      <c r="AG1286">
        <v>0</v>
      </c>
      <c r="AH1286">
        <v>2</v>
      </c>
      <c r="AI1286">
        <v>0</v>
      </c>
      <c r="AJ1286" t="s">
        <v>38</v>
      </c>
      <c r="AK1286">
        <v>0</v>
      </c>
      <c r="AL1286" t="s">
        <v>40</v>
      </c>
      <c r="AM1286" t="s">
        <v>40</v>
      </c>
      <c r="AN1286" t="s">
        <v>40</v>
      </c>
      <c r="AO1286" t="s">
        <v>13075</v>
      </c>
      <c r="AP1286" t="s">
        <v>13815</v>
      </c>
      <c r="AQ1286">
        <v>1</v>
      </c>
      <c r="BD1286">
        <v>2</v>
      </c>
      <c r="BE1286">
        <v>1</v>
      </c>
    </row>
    <row r="1287" spans="1:57" x14ac:dyDescent="0.25">
      <c r="A1287" s="1">
        <v>45078</v>
      </c>
      <c r="B1287">
        <v>1</v>
      </c>
      <c r="D1287" t="s">
        <v>9217</v>
      </c>
      <c r="E1287" t="s">
        <v>9218</v>
      </c>
      <c r="L1287" s="10">
        <v>1</v>
      </c>
      <c r="M1287" s="10">
        <v>2</v>
      </c>
      <c r="N1287" s="10" t="s">
        <v>157</v>
      </c>
      <c r="O1287" s="10">
        <v>14</v>
      </c>
      <c r="P1287" s="10" t="s">
        <v>35</v>
      </c>
      <c r="Q1287" s="10" t="s">
        <v>74</v>
      </c>
      <c r="R1287" s="10" t="s">
        <v>39</v>
      </c>
      <c r="V1287" t="s">
        <v>14197</v>
      </c>
      <c r="W1287" t="s">
        <v>14197</v>
      </c>
      <c r="X1287" t="s">
        <v>14240</v>
      </c>
      <c r="Y1287">
        <v>2</v>
      </c>
      <c r="Z1287" s="2">
        <v>31020</v>
      </c>
      <c r="AA1287">
        <v>2</v>
      </c>
      <c r="AB1287">
        <v>4</v>
      </c>
      <c r="AD1287">
        <v>100</v>
      </c>
      <c r="AE1287" s="1">
        <v>43466</v>
      </c>
      <c r="AF1287" t="s">
        <v>50</v>
      </c>
      <c r="AG1287">
        <v>0</v>
      </c>
      <c r="AH1287">
        <v>2</v>
      </c>
      <c r="AI1287">
        <v>0</v>
      </c>
      <c r="AJ1287" t="s">
        <v>38</v>
      </c>
      <c r="AK1287">
        <v>0</v>
      </c>
      <c r="AL1287" t="s">
        <v>40</v>
      </c>
      <c r="AM1287" t="s">
        <v>40</v>
      </c>
      <c r="AN1287" t="s">
        <v>40</v>
      </c>
      <c r="AO1287" t="s">
        <v>13051</v>
      </c>
      <c r="AP1287" t="s">
        <v>13584</v>
      </c>
      <c r="AQ1287">
        <v>1</v>
      </c>
      <c r="BD1287">
        <v>2</v>
      </c>
      <c r="BE1287">
        <v>1</v>
      </c>
    </row>
    <row r="1288" spans="1:57" x14ac:dyDescent="0.25">
      <c r="A1288" s="1">
        <v>45078</v>
      </c>
      <c r="B1288">
        <v>1</v>
      </c>
      <c r="D1288" t="s">
        <v>9253</v>
      </c>
      <c r="E1288" t="s">
        <v>9254</v>
      </c>
      <c r="L1288" s="10">
        <v>1</v>
      </c>
      <c r="M1288" s="10">
        <v>0</v>
      </c>
      <c r="N1288" s="10" t="s">
        <v>157</v>
      </c>
      <c r="O1288" s="10">
        <v>10</v>
      </c>
      <c r="P1288" s="10" t="s">
        <v>35</v>
      </c>
      <c r="Q1288" s="10" t="s">
        <v>74</v>
      </c>
      <c r="R1288" s="10" t="s">
        <v>39</v>
      </c>
      <c r="V1288" t="s">
        <v>14197</v>
      </c>
      <c r="W1288" t="s">
        <v>14197</v>
      </c>
      <c r="X1288" t="s">
        <v>14240</v>
      </c>
      <c r="Y1288">
        <v>1</v>
      </c>
      <c r="Z1288" s="2">
        <v>31050</v>
      </c>
      <c r="AA1288">
        <v>2</v>
      </c>
      <c r="AB1288">
        <v>4</v>
      </c>
      <c r="AD1288">
        <v>100</v>
      </c>
      <c r="AE1288" s="1">
        <v>43466</v>
      </c>
      <c r="AF1288" t="s">
        <v>50</v>
      </c>
      <c r="AG1288">
        <v>0</v>
      </c>
      <c r="AH1288">
        <v>2</v>
      </c>
      <c r="AI1288">
        <v>0</v>
      </c>
      <c r="AJ1288" t="s">
        <v>38</v>
      </c>
      <c r="AK1288">
        <v>0</v>
      </c>
      <c r="AL1288" t="s">
        <v>40</v>
      </c>
      <c r="AM1288" t="s">
        <v>40</v>
      </c>
      <c r="AN1288" t="s">
        <v>40</v>
      </c>
      <c r="AO1288" t="s">
        <v>12877</v>
      </c>
      <c r="AP1288" t="s">
        <v>13612</v>
      </c>
      <c r="AQ1288">
        <v>1</v>
      </c>
      <c r="BD1288">
        <v>2</v>
      </c>
      <c r="BE1288">
        <v>1</v>
      </c>
    </row>
    <row r="1289" spans="1:57" x14ac:dyDescent="0.25">
      <c r="A1289" s="1">
        <v>45078</v>
      </c>
      <c r="B1289">
        <v>1</v>
      </c>
      <c r="D1289" t="s">
        <v>9255</v>
      </c>
      <c r="E1289" t="s">
        <v>9256</v>
      </c>
      <c r="L1289" s="10">
        <v>1</v>
      </c>
      <c r="M1289" s="10">
        <v>2</v>
      </c>
      <c r="N1289" s="10" t="s">
        <v>157</v>
      </c>
      <c r="O1289" s="10">
        <v>14</v>
      </c>
      <c r="P1289" s="10" t="s">
        <v>35</v>
      </c>
      <c r="Q1289" s="10" t="s">
        <v>74</v>
      </c>
      <c r="R1289" s="10" t="s">
        <v>39</v>
      </c>
      <c r="V1289" t="s">
        <v>14197</v>
      </c>
      <c r="W1289" t="s">
        <v>14197</v>
      </c>
      <c r="X1289" t="s">
        <v>14240</v>
      </c>
      <c r="Y1289">
        <v>2</v>
      </c>
      <c r="Z1289" s="2">
        <v>31051</v>
      </c>
      <c r="AA1289">
        <v>2</v>
      </c>
      <c r="AB1289">
        <v>4</v>
      </c>
      <c r="AD1289">
        <v>100</v>
      </c>
      <c r="AE1289" s="1">
        <v>43466</v>
      </c>
      <c r="AF1289" t="s">
        <v>50</v>
      </c>
      <c r="AG1289">
        <v>0</v>
      </c>
      <c r="AH1289">
        <v>2</v>
      </c>
      <c r="AI1289">
        <v>0</v>
      </c>
      <c r="AJ1289" t="s">
        <v>38</v>
      </c>
      <c r="AK1289">
        <v>0</v>
      </c>
      <c r="AL1289" t="s">
        <v>40</v>
      </c>
      <c r="AM1289" t="s">
        <v>40</v>
      </c>
      <c r="AN1289" t="s">
        <v>40</v>
      </c>
      <c r="AO1289" t="s">
        <v>12877</v>
      </c>
      <c r="AP1289" t="s">
        <v>13612</v>
      </c>
      <c r="AQ1289">
        <v>1</v>
      </c>
      <c r="BD1289">
        <v>2</v>
      </c>
      <c r="BE1289">
        <v>1</v>
      </c>
    </row>
    <row r="1290" spans="1:57" x14ac:dyDescent="0.25">
      <c r="A1290" s="1">
        <v>45078</v>
      </c>
      <c r="B1290">
        <v>1</v>
      </c>
      <c r="D1290" t="s">
        <v>9257</v>
      </c>
      <c r="E1290" t="s">
        <v>9258</v>
      </c>
      <c r="L1290" s="10">
        <v>1</v>
      </c>
      <c r="M1290" s="10">
        <v>2</v>
      </c>
      <c r="N1290" s="10" t="s">
        <v>157</v>
      </c>
      <c r="O1290" s="10">
        <v>14</v>
      </c>
      <c r="P1290" s="10" t="s">
        <v>35</v>
      </c>
      <c r="Q1290" s="10" t="s">
        <v>74</v>
      </c>
      <c r="R1290" s="10" t="s">
        <v>39</v>
      </c>
      <c r="V1290" t="s">
        <v>14197</v>
      </c>
      <c r="W1290" t="s">
        <v>14197</v>
      </c>
      <c r="X1290" t="s">
        <v>14240</v>
      </c>
      <c r="Y1290">
        <v>2</v>
      </c>
      <c r="Z1290" s="2">
        <v>31052</v>
      </c>
      <c r="AA1290">
        <v>2</v>
      </c>
      <c r="AB1290">
        <v>4</v>
      </c>
      <c r="AD1290">
        <v>100</v>
      </c>
      <c r="AE1290" s="1">
        <v>43466</v>
      </c>
      <c r="AF1290" t="s">
        <v>50</v>
      </c>
      <c r="AG1290">
        <v>0</v>
      </c>
      <c r="AH1290">
        <v>2</v>
      </c>
      <c r="AI1290">
        <v>0</v>
      </c>
      <c r="AJ1290" t="s">
        <v>38</v>
      </c>
      <c r="AK1290">
        <v>0</v>
      </c>
      <c r="AL1290" t="s">
        <v>40</v>
      </c>
      <c r="AM1290" t="s">
        <v>40</v>
      </c>
      <c r="AN1290" t="s">
        <v>40</v>
      </c>
      <c r="AO1290" t="s">
        <v>12694</v>
      </c>
      <c r="AP1290" t="s">
        <v>13830</v>
      </c>
      <c r="AQ1290">
        <v>1</v>
      </c>
      <c r="BD1290">
        <v>2</v>
      </c>
      <c r="BE1290">
        <v>1</v>
      </c>
    </row>
    <row r="1291" spans="1:57" x14ac:dyDescent="0.25">
      <c r="A1291" s="1">
        <v>45078</v>
      </c>
      <c r="B1291">
        <v>1</v>
      </c>
      <c r="D1291" t="s">
        <v>9266</v>
      </c>
      <c r="E1291" t="s">
        <v>9267</v>
      </c>
      <c r="L1291" s="10">
        <v>1</v>
      </c>
      <c r="M1291" s="10">
        <v>1</v>
      </c>
      <c r="N1291" s="10" t="s">
        <v>157</v>
      </c>
      <c r="O1291" s="10">
        <v>14</v>
      </c>
      <c r="P1291" s="10" t="s">
        <v>35</v>
      </c>
      <c r="Q1291" s="10" t="s">
        <v>74</v>
      </c>
      <c r="R1291" s="10" t="s">
        <v>39</v>
      </c>
      <c r="V1291" t="s">
        <v>14197</v>
      </c>
      <c r="W1291" t="s">
        <v>14197</v>
      </c>
      <c r="X1291" t="s">
        <v>14240</v>
      </c>
      <c r="Y1291">
        <v>1</v>
      </c>
      <c r="Z1291" s="2">
        <v>31059</v>
      </c>
      <c r="AA1291">
        <v>2</v>
      </c>
      <c r="AB1291">
        <v>4</v>
      </c>
      <c r="AD1291">
        <v>100</v>
      </c>
      <c r="AE1291" s="1">
        <v>43466</v>
      </c>
      <c r="AF1291" t="s">
        <v>50</v>
      </c>
      <c r="AG1291">
        <v>0</v>
      </c>
      <c r="AH1291">
        <v>2</v>
      </c>
      <c r="AI1291">
        <v>0</v>
      </c>
      <c r="AJ1291" t="s">
        <v>38</v>
      </c>
      <c r="AK1291">
        <v>0</v>
      </c>
      <c r="AL1291" t="s">
        <v>40</v>
      </c>
      <c r="AM1291" t="s">
        <v>40</v>
      </c>
      <c r="AN1291" t="s">
        <v>40</v>
      </c>
      <c r="AO1291" t="s">
        <v>12764</v>
      </c>
      <c r="AP1291" t="s">
        <v>13755</v>
      </c>
      <c r="AQ1291">
        <v>1</v>
      </c>
      <c r="BD1291">
        <v>2</v>
      </c>
      <c r="BE1291">
        <v>1</v>
      </c>
    </row>
    <row r="1292" spans="1:57" x14ac:dyDescent="0.25">
      <c r="A1292" s="1">
        <v>45078</v>
      </c>
      <c r="B1292">
        <v>1</v>
      </c>
      <c r="D1292" t="s">
        <v>9282</v>
      </c>
      <c r="E1292" t="s">
        <v>9283</v>
      </c>
      <c r="L1292" s="10">
        <v>1</v>
      </c>
      <c r="M1292" s="10">
        <v>2</v>
      </c>
      <c r="N1292" s="10" t="s">
        <v>157</v>
      </c>
      <c r="O1292" s="10">
        <v>14</v>
      </c>
      <c r="P1292" s="10" t="s">
        <v>35</v>
      </c>
      <c r="Q1292" s="10" t="s">
        <v>74</v>
      </c>
      <c r="R1292" s="10" t="s">
        <v>39</v>
      </c>
      <c r="V1292" t="s">
        <v>14197</v>
      </c>
      <c r="W1292" t="s">
        <v>14197</v>
      </c>
      <c r="X1292" t="s">
        <v>14240</v>
      </c>
      <c r="Y1292">
        <v>2</v>
      </c>
      <c r="Z1292" s="2">
        <v>31078</v>
      </c>
      <c r="AA1292">
        <v>2</v>
      </c>
      <c r="AB1292">
        <v>4</v>
      </c>
      <c r="AD1292">
        <v>100</v>
      </c>
      <c r="AE1292" s="1">
        <v>43466</v>
      </c>
      <c r="AF1292" t="s">
        <v>115</v>
      </c>
      <c r="AG1292">
        <v>0</v>
      </c>
      <c r="AH1292">
        <v>2</v>
      </c>
      <c r="AI1292">
        <v>0</v>
      </c>
      <c r="AJ1292" t="s">
        <v>38</v>
      </c>
      <c r="AK1292">
        <v>0</v>
      </c>
      <c r="AL1292" t="s">
        <v>40</v>
      </c>
      <c r="AM1292" t="s">
        <v>40</v>
      </c>
      <c r="AN1292" t="s">
        <v>40</v>
      </c>
      <c r="AO1292" t="s">
        <v>12712</v>
      </c>
      <c r="AP1292" t="s">
        <v>14058</v>
      </c>
      <c r="AQ1292">
        <v>1</v>
      </c>
      <c r="BD1292">
        <v>2</v>
      </c>
      <c r="BE1292">
        <v>1</v>
      </c>
    </row>
    <row r="1293" spans="1:57" x14ac:dyDescent="0.25">
      <c r="A1293" s="1">
        <v>45078</v>
      </c>
      <c r="B1293">
        <v>1</v>
      </c>
      <c r="D1293" t="s">
        <v>9368</v>
      </c>
      <c r="E1293" t="s">
        <v>9369</v>
      </c>
      <c r="L1293" s="10">
        <v>1</v>
      </c>
      <c r="M1293" s="10">
        <v>2</v>
      </c>
      <c r="N1293" s="10" t="s">
        <v>157</v>
      </c>
      <c r="O1293" s="10">
        <v>12</v>
      </c>
      <c r="P1293" s="10" t="s">
        <v>35</v>
      </c>
      <c r="Q1293" s="10" t="s">
        <v>74</v>
      </c>
      <c r="R1293" s="10" t="s">
        <v>39</v>
      </c>
      <c r="V1293" t="s">
        <v>14197</v>
      </c>
      <c r="W1293" t="s">
        <v>14197</v>
      </c>
      <c r="X1293" t="s">
        <v>14240</v>
      </c>
      <c r="Y1293">
        <v>2</v>
      </c>
      <c r="Z1293" s="2">
        <v>31144</v>
      </c>
      <c r="AA1293">
        <v>2</v>
      </c>
      <c r="AB1293">
        <v>4</v>
      </c>
      <c r="AD1293">
        <v>100</v>
      </c>
      <c r="AE1293" s="1">
        <v>43466</v>
      </c>
      <c r="AF1293" t="s">
        <v>50</v>
      </c>
      <c r="AG1293">
        <v>0</v>
      </c>
      <c r="AH1293">
        <v>2</v>
      </c>
      <c r="AI1293">
        <v>0</v>
      </c>
      <c r="AJ1293" t="s">
        <v>38</v>
      </c>
      <c r="AK1293">
        <v>0</v>
      </c>
      <c r="AL1293" t="s">
        <v>40</v>
      </c>
      <c r="AM1293" t="s">
        <v>40</v>
      </c>
      <c r="AN1293" t="s">
        <v>40</v>
      </c>
      <c r="AO1293" t="s">
        <v>12775</v>
      </c>
      <c r="AP1293" t="s">
        <v>13325</v>
      </c>
      <c r="AQ1293">
        <v>1</v>
      </c>
      <c r="BD1293">
        <v>2</v>
      </c>
      <c r="BE1293">
        <v>1</v>
      </c>
    </row>
    <row r="1294" spans="1:57" x14ac:dyDescent="0.25">
      <c r="A1294" s="1">
        <v>45078</v>
      </c>
      <c r="B1294">
        <v>1</v>
      </c>
      <c r="D1294" t="s">
        <v>9414</v>
      </c>
      <c r="E1294" t="s">
        <v>9415</v>
      </c>
      <c r="L1294" s="10">
        <v>1</v>
      </c>
      <c r="M1294" s="10">
        <v>1</v>
      </c>
      <c r="N1294" s="10" t="s">
        <v>157</v>
      </c>
      <c r="O1294" s="10">
        <v>14</v>
      </c>
      <c r="P1294" s="10" t="s">
        <v>35</v>
      </c>
      <c r="Q1294" s="10" t="s">
        <v>74</v>
      </c>
      <c r="R1294" s="10" t="s">
        <v>39</v>
      </c>
      <c r="V1294" t="s">
        <v>14197</v>
      </c>
      <c r="W1294" t="s">
        <v>14197</v>
      </c>
      <c r="X1294" t="s">
        <v>14240</v>
      </c>
      <c r="Y1294">
        <v>1</v>
      </c>
      <c r="Z1294" s="2">
        <v>31174</v>
      </c>
      <c r="AA1294">
        <v>2</v>
      </c>
      <c r="AB1294">
        <v>4</v>
      </c>
      <c r="AD1294">
        <v>100</v>
      </c>
      <c r="AE1294" s="1">
        <v>43466</v>
      </c>
      <c r="AF1294" t="s">
        <v>41</v>
      </c>
      <c r="AG1294">
        <v>0</v>
      </c>
      <c r="AH1294">
        <v>2</v>
      </c>
      <c r="AI1294">
        <v>0</v>
      </c>
      <c r="AJ1294" t="s">
        <v>38</v>
      </c>
      <c r="AK1294">
        <v>0</v>
      </c>
      <c r="AL1294" t="s">
        <v>40</v>
      </c>
      <c r="AM1294" t="s">
        <v>40</v>
      </c>
      <c r="AN1294" t="s">
        <v>40</v>
      </c>
      <c r="AO1294" t="s">
        <v>12832</v>
      </c>
      <c r="AP1294" t="s">
        <v>13174</v>
      </c>
      <c r="AQ1294">
        <v>1</v>
      </c>
      <c r="BD1294">
        <v>2</v>
      </c>
      <c r="BE1294">
        <v>1</v>
      </c>
    </row>
    <row r="1295" spans="1:57" x14ac:dyDescent="0.25">
      <c r="A1295" s="1">
        <v>45078</v>
      </c>
      <c r="B1295">
        <v>1</v>
      </c>
      <c r="D1295" t="s">
        <v>9442</v>
      </c>
      <c r="E1295" t="s">
        <v>9443</v>
      </c>
      <c r="L1295" s="10">
        <v>1</v>
      </c>
      <c r="M1295" s="10">
        <v>2</v>
      </c>
      <c r="N1295" s="10" t="s">
        <v>157</v>
      </c>
      <c r="O1295" s="10">
        <v>14</v>
      </c>
      <c r="P1295" s="10" t="s">
        <v>35</v>
      </c>
      <c r="Q1295" s="10" t="s">
        <v>74</v>
      </c>
      <c r="R1295" s="10" t="s">
        <v>39</v>
      </c>
      <c r="V1295" t="s">
        <v>14197</v>
      </c>
      <c r="W1295" t="s">
        <v>14197</v>
      </c>
      <c r="X1295" t="s">
        <v>14240</v>
      </c>
      <c r="Y1295">
        <v>2</v>
      </c>
      <c r="Z1295" s="2">
        <v>31184</v>
      </c>
      <c r="AA1295">
        <v>2</v>
      </c>
      <c r="AB1295">
        <v>4</v>
      </c>
      <c r="AD1295">
        <v>100</v>
      </c>
      <c r="AE1295" s="1">
        <v>43466</v>
      </c>
      <c r="AF1295" t="s">
        <v>41</v>
      </c>
      <c r="AG1295">
        <v>0</v>
      </c>
      <c r="AH1295">
        <v>2</v>
      </c>
      <c r="AI1295">
        <v>0</v>
      </c>
      <c r="AJ1295" t="s">
        <v>38</v>
      </c>
      <c r="AK1295">
        <v>0</v>
      </c>
      <c r="AL1295" t="s">
        <v>40</v>
      </c>
      <c r="AM1295" t="s">
        <v>40</v>
      </c>
      <c r="AN1295" t="s">
        <v>40</v>
      </c>
      <c r="AO1295" t="s">
        <v>12750</v>
      </c>
      <c r="AP1295" t="s">
        <v>13183</v>
      </c>
      <c r="AQ1295">
        <v>1</v>
      </c>
      <c r="BD1295">
        <v>2</v>
      </c>
      <c r="BE1295">
        <v>1</v>
      </c>
    </row>
    <row r="1296" spans="1:57" x14ac:dyDescent="0.25">
      <c r="A1296" s="1">
        <v>45078</v>
      </c>
      <c r="B1296">
        <v>1</v>
      </c>
      <c r="D1296" t="s">
        <v>9466</v>
      </c>
      <c r="E1296" t="s">
        <v>9467</v>
      </c>
      <c r="L1296" s="10">
        <v>1</v>
      </c>
      <c r="M1296" s="10">
        <v>2</v>
      </c>
      <c r="N1296" s="10" t="s">
        <v>157</v>
      </c>
      <c r="O1296" s="10">
        <v>14</v>
      </c>
      <c r="P1296" s="10" t="s">
        <v>35</v>
      </c>
      <c r="Q1296" s="10" t="s">
        <v>74</v>
      </c>
      <c r="R1296" s="10" t="s">
        <v>39</v>
      </c>
      <c r="V1296" t="s">
        <v>14197</v>
      </c>
      <c r="W1296" t="s">
        <v>14197</v>
      </c>
      <c r="X1296" t="s">
        <v>14240</v>
      </c>
      <c r="Y1296">
        <v>2</v>
      </c>
      <c r="Z1296" s="2">
        <v>31200</v>
      </c>
      <c r="AA1296">
        <v>2</v>
      </c>
      <c r="AB1296">
        <v>4</v>
      </c>
      <c r="AD1296">
        <v>100</v>
      </c>
      <c r="AE1296" s="1">
        <v>43466</v>
      </c>
      <c r="AF1296" t="s">
        <v>41</v>
      </c>
      <c r="AG1296">
        <v>0</v>
      </c>
      <c r="AH1296">
        <v>2</v>
      </c>
      <c r="AI1296">
        <v>0</v>
      </c>
      <c r="AJ1296" t="s">
        <v>38</v>
      </c>
      <c r="AK1296">
        <v>0</v>
      </c>
      <c r="AL1296" t="s">
        <v>40</v>
      </c>
      <c r="AM1296" t="s">
        <v>40</v>
      </c>
      <c r="AN1296" t="s">
        <v>40</v>
      </c>
      <c r="AO1296" t="s">
        <v>12836</v>
      </c>
      <c r="AP1296" t="s">
        <v>13145</v>
      </c>
      <c r="AQ1296">
        <v>1</v>
      </c>
      <c r="BD1296">
        <v>2</v>
      </c>
      <c r="BE1296">
        <v>1</v>
      </c>
    </row>
    <row r="1297" spans="1:57" x14ac:dyDescent="0.25">
      <c r="A1297" s="1">
        <v>45078</v>
      </c>
      <c r="B1297">
        <v>1</v>
      </c>
      <c r="D1297" t="s">
        <v>9470</v>
      </c>
      <c r="E1297" t="s">
        <v>9471</v>
      </c>
      <c r="L1297" s="10">
        <v>1</v>
      </c>
      <c r="M1297" s="10">
        <v>1</v>
      </c>
      <c r="N1297" s="10" t="s">
        <v>157</v>
      </c>
      <c r="O1297" s="10">
        <v>12</v>
      </c>
      <c r="P1297" s="10" t="s">
        <v>35</v>
      </c>
      <c r="Q1297" s="10" t="s">
        <v>120</v>
      </c>
      <c r="R1297" s="10" t="s">
        <v>39</v>
      </c>
      <c r="V1297" t="s">
        <v>14197</v>
      </c>
      <c r="W1297" t="s">
        <v>14197</v>
      </c>
      <c r="X1297" t="s">
        <v>14240</v>
      </c>
      <c r="Y1297">
        <v>2</v>
      </c>
      <c r="Z1297" s="2">
        <v>31201</v>
      </c>
      <c r="AA1297">
        <v>2</v>
      </c>
      <c r="AB1297">
        <v>4</v>
      </c>
      <c r="AD1297">
        <v>100</v>
      </c>
      <c r="AE1297" s="1">
        <v>43466</v>
      </c>
      <c r="AF1297" t="s">
        <v>50</v>
      </c>
      <c r="AG1297">
        <v>0</v>
      </c>
      <c r="AH1297">
        <v>2</v>
      </c>
      <c r="AI1297">
        <v>0</v>
      </c>
      <c r="AJ1297" t="s">
        <v>38</v>
      </c>
      <c r="AK1297">
        <v>0</v>
      </c>
      <c r="AL1297" t="s">
        <v>40</v>
      </c>
      <c r="AM1297" t="s">
        <v>40</v>
      </c>
      <c r="AN1297" t="s">
        <v>40</v>
      </c>
      <c r="AO1297" t="s">
        <v>13116</v>
      </c>
      <c r="AP1297" t="s">
        <v>13924</v>
      </c>
      <c r="AQ1297">
        <v>1</v>
      </c>
      <c r="BD1297">
        <v>2</v>
      </c>
      <c r="BE1297">
        <v>1</v>
      </c>
    </row>
    <row r="1298" spans="1:57" x14ac:dyDescent="0.25">
      <c r="A1298" s="1">
        <v>45078</v>
      </c>
      <c r="B1298">
        <v>1</v>
      </c>
      <c r="D1298" t="s">
        <v>9494</v>
      </c>
      <c r="E1298" t="s">
        <v>9495</v>
      </c>
      <c r="L1298" s="10">
        <v>1</v>
      </c>
      <c r="M1298" s="10">
        <v>2</v>
      </c>
      <c r="N1298" s="10" t="s">
        <v>157</v>
      </c>
      <c r="O1298" s="10">
        <v>14</v>
      </c>
      <c r="P1298" s="10" t="s">
        <v>35</v>
      </c>
      <c r="Q1298" s="10" t="s">
        <v>74</v>
      </c>
      <c r="R1298" s="10" t="s">
        <v>39</v>
      </c>
      <c r="V1298" t="s">
        <v>14197</v>
      </c>
      <c r="W1298" t="s">
        <v>14197</v>
      </c>
      <c r="X1298" t="s">
        <v>14240</v>
      </c>
      <c r="Y1298">
        <v>1</v>
      </c>
      <c r="Z1298" s="2">
        <v>31222</v>
      </c>
      <c r="AA1298">
        <v>2</v>
      </c>
      <c r="AB1298">
        <v>4</v>
      </c>
      <c r="AD1298">
        <v>100</v>
      </c>
      <c r="AE1298" s="1">
        <v>43466</v>
      </c>
      <c r="AF1298" t="s">
        <v>50</v>
      </c>
      <c r="AG1298">
        <v>0</v>
      </c>
      <c r="AH1298">
        <v>2</v>
      </c>
      <c r="AI1298">
        <v>0</v>
      </c>
      <c r="AJ1298" t="s">
        <v>38</v>
      </c>
      <c r="AK1298">
        <v>0</v>
      </c>
      <c r="AL1298" t="s">
        <v>40</v>
      </c>
      <c r="AM1298" t="s">
        <v>40</v>
      </c>
      <c r="AN1298" t="s">
        <v>40</v>
      </c>
      <c r="AO1298" t="s">
        <v>12959</v>
      </c>
      <c r="AP1298" t="s">
        <v>13861</v>
      </c>
      <c r="AQ1298">
        <v>1</v>
      </c>
      <c r="BD1298">
        <v>2</v>
      </c>
      <c r="BE1298">
        <v>1</v>
      </c>
    </row>
    <row r="1299" spans="1:57" x14ac:dyDescent="0.25">
      <c r="A1299" s="1">
        <v>45078</v>
      </c>
      <c r="B1299">
        <v>1</v>
      </c>
      <c r="D1299" t="s">
        <v>9600</v>
      </c>
      <c r="E1299" t="s">
        <v>9601</v>
      </c>
      <c r="L1299" s="10">
        <v>1</v>
      </c>
      <c r="M1299" s="10">
        <v>2</v>
      </c>
      <c r="N1299" s="10" t="s">
        <v>157</v>
      </c>
      <c r="O1299" s="10">
        <v>12</v>
      </c>
      <c r="P1299" s="10" t="s">
        <v>35</v>
      </c>
      <c r="Q1299" s="10" t="s">
        <v>74</v>
      </c>
      <c r="R1299" s="10" t="s">
        <v>39</v>
      </c>
      <c r="V1299" t="s">
        <v>14197</v>
      </c>
      <c r="W1299" t="s">
        <v>14197</v>
      </c>
      <c r="X1299" t="s">
        <v>14240</v>
      </c>
      <c r="Y1299">
        <v>2</v>
      </c>
      <c r="Z1299" s="2">
        <v>31307</v>
      </c>
      <c r="AA1299">
        <v>2</v>
      </c>
      <c r="AB1299">
        <v>4</v>
      </c>
      <c r="AD1299">
        <v>100</v>
      </c>
      <c r="AE1299" s="1">
        <v>43466</v>
      </c>
      <c r="AF1299" t="s">
        <v>50</v>
      </c>
      <c r="AG1299">
        <v>0</v>
      </c>
      <c r="AH1299">
        <v>2</v>
      </c>
      <c r="AI1299">
        <v>0</v>
      </c>
      <c r="AJ1299" t="s">
        <v>38</v>
      </c>
      <c r="AK1299">
        <v>0</v>
      </c>
      <c r="AL1299" t="s">
        <v>40</v>
      </c>
      <c r="AM1299" t="s">
        <v>40</v>
      </c>
      <c r="AN1299" t="s">
        <v>40</v>
      </c>
      <c r="AO1299" t="s">
        <v>12738</v>
      </c>
      <c r="AP1299" t="s">
        <v>13960</v>
      </c>
      <c r="AQ1299">
        <v>1</v>
      </c>
      <c r="BD1299">
        <v>2</v>
      </c>
      <c r="BE1299">
        <v>1</v>
      </c>
    </row>
    <row r="1300" spans="1:57" x14ac:dyDescent="0.25">
      <c r="A1300" s="1">
        <v>45078</v>
      </c>
      <c r="B1300">
        <v>1</v>
      </c>
      <c r="D1300" t="s">
        <v>9606</v>
      </c>
      <c r="E1300" t="s">
        <v>9607</v>
      </c>
      <c r="L1300" s="10">
        <v>1</v>
      </c>
      <c r="M1300" s="10">
        <v>1</v>
      </c>
      <c r="N1300" s="10" t="s">
        <v>157</v>
      </c>
      <c r="O1300" s="10">
        <v>10</v>
      </c>
      <c r="P1300" s="10" t="s">
        <v>35</v>
      </c>
      <c r="Q1300" s="10" t="s">
        <v>74</v>
      </c>
      <c r="R1300" s="10" t="s">
        <v>39</v>
      </c>
      <c r="V1300" t="s">
        <v>14197</v>
      </c>
      <c r="W1300" t="s">
        <v>14197</v>
      </c>
      <c r="X1300" t="s">
        <v>14240</v>
      </c>
      <c r="Y1300">
        <v>2</v>
      </c>
      <c r="Z1300" s="2">
        <v>31311</v>
      </c>
      <c r="AA1300">
        <v>2</v>
      </c>
      <c r="AB1300">
        <v>4</v>
      </c>
      <c r="AD1300">
        <v>100</v>
      </c>
      <c r="AE1300" s="1">
        <v>43466</v>
      </c>
      <c r="AF1300" t="s">
        <v>38</v>
      </c>
      <c r="AG1300">
        <v>0</v>
      </c>
      <c r="AH1300">
        <v>2</v>
      </c>
      <c r="AI1300">
        <v>0</v>
      </c>
      <c r="AJ1300" t="s">
        <v>38</v>
      </c>
      <c r="AK1300">
        <v>0</v>
      </c>
      <c r="AL1300" t="s">
        <v>40</v>
      </c>
      <c r="AM1300" t="s">
        <v>40</v>
      </c>
      <c r="AN1300" t="s">
        <v>40</v>
      </c>
      <c r="AO1300" t="s">
        <v>12907</v>
      </c>
      <c r="AP1300" t="s">
        <v>13279</v>
      </c>
      <c r="AQ1300">
        <v>1</v>
      </c>
      <c r="BD1300">
        <v>2</v>
      </c>
      <c r="BE1300">
        <v>1</v>
      </c>
    </row>
    <row r="1301" spans="1:57" x14ac:dyDescent="0.25">
      <c r="A1301" s="1">
        <v>45078</v>
      </c>
      <c r="B1301">
        <v>1</v>
      </c>
      <c r="D1301" t="s">
        <v>9614</v>
      </c>
      <c r="E1301" t="s">
        <v>9615</v>
      </c>
      <c r="L1301" s="10">
        <v>1</v>
      </c>
      <c r="M1301" s="10">
        <v>2</v>
      </c>
      <c r="N1301" s="10" t="s">
        <v>157</v>
      </c>
      <c r="O1301" s="10">
        <v>12</v>
      </c>
      <c r="P1301" s="10" t="s">
        <v>35</v>
      </c>
      <c r="Q1301" s="10" t="s">
        <v>74</v>
      </c>
      <c r="R1301" s="10" t="s">
        <v>39</v>
      </c>
      <c r="V1301" t="s">
        <v>14197</v>
      </c>
      <c r="W1301" t="s">
        <v>14197</v>
      </c>
      <c r="X1301" t="s">
        <v>14240</v>
      </c>
      <c r="Y1301">
        <v>2</v>
      </c>
      <c r="Z1301" s="2">
        <v>31318</v>
      </c>
      <c r="AA1301">
        <v>2</v>
      </c>
      <c r="AB1301">
        <v>4</v>
      </c>
      <c r="AD1301">
        <v>100</v>
      </c>
      <c r="AE1301" s="1">
        <v>43466</v>
      </c>
      <c r="AF1301" t="s">
        <v>41</v>
      </c>
      <c r="AG1301">
        <v>0</v>
      </c>
      <c r="AH1301">
        <v>2</v>
      </c>
      <c r="AI1301">
        <v>0</v>
      </c>
      <c r="AJ1301" t="s">
        <v>38</v>
      </c>
      <c r="AK1301">
        <v>0</v>
      </c>
      <c r="AL1301" t="s">
        <v>40</v>
      </c>
      <c r="AM1301" t="s">
        <v>40</v>
      </c>
      <c r="AN1301" t="s">
        <v>40</v>
      </c>
      <c r="AO1301" t="s">
        <v>13037</v>
      </c>
      <c r="AP1301" t="s">
        <v>13191</v>
      </c>
      <c r="AQ1301">
        <v>1</v>
      </c>
      <c r="BD1301">
        <v>2</v>
      </c>
      <c r="BE1301">
        <v>1</v>
      </c>
    </row>
    <row r="1302" spans="1:57" x14ac:dyDescent="0.25">
      <c r="A1302" s="1">
        <v>45078</v>
      </c>
      <c r="B1302">
        <v>1</v>
      </c>
      <c r="D1302" t="s">
        <v>9626</v>
      </c>
      <c r="E1302" t="s">
        <v>9627</v>
      </c>
      <c r="L1302" s="10">
        <v>1</v>
      </c>
      <c r="M1302" s="10">
        <v>2</v>
      </c>
      <c r="N1302" s="10" t="s">
        <v>157</v>
      </c>
      <c r="O1302" s="10">
        <v>12</v>
      </c>
      <c r="P1302" s="10" t="s">
        <v>35</v>
      </c>
      <c r="Q1302" s="10" t="s">
        <v>120</v>
      </c>
      <c r="R1302" s="10" t="s">
        <v>39</v>
      </c>
      <c r="V1302" t="s">
        <v>14197</v>
      </c>
      <c r="W1302" t="s">
        <v>14197</v>
      </c>
      <c r="X1302" t="s">
        <v>14240</v>
      </c>
      <c r="Y1302">
        <v>1</v>
      </c>
      <c r="Z1302" s="2">
        <v>31329</v>
      </c>
      <c r="AA1302">
        <v>2</v>
      </c>
      <c r="AB1302">
        <v>4</v>
      </c>
      <c r="AD1302">
        <v>100</v>
      </c>
      <c r="AE1302" s="1">
        <v>43466</v>
      </c>
      <c r="AF1302" t="s">
        <v>50</v>
      </c>
      <c r="AG1302">
        <v>0</v>
      </c>
      <c r="AH1302">
        <v>2</v>
      </c>
      <c r="AI1302">
        <v>0</v>
      </c>
      <c r="AJ1302" t="s">
        <v>38</v>
      </c>
      <c r="AK1302">
        <v>0</v>
      </c>
      <c r="AL1302" t="s">
        <v>40</v>
      </c>
      <c r="AM1302" t="s">
        <v>40</v>
      </c>
      <c r="AN1302" t="s">
        <v>40</v>
      </c>
      <c r="AO1302" t="s">
        <v>12929</v>
      </c>
      <c r="AP1302" t="s">
        <v>13497</v>
      </c>
      <c r="AQ1302">
        <v>1</v>
      </c>
      <c r="BD1302">
        <v>2</v>
      </c>
      <c r="BE1302">
        <v>1</v>
      </c>
    </row>
    <row r="1303" spans="1:57" x14ac:dyDescent="0.25">
      <c r="A1303" s="1">
        <v>45078</v>
      </c>
      <c r="B1303">
        <v>1</v>
      </c>
      <c r="D1303" t="s">
        <v>9703</v>
      </c>
      <c r="E1303" t="s">
        <v>9704</v>
      </c>
      <c r="L1303" s="10">
        <v>1</v>
      </c>
      <c r="M1303" s="10">
        <v>2</v>
      </c>
      <c r="N1303" s="10" t="s">
        <v>157</v>
      </c>
      <c r="O1303" s="10">
        <v>14</v>
      </c>
      <c r="P1303" s="10" t="s">
        <v>35</v>
      </c>
      <c r="Q1303" s="10" t="s">
        <v>120</v>
      </c>
      <c r="R1303" s="10" t="s">
        <v>39</v>
      </c>
      <c r="V1303" t="s">
        <v>14197</v>
      </c>
      <c r="W1303" t="s">
        <v>14197</v>
      </c>
      <c r="X1303" t="s">
        <v>14240</v>
      </c>
      <c r="Y1303">
        <v>2</v>
      </c>
      <c r="Z1303" s="2">
        <v>31396</v>
      </c>
      <c r="AA1303">
        <v>2</v>
      </c>
      <c r="AB1303">
        <v>4</v>
      </c>
      <c r="AD1303">
        <v>100</v>
      </c>
      <c r="AE1303" s="1">
        <v>43466</v>
      </c>
      <c r="AF1303" t="s">
        <v>50</v>
      </c>
      <c r="AG1303">
        <v>0</v>
      </c>
      <c r="AH1303">
        <v>2</v>
      </c>
      <c r="AI1303">
        <v>0</v>
      </c>
      <c r="AJ1303" t="s">
        <v>38</v>
      </c>
      <c r="AK1303">
        <v>0</v>
      </c>
      <c r="AL1303" t="s">
        <v>40</v>
      </c>
      <c r="AM1303" t="s">
        <v>40</v>
      </c>
      <c r="AN1303" t="s">
        <v>40</v>
      </c>
      <c r="AO1303" t="s">
        <v>13117</v>
      </c>
      <c r="AP1303" t="s">
        <v>13803</v>
      </c>
      <c r="AQ1303">
        <v>1</v>
      </c>
      <c r="BD1303">
        <v>2</v>
      </c>
      <c r="BE1303">
        <v>1</v>
      </c>
    </row>
    <row r="1304" spans="1:57" x14ac:dyDescent="0.25">
      <c r="A1304" s="1">
        <v>45078</v>
      </c>
      <c r="B1304">
        <v>1</v>
      </c>
      <c r="D1304" t="s">
        <v>9719</v>
      </c>
      <c r="E1304" t="s">
        <v>9720</v>
      </c>
      <c r="L1304" s="10">
        <v>0</v>
      </c>
      <c r="M1304" s="10">
        <v>0</v>
      </c>
      <c r="N1304" s="10" t="s">
        <v>157</v>
      </c>
      <c r="O1304" s="10">
        <v>12</v>
      </c>
      <c r="P1304" s="10" t="s">
        <v>35</v>
      </c>
      <c r="Q1304" s="10" t="s">
        <v>74</v>
      </c>
      <c r="R1304" s="10" t="s">
        <v>39</v>
      </c>
      <c r="V1304" t="s">
        <v>14197</v>
      </c>
      <c r="W1304" t="s">
        <v>14197</v>
      </c>
      <c r="X1304" t="s">
        <v>14240</v>
      </c>
      <c r="Y1304">
        <v>2</v>
      </c>
      <c r="Z1304" s="2">
        <v>31409</v>
      </c>
      <c r="AA1304">
        <v>1</v>
      </c>
      <c r="AB1304">
        <v>4</v>
      </c>
      <c r="AD1304">
        <v>100</v>
      </c>
      <c r="AE1304" s="1">
        <v>43466</v>
      </c>
      <c r="AF1304" t="s">
        <v>50</v>
      </c>
      <c r="AG1304">
        <v>0</v>
      </c>
      <c r="AH1304">
        <v>2</v>
      </c>
      <c r="AI1304">
        <v>0</v>
      </c>
      <c r="AJ1304" t="s">
        <v>38</v>
      </c>
      <c r="AK1304">
        <v>0</v>
      </c>
      <c r="AL1304" t="s">
        <v>40</v>
      </c>
      <c r="AM1304" t="s">
        <v>40</v>
      </c>
      <c r="AN1304" t="s">
        <v>40</v>
      </c>
      <c r="AO1304" t="s">
        <v>13070</v>
      </c>
      <c r="AP1304" t="s">
        <v>13293</v>
      </c>
      <c r="AQ1304">
        <v>1</v>
      </c>
      <c r="BD1304">
        <v>2</v>
      </c>
      <c r="BE1304">
        <v>1</v>
      </c>
    </row>
    <row r="1305" spans="1:57" x14ac:dyDescent="0.25">
      <c r="A1305" s="1">
        <v>45078</v>
      </c>
      <c r="B1305">
        <v>1</v>
      </c>
      <c r="D1305" t="s">
        <v>9766</v>
      </c>
      <c r="E1305" t="s">
        <v>9767</v>
      </c>
      <c r="L1305" s="10">
        <v>0</v>
      </c>
      <c r="M1305" s="10">
        <v>0</v>
      </c>
      <c r="N1305" s="10" t="s">
        <v>157</v>
      </c>
      <c r="O1305" s="10">
        <v>10</v>
      </c>
      <c r="P1305" s="10" t="s">
        <v>35</v>
      </c>
      <c r="Q1305" s="10" t="s">
        <v>74</v>
      </c>
      <c r="R1305" s="10" t="s">
        <v>39</v>
      </c>
      <c r="V1305" t="s">
        <v>14197</v>
      </c>
      <c r="W1305" t="s">
        <v>14197</v>
      </c>
      <c r="X1305" t="s">
        <v>14240</v>
      </c>
      <c r="Y1305">
        <v>2</v>
      </c>
      <c r="Z1305" s="2">
        <v>31443</v>
      </c>
      <c r="AA1305">
        <v>1</v>
      </c>
      <c r="AB1305">
        <v>4</v>
      </c>
      <c r="AD1305">
        <v>100</v>
      </c>
      <c r="AE1305" s="1">
        <v>43466</v>
      </c>
      <c r="AF1305" t="s">
        <v>50</v>
      </c>
      <c r="AG1305">
        <v>0</v>
      </c>
      <c r="AH1305">
        <v>2</v>
      </c>
      <c r="AI1305">
        <v>0</v>
      </c>
      <c r="AJ1305" t="s">
        <v>38</v>
      </c>
      <c r="AK1305">
        <v>0</v>
      </c>
      <c r="AL1305" t="s">
        <v>40</v>
      </c>
      <c r="AM1305" t="s">
        <v>40</v>
      </c>
      <c r="AN1305" t="s">
        <v>40</v>
      </c>
      <c r="AO1305" t="s">
        <v>13047</v>
      </c>
      <c r="AP1305" t="s">
        <v>13574</v>
      </c>
      <c r="AQ1305">
        <v>1</v>
      </c>
      <c r="BD1305">
        <v>2</v>
      </c>
      <c r="BE1305">
        <v>1</v>
      </c>
    </row>
    <row r="1306" spans="1:57" x14ac:dyDescent="0.25">
      <c r="A1306" s="1">
        <v>45078</v>
      </c>
      <c r="B1306">
        <v>1</v>
      </c>
      <c r="D1306" t="s">
        <v>9792</v>
      </c>
      <c r="E1306" t="s">
        <v>9793</v>
      </c>
      <c r="L1306" s="10">
        <v>0</v>
      </c>
      <c r="M1306" s="10">
        <v>0</v>
      </c>
      <c r="N1306" s="10" t="s">
        <v>157</v>
      </c>
      <c r="O1306" s="10">
        <v>11</v>
      </c>
      <c r="P1306" s="10" t="s">
        <v>35</v>
      </c>
      <c r="Q1306" s="10" t="s">
        <v>120</v>
      </c>
      <c r="R1306" s="10" t="s">
        <v>39</v>
      </c>
      <c r="V1306" t="s">
        <v>14197</v>
      </c>
      <c r="W1306" t="s">
        <v>14197</v>
      </c>
      <c r="X1306" t="s">
        <v>14240</v>
      </c>
      <c r="Y1306">
        <v>1</v>
      </c>
      <c r="Z1306" s="2">
        <v>31471</v>
      </c>
      <c r="AA1306">
        <v>1</v>
      </c>
      <c r="AB1306">
        <v>4</v>
      </c>
      <c r="AD1306">
        <v>100</v>
      </c>
      <c r="AE1306" s="1">
        <v>43466</v>
      </c>
      <c r="AF1306" t="s">
        <v>41</v>
      </c>
      <c r="AG1306">
        <v>0</v>
      </c>
      <c r="AH1306">
        <v>2</v>
      </c>
      <c r="AI1306">
        <v>0</v>
      </c>
      <c r="AJ1306" t="s">
        <v>38</v>
      </c>
      <c r="AK1306">
        <v>0</v>
      </c>
      <c r="AL1306" t="s">
        <v>40</v>
      </c>
      <c r="AM1306" t="s">
        <v>40</v>
      </c>
      <c r="AN1306" t="s">
        <v>40</v>
      </c>
      <c r="AO1306" t="s">
        <v>12894</v>
      </c>
      <c r="AP1306" t="s">
        <v>13637</v>
      </c>
      <c r="AQ1306">
        <v>1</v>
      </c>
      <c r="BD1306">
        <v>2</v>
      </c>
      <c r="BE1306">
        <v>1</v>
      </c>
    </row>
    <row r="1307" spans="1:57" x14ac:dyDescent="0.25">
      <c r="A1307" s="1">
        <v>45078</v>
      </c>
      <c r="B1307">
        <v>1</v>
      </c>
      <c r="D1307" t="s">
        <v>9808</v>
      </c>
      <c r="E1307" t="s">
        <v>9809</v>
      </c>
      <c r="L1307" s="10">
        <v>1</v>
      </c>
      <c r="M1307" s="10">
        <v>2</v>
      </c>
      <c r="N1307" s="10" t="s">
        <v>157</v>
      </c>
      <c r="O1307" s="10">
        <v>12</v>
      </c>
      <c r="P1307" s="10" t="s">
        <v>35</v>
      </c>
      <c r="Q1307" s="10" t="s">
        <v>74</v>
      </c>
      <c r="R1307" s="10" t="s">
        <v>39</v>
      </c>
      <c r="V1307" t="s">
        <v>14197</v>
      </c>
      <c r="W1307" t="s">
        <v>14197</v>
      </c>
      <c r="X1307" t="s">
        <v>14240</v>
      </c>
      <c r="Y1307">
        <v>2</v>
      </c>
      <c r="Z1307" s="2">
        <v>31483</v>
      </c>
      <c r="AA1307">
        <v>2</v>
      </c>
      <c r="AB1307">
        <v>4</v>
      </c>
      <c r="AD1307">
        <v>100</v>
      </c>
      <c r="AE1307" s="1">
        <v>43466</v>
      </c>
      <c r="AF1307" t="s">
        <v>50</v>
      </c>
      <c r="AG1307">
        <v>0</v>
      </c>
      <c r="AH1307">
        <v>2</v>
      </c>
      <c r="AI1307">
        <v>0</v>
      </c>
      <c r="AJ1307" t="s">
        <v>38</v>
      </c>
      <c r="AK1307">
        <v>0</v>
      </c>
      <c r="AL1307" t="s">
        <v>40</v>
      </c>
      <c r="AM1307" t="s">
        <v>40</v>
      </c>
      <c r="AN1307" t="s">
        <v>40</v>
      </c>
      <c r="AO1307" t="s">
        <v>12862</v>
      </c>
      <c r="AP1307" t="s">
        <v>13799</v>
      </c>
      <c r="AQ1307">
        <v>1</v>
      </c>
      <c r="BD1307">
        <v>2</v>
      </c>
      <c r="BE1307">
        <v>1</v>
      </c>
    </row>
    <row r="1308" spans="1:57" x14ac:dyDescent="0.25">
      <c r="A1308" s="1">
        <v>45078</v>
      </c>
      <c r="B1308">
        <v>1</v>
      </c>
      <c r="D1308" t="s">
        <v>9847</v>
      </c>
      <c r="E1308" t="s">
        <v>9848</v>
      </c>
      <c r="L1308" s="10">
        <v>1</v>
      </c>
      <c r="M1308" s="10">
        <v>2</v>
      </c>
      <c r="N1308" s="10" t="s">
        <v>157</v>
      </c>
      <c r="O1308" s="10">
        <v>12</v>
      </c>
      <c r="P1308" s="10" t="s">
        <v>35</v>
      </c>
      <c r="Q1308" s="10" t="s">
        <v>74</v>
      </c>
      <c r="R1308" s="10" t="s">
        <v>39</v>
      </c>
      <c r="V1308" t="s">
        <v>14197</v>
      </c>
      <c r="W1308" t="s">
        <v>14197</v>
      </c>
      <c r="X1308" t="s">
        <v>14240</v>
      </c>
      <c r="Y1308">
        <v>2</v>
      </c>
      <c r="Z1308" s="2">
        <v>31528</v>
      </c>
      <c r="AA1308">
        <v>2</v>
      </c>
      <c r="AB1308">
        <v>4</v>
      </c>
      <c r="AD1308">
        <v>100</v>
      </c>
      <c r="AE1308" s="1">
        <v>43466</v>
      </c>
      <c r="AF1308" t="s">
        <v>50</v>
      </c>
      <c r="AG1308">
        <v>0</v>
      </c>
      <c r="AH1308">
        <v>2</v>
      </c>
      <c r="AI1308">
        <v>0</v>
      </c>
      <c r="AJ1308" t="s">
        <v>38</v>
      </c>
      <c r="AK1308">
        <v>0</v>
      </c>
      <c r="AL1308" t="s">
        <v>40</v>
      </c>
      <c r="AM1308" t="s">
        <v>40</v>
      </c>
      <c r="AN1308" t="s">
        <v>40</v>
      </c>
      <c r="AO1308" t="s">
        <v>12833</v>
      </c>
      <c r="AP1308" t="s">
        <v>13437</v>
      </c>
      <c r="AQ1308">
        <v>1</v>
      </c>
      <c r="BD1308">
        <v>2</v>
      </c>
      <c r="BE1308">
        <v>1</v>
      </c>
    </row>
    <row r="1309" spans="1:57" x14ac:dyDescent="0.25">
      <c r="A1309" s="1">
        <v>45078</v>
      </c>
      <c r="B1309">
        <v>1</v>
      </c>
      <c r="D1309" t="s">
        <v>9849</v>
      </c>
      <c r="E1309" t="s">
        <v>9850</v>
      </c>
      <c r="L1309" s="10">
        <v>0</v>
      </c>
      <c r="M1309" s="10">
        <v>0</v>
      </c>
      <c r="N1309" s="10" t="s">
        <v>157</v>
      </c>
      <c r="O1309" s="10">
        <v>12</v>
      </c>
      <c r="P1309" s="10" t="s">
        <v>35</v>
      </c>
      <c r="Q1309" s="10" t="s">
        <v>74</v>
      </c>
      <c r="R1309" s="10" t="s">
        <v>39</v>
      </c>
      <c r="V1309" t="s">
        <v>14197</v>
      </c>
      <c r="W1309" t="s">
        <v>14197</v>
      </c>
      <c r="X1309" t="s">
        <v>14240</v>
      </c>
      <c r="Y1309">
        <v>2</v>
      </c>
      <c r="Z1309" s="2">
        <v>31530</v>
      </c>
      <c r="AA1309">
        <v>1</v>
      </c>
      <c r="AB1309">
        <v>4</v>
      </c>
      <c r="AD1309">
        <v>100</v>
      </c>
      <c r="AE1309" s="1">
        <v>43466</v>
      </c>
      <c r="AF1309" t="s">
        <v>50</v>
      </c>
      <c r="AG1309">
        <v>0</v>
      </c>
      <c r="AH1309">
        <v>2</v>
      </c>
      <c r="AI1309">
        <v>0</v>
      </c>
      <c r="AJ1309" t="s">
        <v>38</v>
      </c>
      <c r="AK1309">
        <v>0</v>
      </c>
      <c r="AL1309" t="s">
        <v>40</v>
      </c>
      <c r="AM1309" t="s">
        <v>40</v>
      </c>
      <c r="AN1309" t="s">
        <v>40</v>
      </c>
      <c r="AO1309" t="s">
        <v>12965</v>
      </c>
      <c r="AP1309" t="s">
        <v>13553</v>
      </c>
      <c r="AQ1309">
        <v>1</v>
      </c>
      <c r="BD1309">
        <v>2</v>
      </c>
      <c r="BE1309">
        <v>1</v>
      </c>
    </row>
    <row r="1310" spans="1:57" x14ac:dyDescent="0.25">
      <c r="A1310" s="1">
        <v>45078</v>
      </c>
      <c r="B1310">
        <v>1</v>
      </c>
      <c r="D1310" t="s">
        <v>9854</v>
      </c>
      <c r="E1310" t="s">
        <v>9855</v>
      </c>
      <c r="L1310" s="10">
        <v>0</v>
      </c>
      <c r="M1310" s="10">
        <v>0</v>
      </c>
      <c r="N1310" s="10" t="s">
        <v>157</v>
      </c>
      <c r="O1310" s="10">
        <v>10</v>
      </c>
      <c r="P1310" s="10" t="s">
        <v>35</v>
      </c>
      <c r="Q1310" s="10" t="s">
        <v>120</v>
      </c>
      <c r="R1310" s="10" t="s">
        <v>39</v>
      </c>
      <c r="V1310" t="s">
        <v>14197</v>
      </c>
      <c r="W1310" t="s">
        <v>14197</v>
      </c>
      <c r="X1310" t="s">
        <v>14240</v>
      </c>
      <c r="Y1310">
        <v>2</v>
      </c>
      <c r="Z1310" s="2">
        <v>31533</v>
      </c>
      <c r="AA1310">
        <v>1</v>
      </c>
      <c r="AB1310">
        <v>4</v>
      </c>
      <c r="AD1310">
        <v>100</v>
      </c>
      <c r="AE1310" s="1">
        <v>43466</v>
      </c>
      <c r="AF1310" t="s">
        <v>50</v>
      </c>
      <c r="AG1310">
        <v>0</v>
      </c>
      <c r="AH1310">
        <v>2</v>
      </c>
      <c r="AI1310">
        <v>0</v>
      </c>
      <c r="AJ1310" t="s">
        <v>38</v>
      </c>
      <c r="AK1310">
        <v>0</v>
      </c>
      <c r="AL1310" t="s">
        <v>40</v>
      </c>
      <c r="AM1310" t="s">
        <v>40</v>
      </c>
      <c r="AN1310" t="s">
        <v>40</v>
      </c>
      <c r="AO1310" t="s">
        <v>12786</v>
      </c>
      <c r="AP1310" t="s">
        <v>13896</v>
      </c>
      <c r="AQ1310">
        <v>1</v>
      </c>
      <c r="BD1310">
        <v>2</v>
      </c>
      <c r="BE1310">
        <v>1</v>
      </c>
    </row>
    <row r="1311" spans="1:57" x14ac:dyDescent="0.25">
      <c r="A1311" s="1">
        <v>45078</v>
      </c>
      <c r="B1311">
        <v>1</v>
      </c>
      <c r="D1311" t="s">
        <v>9860</v>
      </c>
      <c r="E1311" t="s">
        <v>9861</v>
      </c>
      <c r="L1311" s="10">
        <v>0</v>
      </c>
      <c r="M1311" s="10">
        <v>0</v>
      </c>
      <c r="N1311" s="10" t="s">
        <v>157</v>
      </c>
      <c r="O1311" s="10">
        <v>10</v>
      </c>
      <c r="P1311" s="10" t="s">
        <v>35</v>
      </c>
      <c r="Q1311" s="10" t="s">
        <v>74</v>
      </c>
      <c r="R1311" s="10" t="s">
        <v>39</v>
      </c>
      <c r="V1311" t="s">
        <v>14197</v>
      </c>
      <c r="W1311" t="s">
        <v>14197</v>
      </c>
      <c r="X1311" t="s">
        <v>14240</v>
      </c>
      <c r="Y1311">
        <v>2</v>
      </c>
      <c r="Z1311" s="2">
        <v>31536</v>
      </c>
      <c r="AA1311">
        <v>1</v>
      </c>
      <c r="AB1311">
        <v>4</v>
      </c>
      <c r="AD1311">
        <v>100</v>
      </c>
      <c r="AE1311" s="1">
        <v>43466</v>
      </c>
      <c r="AF1311" t="s">
        <v>50</v>
      </c>
      <c r="AG1311">
        <v>0</v>
      </c>
      <c r="AH1311">
        <v>2</v>
      </c>
      <c r="AI1311">
        <v>0</v>
      </c>
      <c r="AJ1311" t="s">
        <v>38</v>
      </c>
      <c r="AK1311">
        <v>0</v>
      </c>
      <c r="AL1311" t="s">
        <v>40</v>
      </c>
      <c r="AM1311" t="s">
        <v>40</v>
      </c>
      <c r="AN1311" t="s">
        <v>40</v>
      </c>
      <c r="AO1311" t="s">
        <v>12798</v>
      </c>
      <c r="AP1311" t="s">
        <v>13733</v>
      </c>
      <c r="AQ1311">
        <v>1</v>
      </c>
      <c r="BD1311">
        <v>2</v>
      </c>
      <c r="BE1311">
        <v>1</v>
      </c>
    </row>
    <row r="1312" spans="1:57" x14ac:dyDescent="0.25">
      <c r="A1312" s="1">
        <v>45078</v>
      </c>
      <c r="B1312">
        <v>1</v>
      </c>
      <c r="D1312" t="s">
        <v>9890</v>
      </c>
      <c r="E1312" t="s">
        <v>9891</v>
      </c>
      <c r="L1312" s="10">
        <v>1</v>
      </c>
      <c r="M1312" s="10">
        <v>2</v>
      </c>
      <c r="N1312" s="10" t="s">
        <v>157</v>
      </c>
      <c r="O1312" s="10">
        <v>13</v>
      </c>
      <c r="P1312" s="10" t="s">
        <v>35</v>
      </c>
      <c r="Q1312" s="10" t="s">
        <v>74</v>
      </c>
      <c r="R1312" s="10" t="s">
        <v>39</v>
      </c>
      <c r="V1312" t="s">
        <v>14197</v>
      </c>
      <c r="W1312" t="s">
        <v>14197</v>
      </c>
      <c r="X1312" t="s">
        <v>14240</v>
      </c>
      <c r="Y1312">
        <v>2</v>
      </c>
      <c r="Z1312" s="2">
        <v>31552</v>
      </c>
      <c r="AA1312">
        <v>2</v>
      </c>
      <c r="AB1312">
        <v>4</v>
      </c>
      <c r="AD1312">
        <v>100</v>
      </c>
      <c r="AE1312" s="1">
        <v>43466</v>
      </c>
      <c r="AF1312" t="s">
        <v>50</v>
      </c>
      <c r="AG1312">
        <v>0</v>
      </c>
      <c r="AH1312">
        <v>2</v>
      </c>
      <c r="AI1312">
        <v>0</v>
      </c>
      <c r="AJ1312" t="s">
        <v>38</v>
      </c>
      <c r="AK1312">
        <v>0</v>
      </c>
      <c r="AL1312" t="s">
        <v>40</v>
      </c>
      <c r="AM1312" t="s">
        <v>40</v>
      </c>
      <c r="AN1312" t="s">
        <v>40</v>
      </c>
      <c r="AO1312" t="s">
        <v>12763</v>
      </c>
      <c r="AP1312" t="s">
        <v>13655</v>
      </c>
      <c r="AQ1312">
        <v>1</v>
      </c>
      <c r="BD1312">
        <v>2</v>
      </c>
      <c r="BE1312">
        <v>1</v>
      </c>
    </row>
    <row r="1313" spans="1:57" x14ac:dyDescent="0.25">
      <c r="A1313" s="1">
        <v>45078</v>
      </c>
      <c r="B1313">
        <v>1</v>
      </c>
      <c r="D1313" t="s">
        <v>9920</v>
      </c>
      <c r="E1313" t="s">
        <v>9921</v>
      </c>
      <c r="L1313" s="10">
        <v>1</v>
      </c>
      <c r="M1313" s="10">
        <v>2</v>
      </c>
      <c r="N1313" s="10" t="s">
        <v>157</v>
      </c>
      <c r="O1313" s="10">
        <v>12</v>
      </c>
      <c r="P1313" s="10" t="s">
        <v>35</v>
      </c>
      <c r="Q1313" s="10" t="s">
        <v>74</v>
      </c>
      <c r="R1313" s="10" t="s">
        <v>39</v>
      </c>
      <c r="V1313" t="s">
        <v>14197</v>
      </c>
      <c r="W1313" t="s">
        <v>14197</v>
      </c>
      <c r="X1313" t="s">
        <v>14240</v>
      </c>
      <c r="Y1313">
        <v>2</v>
      </c>
      <c r="Z1313" s="2">
        <v>31571</v>
      </c>
      <c r="AA1313">
        <v>2</v>
      </c>
      <c r="AB1313">
        <v>4</v>
      </c>
      <c r="AD1313">
        <v>100</v>
      </c>
      <c r="AE1313" s="1">
        <v>43466</v>
      </c>
      <c r="AF1313" t="s">
        <v>50</v>
      </c>
      <c r="AG1313">
        <v>0</v>
      </c>
      <c r="AH1313">
        <v>2</v>
      </c>
      <c r="AI1313">
        <v>0</v>
      </c>
      <c r="AJ1313" t="s">
        <v>38</v>
      </c>
      <c r="AK1313">
        <v>0</v>
      </c>
      <c r="AL1313" t="s">
        <v>40</v>
      </c>
      <c r="AM1313" t="s">
        <v>40</v>
      </c>
      <c r="AN1313" t="s">
        <v>40</v>
      </c>
      <c r="AO1313" t="s">
        <v>12759</v>
      </c>
      <c r="AP1313" t="s">
        <v>13545</v>
      </c>
      <c r="AQ1313">
        <v>1</v>
      </c>
      <c r="BD1313">
        <v>2</v>
      </c>
      <c r="BE1313">
        <v>1</v>
      </c>
    </row>
    <row r="1314" spans="1:57" x14ac:dyDescent="0.25">
      <c r="A1314" s="1">
        <v>45078</v>
      </c>
      <c r="B1314">
        <v>1</v>
      </c>
      <c r="D1314" t="s">
        <v>9922</v>
      </c>
      <c r="E1314" t="s">
        <v>9923</v>
      </c>
      <c r="L1314" s="10">
        <v>1</v>
      </c>
      <c r="M1314" s="10">
        <v>2</v>
      </c>
      <c r="N1314" s="10" t="s">
        <v>157</v>
      </c>
      <c r="O1314" s="10">
        <v>12</v>
      </c>
      <c r="P1314" s="10" t="s">
        <v>35</v>
      </c>
      <c r="Q1314" s="10" t="s">
        <v>74</v>
      </c>
      <c r="R1314" s="10" t="s">
        <v>39</v>
      </c>
      <c r="V1314" t="s">
        <v>14197</v>
      </c>
      <c r="W1314" t="s">
        <v>14197</v>
      </c>
      <c r="X1314" t="s">
        <v>14240</v>
      </c>
      <c r="Y1314">
        <v>2</v>
      </c>
      <c r="Z1314" s="2">
        <v>31571</v>
      </c>
      <c r="AA1314">
        <v>2</v>
      </c>
      <c r="AB1314">
        <v>4</v>
      </c>
      <c r="AD1314">
        <v>100</v>
      </c>
      <c r="AE1314" s="1">
        <v>43466</v>
      </c>
      <c r="AF1314" t="s">
        <v>50</v>
      </c>
      <c r="AG1314">
        <v>0</v>
      </c>
      <c r="AH1314">
        <v>2</v>
      </c>
      <c r="AI1314">
        <v>0</v>
      </c>
      <c r="AJ1314" t="s">
        <v>38</v>
      </c>
      <c r="AK1314">
        <v>0</v>
      </c>
      <c r="AL1314" t="s">
        <v>40</v>
      </c>
      <c r="AM1314" t="s">
        <v>40</v>
      </c>
      <c r="AN1314" t="s">
        <v>40</v>
      </c>
      <c r="AO1314" t="s">
        <v>12954</v>
      </c>
      <c r="AP1314" t="s">
        <v>13568</v>
      </c>
      <c r="AQ1314">
        <v>1</v>
      </c>
      <c r="BD1314">
        <v>2</v>
      </c>
      <c r="BE1314">
        <v>1</v>
      </c>
    </row>
    <row r="1315" spans="1:57" x14ac:dyDescent="0.25">
      <c r="A1315" s="1">
        <v>45078</v>
      </c>
      <c r="B1315">
        <v>1</v>
      </c>
      <c r="D1315" t="s">
        <v>9926</v>
      </c>
      <c r="E1315" t="s">
        <v>9927</v>
      </c>
      <c r="L1315" s="10">
        <v>1</v>
      </c>
      <c r="M1315" s="10">
        <v>1</v>
      </c>
      <c r="N1315" s="10" t="s">
        <v>157</v>
      </c>
      <c r="O1315" s="10">
        <v>12</v>
      </c>
      <c r="P1315" s="10" t="s">
        <v>35</v>
      </c>
      <c r="Q1315" s="10" t="s">
        <v>120</v>
      </c>
      <c r="R1315" s="10" t="s">
        <v>39</v>
      </c>
      <c r="V1315" t="s">
        <v>14197</v>
      </c>
      <c r="W1315" t="s">
        <v>14197</v>
      </c>
      <c r="X1315" t="s">
        <v>14240</v>
      </c>
      <c r="Y1315">
        <v>2</v>
      </c>
      <c r="Z1315" s="2">
        <v>31573</v>
      </c>
      <c r="AA1315">
        <v>2</v>
      </c>
      <c r="AB1315">
        <v>4</v>
      </c>
      <c r="AD1315">
        <v>100</v>
      </c>
      <c r="AE1315" s="1">
        <v>43466</v>
      </c>
      <c r="AF1315" t="s">
        <v>50</v>
      </c>
      <c r="AG1315">
        <v>0</v>
      </c>
      <c r="AH1315">
        <v>2</v>
      </c>
      <c r="AI1315">
        <v>0</v>
      </c>
      <c r="AJ1315" t="s">
        <v>38</v>
      </c>
      <c r="AK1315">
        <v>0</v>
      </c>
      <c r="AL1315" t="s">
        <v>40</v>
      </c>
      <c r="AM1315" t="s">
        <v>40</v>
      </c>
      <c r="AN1315" t="s">
        <v>40</v>
      </c>
      <c r="AO1315" t="s">
        <v>13120</v>
      </c>
      <c r="AP1315" t="s">
        <v>13870</v>
      </c>
      <c r="AQ1315">
        <v>1</v>
      </c>
      <c r="BD1315">
        <v>2</v>
      </c>
      <c r="BE1315">
        <v>1</v>
      </c>
    </row>
    <row r="1316" spans="1:57" x14ac:dyDescent="0.25">
      <c r="A1316" s="1">
        <v>45078</v>
      </c>
      <c r="B1316">
        <v>1</v>
      </c>
      <c r="D1316" t="s">
        <v>9964</v>
      </c>
      <c r="E1316" t="s">
        <v>9965</v>
      </c>
      <c r="L1316" s="10">
        <v>1</v>
      </c>
      <c r="M1316" s="10">
        <v>2</v>
      </c>
      <c r="N1316" s="10" t="s">
        <v>157</v>
      </c>
      <c r="O1316" s="10">
        <v>13</v>
      </c>
      <c r="P1316" s="10" t="s">
        <v>35</v>
      </c>
      <c r="Q1316" s="10" t="s">
        <v>74</v>
      </c>
      <c r="R1316" s="10" t="s">
        <v>39</v>
      </c>
      <c r="V1316" t="s">
        <v>14197</v>
      </c>
      <c r="W1316" t="s">
        <v>14197</v>
      </c>
      <c r="X1316" t="s">
        <v>14240</v>
      </c>
      <c r="Y1316">
        <v>2</v>
      </c>
      <c r="Z1316" s="2">
        <v>31601</v>
      </c>
      <c r="AA1316">
        <v>2</v>
      </c>
      <c r="AB1316">
        <v>4</v>
      </c>
      <c r="AD1316">
        <v>100</v>
      </c>
      <c r="AE1316" s="1">
        <v>43466</v>
      </c>
      <c r="AF1316" t="s">
        <v>50</v>
      </c>
      <c r="AG1316">
        <v>0</v>
      </c>
      <c r="AH1316">
        <v>2</v>
      </c>
      <c r="AI1316">
        <v>0</v>
      </c>
      <c r="AJ1316" t="s">
        <v>38</v>
      </c>
      <c r="AK1316">
        <v>0</v>
      </c>
      <c r="AL1316" t="s">
        <v>40</v>
      </c>
      <c r="AM1316" t="s">
        <v>40</v>
      </c>
      <c r="AN1316" t="s">
        <v>40</v>
      </c>
      <c r="AO1316" t="s">
        <v>13121</v>
      </c>
      <c r="AP1316" t="s">
        <v>14116</v>
      </c>
      <c r="AQ1316">
        <v>1</v>
      </c>
      <c r="BD1316">
        <v>2</v>
      </c>
      <c r="BE1316">
        <v>1</v>
      </c>
    </row>
    <row r="1317" spans="1:57" x14ac:dyDescent="0.25">
      <c r="A1317" s="1">
        <v>45078</v>
      </c>
      <c r="B1317">
        <v>1</v>
      </c>
      <c r="D1317" t="s">
        <v>9976</v>
      </c>
      <c r="E1317" t="s">
        <v>9977</v>
      </c>
      <c r="L1317" s="10">
        <v>1</v>
      </c>
      <c r="M1317" s="10">
        <v>0</v>
      </c>
      <c r="N1317" s="10" t="s">
        <v>157</v>
      </c>
      <c r="O1317" s="10">
        <v>10</v>
      </c>
      <c r="P1317" s="10" t="s">
        <v>35</v>
      </c>
      <c r="Q1317" s="10" t="s">
        <v>74</v>
      </c>
      <c r="R1317" s="10" t="s">
        <v>39</v>
      </c>
      <c r="V1317" t="s">
        <v>14197</v>
      </c>
      <c r="W1317" t="s">
        <v>14197</v>
      </c>
      <c r="X1317" t="s">
        <v>14240</v>
      </c>
      <c r="Y1317">
        <v>2</v>
      </c>
      <c r="Z1317" s="2">
        <v>31611</v>
      </c>
      <c r="AA1317">
        <v>2</v>
      </c>
      <c r="AB1317">
        <v>4</v>
      </c>
      <c r="AD1317">
        <v>100</v>
      </c>
      <c r="AE1317" s="1">
        <v>43466</v>
      </c>
      <c r="AF1317" t="s">
        <v>50</v>
      </c>
      <c r="AG1317">
        <v>0</v>
      </c>
      <c r="AH1317">
        <v>2</v>
      </c>
      <c r="AI1317">
        <v>0</v>
      </c>
      <c r="AJ1317" t="s">
        <v>38</v>
      </c>
      <c r="AK1317">
        <v>0</v>
      </c>
      <c r="AL1317" t="s">
        <v>40</v>
      </c>
      <c r="AM1317" t="s">
        <v>40</v>
      </c>
      <c r="AN1317" t="s">
        <v>40</v>
      </c>
      <c r="AO1317" t="s">
        <v>13077</v>
      </c>
      <c r="AP1317" t="s">
        <v>13753</v>
      </c>
      <c r="AQ1317">
        <v>1</v>
      </c>
      <c r="BD1317">
        <v>2</v>
      </c>
      <c r="BE1317">
        <v>1</v>
      </c>
    </row>
    <row r="1318" spans="1:57" x14ac:dyDescent="0.25">
      <c r="A1318" s="1">
        <v>45078</v>
      </c>
      <c r="B1318">
        <v>1</v>
      </c>
      <c r="D1318" t="s">
        <v>9994</v>
      </c>
      <c r="E1318" t="s">
        <v>9995</v>
      </c>
      <c r="L1318" s="10">
        <v>1</v>
      </c>
      <c r="M1318" s="10">
        <v>0</v>
      </c>
      <c r="N1318" s="10" t="s">
        <v>157</v>
      </c>
      <c r="O1318" s="10">
        <v>12</v>
      </c>
      <c r="P1318" s="10" t="s">
        <v>35</v>
      </c>
      <c r="Q1318" s="10" t="s">
        <v>74</v>
      </c>
      <c r="R1318" s="10" t="s">
        <v>39</v>
      </c>
      <c r="V1318" t="s">
        <v>14197</v>
      </c>
      <c r="W1318" t="s">
        <v>14197</v>
      </c>
      <c r="X1318" t="s">
        <v>14240</v>
      </c>
      <c r="Y1318">
        <v>2</v>
      </c>
      <c r="Z1318" s="2">
        <v>31626</v>
      </c>
      <c r="AA1318">
        <v>2</v>
      </c>
      <c r="AB1318">
        <v>4</v>
      </c>
      <c r="AD1318">
        <v>100</v>
      </c>
      <c r="AE1318" s="1">
        <v>43466</v>
      </c>
      <c r="AF1318" t="s">
        <v>38</v>
      </c>
      <c r="AG1318">
        <v>0</v>
      </c>
      <c r="AH1318">
        <v>2</v>
      </c>
      <c r="AI1318">
        <v>0</v>
      </c>
      <c r="AJ1318" t="s">
        <v>38</v>
      </c>
      <c r="AK1318">
        <v>0</v>
      </c>
      <c r="AL1318" t="s">
        <v>40</v>
      </c>
      <c r="AM1318" t="s">
        <v>40</v>
      </c>
      <c r="AN1318" t="s">
        <v>40</v>
      </c>
      <c r="AO1318" t="s">
        <v>12805</v>
      </c>
      <c r="AP1318" t="s">
        <v>13235</v>
      </c>
      <c r="AQ1318">
        <v>1</v>
      </c>
      <c r="BD1318">
        <v>2</v>
      </c>
      <c r="BE1318">
        <v>1</v>
      </c>
    </row>
    <row r="1319" spans="1:57" x14ac:dyDescent="0.25">
      <c r="A1319" s="1">
        <v>45078</v>
      </c>
      <c r="B1319">
        <v>1</v>
      </c>
      <c r="D1319" t="s">
        <v>10009</v>
      </c>
      <c r="E1319" t="s">
        <v>10010</v>
      </c>
      <c r="L1319" s="10">
        <v>1</v>
      </c>
      <c r="M1319" s="10">
        <v>0</v>
      </c>
      <c r="N1319" s="10" t="s">
        <v>157</v>
      </c>
      <c r="O1319" s="10">
        <v>12</v>
      </c>
      <c r="P1319" s="10" t="s">
        <v>35</v>
      </c>
      <c r="Q1319" s="10" t="s">
        <v>120</v>
      </c>
      <c r="R1319" s="10" t="s">
        <v>39</v>
      </c>
      <c r="V1319" t="s">
        <v>14197</v>
      </c>
      <c r="W1319" t="s">
        <v>14197</v>
      </c>
      <c r="X1319" t="s">
        <v>14240</v>
      </c>
      <c r="Y1319">
        <v>2</v>
      </c>
      <c r="Z1319" s="2">
        <v>31636</v>
      </c>
      <c r="AA1319">
        <v>2</v>
      </c>
      <c r="AB1319">
        <v>4</v>
      </c>
      <c r="AD1319">
        <v>100</v>
      </c>
      <c r="AE1319" s="1">
        <v>43466</v>
      </c>
      <c r="AF1319" t="s">
        <v>50</v>
      </c>
      <c r="AG1319">
        <v>0</v>
      </c>
      <c r="AH1319">
        <v>2</v>
      </c>
      <c r="AI1319">
        <v>0</v>
      </c>
      <c r="AJ1319" t="s">
        <v>38</v>
      </c>
      <c r="AK1319">
        <v>0</v>
      </c>
      <c r="AL1319" t="s">
        <v>40</v>
      </c>
      <c r="AM1319" t="s">
        <v>40</v>
      </c>
      <c r="AN1319" t="s">
        <v>40</v>
      </c>
      <c r="AO1319" t="s">
        <v>12827</v>
      </c>
      <c r="AP1319" t="s">
        <v>13844</v>
      </c>
      <c r="AQ1319">
        <v>1</v>
      </c>
      <c r="BD1319">
        <v>2</v>
      </c>
      <c r="BE1319">
        <v>1</v>
      </c>
    </row>
    <row r="1320" spans="1:57" x14ac:dyDescent="0.25">
      <c r="A1320" s="1">
        <v>45078</v>
      </c>
      <c r="B1320">
        <v>1</v>
      </c>
      <c r="D1320" t="s">
        <v>10046</v>
      </c>
      <c r="E1320" t="s">
        <v>10047</v>
      </c>
      <c r="L1320" s="10">
        <v>1</v>
      </c>
      <c r="M1320" s="10">
        <v>2</v>
      </c>
      <c r="N1320" s="10" t="s">
        <v>157</v>
      </c>
      <c r="O1320" s="10">
        <v>12</v>
      </c>
      <c r="P1320" s="10" t="s">
        <v>35</v>
      </c>
      <c r="Q1320" s="10" t="s">
        <v>74</v>
      </c>
      <c r="R1320" s="10" t="s">
        <v>39</v>
      </c>
      <c r="V1320" t="s">
        <v>14197</v>
      </c>
      <c r="W1320" t="s">
        <v>14197</v>
      </c>
      <c r="X1320" t="s">
        <v>14240</v>
      </c>
      <c r="Y1320">
        <v>2</v>
      </c>
      <c r="Z1320" s="2">
        <v>31665</v>
      </c>
      <c r="AA1320">
        <v>2</v>
      </c>
      <c r="AB1320">
        <v>4</v>
      </c>
      <c r="AD1320">
        <v>100</v>
      </c>
      <c r="AE1320" s="1">
        <v>43466</v>
      </c>
      <c r="AF1320" t="s">
        <v>50</v>
      </c>
      <c r="AG1320">
        <v>0</v>
      </c>
      <c r="AH1320">
        <v>2</v>
      </c>
      <c r="AI1320">
        <v>0</v>
      </c>
      <c r="AJ1320" t="s">
        <v>38</v>
      </c>
      <c r="AK1320">
        <v>0</v>
      </c>
      <c r="AL1320" t="s">
        <v>40</v>
      </c>
      <c r="AM1320" t="s">
        <v>40</v>
      </c>
      <c r="AN1320" t="s">
        <v>40</v>
      </c>
      <c r="AO1320" t="s">
        <v>12860</v>
      </c>
      <c r="AP1320" t="s">
        <v>13894</v>
      </c>
      <c r="AQ1320">
        <v>1</v>
      </c>
      <c r="BD1320">
        <v>2</v>
      </c>
      <c r="BE1320">
        <v>1</v>
      </c>
    </row>
    <row r="1321" spans="1:57" x14ac:dyDescent="0.25">
      <c r="A1321" s="1">
        <v>45078</v>
      </c>
      <c r="B1321">
        <v>1</v>
      </c>
      <c r="D1321" t="s">
        <v>10094</v>
      </c>
      <c r="E1321" t="s">
        <v>10095</v>
      </c>
      <c r="L1321" s="10">
        <v>1</v>
      </c>
      <c r="M1321" s="10">
        <v>1</v>
      </c>
      <c r="N1321" s="10" t="s">
        <v>157</v>
      </c>
      <c r="O1321" s="10">
        <v>12</v>
      </c>
      <c r="P1321" s="10" t="s">
        <v>35</v>
      </c>
      <c r="Q1321" s="10" t="s">
        <v>74</v>
      </c>
      <c r="R1321" s="10" t="s">
        <v>39</v>
      </c>
      <c r="V1321" t="s">
        <v>14197</v>
      </c>
      <c r="W1321" t="s">
        <v>14197</v>
      </c>
      <c r="X1321" t="s">
        <v>14240</v>
      </c>
      <c r="Y1321">
        <v>1</v>
      </c>
      <c r="Z1321" s="2">
        <v>31717</v>
      </c>
      <c r="AA1321">
        <v>2</v>
      </c>
      <c r="AB1321">
        <v>4</v>
      </c>
      <c r="AD1321">
        <v>100</v>
      </c>
      <c r="AE1321" s="1">
        <v>43466</v>
      </c>
      <c r="AF1321" t="s">
        <v>50</v>
      </c>
      <c r="AG1321">
        <v>0</v>
      </c>
      <c r="AH1321">
        <v>2</v>
      </c>
      <c r="AI1321">
        <v>0</v>
      </c>
      <c r="AJ1321" t="s">
        <v>38</v>
      </c>
      <c r="AK1321">
        <v>0</v>
      </c>
      <c r="AL1321" t="s">
        <v>40</v>
      </c>
      <c r="AM1321" t="s">
        <v>40</v>
      </c>
      <c r="AN1321" t="s">
        <v>40</v>
      </c>
      <c r="AO1321" t="s">
        <v>12830</v>
      </c>
      <c r="AP1321" t="s">
        <v>13311</v>
      </c>
      <c r="AQ1321">
        <v>1</v>
      </c>
      <c r="BD1321">
        <v>2</v>
      </c>
      <c r="BE1321">
        <v>1</v>
      </c>
    </row>
    <row r="1322" spans="1:57" x14ac:dyDescent="0.25">
      <c r="A1322" s="1">
        <v>45078</v>
      </c>
      <c r="B1322">
        <v>1</v>
      </c>
      <c r="D1322" t="s">
        <v>10114</v>
      </c>
      <c r="E1322" t="s">
        <v>10115</v>
      </c>
      <c r="L1322" s="10">
        <v>0</v>
      </c>
      <c r="M1322" s="10">
        <v>0</v>
      </c>
      <c r="N1322" s="10" t="s">
        <v>157</v>
      </c>
      <c r="O1322" s="10">
        <v>12</v>
      </c>
      <c r="P1322" s="10" t="s">
        <v>35</v>
      </c>
      <c r="Q1322" s="10" t="s">
        <v>120</v>
      </c>
      <c r="R1322" s="10" t="s">
        <v>39</v>
      </c>
      <c r="V1322" t="s">
        <v>14197</v>
      </c>
      <c r="W1322" t="s">
        <v>14197</v>
      </c>
      <c r="X1322" t="s">
        <v>14240</v>
      </c>
      <c r="Y1322">
        <v>2</v>
      </c>
      <c r="Z1322" s="2">
        <v>31731</v>
      </c>
      <c r="AA1322">
        <v>1</v>
      </c>
      <c r="AB1322">
        <v>4</v>
      </c>
      <c r="AD1322">
        <v>100</v>
      </c>
      <c r="AE1322" s="1">
        <v>43466</v>
      </c>
      <c r="AF1322" t="s">
        <v>50</v>
      </c>
      <c r="AG1322">
        <v>0</v>
      </c>
      <c r="AH1322">
        <v>2</v>
      </c>
      <c r="AI1322">
        <v>0</v>
      </c>
      <c r="AJ1322" t="s">
        <v>38</v>
      </c>
      <c r="AK1322">
        <v>0</v>
      </c>
      <c r="AL1322" t="s">
        <v>40</v>
      </c>
      <c r="AM1322" t="s">
        <v>40</v>
      </c>
      <c r="AN1322" t="s">
        <v>40</v>
      </c>
      <c r="AO1322" t="s">
        <v>13121</v>
      </c>
      <c r="AP1322" t="s">
        <v>14116</v>
      </c>
      <c r="AQ1322">
        <v>1</v>
      </c>
      <c r="BD1322">
        <v>2</v>
      </c>
      <c r="BE1322">
        <v>1</v>
      </c>
    </row>
    <row r="1323" spans="1:57" x14ac:dyDescent="0.25">
      <c r="A1323" s="1">
        <v>45078</v>
      </c>
      <c r="B1323">
        <v>1</v>
      </c>
      <c r="D1323" t="s">
        <v>10118</v>
      </c>
      <c r="E1323" t="s">
        <v>10119</v>
      </c>
      <c r="L1323" s="10">
        <v>0</v>
      </c>
      <c r="M1323" s="10">
        <v>0</v>
      </c>
      <c r="N1323" s="10" t="s">
        <v>157</v>
      </c>
      <c r="O1323" s="10">
        <v>10</v>
      </c>
      <c r="P1323" s="10" t="s">
        <v>35</v>
      </c>
      <c r="Q1323" s="10" t="s">
        <v>74</v>
      </c>
      <c r="R1323" s="10" t="s">
        <v>39</v>
      </c>
      <c r="V1323" t="s">
        <v>14197</v>
      </c>
      <c r="W1323" t="s">
        <v>14197</v>
      </c>
      <c r="X1323" t="s">
        <v>14240</v>
      </c>
      <c r="Y1323">
        <v>2</v>
      </c>
      <c r="Z1323" s="2">
        <v>31737</v>
      </c>
      <c r="AA1323">
        <v>1</v>
      </c>
      <c r="AB1323">
        <v>4</v>
      </c>
      <c r="AD1323">
        <v>100</v>
      </c>
      <c r="AE1323" s="1">
        <v>43466</v>
      </c>
      <c r="AF1323" t="s">
        <v>50</v>
      </c>
      <c r="AG1323">
        <v>0</v>
      </c>
      <c r="AH1323">
        <v>2</v>
      </c>
      <c r="AI1323">
        <v>0</v>
      </c>
      <c r="AJ1323" t="s">
        <v>38</v>
      </c>
      <c r="AK1323">
        <v>0</v>
      </c>
      <c r="AL1323" t="s">
        <v>40</v>
      </c>
      <c r="AM1323" t="s">
        <v>40</v>
      </c>
      <c r="AN1323" t="s">
        <v>40</v>
      </c>
      <c r="AO1323" t="s">
        <v>12805</v>
      </c>
      <c r="AP1323" t="s">
        <v>13235</v>
      </c>
      <c r="AQ1323">
        <v>1</v>
      </c>
      <c r="BD1323">
        <v>2</v>
      </c>
      <c r="BE1323">
        <v>1</v>
      </c>
    </row>
    <row r="1324" spans="1:57" x14ac:dyDescent="0.25">
      <c r="A1324" s="1">
        <v>45078</v>
      </c>
      <c r="B1324">
        <v>1</v>
      </c>
      <c r="D1324" t="s">
        <v>10122</v>
      </c>
      <c r="E1324" t="s">
        <v>10123</v>
      </c>
      <c r="L1324" s="10">
        <v>1</v>
      </c>
      <c r="M1324" s="10">
        <v>2</v>
      </c>
      <c r="N1324" s="10" t="s">
        <v>157</v>
      </c>
      <c r="O1324" s="10">
        <v>10</v>
      </c>
      <c r="P1324" s="10" t="s">
        <v>35</v>
      </c>
      <c r="Q1324" s="10" t="s">
        <v>74</v>
      </c>
      <c r="R1324" s="10" t="s">
        <v>39</v>
      </c>
      <c r="V1324" t="s">
        <v>14197</v>
      </c>
      <c r="W1324" t="s">
        <v>14197</v>
      </c>
      <c r="X1324" t="s">
        <v>14240</v>
      </c>
      <c r="Y1324">
        <v>2</v>
      </c>
      <c r="Z1324" s="2">
        <v>31739</v>
      </c>
      <c r="AA1324">
        <v>2</v>
      </c>
      <c r="AB1324">
        <v>4</v>
      </c>
      <c r="AD1324">
        <v>100</v>
      </c>
      <c r="AE1324" s="1">
        <v>43466</v>
      </c>
      <c r="AF1324" t="s">
        <v>50</v>
      </c>
      <c r="AG1324">
        <v>0</v>
      </c>
      <c r="AH1324">
        <v>2</v>
      </c>
      <c r="AI1324">
        <v>0</v>
      </c>
      <c r="AJ1324" t="s">
        <v>38</v>
      </c>
      <c r="AK1324">
        <v>0</v>
      </c>
      <c r="AL1324" t="s">
        <v>40</v>
      </c>
      <c r="AM1324" t="s">
        <v>40</v>
      </c>
      <c r="AN1324" t="s">
        <v>40</v>
      </c>
      <c r="AO1324" t="s">
        <v>12786</v>
      </c>
      <c r="AP1324" t="s">
        <v>13896</v>
      </c>
      <c r="AQ1324">
        <v>1</v>
      </c>
      <c r="BD1324">
        <v>2</v>
      </c>
      <c r="BE1324">
        <v>1</v>
      </c>
    </row>
    <row r="1325" spans="1:57" x14ac:dyDescent="0.25">
      <c r="A1325" s="1">
        <v>45078</v>
      </c>
      <c r="B1325">
        <v>1</v>
      </c>
      <c r="D1325" t="s">
        <v>10143</v>
      </c>
      <c r="E1325" t="s">
        <v>10144</v>
      </c>
      <c r="L1325" s="10">
        <v>1</v>
      </c>
      <c r="M1325" s="10">
        <v>2</v>
      </c>
      <c r="N1325" s="10" t="s">
        <v>157</v>
      </c>
      <c r="O1325" s="10">
        <v>14</v>
      </c>
      <c r="P1325" s="10" t="s">
        <v>35</v>
      </c>
      <c r="Q1325" s="10" t="s">
        <v>74</v>
      </c>
      <c r="R1325" s="10" t="s">
        <v>39</v>
      </c>
      <c r="V1325" t="s">
        <v>14197</v>
      </c>
      <c r="W1325" t="s">
        <v>14197</v>
      </c>
      <c r="X1325" t="s">
        <v>14240</v>
      </c>
      <c r="Y1325">
        <v>2</v>
      </c>
      <c r="Z1325" s="2">
        <v>31778</v>
      </c>
      <c r="AA1325">
        <v>2</v>
      </c>
      <c r="AB1325">
        <v>4</v>
      </c>
      <c r="AD1325">
        <v>100</v>
      </c>
      <c r="AE1325" s="1">
        <v>43466</v>
      </c>
      <c r="AF1325" t="s">
        <v>41</v>
      </c>
      <c r="AG1325">
        <v>0</v>
      </c>
      <c r="AH1325">
        <v>2</v>
      </c>
      <c r="AI1325">
        <v>0</v>
      </c>
      <c r="AJ1325" t="s">
        <v>38</v>
      </c>
      <c r="AK1325">
        <v>0</v>
      </c>
      <c r="AL1325" t="s">
        <v>40</v>
      </c>
      <c r="AM1325" t="s">
        <v>40</v>
      </c>
      <c r="AN1325" t="s">
        <v>40</v>
      </c>
      <c r="AO1325" t="s">
        <v>12733</v>
      </c>
      <c r="AP1325" t="s">
        <v>13164</v>
      </c>
      <c r="AQ1325">
        <v>1</v>
      </c>
      <c r="BD1325">
        <v>2</v>
      </c>
      <c r="BE1325">
        <v>1</v>
      </c>
    </row>
    <row r="1326" spans="1:57" x14ac:dyDescent="0.25">
      <c r="A1326" s="1">
        <v>45078</v>
      </c>
      <c r="B1326">
        <v>1</v>
      </c>
      <c r="D1326" t="s">
        <v>10147</v>
      </c>
      <c r="E1326" t="s">
        <v>10148</v>
      </c>
      <c r="L1326" s="10">
        <v>1</v>
      </c>
      <c r="M1326" s="10">
        <v>2</v>
      </c>
      <c r="N1326" s="10" t="s">
        <v>157</v>
      </c>
      <c r="O1326" s="10">
        <v>10</v>
      </c>
      <c r="P1326" s="10" t="s">
        <v>35</v>
      </c>
      <c r="Q1326" s="10" t="s">
        <v>39</v>
      </c>
      <c r="R1326" s="10" t="s">
        <v>39</v>
      </c>
      <c r="V1326" t="s">
        <v>14197</v>
      </c>
      <c r="W1326" t="s">
        <v>14197</v>
      </c>
      <c r="X1326" t="s">
        <v>14240</v>
      </c>
      <c r="Y1326">
        <v>2</v>
      </c>
      <c r="Z1326" s="2">
        <v>31785</v>
      </c>
      <c r="AA1326">
        <v>2</v>
      </c>
      <c r="AB1326">
        <v>4</v>
      </c>
      <c r="AD1326">
        <v>100</v>
      </c>
      <c r="AE1326" s="1">
        <v>43466</v>
      </c>
      <c r="AF1326" t="s">
        <v>37</v>
      </c>
      <c r="AG1326">
        <v>0</v>
      </c>
      <c r="AH1326">
        <v>2</v>
      </c>
      <c r="AI1326">
        <v>0</v>
      </c>
      <c r="AJ1326" t="s">
        <v>38</v>
      </c>
      <c r="AK1326">
        <v>0</v>
      </c>
      <c r="AL1326" t="s">
        <v>40</v>
      </c>
      <c r="AM1326" t="s">
        <v>40</v>
      </c>
      <c r="AN1326" t="s">
        <v>40</v>
      </c>
      <c r="AO1326" t="s">
        <v>12712</v>
      </c>
      <c r="AP1326" t="s">
        <v>14058</v>
      </c>
      <c r="AQ1326">
        <v>1</v>
      </c>
      <c r="BD1326">
        <v>2</v>
      </c>
      <c r="BE1326">
        <v>1</v>
      </c>
    </row>
    <row r="1327" spans="1:57" x14ac:dyDescent="0.25">
      <c r="A1327" s="1">
        <v>45078</v>
      </c>
      <c r="B1327">
        <v>1</v>
      </c>
      <c r="D1327" t="s">
        <v>10161</v>
      </c>
      <c r="E1327" t="s">
        <v>10162</v>
      </c>
      <c r="L1327" s="10">
        <v>1</v>
      </c>
      <c r="M1327" s="10">
        <v>2</v>
      </c>
      <c r="N1327" s="10" t="s">
        <v>157</v>
      </c>
      <c r="O1327" s="10">
        <v>12</v>
      </c>
      <c r="P1327" s="10" t="s">
        <v>35</v>
      </c>
      <c r="Q1327" s="10" t="s">
        <v>120</v>
      </c>
      <c r="R1327" s="10" t="s">
        <v>39</v>
      </c>
      <c r="V1327" t="s">
        <v>14197</v>
      </c>
      <c r="W1327" t="s">
        <v>14197</v>
      </c>
      <c r="X1327" t="s">
        <v>14240</v>
      </c>
      <c r="Y1327">
        <v>1</v>
      </c>
      <c r="Z1327" s="2">
        <v>31804</v>
      </c>
      <c r="AA1327">
        <v>2</v>
      </c>
      <c r="AB1327">
        <v>4</v>
      </c>
      <c r="AD1327">
        <v>100</v>
      </c>
      <c r="AE1327" s="1">
        <v>43466</v>
      </c>
      <c r="AF1327" t="s">
        <v>50</v>
      </c>
      <c r="AG1327">
        <v>0</v>
      </c>
      <c r="AH1327">
        <v>2</v>
      </c>
      <c r="AI1327">
        <v>0</v>
      </c>
      <c r="AJ1327" t="s">
        <v>38</v>
      </c>
      <c r="AK1327">
        <v>0</v>
      </c>
      <c r="AL1327" t="s">
        <v>40</v>
      </c>
      <c r="AM1327" t="s">
        <v>40</v>
      </c>
      <c r="AN1327" t="s">
        <v>40</v>
      </c>
      <c r="AO1327" t="s">
        <v>13094</v>
      </c>
      <c r="AP1327" t="s">
        <v>13467</v>
      </c>
      <c r="AQ1327">
        <v>1</v>
      </c>
      <c r="BD1327">
        <v>2</v>
      </c>
      <c r="BE1327">
        <v>1</v>
      </c>
    </row>
    <row r="1328" spans="1:57" x14ac:dyDescent="0.25">
      <c r="A1328" s="1">
        <v>45078</v>
      </c>
      <c r="B1328">
        <v>1</v>
      </c>
      <c r="D1328" t="s">
        <v>10167</v>
      </c>
      <c r="E1328" t="s">
        <v>10168</v>
      </c>
      <c r="L1328" s="10">
        <v>1</v>
      </c>
      <c r="M1328" s="10">
        <v>1</v>
      </c>
      <c r="N1328" s="10" t="s">
        <v>157</v>
      </c>
      <c r="O1328" s="10">
        <v>12</v>
      </c>
      <c r="P1328" s="10" t="s">
        <v>35</v>
      </c>
      <c r="Q1328" s="10" t="s">
        <v>74</v>
      </c>
      <c r="R1328" s="10" t="s">
        <v>39</v>
      </c>
      <c r="V1328" t="s">
        <v>14197</v>
      </c>
      <c r="W1328" t="s">
        <v>14197</v>
      </c>
      <c r="X1328" t="s">
        <v>14240</v>
      </c>
      <c r="Y1328">
        <v>2</v>
      </c>
      <c r="Z1328" s="2">
        <v>31812</v>
      </c>
      <c r="AA1328">
        <v>2</v>
      </c>
      <c r="AB1328">
        <v>4</v>
      </c>
      <c r="AD1328">
        <v>100</v>
      </c>
      <c r="AE1328" s="1">
        <v>43466</v>
      </c>
      <c r="AF1328" t="s">
        <v>50</v>
      </c>
      <c r="AG1328">
        <v>0</v>
      </c>
      <c r="AH1328">
        <v>2</v>
      </c>
      <c r="AI1328">
        <v>0</v>
      </c>
      <c r="AJ1328" t="s">
        <v>38</v>
      </c>
      <c r="AK1328">
        <v>0</v>
      </c>
      <c r="AL1328" t="s">
        <v>40</v>
      </c>
      <c r="AM1328" t="s">
        <v>40</v>
      </c>
      <c r="AN1328" t="s">
        <v>40</v>
      </c>
      <c r="AO1328" t="s">
        <v>12799</v>
      </c>
      <c r="AP1328" t="s">
        <v>13507</v>
      </c>
      <c r="AQ1328">
        <v>1</v>
      </c>
      <c r="BD1328">
        <v>2</v>
      </c>
      <c r="BE1328">
        <v>1</v>
      </c>
    </row>
    <row r="1329" spans="1:57" x14ac:dyDescent="0.25">
      <c r="A1329" s="1">
        <v>45078</v>
      </c>
      <c r="B1329">
        <v>1</v>
      </c>
      <c r="D1329" t="s">
        <v>10176</v>
      </c>
      <c r="E1329" t="s">
        <v>10177</v>
      </c>
      <c r="L1329" s="10">
        <v>1</v>
      </c>
      <c r="M1329" s="10">
        <v>2</v>
      </c>
      <c r="N1329" s="10" t="s">
        <v>157</v>
      </c>
      <c r="O1329" s="10">
        <v>12</v>
      </c>
      <c r="P1329" s="10" t="s">
        <v>35</v>
      </c>
      <c r="Q1329" s="10" t="s">
        <v>74</v>
      </c>
      <c r="R1329" s="10" t="s">
        <v>39</v>
      </c>
      <c r="V1329" t="s">
        <v>14197</v>
      </c>
      <c r="W1329" t="s">
        <v>14197</v>
      </c>
      <c r="X1329" t="s">
        <v>14240</v>
      </c>
      <c r="Y1329">
        <v>2</v>
      </c>
      <c r="Z1329" s="2">
        <v>31819</v>
      </c>
      <c r="AA1329">
        <v>2</v>
      </c>
      <c r="AB1329">
        <v>4</v>
      </c>
      <c r="AD1329">
        <v>100</v>
      </c>
      <c r="AE1329" s="1">
        <v>43466</v>
      </c>
      <c r="AF1329" t="s">
        <v>50</v>
      </c>
      <c r="AG1329">
        <v>0</v>
      </c>
      <c r="AH1329">
        <v>2</v>
      </c>
      <c r="AI1329">
        <v>0</v>
      </c>
      <c r="AJ1329" t="s">
        <v>38</v>
      </c>
      <c r="AK1329">
        <v>0</v>
      </c>
      <c r="AL1329" t="s">
        <v>40</v>
      </c>
      <c r="AM1329" t="s">
        <v>40</v>
      </c>
      <c r="AN1329" t="s">
        <v>40</v>
      </c>
      <c r="AO1329" t="s">
        <v>12776</v>
      </c>
      <c r="AP1329" t="s">
        <v>13566</v>
      </c>
      <c r="AQ1329">
        <v>1</v>
      </c>
      <c r="BD1329">
        <v>2</v>
      </c>
      <c r="BE1329">
        <v>1</v>
      </c>
    </row>
    <row r="1330" spans="1:57" x14ac:dyDescent="0.25">
      <c r="A1330" s="1">
        <v>45078</v>
      </c>
      <c r="B1330">
        <v>1</v>
      </c>
      <c r="D1330" t="s">
        <v>10196</v>
      </c>
      <c r="E1330" t="s">
        <v>10197</v>
      </c>
      <c r="L1330" s="10">
        <v>1</v>
      </c>
      <c r="M1330" s="10">
        <v>2</v>
      </c>
      <c r="N1330" s="10" t="s">
        <v>157</v>
      </c>
      <c r="O1330" s="10">
        <v>12</v>
      </c>
      <c r="P1330" s="10" t="s">
        <v>35</v>
      </c>
      <c r="Q1330" s="10" t="s">
        <v>74</v>
      </c>
      <c r="R1330" s="10" t="s">
        <v>39</v>
      </c>
      <c r="V1330" t="s">
        <v>14197</v>
      </c>
      <c r="W1330" t="s">
        <v>14197</v>
      </c>
      <c r="X1330" t="s">
        <v>14240</v>
      </c>
      <c r="Y1330">
        <v>1</v>
      </c>
      <c r="Z1330" s="2">
        <v>31844</v>
      </c>
      <c r="AA1330">
        <v>2</v>
      </c>
      <c r="AB1330">
        <v>4</v>
      </c>
      <c r="AD1330">
        <v>100</v>
      </c>
      <c r="AE1330" s="1">
        <v>43466</v>
      </c>
      <c r="AF1330" t="s">
        <v>50</v>
      </c>
      <c r="AG1330">
        <v>0</v>
      </c>
      <c r="AH1330">
        <v>2</v>
      </c>
      <c r="AI1330">
        <v>0</v>
      </c>
      <c r="AJ1330" t="s">
        <v>38</v>
      </c>
      <c r="AK1330">
        <v>0</v>
      </c>
      <c r="AL1330" t="s">
        <v>40</v>
      </c>
      <c r="AM1330" t="s">
        <v>40</v>
      </c>
      <c r="AN1330" t="s">
        <v>40</v>
      </c>
      <c r="AO1330" t="s">
        <v>12819</v>
      </c>
      <c r="AP1330" t="s">
        <v>13231</v>
      </c>
      <c r="AQ1330">
        <v>1</v>
      </c>
      <c r="BD1330">
        <v>2</v>
      </c>
      <c r="BE1330">
        <v>1</v>
      </c>
    </row>
    <row r="1331" spans="1:57" x14ac:dyDescent="0.25">
      <c r="A1331" s="1">
        <v>45078</v>
      </c>
      <c r="B1331">
        <v>1</v>
      </c>
      <c r="D1331" t="s">
        <v>10206</v>
      </c>
      <c r="E1331" t="s">
        <v>10207</v>
      </c>
      <c r="L1331" s="10">
        <v>1</v>
      </c>
      <c r="M1331" s="10">
        <v>2</v>
      </c>
      <c r="N1331" s="10" t="s">
        <v>157</v>
      </c>
      <c r="O1331" s="10">
        <v>12</v>
      </c>
      <c r="P1331" s="10" t="s">
        <v>35</v>
      </c>
      <c r="Q1331" s="10" t="s">
        <v>120</v>
      </c>
      <c r="R1331" s="10" t="s">
        <v>39</v>
      </c>
      <c r="V1331" t="s">
        <v>14197</v>
      </c>
      <c r="W1331" t="s">
        <v>14197</v>
      </c>
      <c r="X1331" t="s">
        <v>14240</v>
      </c>
      <c r="Y1331">
        <v>1</v>
      </c>
      <c r="Z1331" s="2">
        <v>31855</v>
      </c>
      <c r="AA1331">
        <v>2</v>
      </c>
      <c r="AB1331">
        <v>4</v>
      </c>
      <c r="AD1331">
        <v>100</v>
      </c>
      <c r="AE1331" s="1">
        <v>43466</v>
      </c>
      <c r="AF1331" t="s">
        <v>50</v>
      </c>
      <c r="AG1331">
        <v>0</v>
      </c>
      <c r="AH1331">
        <v>2</v>
      </c>
      <c r="AI1331">
        <v>0</v>
      </c>
      <c r="AJ1331" t="s">
        <v>38</v>
      </c>
      <c r="AK1331">
        <v>0</v>
      </c>
      <c r="AL1331" t="s">
        <v>40</v>
      </c>
      <c r="AM1331" t="s">
        <v>40</v>
      </c>
      <c r="AN1331" t="s">
        <v>40</v>
      </c>
      <c r="AO1331" t="s">
        <v>13105</v>
      </c>
      <c r="AP1331" t="s">
        <v>13842</v>
      </c>
      <c r="AQ1331">
        <v>1</v>
      </c>
      <c r="BD1331">
        <v>2</v>
      </c>
      <c r="BE1331">
        <v>1</v>
      </c>
    </row>
    <row r="1332" spans="1:57" x14ac:dyDescent="0.25">
      <c r="A1332" s="1">
        <v>45078</v>
      </c>
      <c r="B1332">
        <v>1</v>
      </c>
      <c r="D1332" t="s">
        <v>10230</v>
      </c>
      <c r="E1332" t="s">
        <v>10231</v>
      </c>
      <c r="L1332" s="10">
        <v>1</v>
      </c>
      <c r="M1332" s="10">
        <v>0</v>
      </c>
      <c r="N1332" s="10" t="s">
        <v>157</v>
      </c>
      <c r="O1332" s="10">
        <v>11</v>
      </c>
      <c r="P1332" s="10" t="s">
        <v>35</v>
      </c>
      <c r="Q1332" s="10" t="s">
        <v>74</v>
      </c>
      <c r="R1332" s="10" t="s">
        <v>39</v>
      </c>
      <c r="V1332" t="s">
        <v>14197</v>
      </c>
      <c r="W1332" t="s">
        <v>14197</v>
      </c>
      <c r="X1332" t="s">
        <v>14240</v>
      </c>
      <c r="Y1332">
        <v>2</v>
      </c>
      <c r="Z1332" s="2">
        <v>31871</v>
      </c>
      <c r="AA1332">
        <v>2</v>
      </c>
      <c r="AB1332">
        <v>4</v>
      </c>
      <c r="AD1332">
        <v>100</v>
      </c>
      <c r="AE1332" s="1">
        <v>43466</v>
      </c>
      <c r="AF1332" t="s">
        <v>50</v>
      </c>
      <c r="AG1332">
        <v>0</v>
      </c>
      <c r="AH1332">
        <v>2</v>
      </c>
      <c r="AI1332">
        <v>0</v>
      </c>
      <c r="AJ1332" t="s">
        <v>38</v>
      </c>
      <c r="AK1332">
        <v>0</v>
      </c>
      <c r="AL1332" t="s">
        <v>40</v>
      </c>
      <c r="AM1332" t="s">
        <v>40</v>
      </c>
      <c r="AN1332" t="s">
        <v>40</v>
      </c>
      <c r="AO1332" t="s">
        <v>12879</v>
      </c>
      <c r="AP1332" t="s">
        <v>13473</v>
      </c>
      <c r="AQ1332">
        <v>1</v>
      </c>
      <c r="BD1332">
        <v>2</v>
      </c>
      <c r="BE1332">
        <v>1</v>
      </c>
    </row>
    <row r="1333" spans="1:57" x14ac:dyDescent="0.25">
      <c r="A1333" s="1">
        <v>45078</v>
      </c>
      <c r="B1333">
        <v>1</v>
      </c>
      <c r="D1333" t="s">
        <v>10248</v>
      </c>
      <c r="E1333" t="s">
        <v>10249</v>
      </c>
      <c r="L1333" s="10">
        <v>0</v>
      </c>
      <c r="M1333" s="10">
        <v>0</v>
      </c>
      <c r="N1333" s="10" t="s">
        <v>157</v>
      </c>
      <c r="O1333" s="10">
        <v>12</v>
      </c>
      <c r="P1333" s="10" t="s">
        <v>35</v>
      </c>
      <c r="Q1333" s="10" t="s">
        <v>74</v>
      </c>
      <c r="R1333" s="10" t="s">
        <v>39</v>
      </c>
      <c r="V1333" t="s">
        <v>14197</v>
      </c>
      <c r="W1333" t="s">
        <v>14197</v>
      </c>
      <c r="X1333" t="s">
        <v>14240</v>
      </c>
      <c r="Y1333">
        <v>2</v>
      </c>
      <c r="Z1333" s="2">
        <v>31890</v>
      </c>
      <c r="AA1333">
        <v>1</v>
      </c>
      <c r="AB1333">
        <v>4</v>
      </c>
      <c r="AD1333">
        <v>100</v>
      </c>
      <c r="AE1333" s="1">
        <v>43466</v>
      </c>
      <c r="AF1333" t="s">
        <v>50</v>
      </c>
      <c r="AG1333">
        <v>0</v>
      </c>
      <c r="AH1333">
        <v>2</v>
      </c>
      <c r="AI1333">
        <v>0</v>
      </c>
      <c r="AJ1333" t="s">
        <v>38</v>
      </c>
      <c r="AK1333">
        <v>0</v>
      </c>
      <c r="AL1333" t="s">
        <v>40</v>
      </c>
      <c r="AM1333" t="s">
        <v>40</v>
      </c>
      <c r="AN1333" t="s">
        <v>40</v>
      </c>
      <c r="AO1333" t="s">
        <v>13066</v>
      </c>
      <c r="AP1333" t="s">
        <v>13395</v>
      </c>
      <c r="AQ1333">
        <v>1</v>
      </c>
      <c r="BD1333">
        <v>2</v>
      </c>
      <c r="BE1333">
        <v>1</v>
      </c>
    </row>
    <row r="1334" spans="1:57" x14ac:dyDescent="0.25">
      <c r="A1334" s="1">
        <v>45078</v>
      </c>
      <c r="B1334">
        <v>1</v>
      </c>
      <c r="D1334" t="s">
        <v>10264</v>
      </c>
      <c r="E1334" t="s">
        <v>10265</v>
      </c>
      <c r="L1334" s="10">
        <v>1</v>
      </c>
      <c r="M1334" s="10">
        <v>2</v>
      </c>
      <c r="N1334" s="10" t="s">
        <v>157</v>
      </c>
      <c r="O1334" s="10">
        <v>11</v>
      </c>
      <c r="P1334" s="10" t="s">
        <v>35</v>
      </c>
      <c r="Q1334" s="10" t="s">
        <v>120</v>
      </c>
      <c r="R1334" s="10" t="s">
        <v>39</v>
      </c>
      <c r="V1334" t="s">
        <v>14197</v>
      </c>
      <c r="W1334" t="s">
        <v>14197</v>
      </c>
      <c r="X1334" t="s">
        <v>14240</v>
      </c>
      <c r="Y1334">
        <v>2</v>
      </c>
      <c r="Z1334" s="2">
        <v>31901</v>
      </c>
      <c r="AA1334">
        <v>2</v>
      </c>
      <c r="AB1334">
        <v>4</v>
      </c>
      <c r="AD1334">
        <v>100</v>
      </c>
      <c r="AE1334" s="1">
        <v>43466</v>
      </c>
      <c r="AF1334" t="s">
        <v>50</v>
      </c>
      <c r="AG1334">
        <v>0</v>
      </c>
      <c r="AH1334">
        <v>2</v>
      </c>
      <c r="AI1334">
        <v>0</v>
      </c>
      <c r="AJ1334" t="s">
        <v>38</v>
      </c>
      <c r="AK1334">
        <v>0</v>
      </c>
      <c r="AL1334" t="s">
        <v>40</v>
      </c>
      <c r="AM1334" t="s">
        <v>40</v>
      </c>
      <c r="AN1334" t="s">
        <v>40</v>
      </c>
      <c r="AO1334" t="s">
        <v>12876</v>
      </c>
      <c r="AP1334" t="s">
        <v>13659</v>
      </c>
      <c r="AQ1334">
        <v>1</v>
      </c>
      <c r="BD1334">
        <v>2</v>
      </c>
      <c r="BE1334">
        <v>1</v>
      </c>
    </row>
    <row r="1335" spans="1:57" x14ac:dyDescent="0.25">
      <c r="A1335" s="1">
        <v>45078</v>
      </c>
      <c r="B1335">
        <v>1</v>
      </c>
      <c r="D1335" t="s">
        <v>10274</v>
      </c>
      <c r="E1335" t="s">
        <v>10275</v>
      </c>
      <c r="L1335" s="10">
        <v>1</v>
      </c>
      <c r="M1335" s="10">
        <v>2</v>
      </c>
      <c r="N1335" s="10" t="s">
        <v>157</v>
      </c>
      <c r="O1335" s="10">
        <v>10</v>
      </c>
      <c r="P1335" s="10" t="s">
        <v>35</v>
      </c>
      <c r="Q1335" s="10" t="s">
        <v>74</v>
      </c>
      <c r="R1335" s="10" t="s">
        <v>39</v>
      </c>
      <c r="V1335" t="s">
        <v>14197</v>
      </c>
      <c r="W1335" t="s">
        <v>14197</v>
      </c>
      <c r="X1335" t="s">
        <v>14240</v>
      </c>
      <c r="Y1335">
        <v>2</v>
      </c>
      <c r="Z1335" s="2">
        <v>31912</v>
      </c>
      <c r="AA1335">
        <v>2</v>
      </c>
      <c r="AB1335">
        <v>4</v>
      </c>
      <c r="AD1335">
        <v>100</v>
      </c>
      <c r="AE1335" s="1">
        <v>43466</v>
      </c>
      <c r="AF1335" t="s">
        <v>50</v>
      </c>
      <c r="AG1335">
        <v>0</v>
      </c>
      <c r="AH1335">
        <v>2</v>
      </c>
      <c r="AI1335">
        <v>0</v>
      </c>
      <c r="AJ1335" t="s">
        <v>38</v>
      </c>
      <c r="AK1335">
        <v>0</v>
      </c>
      <c r="AL1335" t="s">
        <v>40</v>
      </c>
      <c r="AM1335" t="s">
        <v>40</v>
      </c>
      <c r="AN1335" t="s">
        <v>40</v>
      </c>
      <c r="AO1335" t="s">
        <v>12830</v>
      </c>
      <c r="AP1335" t="s">
        <v>13311</v>
      </c>
      <c r="AQ1335">
        <v>1</v>
      </c>
      <c r="BD1335">
        <v>2</v>
      </c>
      <c r="BE1335">
        <v>1</v>
      </c>
    </row>
    <row r="1336" spans="1:57" x14ac:dyDescent="0.25">
      <c r="A1336" s="1">
        <v>45078</v>
      </c>
      <c r="B1336">
        <v>1</v>
      </c>
      <c r="D1336" t="s">
        <v>10276</v>
      </c>
      <c r="E1336" t="s">
        <v>10277</v>
      </c>
      <c r="L1336" s="10">
        <v>0</v>
      </c>
      <c r="M1336" s="10">
        <v>1</v>
      </c>
      <c r="N1336" s="10" t="s">
        <v>157</v>
      </c>
      <c r="O1336" s="10">
        <v>11</v>
      </c>
      <c r="P1336" s="10" t="s">
        <v>35</v>
      </c>
      <c r="Q1336" s="10" t="s">
        <v>120</v>
      </c>
      <c r="R1336" s="10" t="s">
        <v>39</v>
      </c>
      <c r="V1336" t="s">
        <v>14197</v>
      </c>
      <c r="W1336" t="s">
        <v>14197</v>
      </c>
      <c r="X1336" t="s">
        <v>14240</v>
      </c>
      <c r="Y1336">
        <v>2</v>
      </c>
      <c r="Z1336" s="2">
        <v>31913</v>
      </c>
      <c r="AA1336">
        <v>2</v>
      </c>
      <c r="AB1336">
        <v>4</v>
      </c>
      <c r="AD1336">
        <v>100</v>
      </c>
      <c r="AE1336" s="1">
        <v>43466</v>
      </c>
      <c r="AF1336" t="s">
        <v>50</v>
      </c>
      <c r="AG1336">
        <v>0</v>
      </c>
      <c r="AH1336">
        <v>2</v>
      </c>
      <c r="AI1336">
        <v>0</v>
      </c>
      <c r="AJ1336" t="s">
        <v>38</v>
      </c>
      <c r="AK1336">
        <v>0</v>
      </c>
      <c r="AL1336" t="s">
        <v>40</v>
      </c>
      <c r="AM1336" t="s">
        <v>40</v>
      </c>
      <c r="AN1336" t="s">
        <v>40</v>
      </c>
      <c r="AO1336" t="s">
        <v>13102</v>
      </c>
      <c r="AP1336" t="s">
        <v>13880</v>
      </c>
      <c r="AQ1336">
        <v>1</v>
      </c>
      <c r="BD1336">
        <v>2</v>
      </c>
      <c r="BE1336">
        <v>1</v>
      </c>
    </row>
    <row r="1337" spans="1:57" x14ac:dyDescent="0.25">
      <c r="A1337" s="1">
        <v>45078</v>
      </c>
      <c r="B1337">
        <v>1</v>
      </c>
      <c r="D1337" t="s">
        <v>10331</v>
      </c>
      <c r="E1337" t="s">
        <v>10332</v>
      </c>
      <c r="L1337" s="10">
        <v>1</v>
      </c>
      <c r="M1337" s="10">
        <v>2</v>
      </c>
      <c r="N1337" s="10" t="s">
        <v>157</v>
      </c>
      <c r="O1337" s="10">
        <v>14</v>
      </c>
      <c r="P1337" s="10" t="s">
        <v>35</v>
      </c>
      <c r="Q1337" s="10" t="s">
        <v>74</v>
      </c>
      <c r="R1337" s="10" t="s">
        <v>39</v>
      </c>
      <c r="V1337" t="s">
        <v>14197</v>
      </c>
      <c r="W1337" t="s">
        <v>14197</v>
      </c>
      <c r="X1337" t="s">
        <v>14240</v>
      </c>
      <c r="Y1337">
        <v>2</v>
      </c>
      <c r="Z1337" s="2">
        <v>31963</v>
      </c>
      <c r="AA1337">
        <v>2</v>
      </c>
      <c r="AB1337">
        <v>4</v>
      </c>
      <c r="AD1337">
        <v>100</v>
      </c>
      <c r="AE1337" s="1">
        <v>43466</v>
      </c>
      <c r="AF1337" t="s">
        <v>41</v>
      </c>
      <c r="AG1337">
        <v>0</v>
      </c>
      <c r="AH1337">
        <v>2</v>
      </c>
      <c r="AI1337">
        <v>0</v>
      </c>
      <c r="AJ1337" t="s">
        <v>38</v>
      </c>
      <c r="AK1337">
        <v>0</v>
      </c>
      <c r="AL1337" t="s">
        <v>40</v>
      </c>
      <c r="AM1337" t="s">
        <v>40</v>
      </c>
      <c r="AN1337" t="s">
        <v>40</v>
      </c>
      <c r="AO1337" t="s">
        <v>12779</v>
      </c>
      <c r="AP1337" t="s">
        <v>14061</v>
      </c>
      <c r="AQ1337">
        <v>1</v>
      </c>
      <c r="BD1337">
        <v>2</v>
      </c>
      <c r="BE1337">
        <v>1</v>
      </c>
    </row>
    <row r="1338" spans="1:57" x14ac:dyDescent="0.25">
      <c r="A1338" s="1">
        <v>45078</v>
      </c>
      <c r="B1338">
        <v>1</v>
      </c>
      <c r="D1338" t="s">
        <v>10339</v>
      </c>
      <c r="E1338" t="s">
        <v>10340</v>
      </c>
      <c r="L1338" s="10">
        <v>1</v>
      </c>
      <c r="M1338" s="10">
        <v>2</v>
      </c>
      <c r="N1338" s="10" t="s">
        <v>157</v>
      </c>
      <c r="O1338" s="10">
        <v>11</v>
      </c>
      <c r="P1338" s="10" t="s">
        <v>35</v>
      </c>
      <c r="Q1338" s="10" t="s">
        <v>74</v>
      </c>
      <c r="R1338" s="10" t="s">
        <v>39</v>
      </c>
      <c r="V1338" t="s">
        <v>14197</v>
      </c>
      <c r="W1338" t="s">
        <v>14197</v>
      </c>
      <c r="X1338" t="s">
        <v>14240</v>
      </c>
      <c r="Y1338">
        <v>1</v>
      </c>
      <c r="Z1338" s="2">
        <v>31970</v>
      </c>
      <c r="AA1338">
        <v>2</v>
      </c>
      <c r="AB1338">
        <v>4</v>
      </c>
      <c r="AD1338">
        <v>100</v>
      </c>
      <c r="AE1338" s="1">
        <v>43466</v>
      </c>
      <c r="AF1338" t="s">
        <v>50</v>
      </c>
      <c r="AG1338">
        <v>0</v>
      </c>
      <c r="AH1338">
        <v>2</v>
      </c>
      <c r="AI1338">
        <v>0</v>
      </c>
      <c r="AJ1338" t="s">
        <v>38</v>
      </c>
      <c r="AK1338">
        <v>0</v>
      </c>
      <c r="AL1338" t="s">
        <v>40</v>
      </c>
      <c r="AM1338" t="s">
        <v>40</v>
      </c>
      <c r="AN1338" t="s">
        <v>40</v>
      </c>
      <c r="AO1338" t="s">
        <v>12741</v>
      </c>
      <c r="AP1338" t="s">
        <v>13307</v>
      </c>
      <c r="AQ1338">
        <v>1</v>
      </c>
      <c r="BD1338">
        <v>2</v>
      </c>
      <c r="BE1338">
        <v>1</v>
      </c>
    </row>
    <row r="1339" spans="1:57" x14ac:dyDescent="0.25">
      <c r="A1339" s="1">
        <v>45078</v>
      </c>
      <c r="B1339">
        <v>1</v>
      </c>
      <c r="D1339" t="s">
        <v>10355</v>
      </c>
      <c r="E1339" t="s">
        <v>10356</v>
      </c>
      <c r="L1339" s="10">
        <v>1</v>
      </c>
      <c r="M1339" s="10">
        <v>2</v>
      </c>
      <c r="N1339" s="10" t="s">
        <v>157</v>
      </c>
      <c r="O1339" s="10">
        <v>10</v>
      </c>
      <c r="P1339" s="10" t="s">
        <v>35</v>
      </c>
      <c r="Q1339" s="10" t="s">
        <v>74</v>
      </c>
      <c r="R1339" s="10" t="s">
        <v>39</v>
      </c>
      <c r="V1339" t="s">
        <v>14197</v>
      </c>
      <c r="W1339" t="s">
        <v>14197</v>
      </c>
      <c r="X1339" t="s">
        <v>14240</v>
      </c>
      <c r="Y1339">
        <v>1</v>
      </c>
      <c r="Z1339" s="2">
        <v>31986</v>
      </c>
      <c r="AA1339">
        <v>2</v>
      </c>
      <c r="AB1339">
        <v>4</v>
      </c>
      <c r="AD1339">
        <v>100</v>
      </c>
      <c r="AE1339" s="1">
        <v>43466</v>
      </c>
      <c r="AF1339" t="s">
        <v>50</v>
      </c>
      <c r="AG1339">
        <v>0</v>
      </c>
      <c r="AH1339">
        <v>2</v>
      </c>
      <c r="AI1339">
        <v>0</v>
      </c>
      <c r="AJ1339" t="s">
        <v>38</v>
      </c>
      <c r="AK1339">
        <v>0</v>
      </c>
      <c r="AL1339" t="s">
        <v>40</v>
      </c>
      <c r="AM1339" t="s">
        <v>40</v>
      </c>
      <c r="AN1339" t="s">
        <v>40</v>
      </c>
      <c r="AO1339" t="s">
        <v>12883</v>
      </c>
      <c r="AP1339" t="s">
        <v>13353</v>
      </c>
      <c r="AQ1339">
        <v>1</v>
      </c>
      <c r="BD1339">
        <v>2</v>
      </c>
      <c r="BE1339">
        <v>1</v>
      </c>
    </row>
    <row r="1340" spans="1:57" x14ac:dyDescent="0.25">
      <c r="A1340" s="1">
        <v>45078</v>
      </c>
      <c r="B1340">
        <v>1</v>
      </c>
      <c r="D1340" t="s">
        <v>10361</v>
      </c>
      <c r="E1340" t="s">
        <v>10362</v>
      </c>
      <c r="L1340" s="10">
        <v>1</v>
      </c>
      <c r="M1340" s="10">
        <v>2</v>
      </c>
      <c r="N1340" s="10" t="s">
        <v>157</v>
      </c>
      <c r="O1340" s="10">
        <v>12</v>
      </c>
      <c r="P1340" s="10" t="s">
        <v>35</v>
      </c>
      <c r="Q1340" s="10" t="s">
        <v>120</v>
      </c>
      <c r="R1340" s="10" t="s">
        <v>39</v>
      </c>
      <c r="V1340" t="s">
        <v>14197</v>
      </c>
      <c r="W1340" t="s">
        <v>14197</v>
      </c>
      <c r="X1340" t="s">
        <v>14240</v>
      </c>
      <c r="Y1340">
        <v>2</v>
      </c>
      <c r="Z1340" s="2">
        <v>31992</v>
      </c>
      <c r="AA1340">
        <v>2</v>
      </c>
      <c r="AB1340">
        <v>4</v>
      </c>
      <c r="AD1340">
        <v>100</v>
      </c>
      <c r="AE1340" s="1">
        <v>43466</v>
      </c>
      <c r="AF1340" t="s">
        <v>50</v>
      </c>
      <c r="AG1340">
        <v>0</v>
      </c>
      <c r="AH1340">
        <v>2</v>
      </c>
      <c r="AI1340">
        <v>0</v>
      </c>
      <c r="AJ1340" t="s">
        <v>38</v>
      </c>
      <c r="AK1340">
        <v>0</v>
      </c>
      <c r="AL1340" t="s">
        <v>40</v>
      </c>
      <c r="AM1340" t="s">
        <v>40</v>
      </c>
      <c r="AN1340" t="s">
        <v>40</v>
      </c>
      <c r="AO1340" t="s">
        <v>13042</v>
      </c>
      <c r="AP1340" t="s">
        <v>13421</v>
      </c>
      <c r="AQ1340">
        <v>1</v>
      </c>
      <c r="BD1340">
        <v>2</v>
      </c>
      <c r="BE1340">
        <v>1</v>
      </c>
    </row>
    <row r="1341" spans="1:57" x14ac:dyDescent="0.25">
      <c r="A1341" s="1">
        <v>45078</v>
      </c>
      <c r="B1341">
        <v>1</v>
      </c>
      <c r="D1341" t="s">
        <v>10412</v>
      </c>
      <c r="E1341" t="s">
        <v>10413</v>
      </c>
      <c r="L1341" s="10">
        <v>1</v>
      </c>
      <c r="M1341" s="10">
        <v>2</v>
      </c>
      <c r="N1341" s="10" t="s">
        <v>157</v>
      </c>
      <c r="O1341" s="10">
        <v>11</v>
      </c>
      <c r="P1341" s="10" t="s">
        <v>35</v>
      </c>
      <c r="Q1341" s="10" t="s">
        <v>74</v>
      </c>
      <c r="R1341" s="10" t="s">
        <v>39</v>
      </c>
      <c r="V1341" t="s">
        <v>14197</v>
      </c>
      <c r="W1341" t="s">
        <v>14197</v>
      </c>
      <c r="X1341" t="s">
        <v>14240</v>
      </c>
      <c r="Y1341">
        <v>1</v>
      </c>
      <c r="Z1341" s="2">
        <v>32076</v>
      </c>
      <c r="AA1341">
        <v>2</v>
      </c>
      <c r="AB1341">
        <v>4</v>
      </c>
      <c r="AD1341">
        <v>100</v>
      </c>
      <c r="AE1341" s="1">
        <v>43466</v>
      </c>
      <c r="AF1341" t="s">
        <v>50</v>
      </c>
      <c r="AG1341">
        <v>0</v>
      </c>
      <c r="AH1341">
        <v>2</v>
      </c>
      <c r="AI1341">
        <v>0</v>
      </c>
      <c r="AJ1341" t="s">
        <v>38</v>
      </c>
      <c r="AK1341">
        <v>0</v>
      </c>
      <c r="AL1341" t="s">
        <v>40</v>
      </c>
      <c r="AM1341" t="s">
        <v>40</v>
      </c>
      <c r="AN1341" t="s">
        <v>40</v>
      </c>
      <c r="AO1341" t="s">
        <v>13102</v>
      </c>
      <c r="AP1341" t="s">
        <v>13880</v>
      </c>
      <c r="AQ1341">
        <v>1</v>
      </c>
      <c r="BD1341">
        <v>2</v>
      </c>
      <c r="BE1341">
        <v>1</v>
      </c>
    </row>
    <row r="1342" spans="1:57" x14ac:dyDescent="0.25">
      <c r="A1342" s="1">
        <v>45078</v>
      </c>
      <c r="B1342">
        <v>1</v>
      </c>
      <c r="D1342" t="s">
        <v>10420</v>
      </c>
      <c r="E1342" t="s">
        <v>10421</v>
      </c>
      <c r="L1342" s="10">
        <v>1</v>
      </c>
      <c r="M1342" s="10">
        <v>2</v>
      </c>
      <c r="N1342" s="10" t="s">
        <v>157</v>
      </c>
      <c r="O1342" s="10">
        <v>12</v>
      </c>
      <c r="P1342" s="10" t="s">
        <v>35</v>
      </c>
      <c r="Q1342" s="10" t="s">
        <v>120</v>
      </c>
      <c r="R1342" s="10" t="s">
        <v>39</v>
      </c>
      <c r="V1342" t="s">
        <v>14197</v>
      </c>
      <c r="W1342" t="s">
        <v>14197</v>
      </c>
      <c r="X1342" t="s">
        <v>14240</v>
      </c>
      <c r="Y1342">
        <v>1</v>
      </c>
      <c r="Z1342" s="2">
        <v>32086</v>
      </c>
      <c r="AA1342">
        <v>2</v>
      </c>
      <c r="AB1342">
        <v>4</v>
      </c>
      <c r="AD1342">
        <v>100</v>
      </c>
      <c r="AE1342" s="1">
        <v>43466</v>
      </c>
      <c r="AF1342" t="s">
        <v>50</v>
      </c>
      <c r="AG1342">
        <v>0</v>
      </c>
      <c r="AH1342">
        <v>2</v>
      </c>
      <c r="AI1342">
        <v>0</v>
      </c>
      <c r="AJ1342" t="s">
        <v>38</v>
      </c>
      <c r="AK1342">
        <v>0</v>
      </c>
      <c r="AL1342" t="s">
        <v>40</v>
      </c>
      <c r="AM1342" t="s">
        <v>40</v>
      </c>
      <c r="AN1342" t="s">
        <v>40</v>
      </c>
      <c r="AO1342" t="s">
        <v>13113</v>
      </c>
      <c r="AP1342" t="s">
        <v>13874</v>
      </c>
      <c r="AQ1342">
        <v>1</v>
      </c>
      <c r="BD1342">
        <v>2</v>
      </c>
      <c r="BE1342">
        <v>1</v>
      </c>
    </row>
    <row r="1343" spans="1:57" x14ac:dyDescent="0.25">
      <c r="A1343" s="1">
        <v>45078</v>
      </c>
      <c r="B1343">
        <v>1</v>
      </c>
      <c r="D1343" t="s">
        <v>10426</v>
      </c>
      <c r="E1343" t="s">
        <v>10427</v>
      </c>
      <c r="L1343" s="10">
        <v>0</v>
      </c>
      <c r="M1343" s="10">
        <v>0</v>
      </c>
      <c r="N1343" s="10" t="s">
        <v>157</v>
      </c>
      <c r="O1343" s="10">
        <v>10</v>
      </c>
      <c r="P1343" s="10" t="s">
        <v>35</v>
      </c>
      <c r="Q1343" s="10" t="s">
        <v>74</v>
      </c>
      <c r="R1343" s="10" t="s">
        <v>39</v>
      </c>
      <c r="V1343" t="s">
        <v>14197</v>
      </c>
      <c r="W1343" t="s">
        <v>14197</v>
      </c>
      <c r="X1343" t="s">
        <v>14240</v>
      </c>
      <c r="Y1343">
        <v>2</v>
      </c>
      <c r="Z1343" s="2">
        <v>32094</v>
      </c>
      <c r="AA1343">
        <v>1</v>
      </c>
      <c r="AB1343">
        <v>4</v>
      </c>
      <c r="AD1343">
        <v>100</v>
      </c>
      <c r="AE1343" s="1">
        <v>43466</v>
      </c>
      <c r="AF1343" t="s">
        <v>50</v>
      </c>
      <c r="AG1343">
        <v>0</v>
      </c>
      <c r="AH1343">
        <v>2</v>
      </c>
      <c r="AI1343">
        <v>0</v>
      </c>
      <c r="AJ1343" t="s">
        <v>38</v>
      </c>
      <c r="AK1343">
        <v>0</v>
      </c>
      <c r="AL1343" t="s">
        <v>40</v>
      </c>
      <c r="AM1343" t="s">
        <v>40</v>
      </c>
      <c r="AN1343" t="s">
        <v>40</v>
      </c>
      <c r="AO1343" t="s">
        <v>12717</v>
      </c>
      <c r="AP1343" t="s">
        <v>13795</v>
      </c>
      <c r="AQ1343">
        <v>1</v>
      </c>
      <c r="BD1343">
        <v>2</v>
      </c>
      <c r="BE1343">
        <v>1</v>
      </c>
    </row>
    <row r="1344" spans="1:57" x14ac:dyDescent="0.25">
      <c r="A1344" s="1">
        <v>45078</v>
      </c>
      <c r="B1344">
        <v>1</v>
      </c>
      <c r="D1344" t="s">
        <v>10438</v>
      </c>
      <c r="E1344" t="s">
        <v>10439</v>
      </c>
      <c r="L1344" s="10">
        <v>1</v>
      </c>
      <c r="M1344" s="10">
        <v>2</v>
      </c>
      <c r="N1344" s="10" t="s">
        <v>157</v>
      </c>
      <c r="O1344" s="10">
        <v>10</v>
      </c>
      <c r="P1344" s="10" t="s">
        <v>35</v>
      </c>
      <c r="Q1344" s="10" t="s">
        <v>74</v>
      </c>
      <c r="R1344" s="10" t="s">
        <v>39</v>
      </c>
      <c r="V1344" t="s">
        <v>14197</v>
      </c>
      <c r="W1344" t="s">
        <v>14197</v>
      </c>
      <c r="X1344" t="s">
        <v>14240</v>
      </c>
      <c r="Y1344">
        <v>2</v>
      </c>
      <c r="Z1344" s="2">
        <v>32105</v>
      </c>
      <c r="AA1344">
        <v>2</v>
      </c>
      <c r="AB1344">
        <v>4</v>
      </c>
      <c r="AD1344">
        <v>100</v>
      </c>
      <c r="AE1344" s="1">
        <v>43466</v>
      </c>
      <c r="AF1344" t="s">
        <v>50</v>
      </c>
      <c r="AG1344">
        <v>0</v>
      </c>
      <c r="AH1344">
        <v>2</v>
      </c>
      <c r="AI1344">
        <v>0</v>
      </c>
      <c r="AJ1344" t="s">
        <v>38</v>
      </c>
      <c r="AK1344">
        <v>0</v>
      </c>
      <c r="AL1344" t="s">
        <v>40</v>
      </c>
      <c r="AM1344" t="s">
        <v>40</v>
      </c>
      <c r="AN1344" t="s">
        <v>40</v>
      </c>
      <c r="AO1344" t="s">
        <v>12883</v>
      </c>
      <c r="AP1344" t="s">
        <v>13353</v>
      </c>
      <c r="AQ1344">
        <v>1</v>
      </c>
      <c r="BD1344">
        <v>2</v>
      </c>
      <c r="BE1344">
        <v>1</v>
      </c>
    </row>
    <row r="1345" spans="1:57" x14ac:dyDescent="0.25">
      <c r="A1345" s="1">
        <v>45078</v>
      </c>
      <c r="B1345">
        <v>1</v>
      </c>
      <c r="D1345" t="s">
        <v>10456</v>
      </c>
      <c r="E1345" t="s">
        <v>10457</v>
      </c>
      <c r="L1345" s="10">
        <v>1</v>
      </c>
      <c r="M1345" s="10">
        <v>2</v>
      </c>
      <c r="N1345" s="10" t="s">
        <v>157</v>
      </c>
      <c r="O1345" s="10">
        <v>10</v>
      </c>
      <c r="P1345" s="10" t="s">
        <v>35</v>
      </c>
      <c r="Q1345" s="10" t="s">
        <v>74</v>
      </c>
      <c r="R1345" s="10" t="s">
        <v>39</v>
      </c>
      <c r="V1345" t="s">
        <v>14197</v>
      </c>
      <c r="W1345" t="s">
        <v>14197</v>
      </c>
      <c r="X1345" t="s">
        <v>14240</v>
      </c>
      <c r="Y1345">
        <v>2</v>
      </c>
      <c r="Z1345" s="2">
        <v>32126</v>
      </c>
      <c r="AA1345">
        <v>2</v>
      </c>
      <c r="AB1345">
        <v>4</v>
      </c>
      <c r="AD1345">
        <v>100</v>
      </c>
      <c r="AE1345" s="1">
        <v>43466</v>
      </c>
      <c r="AF1345" t="s">
        <v>50</v>
      </c>
      <c r="AG1345">
        <v>0</v>
      </c>
      <c r="AH1345">
        <v>2</v>
      </c>
      <c r="AI1345">
        <v>0</v>
      </c>
      <c r="AJ1345" t="s">
        <v>38</v>
      </c>
      <c r="AK1345">
        <v>0</v>
      </c>
      <c r="AL1345" t="s">
        <v>40</v>
      </c>
      <c r="AM1345" t="s">
        <v>40</v>
      </c>
      <c r="AN1345" t="s">
        <v>40</v>
      </c>
      <c r="AO1345" t="s">
        <v>13064</v>
      </c>
      <c r="AP1345" t="s">
        <v>13447</v>
      </c>
      <c r="AQ1345">
        <v>1</v>
      </c>
      <c r="BD1345">
        <v>2</v>
      </c>
      <c r="BE1345">
        <v>1</v>
      </c>
    </row>
    <row r="1346" spans="1:57" x14ac:dyDescent="0.25">
      <c r="A1346" s="1">
        <v>45078</v>
      </c>
      <c r="B1346">
        <v>1</v>
      </c>
      <c r="D1346" t="s">
        <v>10488</v>
      </c>
      <c r="E1346" t="s">
        <v>10489</v>
      </c>
      <c r="L1346" s="10">
        <v>1</v>
      </c>
      <c r="M1346" s="10">
        <v>1</v>
      </c>
      <c r="N1346" s="10" t="s">
        <v>157</v>
      </c>
      <c r="O1346" s="10">
        <v>12</v>
      </c>
      <c r="P1346" s="10" t="s">
        <v>35</v>
      </c>
      <c r="Q1346" s="10" t="s">
        <v>74</v>
      </c>
      <c r="R1346" s="10" t="s">
        <v>39</v>
      </c>
      <c r="V1346" t="s">
        <v>14197</v>
      </c>
      <c r="W1346" t="s">
        <v>14197</v>
      </c>
      <c r="X1346" t="s">
        <v>14240</v>
      </c>
      <c r="Y1346">
        <v>1</v>
      </c>
      <c r="Z1346" s="2">
        <v>32166</v>
      </c>
      <c r="AA1346">
        <v>2</v>
      </c>
      <c r="AB1346">
        <v>4</v>
      </c>
      <c r="AD1346">
        <v>100</v>
      </c>
      <c r="AE1346" s="1">
        <v>43466</v>
      </c>
      <c r="AF1346" t="s">
        <v>50</v>
      </c>
      <c r="AG1346">
        <v>0</v>
      </c>
      <c r="AH1346">
        <v>2</v>
      </c>
      <c r="AI1346">
        <v>0</v>
      </c>
      <c r="AJ1346" t="s">
        <v>38</v>
      </c>
      <c r="AK1346">
        <v>0</v>
      </c>
      <c r="AL1346" t="s">
        <v>40</v>
      </c>
      <c r="AM1346" t="s">
        <v>40</v>
      </c>
      <c r="AN1346" t="s">
        <v>40</v>
      </c>
      <c r="AO1346" t="s">
        <v>12720</v>
      </c>
      <c r="AP1346" t="s">
        <v>13241</v>
      </c>
      <c r="AQ1346">
        <v>1</v>
      </c>
      <c r="BD1346">
        <v>2</v>
      </c>
      <c r="BE1346">
        <v>1</v>
      </c>
    </row>
    <row r="1347" spans="1:57" x14ac:dyDescent="0.25">
      <c r="A1347" s="1">
        <v>45078</v>
      </c>
      <c r="B1347">
        <v>1</v>
      </c>
      <c r="D1347" t="s">
        <v>10492</v>
      </c>
      <c r="E1347" t="s">
        <v>10493</v>
      </c>
      <c r="L1347" s="10">
        <v>0</v>
      </c>
      <c r="M1347" s="10">
        <v>0</v>
      </c>
      <c r="N1347" s="10" t="s">
        <v>157</v>
      </c>
      <c r="O1347" s="10">
        <v>11</v>
      </c>
      <c r="P1347" s="10" t="s">
        <v>35</v>
      </c>
      <c r="Q1347" s="10" t="s">
        <v>120</v>
      </c>
      <c r="R1347" s="10" t="s">
        <v>39</v>
      </c>
      <c r="V1347" t="s">
        <v>14197</v>
      </c>
      <c r="W1347" t="s">
        <v>14197</v>
      </c>
      <c r="X1347" t="s">
        <v>14240</v>
      </c>
      <c r="Y1347">
        <v>1</v>
      </c>
      <c r="Z1347" s="2">
        <v>32185</v>
      </c>
      <c r="AA1347">
        <v>1</v>
      </c>
      <c r="AB1347">
        <v>4</v>
      </c>
      <c r="AD1347">
        <v>100</v>
      </c>
      <c r="AE1347" s="1">
        <v>43466</v>
      </c>
      <c r="AF1347" t="s">
        <v>50</v>
      </c>
      <c r="AG1347">
        <v>0</v>
      </c>
      <c r="AH1347">
        <v>2</v>
      </c>
      <c r="AI1347">
        <v>0</v>
      </c>
      <c r="AJ1347" t="s">
        <v>38</v>
      </c>
      <c r="AK1347">
        <v>0</v>
      </c>
      <c r="AL1347" t="s">
        <v>40</v>
      </c>
      <c r="AM1347" t="s">
        <v>40</v>
      </c>
      <c r="AN1347" t="s">
        <v>40</v>
      </c>
      <c r="AO1347" t="s">
        <v>12880</v>
      </c>
      <c r="AP1347" t="s">
        <v>13630</v>
      </c>
      <c r="AQ1347">
        <v>1</v>
      </c>
      <c r="BD1347">
        <v>2</v>
      </c>
      <c r="BE1347">
        <v>1</v>
      </c>
    </row>
    <row r="1348" spans="1:57" x14ac:dyDescent="0.25">
      <c r="A1348" s="1">
        <v>45078</v>
      </c>
      <c r="B1348">
        <v>1</v>
      </c>
      <c r="D1348" t="s">
        <v>10498</v>
      </c>
      <c r="E1348" t="s">
        <v>10499</v>
      </c>
      <c r="L1348" s="10">
        <v>0</v>
      </c>
      <c r="M1348" s="10">
        <v>0</v>
      </c>
      <c r="N1348" s="10" t="s">
        <v>157</v>
      </c>
      <c r="O1348" s="10">
        <v>10</v>
      </c>
      <c r="P1348" s="10" t="s">
        <v>35</v>
      </c>
      <c r="Q1348" s="10" t="s">
        <v>120</v>
      </c>
      <c r="R1348" s="10" t="s">
        <v>39</v>
      </c>
      <c r="V1348" t="s">
        <v>14197</v>
      </c>
      <c r="W1348" t="s">
        <v>14197</v>
      </c>
      <c r="X1348" t="s">
        <v>14240</v>
      </c>
      <c r="Y1348">
        <v>2</v>
      </c>
      <c r="Z1348" s="2">
        <v>32198</v>
      </c>
      <c r="AA1348">
        <v>1</v>
      </c>
      <c r="AB1348">
        <v>4</v>
      </c>
      <c r="AD1348">
        <v>100</v>
      </c>
      <c r="AE1348" s="1">
        <v>43466</v>
      </c>
      <c r="AF1348" t="s">
        <v>50</v>
      </c>
      <c r="AG1348">
        <v>0</v>
      </c>
      <c r="AH1348">
        <v>2</v>
      </c>
      <c r="AI1348">
        <v>0</v>
      </c>
      <c r="AJ1348" t="s">
        <v>38</v>
      </c>
      <c r="AK1348">
        <v>0</v>
      </c>
      <c r="AL1348" t="s">
        <v>40</v>
      </c>
      <c r="AM1348" t="s">
        <v>40</v>
      </c>
      <c r="AN1348" t="s">
        <v>40</v>
      </c>
      <c r="AO1348" t="s">
        <v>12807</v>
      </c>
      <c r="AP1348" t="s">
        <v>13886</v>
      </c>
      <c r="AQ1348">
        <v>1</v>
      </c>
      <c r="BD1348">
        <v>2</v>
      </c>
      <c r="BE1348">
        <v>1</v>
      </c>
    </row>
    <row r="1349" spans="1:57" x14ac:dyDescent="0.25">
      <c r="A1349" s="1">
        <v>45078</v>
      </c>
      <c r="B1349">
        <v>1</v>
      </c>
      <c r="D1349" t="s">
        <v>10508</v>
      </c>
      <c r="E1349" t="s">
        <v>10509</v>
      </c>
      <c r="L1349" s="10">
        <v>1</v>
      </c>
      <c r="M1349" s="10">
        <v>2</v>
      </c>
      <c r="N1349" s="10" t="s">
        <v>157</v>
      </c>
      <c r="O1349" s="10">
        <v>12</v>
      </c>
      <c r="P1349" s="10" t="s">
        <v>35</v>
      </c>
      <c r="Q1349" s="10" t="s">
        <v>74</v>
      </c>
      <c r="R1349" s="10" t="s">
        <v>39</v>
      </c>
      <c r="V1349" t="s">
        <v>14197</v>
      </c>
      <c r="W1349" t="s">
        <v>14197</v>
      </c>
      <c r="X1349" t="s">
        <v>14240</v>
      </c>
      <c r="Y1349">
        <v>2</v>
      </c>
      <c r="Z1349" s="2">
        <v>32201</v>
      </c>
      <c r="AA1349">
        <v>2</v>
      </c>
      <c r="AB1349">
        <v>4</v>
      </c>
      <c r="AD1349">
        <v>100</v>
      </c>
      <c r="AE1349" s="1">
        <v>43466</v>
      </c>
      <c r="AF1349" t="s">
        <v>38</v>
      </c>
      <c r="AG1349">
        <v>0</v>
      </c>
      <c r="AH1349">
        <v>2</v>
      </c>
      <c r="AI1349">
        <v>0</v>
      </c>
      <c r="AJ1349" t="s">
        <v>38</v>
      </c>
      <c r="AK1349">
        <v>0</v>
      </c>
      <c r="AL1349" t="s">
        <v>40</v>
      </c>
      <c r="AM1349" t="s">
        <v>40</v>
      </c>
      <c r="AN1349" t="s">
        <v>40</v>
      </c>
      <c r="AO1349" t="s">
        <v>12779</v>
      </c>
      <c r="AP1349" t="s">
        <v>14061</v>
      </c>
      <c r="AQ1349">
        <v>1</v>
      </c>
      <c r="BD1349">
        <v>2</v>
      </c>
      <c r="BE1349">
        <v>1</v>
      </c>
    </row>
    <row r="1350" spans="1:57" x14ac:dyDescent="0.25">
      <c r="A1350" s="1">
        <v>45078</v>
      </c>
      <c r="B1350">
        <v>1</v>
      </c>
      <c r="D1350" t="s">
        <v>10557</v>
      </c>
      <c r="E1350" t="s">
        <v>10558</v>
      </c>
      <c r="L1350" s="10">
        <v>0</v>
      </c>
      <c r="M1350" s="10">
        <v>0</v>
      </c>
      <c r="N1350" s="10" t="s">
        <v>157</v>
      </c>
      <c r="O1350" s="10">
        <v>12</v>
      </c>
      <c r="P1350" s="10" t="s">
        <v>35</v>
      </c>
      <c r="Q1350" s="10" t="s">
        <v>120</v>
      </c>
      <c r="R1350" s="10" t="s">
        <v>39</v>
      </c>
      <c r="V1350" t="s">
        <v>14197</v>
      </c>
      <c r="W1350" t="s">
        <v>14197</v>
      </c>
      <c r="X1350" t="s">
        <v>14240</v>
      </c>
      <c r="Y1350">
        <v>2</v>
      </c>
      <c r="Z1350" s="2">
        <v>32272</v>
      </c>
      <c r="AA1350">
        <v>1</v>
      </c>
      <c r="AB1350">
        <v>4</v>
      </c>
      <c r="AD1350">
        <v>100</v>
      </c>
      <c r="AE1350" s="1">
        <v>43466</v>
      </c>
      <c r="AF1350" t="s">
        <v>50</v>
      </c>
      <c r="AG1350">
        <v>0</v>
      </c>
      <c r="AH1350">
        <v>2</v>
      </c>
      <c r="AI1350">
        <v>0</v>
      </c>
      <c r="AJ1350" t="s">
        <v>38</v>
      </c>
      <c r="AK1350">
        <v>0</v>
      </c>
      <c r="AL1350" t="s">
        <v>40</v>
      </c>
      <c r="AM1350" t="s">
        <v>40</v>
      </c>
      <c r="AN1350" t="s">
        <v>40</v>
      </c>
      <c r="AO1350" t="s">
        <v>13093</v>
      </c>
      <c r="AP1350" t="s">
        <v>13721</v>
      </c>
      <c r="AQ1350">
        <v>1</v>
      </c>
      <c r="BD1350">
        <v>2</v>
      </c>
      <c r="BE1350">
        <v>1</v>
      </c>
    </row>
    <row r="1351" spans="1:57" x14ac:dyDescent="0.25">
      <c r="A1351" s="1">
        <v>45078</v>
      </c>
      <c r="B1351">
        <v>1</v>
      </c>
      <c r="D1351" t="s">
        <v>10589</v>
      </c>
      <c r="E1351" t="s">
        <v>10590</v>
      </c>
      <c r="L1351" s="10">
        <v>0</v>
      </c>
      <c r="M1351" s="10">
        <v>0</v>
      </c>
      <c r="N1351" s="10" t="s">
        <v>157</v>
      </c>
      <c r="O1351" s="10">
        <v>12</v>
      </c>
      <c r="P1351" s="10" t="s">
        <v>35</v>
      </c>
      <c r="Q1351" s="10" t="s">
        <v>120</v>
      </c>
      <c r="R1351" s="10" t="s">
        <v>39</v>
      </c>
      <c r="V1351" t="s">
        <v>14197</v>
      </c>
      <c r="W1351" t="s">
        <v>14197</v>
      </c>
      <c r="X1351" t="s">
        <v>14240</v>
      </c>
      <c r="Y1351">
        <v>2</v>
      </c>
      <c r="Z1351" s="2">
        <v>32338</v>
      </c>
      <c r="AA1351">
        <v>1</v>
      </c>
      <c r="AB1351">
        <v>4</v>
      </c>
      <c r="AD1351">
        <v>100</v>
      </c>
      <c r="AE1351" s="1">
        <v>43466</v>
      </c>
      <c r="AF1351" t="s">
        <v>50</v>
      </c>
      <c r="AG1351">
        <v>0</v>
      </c>
      <c r="AH1351">
        <v>2</v>
      </c>
      <c r="AI1351">
        <v>0</v>
      </c>
      <c r="AJ1351" t="s">
        <v>38</v>
      </c>
      <c r="AK1351">
        <v>0</v>
      </c>
      <c r="AL1351" t="s">
        <v>40</v>
      </c>
      <c r="AM1351" t="s">
        <v>40</v>
      </c>
      <c r="AN1351" t="s">
        <v>40</v>
      </c>
      <c r="AO1351" t="s">
        <v>13114</v>
      </c>
      <c r="AP1351" t="s">
        <v>13515</v>
      </c>
      <c r="AQ1351">
        <v>1</v>
      </c>
      <c r="BD1351">
        <v>2</v>
      </c>
      <c r="BE1351">
        <v>1</v>
      </c>
    </row>
    <row r="1352" spans="1:57" x14ac:dyDescent="0.25">
      <c r="A1352" s="1">
        <v>45078</v>
      </c>
      <c r="B1352">
        <v>1</v>
      </c>
      <c r="D1352" t="s">
        <v>10612</v>
      </c>
      <c r="E1352" t="s">
        <v>10613</v>
      </c>
      <c r="L1352" s="10">
        <v>1</v>
      </c>
      <c r="M1352" s="10">
        <v>2</v>
      </c>
      <c r="N1352" s="10" t="s">
        <v>157</v>
      </c>
      <c r="O1352" s="10">
        <v>10</v>
      </c>
      <c r="P1352" s="10" t="s">
        <v>35</v>
      </c>
      <c r="Q1352" s="10" t="s">
        <v>74</v>
      </c>
      <c r="R1352" s="10" t="s">
        <v>39</v>
      </c>
      <c r="V1352" t="s">
        <v>14197</v>
      </c>
      <c r="W1352" t="s">
        <v>14197</v>
      </c>
      <c r="X1352" t="s">
        <v>14240</v>
      </c>
      <c r="Y1352">
        <v>1</v>
      </c>
      <c r="Z1352" s="2">
        <v>32366</v>
      </c>
      <c r="AA1352">
        <v>2</v>
      </c>
      <c r="AB1352">
        <v>4</v>
      </c>
      <c r="AD1352">
        <v>100</v>
      </c>
      <c r="AE1352" s="1">
        <v>43466</v>
      </c>
      <c r="AF1352" t="s">
        <v>50</v>
      </c>
      <c r="AG1352">
        <v>0</v>
      </c>
      <c r="AH1352">
        <v>2</v>
      </c>
      <c r="AI1352">
        <v>0</v>
      </c>
      <c r="AJ1352" t="s">
        <v>38</v>
      </c>
      <c r="AK1352">
        <v>0</v>
      </c>
      <c r="AL1352" t="s">
        <v>40</v>
      </c>
      <c r="AM1352" t="s">
        <v>40</v>
      </c>
      <c r="AN1352" t="s">
        <v>40</v>
      </c>
      <c r="AO1352" t="s">
        <v>12843</v>
      </c>
      <c r="AP1352" t="s">
        <v>13731</v>
      </c>
      <c r="AQ1352">
        <v>1</v>
      </c>
      <c r="BD1352">
        <v>2</v>
      </c>
      <c r="BE1352">
        <v>1</v>
      </c>
    </row>
    <row r="1353" spans="1:57" x14ac:dyDescent="0.25">
      <c r="A1353" s="1">
        <v>45078</v>
      </c>
      <c r="B1353">
        <v>1</v>
      </c>
      <c r="D1353" t="s">
        <v>10665</v>
      </c>
      <c r="E1353" t="s">
        <v>10666</v>
      </c>
      <c r="L1353" s="10">
        <v>1</v>
      </c>
      <c r="M1353" s="10">
        <v>0</v>
      </c>
      <c r="N1353" s="10" t="s">
        <v>157</v>
      </c>
      <c r="O1353" s="10">
        <v>11</v>
      </c>
      <c r="P1353" s="10" t="s">
        <v>35</v>
      </c>
      <c r="Q1353" s="10" t="s">
        <v>74</v>
      </c>
      <c r="R1353" s="10" t="s">
        <v>39</v>
      </c>
      <c r="V1353" t="s">
        <v>14197</v>
      </c>
      <c r="W1353" t="s">
        <v>14197</v>
      </c>
      <c r="X1353" t="s">
        <v>14240</v>
      </c>
      <c r="Y1353">
        <v>1</v>
      </c>
      <c r="Z1353" s="2">
        <v>32436</v>
      </c>
      <c r="AA1353">
        <v>2</v>
      </c>
      <c r="AB1353">
        <v>4</v>
      </c>
      <c r="AD1353">
        <v>100</v>
      </c>
      <c r="AE1353" s="1">
        <v>43466</v>
      </c>
      <c r="AF1353" t="s">
        <v>50</v>
      </c>
      <c r="AG1353">
        <v>0</v>
      </c>
      <c r="AH1353">
        <v>2</v>
      </c>
      <c r="AI1353">
        <v>0</v>
      </c>
      <c r="AJ1353" t="s">
        <v>38</v>
      </c>
      <c r="AK1353">
        <v>0</v>
      </c>
      <c r="AL1353" t="s">
        <v>40</v>
      </c>
      <c r="AM1353" t="s">
        <v>40</v>
      </c>
      <c r="AN1353" t="s">
        <v>40</v>
      </c>
      <c r="AO1353" t="s">
        <v>13073</v>
      </c>
      <c r="AP1353" t="s">
        <v>13763</v>
      </c>
      <c r="AQ1353">
        <v>1</v>
      </c>
      <c r="BD1353">
        <v>2</v>
      </c>
      <c r="BE1353">
        <v>1</v>
      </c>
    </row>
    <row r="1354" spans="1:57" x14ac:dyDescent="0.25">
      <c r="A1354" s="1">
        <v>45078</v>
      </c>
      <c r="B1354">
        <v>1</v>
      </c>
      <c r="D1354" t="s">
        <v>10716</v>
      </c>
      <c r="E1354" t="s">
        <v>10717</v>
      </c>
      <c r="L1354" s="10">
        <v>1</v>
      </c>
      <c r="M1354" s="10">
        <v>1</v>
      </c>
      <c r="N1354" s="10" t="s">
        <v>157</v>
      </c>
      <c r="O1354" s="10">
        <v>11</v>
      </c>
      <c r="P1354" s="10" t="s">
        <v>35</v>
      </c>
      <c r="Q1354" s="10" t="s">
        <v>120</v>
      </c>
      <c r="R1354" s="10" t="s">
        <v>39</v>
      </c>
      <c r="V1354" t="s">
        <v>14197</v>
      </c>
      <c r="W1354" t="s">
        <v>14197</v>
      </c>
      <c r="X1354" t="s">
        <v>14240</v>
      </c>
      <c r="Y1354">
        <v>1</v>
      </c>
      <c r="Z1354" s="2">
        <v>32528</v>
      </c>
      <c r="AA1354">
        <v>2</v>
      </c>
      <c r="AB1354">
        <v>4</v>
      </c>
      <c r="AD1354">
        <v>100</v>
      </c>
      <c r="AE1354" s="1">
        <v>43466</v>
      </c>
      <c r="AF1354" t="s">
        <v>50</v>
      </c>
      <c r="AG1354">
        <v>0</v>
      </c>
      <c r="AH1354">
        <v>2</v>
      </c>
      <c r="AI1354">
        <v>0</v>
      </c>
      <c r="AJ1354" t="s">
        <v>38</v>
      </c>
      <c r="AK1354">
        <v>0</v>
      </c>
      <c r="AL1354" t="s">
        <v>40</v>
      </c>
      <c r="AM1354" t="s">
        <v>40</v>
      </c>
      <c r="AN1354" t="s">
        <v>40</v>
      </c>
      <c r="AO1354" t="s">
        <v>13060</v>
      </c>
      <c r="AP1354" t="s">
        <v>13671</v>
      </c>
      <c r="AQ1354">
        <v>1</v>
      </c>
      <c r="BD1354">
        <v>2</v>
      </c>
      <c r="BE1354">
        <v>1</v>
      </c>
    </row>
    <row r="1355" spans="1:57" x14ac:dyDescent="0.25">
      <c r="A1355" s="1">
        <v>45078</v>
      </c>
      <c r="B1355">
        <v>1</v>
      </c>
      <c r="D1355" t="s">
        <v>10720</v>
      </c>
      <c r="E1355" t="s">
        <v>10721</v>
      </c>
      <c r="L1355" s="10">
        <v>1</v>
      </c>
      <c r="M1355" s="10">
        <v>2</v>
      </c>
      <c r="N1355" s="10" t="s">
        <v>157</v>
      </c>
      <c r="O1355" s="10">
        <v>12</v>
      </c>
      <c r="P1355" s="10" t="s">
        <v>35</v>
      </c>
      <c r="Q1355" s="10" t="s">
        <v>120</v>
      </c>
      <c r="R1355" s="10" t="s">
        <v>39</v>
      </c>
      <c r="V1355" t="s">
        <v>14197</v>
      </c>
      <c r="W1355" t="s">
        <v>14197</v>
      </c>
      <c r="X1355" t="s">
        <v>14240</v>
      </c>
      <c r="Y1355">
        <v>2</v>
      </c>
      <c r="Z1355" s="2">
        <v>32531</v>
      </c>
      <c r="AA1355">
        <v>2</v>
      </c>
      <c r="AB1355">
        <v>4</v>
      </c>
      <c r="AD1355">
        <v>100</v>
      </c>
      <c r="AE1355" s="1">
        <v>43466</v>
      </c>
      <c r="AF1355" t="s">
        <v>50</v>
      </c>
      <c r="AG1355">
        <v>0</v>
      </c>
      <c r="AH1355">
        <v>2</v>
      </c>
      <c r="AI1355">
        <v>0</v>
      </c>
      <c r="AJ1355" t="s">
        <v>38</v>
      </c>
      <c r="AK1355">
        <v>0</v>
      </c>
      <c r="AL1355" t="s">
        <v>40</v>
      </c>
      <c r="AM1355" t="s">
        <v>40</v>
      </c>
      <c r="AN1355" t="s">
        <v>40</v>
      </c>
      <c r="AO1355" t="s">
        <v>13122</v>
      </c>
      <c r="AP1355" t="s">
        <v>13495</v>
      </c>
      <c r="AQ1355">
        <v>1</v>
      </c>
      <c r="BD1355">
        <v>2</v>
      </c>
      <c r="BE1355">
        <v>1</v>
      </c>
    </row>
    <row r="1356" spans="1:57" x14ac:dyDescent="0.25">
      <c r="A1356" s="1">
        <v>45078</v>
      </c>
      <c r="B1356">
        <v>1</v>
      </c>
      <c r="D1356" t="s">
        <v>10770</v>
      </c>
      <c r="E1356" t="s">
        <v>10771</v>
      </c>
      <c r="L1356" s="10">
        <v>1</v>
      </c>
      <c r="M1356" s="10">
        <v>2</v>
      </c>
      <c r="N1356" s="10" t="s">
        <v>157</v>
      </c>
      <c r="O1356" s="10">
        <v>12</v>
      </c>
      <c r="P1356" s="10" t="s">
        <v>35</v>
      </c>
      <c r="Q1356" s="10" t="s">
        <v>74</v>
      </c>
      <c r="R1356" s="10" t="s">
        <v>39</v>
      </c>
      <c r="V1356" t="s">
        <v>14197</v>
      </c>
      <c r="W1356" t="s">
        <v>14197</v>
      </c>
      <c r="X1356" t="s">
        <v>14240</v>
      </c>
      <c r="Y1356">
        <v>2</v>
      </c>
      <c r="Z1356" s="2">
        <v>32630</v>
      </c>
      <c r="AA1356">
        <v>2</v>
      </c>
      <c r="AB1356">
        <v>4</v>
      </c>
      <c r="AD1356">
        <v>100</v>
      </c>
      <c r="AE1356" s="1">
        <v>43466</v>
      </c>
      <c r="AF1356" t="s">
        <v>50</v>
      </c>
      <c r="AG1356">
        <v>0</v>
      </c>
      <c r="AH1356">
        <v>2</v>
      </c>
      <c r="AI1356">
        <v>0</v>
      </c>
      <c r="AJ1356" t="s">
        <v>38</v>
      </c>
      <c r="AK1356">
        <v>0</v>
      </c>
      <c r="AL1356" t="s">
        <v>40</v>
      </c>
      <c r="AM1356" t="s">
        <v>40</v>
      </c>
      <c r="AN1356" t="s">
        <v>40</v>
      </c>
      <c r="AO1356" t="s">
        <v>13092</v>
      </c>
      <c r="AP1356" t="s">
        <v>13337</v>
      </c>
      <c r="AQ1356">
        <v>1</v>
      </c>
      <c r="BD1356">
        <v>2</v>
      </c>
      <c r="BE1356">
        <v>1</v>
      </c>
    </row>
    <row r="1357" spans="1:57" x14ac:dyDescent="0.25">
      <c r="A1357" s="1">
        <v>45078</v>
      </c>
      <c r="B1357">
        <v>1</v>
      </c>
      <c r="D1357" t="s">
        <v>168</v>
      </c>
      <c r="E1357" t="s">
        <v>169</v>
      </c>
      <c r="L1357" s="10">
        <v>0</v>
      </c>
      <c r="M1357" s="10">
        <v>0</v>
      </c>
      <c r="N1357" s="10" t="s">
        <v>170</v>
      </c>
      <c r="O1357" s="10">
        <v>24</v>
      </c>
      <c r="P1357" s="10" t="s">
        <v>35</v>
      </c>
      <c r="Q1357" s="10" t="s">
        <v>74</v>
      </c>
      <c r="R1357" s="10" t="s">
        <v>39</v>
      </c>
      <c r="V1357" t="s">
        <v>14197</v>
      </c>
      <c r="W1357" t="s">
        <v>14197</v>
      </c>
      <c r="X1357" t="s">
        <v>14240</v>
      </c>
      <c r="Y1357">
        <v>2</v>
      </c>
      <c r="Z1357" s="2">
        <v>23234</v>
      </c>
      <c r="AA1357">
        <v>1</v>
      </c>
      <c r="AB1357">
        <v>4</v>
      </c>
      <c r="AD1357">
        <v>100</v>
      </c>
      <c r="AE1357" s="1">
        <v>43466</v>
      </c>
      <c r="AF1357" t="s">
        <v>50</v>
      </c>
      <c r="AG1357">
        <v>0</v>
      </c>
      <c r="AH1357">
        <v>2</v>
      </c>
      <c r="AI1357">
        <v>0</v>
      </c>
      <c r="AJ1357" t="s">
        <v>38</v>
      </c>
      <c r="AK1357">
        <v>0</v>
      </c>
      <c r="AL1357" t="s">
        <v>40</v>
      </c>
      <c r="AM1357" t="s">
        <v>40</v>
      </c>
      <c r="AN1357" t="s">
        <v>40</v>
      </c>
      <c r="AO1357" t="s">
        <v>12738</v>
      </c>
      <c r="AP1357" t="s">
        <v>13960</v>
      </c>
      <c r="AQ1357">
        <v>1</v>
      </c>
      <c r="BD1357">
        <v>2</v>
      </c>
      <c r="BE1357">
        <v>1</v>
      </c>
    </row>
    <row r="1358" spans="1:57" x14ac:dyDescent="0.25">
      <c r="A1358" s="1">
        <v>45078</v>
      </c>
      <c r="B1358">
        <v>1</v>
      </c>
      <c r="D1358" t="s">
        <v>201</v>
      </c>
      <c r="E1358" t="s">
        <v>202</v>
      </c>
      <c r="L1358" s="10">
        <v>1</v>
      </c>
      <c r="M1358" s="10">
        <v>0</v>
      </c>
      <c r="N1358" s="10" t="s">
        <v>170</v>
      </c>
      <c r="O1358" s="10">
        <v>24</v>
      </c>
      <c r="P1358" s="10" t="s">
        <v>35</v>
      </c>
      <c r="Q1358" s="10" t="s">
        <v>74</v>
      </c>
      <c r="R1358" s="10" t="s">
        <v>39</v>
      </c>
      <c r="V1358" t="s">
        <v>14197</v>
      </c>
      <c r="W1358" t="s">
        <v>14197</v>
      </c>
      <c r="X1358" t="s">
        <v>14240</v>
      </c>
      <c r="Y1358">
        <v>1</v>
      </c>
      <c r="Z1358" s="2">
        <v>23259</v>
      </c>
      <c r="AA1358">
        <v>2</v>
      </c>
      <c r="AB1358">
        <v>4</v>
      </c>
      <c r="AD1358">
        <v>100</v>
      </c>
      <c r="AE1358" s="1">
        <v>43466</v>
      </c>
      <c r="AF1358" t="s">
        <v>50</v>
      </c>
      <c r="AG1358">
        <v>0</v>
      </c>
      <c r="AH1358">
        <v>2</v>
      </c>
      <c r="AI1358">
        <v>0</v>
      </c>
      <c r="AJ1358" t="s">
        <v>38</v>
      </c>
      <c r="AK1358">
        <v>0</v>
      </c>
      <c r="AL1358" t="s">
        <v>40</v>
      </c>
      <c r="AM1358" t="s">
        <v>40</v>
      </c>
      <c r="AN1358" t="s">
        <v>40</v>
      </c>
      <c r="AO1358" t="s">
        <v>12749</v>
      </c>
      <c r="AP1358" t="s">
        <v>13610</v>
      </c>
      <c r="AQ1358">
        <v>1</v>
      </c>
      <c r="BD1358">
        <v>2</v>
      </c>
      <c r="BE1358">
        <v>1</v>
      </c>
    </row>
    <row r="1359" spans="1:57" x14ac:dyDescent="0.25">
      <c r="A1359" s="1">
        <v>45078</v>
      </c>
      <c r="B1359">
        <v>1</v>
      </c>
      <c r="D1359" t="s">
        <v>292</v>
      </c>
      <c r="E1359" t="s">
        <v>293</v>
      </c>
      <c r="L1359" s="10">
        <v>0</v>
      </c>
      <c r="M1359" s="10">
        <v>0</v>
      </c>
      <c r="N1359" s="10" t="s">
        <v>170</v>
      </c>
      <c r="O1359" s="10">
        <v>22</v>
      </c>
      <c r="P1359" s="10" t="s">
        <v>35</v>
      </c>
      <c r="Q1359" s="10" t="s">
        <v>74</v>
      </c>
      <c r="R1359" s="10" t="s">
        <v>39</v>
      </c>
      <c r="V1359" t="s">
        <v>14197</v>
      </c>
      <c r="W1359" t="s">
        <v>14197</v>
      </c>
      <c r="X1359" t="s">
        <v>14240</v>
      </c>
      <c r="Y1359">
        <v>2</v>
      </c>
      <c r="Z1359" s="2">
        <v>23330</v>
      </c>
      <c r="AA1359">
        <v>1</v>
      </c>
      <c r="AB1359">
        <v>4</v>
      </c>
      <c r="AD1359">
        <v>100</v>
      </c>
      <c r="AE1359" s="1">
        <v>43466</v>
      </c>
      <c r="AF1359" t="s">
        <v>50</v>
      </c>
      <c r="AG1359">
        <v>0</v>
      </c>
      <c r="AH1359">
        <v>2</v>
      </c>
      <c r="AI1359">
        <v>0</v>
      </c>
      <c r="AJ1359" t="s">
        <v>38</v>
      </c>
      <c r="AK1359">
        <v>0</v>
      </c>
      <c r="AL1359" t="s">
        <v>40</v>
      </c>
      <c r="AM1359" t="s">
        <v>40</v>
      </c>
      <c r="AN1359" t="s">
        <v>40</v>
      </c>
      <c r="AO1359" t="s">
        <v>12778</v>
      </c>
      <c r="AP1359" t="s">
        <v>13487</v>
      </c>
      <c r="AQ1359">
        <v>1</v>
      </c>
      <c r="BD1359">
        <v>2</v>
      </c>
      <c r="BE1359">
        <v>1</v>
      </c>
    </row>
    <row r="1360" spans="1:57" x14ac:dyDescent="0.25">
      <c r="A1360" s="1">
        <v>45078</v>
      </c>
      <c r="B1360">
        <v>1</v>
      </c>
      <c r="D1360" t="s">
        <v>466</v>
      </c>
      <c r="E1360" t="s">
        <v>467</v>
      </c>
      <c r="L1360" s="10">
        <v>1</v>
      </c>
      <c r="M1360" s="10">
        <v>0</v>
      </c>
      <c r="N1360" s="10" t="s">
        <v>170</v>
      </c>
      <c r="O1360" s="10">
        <v>18</v>
      </c>
      <c r="P1360" s="10" t="s">
        <v>35</v>
      </c>
      <c r="Q1360" s="10" t="s">
        <v>74</v>
      </c>
      <c r="R1360" s="10" t="s">
        <v>39</v>
      </c>
      <c r="V1360" t="s">
        <v>14197</v>
      </c>
      <c r="W1360" t="s">
        <v>14197</v>
      </c>
      <c r="X1360" t="s">
        <v>14240</v>
      </c>
      <c r="Y1360">
        <v>1</v>
      </c>
      <c r="Z1360" s="2">
        <v>23473</v>
      </c>
      <c r="AA1360">
        <v>2</v>
      </c>
      <c r="AB1360">
        <v>4</v>
      </c>
      <c r="AD1360">
        <v>100</v>
      </c>
      <c r="AE1360" s="1">
        <v>43466</v>
      </c>
      <c r="AF1360" t="s">
        <v>41</v>
      </c>
      <c r="AG1360">
        <v>0</v>
      </c>
      <c r="AH1360">
        <v>2</v>
      </c>
      <c r="AI1360">
        <v>0</v>
      </c>
      <c r="AJ1360" t="s">
        <v>38</v>
      </c>
      <c r="AK1360">
        <v>0</v>
      </c>
      <c r="AL1360" t="s">
        <v>40</v>
      </c>
      <c r="AM1360" t="s">
        <v>40</v>
      </c>
      <c r="AN1360" t="s">
        <v>40</v>
      </c>
      <c r="AO1360" t="s">
        <v>12826</v>
      </c>
      <c r="AP1360" t="s">
        <v>14076</v>
      </c>
      <c r="AQ1360">
        <v>1</v>
      </c>
      <c r="BD1360">
        <v>2</v>
      </c>
      <c r="BE1360">
        <v>1</v>
      </c>
    </row>
    <row r="1361" spans="1:57" x14ac:dyDescent="0.25">
      <c r="A1361" s="1">
        <v>45078</v>
      </c>
      <c r="B1361">
        <v>1</v>
      </c>
      <c r="D1361" t="s">
        <v>476</v>
      </c>
      <c r="E1361" t="s">
        <v>477</v>
      </c>
      <c r="L1361" s="10">
        <v>0</v>
      </c>
      <c r="M1361" s="10">
        <v>0</v>
      </c>
      <c r="N1361" s="10" t="s">
        <v>170</v>
      </c>
      <c r="O1361" s="10">
        <v>16</v>
      </c>
      <c r="P1361" s="10" t="s">
        <v>35</v>
      </c>
      <c r="Q1361" s="10" t="s">
        <v>74</v>
      </c>
      <c r="R1361" s="10" t="s">
        <v>39</v>
      </c>
      <c r="V1361" t="s">
        <v>14197</v>
      </c>
      <c r="W1361" t="s">
        <v>14197</v>
      </c>
      <c r="X1361" t="s">
        <v>14240</v>
      </c>
      <c r="Y1361">
        <v>2</v>
      </c>
      <c r="Z1361" s="2">
        <v>23479</v>
      </c>
      <c r="AA1361">
        <v>3</v>
      </c>
      <c r="AB1361">
        <v>4</v>
      </c>
      <c r="AD1361">
        <v>100</v>
      </c>
      <c r="AE1361" s="1">
        <v>43466</v>
      </c>
      <c r="AF1361" t="s">
        <v>50</v>
      </c>
      <c r="AG1361">
        <v>0</v>
      </c>
      <c r="AH1361">
        <v>2</v>
      </c>
      <c r="AI1361">
        <v>0</v>
      </c>
      <c r="AJ1361" t="s">
        <v>38</v>
      </c>
      <c r="AK1361">
        <v>0</v>
      </c>
      <c r="AL1361" t="s">
        <v>40</v>
      </c>
      <c r="AM1361" t="s">
        <v>40</v>
      </c>
      <c r="AN1361" t="s">
        <v>40</v>
      </c>
      <c r="AO1361" t="s">
        <v>12791</v>
      </c>
      <c r="AP1361" t="s">
        <v>13632</v>
      </c>
      <c r="AQ1361">
        <v>1</v>
      </c>
      <c r="BD1361">
        <v>2</v>
      </c>
      <c r="BE1361">
        <v>1</v>
      </c>
    </row>
    <row r="1362" spans="1:57" x14ac:dyDescent="0.25">
      <c r="A1362" s="1">
        <v>45078</v>
      </c>
      <c r="B1362">
        <v>1</v>
      </c>
      <c r="D1362" t="s">
        <v>510</v>
      </c>
      <c r="E1362" t="s">
        <v>511</v>
      </c>
      <c r="L1362" s="10">
        <v>0</v>
      </c>
      <c r="M1362" s="10">
        <v>0</v>
      </c>
      <c r="N1362" s="10" t="s">
        <v>170</v>
      </c>
      <c r="O1362" s="10">
        <v>30</v>
      </c>
      <c r="P1362" s="10" t="s">
        <v>35</v>
      </c>
      <c r="Q1362" s="10" t="s">
        <v>74</v>
      </c>
      <c r="R1362" s="10" t="s">
        <v>39</v>
      </c>
      <c r="V1362" t="s">
        <v>14197</v>
      </c>
      <c r="W1362" t="s">
        <v>14197</v>
      </c>
      <c r="X1362" t="s">
        <v>14240</v>
      </c>
      <c r="Y1362">
        <v>1</v>
      </c>
      <c r="Z1362" s="2">
        <v>23500</v>
      </c>
      <c r="AA1362">
        <v>3</v>
      </c>
      <c r="AB1362">
        <v>4</v>
      </c>
      <c r="AD1362">
        <v>100</v>
      </c>
      <c r="AE1362" s="1">
        <v>43466</v>
      </c>
      <c r="AF1362" t="s">
        <v>50</v>
      </c>
      <c r="AG1362">
        <v>0</v>
      </c>
      <c r="AH1362">
        <v>2</v>
      </c>
      <c r="AI1362">
        <v>0</v>
      </c>
      <c r="AJ1362" t="s">
        <v>38</v>
      </c>
      <c r="AK1362">
        <v>0</v>
      </c>
      <c r="AL1362" t="s">
        <v>40</v>
      </c>
      <c r="AM1362" t="s">
        <v>40</v>
      </c>
      <c r="AN1362" t="s">
        <v>40</v>
      </c>
      <c r="AO1362" t="s">
        <v>12837</v>
      </c>
      <c r="AP1362" t="s">
        <v>13882</v>
      </c>
      <c r="AQ1362">
        <v>1</v>
      </c>
      <c r="BD1362">
        <v>2</v>
      </c>
      <c r="BE1362">
        <v>1</v>
      </c>
    </row>
    <row r="1363" spans="1:57" x14ac:dyDescent="0.25">
      <c r="A1363" s="1">
        <v>45078</v>
      </c>
      <c r="B1363">
        <v>1</v>
      </c>
      <c r="D1363" t="s">
        <v>567</v>
      </c>
      <c r="E1363" t="s">
        <v>568</v>
      </c>
      <c r="L1363" s="10">
        <v>0</v>
      </c>
      <c r="M1363" s="10">
        <v>1</v>
      </c>
      <c r="N1363" s="10" t="s">
        <v>170</v>
      </c>
      <c r="O1363" s="10">
        <v>28</v>
      </c>
      <c r="P1363" s="10" t="s">
        <v>35</v>
      </c>
      <c r="Q1363" s="10" t="s">
        <v>74</v>
      </c>
      <c r="R1363" s="10" t="s">
        <v>39</v>
      </c>
      <c r="V1363" t="s">
        <v>14197</v>
      </c>
      <c r="W1363" t="s">
        <v>14197</v>
      </c>
      <c r="X1363" t="s">
        <v>14240</v>
      </c>
      <c r="Y1363">
        <v>2</v>
      </c>
      <c r="Z1363" s="2">
        <v>23547</v>
      </c>
      <c r="AA1363">
        <v>3</v>
      </c>
      <c r="AB1363">
        <v>4</v>
      </c>
      <c r="AD1363">
        <v>100</v>
      </c>
      <c r="AE1363" s="1">
        <v>43466</v>
      </c>
      <c r="AF1363" t="s">
        <v>41</v>
      </c>
      <c r="AG1363">
        <v>0</v>
      </c>
      <c r="AH1363">
        <v>2</v>
      </c>
      <c r="AI1363">
        <v>0</v>
      </c>
      <c r="AJ1363" t="s">
        <v>38</v>
      </c>
      <c r="AK1363">
        <v>0</v>
      </c>
      <c r="AL1363" t="s">
        <v>40</v>
      </c>
      <c r="AM1363" t="s">
        <v>40</v>
      </c>
      <c r="AN1363" t="s">
        <v>40</v>
      </c>
      <c r="AO1363" t="s">
        <v>12732</v>
      </c>
      <c r="AP1363" t="s">
        <v>13143</v>
      </c>
      <c r="AQ1363">
        <v>1</v>
      </c>
      <c r="BD1363">
        <v>2</v>
      </c>
      <c r="BE1363">
        <v>1</v>
      </c>
    </row>
    <row r="1364" spans="1:57" x14ac:dyDescent="0.25">
      <c r="A1364" s="1">
        <v>45078</v>
      </c>
      <c r="B1364">
        <v>1</v>
      </c>
      <c r="D1364" t="s">
        <v>626</v>
      </c>
      <c r="E1364" t="s">
        <v>627</v>
      </c>
      <c r="L1364" s="10">
        <v>0</v>
      </c>
      <c r="M1364" s="10">
        <v>0</v>
      </c>
      <c r="N1364" s="10" t="s">
        <v>170</v>
      </c>
      <c r="O1364" s="10">
        <v>30</v>
      </c>
      <c r="P1364" s="10" t="s">
        <v>35</v>
      </c>
      <c r="Q1364" s="10" t="s">
        <v>74</v>
      </c>
      <c r="R1364" s="10" t="s">
        <v>39</v>
      </c>
      <c r="V1364" t="s">
        <v>14197</v>
      </c>
      <c r="W1364" t="s">
        <v>14197</v>
      </c>
      <c r="X1364" t="s">
        <v>14240</v>
      </c>
      <c r="Y1364">
        <v>2</v>
      </c>
      <c r="Z1364" s="2">
        <v>23592</v>
      </c>
      <c r="AA1364">
        <v>1</v>
      </c>
      <c r="AB1364">
        <v>4</v>
      </c>
      <c r="AD1364">
        <v>100</v>
      </c>
      <c r="AE1364" s="1">
        <v>43466</v>
      </c>
      <c r="AF1364" t="s">
        <v>41</v>
      </c>
      <c r="AG1364">
        <v>0</v>
      </c>
      <c r="AH1364">
        <v>2</v>
      </c>
      <c r="AI1364">
        <v>0</v>
      </c>
      <c r="AJ1364" t="s">
        <v>38</v>
      </c>
      <c r="AK1364">
        <v>0</v>
      </c>
      <c r="AL1364" t="s">
        <v>40</v>
      </c>
      <c r="AM1364" t="s">
        <v>40</v>
      </c>
      <c r="AN1364" t="s">
        <v>40</v>
      </c>
      <c r="AO1364" t="s">
        <v>12836</v>
      </c>
      <c r="AP1364" t="s">
        <v>13145</v>
      </c>
      <c r="AQ1364">
        <v>1</v>
      </c>
      <c r="BD1364">
        <v>2</v>
      </c>
      <c r="BE1364">
        <v>1</v>
      </c>
    </row>
    <row r="1365" spans="1:57" x14ac:dyDescent="0.25">
      <c r="A1365" s="1">
        <v>45078</v>
      </c>
      <c r="B1365">
        <v>1</v>
      </c>
      <c r="D1365" t="s">
        <v>684</v>
      </c>
      <c r="E1365" t="s">
        <v>685</v>
      </c>
      <c r="L1365" s="10">
        <v>1</v>
      </c>
      <c r="M1365" s="10">
        <v>0</v>
      </c>
      <c r="N1365" s="10" t="s">
        <v>170</v>
      </c>
      <c r="O1365" s="10">
        <v>24</v>
      </c>
      <c r="P1365" s="10" t="s">
        <v>35</v>
      </c>
      <c r="Q1365" s="10" t="s">
        <v>74</v>
      </c>
      <c r="R1365" s="10" t="s">
        <v>39</v>
      </c>
      <c r="V1365" t="s">
        <v>14197</v>
      </c>
      <c r="W1365" t="s">
        <v>14197</v>
      </c>
      <c r="X1365" t="s">
        <v>14240</v>
      </c>
      <c r="Y1365">
        <v>2</v>
      </c>
      <c r="Z1365" s="2">
        <v>23658</v>
      </c>
      <c r="AA1365">
        <v>2</v>
      </c>
      <c r="AB1365">
        <v>4</v>
      </c>
      <c r="AD1365">
        <v>100</v>
      </c>
      <c r="AE1365" s="1">
        <v>43466</v>
      </c>
      <c r="AF1365" t="s">
        <v>50</v>
      </c>
      <c r="AG1365">
        <v>0</v>
      </c>
      <c r="AH1365">
        <v>2</v>
      </c>
      <c r="AI1365">
        <v>0</v>
      </c>
      <c r="AJ1365" t="s">
        <v>38</v>
      </c>
      <c r="AK1365">
        <v>0</v>
      </c>
      <c r="AL1365" t="s">
        <v>40</v>
      </c>
      <c r="AM1365" t="s">
        <v>40</v>
      </c>
      <c r="AN1365" t="s">
        <v>40</v>
      </c>
      <c r="AO1365" t="s">
        <v>12876</v>
      </c>
      <c r="AP1365" t="s">
        <v>13659</v>
      </c>
      <c r="AQ1365">
        <v>1</v>
      </c>
      <c r="BD1365">
        <v>2</v>
      </c>
      <c r="BE1365">
        <v>1</v>
      </c>
    </row>
    <row r="1366" spans="1:57" x14ac:dyDescent="0.25">
      <c r="A1366" s="1">
        <v>45078</v>
      </c>
      <c r="B1366">
        <v>1</v>
      </c>
      <c r="D1366" t="s">
        <v>747</v>
      </c>
      <c r="E1366" t="s">
        <v>748</v>
      </c>
      <c r="L1366" s="10">
        <v>1</v>
      </c>
      <c r="M1366" s="10">
        <v>1</v>
      </c>
      <c r="N1366" s="10" t="s">
        <v>170</v>
      </c>
      <c r="O1366" s="10">
        <v>20</v>
      </c>
      <c r="P1366" s="10" t="s">
        <v>35</v>
      </c>
      <c r="Q1366" s="10" t="s">
        <v>74</v>
      </c>
      <c r="R1366" s="10" t="s">
        <v>39</v>
      </c>
      <c r="V1366" t="s">
        <v>14197</v>
      </c>
      <c r="W1366" t="s">
        <v>14197</v>
      </c>
      <c r="X1366" t="s">
        <v>14240</v>
      </c>
      <c r="Y1366">
        <v>2</v>
      </c>
      <c r="Z1366" s="2">
        <v>23706</v>
      </c>
      <c r="AA1366">
        <v>2</v>
      </c>
      <c r="AB1366">
        <v>4</v>
      </c>
      <c r="AD1366">
        <v>100</v>
      </c>
      <c r="AE1366" s="1">
        <v>43466</v>
      </c>
      <c r="AF1366" t="s">
        <v>41</v>
      </c>
      <c r="AG1366">
        <v>0</v>
      </c>
      <c r="AH1366">
        <v>2</v>
      </c>
      <c r="AI1366">
        <v>0</v>
      </c>
      <c r="AJ1366" t="s">
        <v>38</v>
      </c>
      <c r="AK1366">
        <v>0</v>
      </c>
      <c r="AL1366" t="s">
        <v>40</v>
      </c>
      <c r="AM1366" t="s">
        <v>40</v>
      </c>
      <c r="AN1366" t="s">
        <v>40</v>
      </c>
      <c r="AO1366" t="s">
        <v>12888</v>
      </c>
      <c r="AP1366" t="s">
        <v>13158</v>
      </c>
      <c r="AQ1366">
        <v>1</v>
      </c>
      <c r="BD1366">
        <v>2</v>
      </c>
      <c r="BE1366">
        <v>1</v>
      </c>
    </row>
    <row r="1367" spans="1:57" x14ac:dyDescent="0.25">
      <c r="A1367" s="1">
        <v>45078</v>
      </c>
      <c r="B1367">
        <v>1</v>
      </c>
      <c r="D1367" t="s">
        <v>770</v>
      </c>
      <c r="E1367" t="s">
        <v>771</v>
      </c>
      <c r="L1367" s="10">
        <v>1</v>
      </c>
      <c r="M1367" s="10">
        <v>0</v>
      </c>
      <c r="N1367" s="10" t="s">
        <v>170</v>
      </c>
      <c r="O1367" s="10">
        <v>24</v>
      </c>
      <c r="P1367" s="10" t="s">
        <v>35</v>
      </c>
      <c r="Q1367" s="10" t="s">
        <v>74</v>
      </c>
      <c r="R1367" s="10" t="s">
        <v>39</v>
      </c>
      <c r="V1367" t="s">
        <v>14197</v>
      </c>
      <c r="W1367" t="s">
        <v>14197</v>
      </c>
      <c r="X1367" t="s">
        <v>14240</v>
      </c>
      <c r="Y1367">
        <v>1</v>
      </c>
      <c r="Z1367" s="2">
        <v>23743</v>
      </c>
      <c r="AA1367">
        <v>2</v>
      </c>
      <c r="AB1367">
        <v>4</v>
      </c>
      <c r="AD1367">
        <v>100</v>
      </c>
      <c r="AE1367" s="1">
        <v>43466</v>
      </c>
      <c r="AF1367" t="s">
        <v>50</v>
      </c>
      <c r="AG1367">
        <v>0</v>
      </c>
      <c r="AH1367">
        <v>2</v>
      </c>
      <c r="AI1367">
        <v>0</v>
      </c>
      <c r="AJ1367" t="s">
        <v>38</v>
      </c>
      <c r="AK1367">
        <v>0</v>
      </c>
      <c r="AL1367" t="s">
        <v>40</v>
      </c>
      <c r="AM1367" t="s">
        <v>40</v>
      </c>
      <c r="AN1367" t="s">
        <v>40</v>
      </c>
      <c r="AO1367" t="s">
        <v>12894</v>
      </c>
      <c r="AP1367" t="s">
        <v>13637</v>
      </c>
      <c r="AQ1367">
        <v>1</v>
      </c>
      <c r="BD1367">
        <v>2</v>
      </c>
      <c r="BE1367">
        <v>1</v>
      </c>
    </row>
    <row r="1368" spans="1:57" x14ac:dyDescent="0.25">
      <c r="A1368" s="1">
        <v>45078</v>
      </c>
      <c r="B1368">
        <v>1</v>
      </c>
      <c r="D1368" t="s">
        <v>802</v>
      </c>
      <c r="E1368" t="s">
        <v>803</v>
      </c>
      <c r="L1368" s="10">
        <v>0</v>
      </c>
      <c r="M1368" s="10">
        <v>1</v>
      </c>
      <c r="N1368" s="10" t="s">
        <v>170</v>
      </c>
      <c r="O1368" s="10">
        <v>18</v>
      </c>
      <c r="P1368" s="10" t="s">
        <v>35</v>
      </c>
      <c r="Q1368" s="10" t="s">
        <v>74</v>
      </c>
      <c r="R1368" s="10" t="s">
        <v>39</v>
      </c>
      <c r="V1368" t="s">
        <v>14197</v>
      </c>
      <c r="W1368" t="s">
        <v>14197</v>
      </c>
      <c r="X1368" t="s">
        <v>14240</v>
      </c>
      <c r="Y1368">
        <v>1</v>
      </c>
      <c r="Z1368" s="2">
        <v>23776</v>
      </c>
      <c r="AA1368">
        <v>3</v>
      </c>
      <c r="AB1368">
        <v>4</v>
      </c>
      <c r="AD1368">
        <v>100</v>
      </c>
      <c r="AE1368" s="1">
        <v>43466</v>
      </c>
      <c r="AF1368" t="s">
        <v>41</v>
      </c>
      <c r="AG1368">
        <v>0</v>
      </c>
      <c r="AH1368">
        <v>2</v>
      </c>
      <c r="AI1368">
        <v>0</v>
      </c>
      <c r="AJ1368" t="s">
        <v>38</v>
      </c>
      <c r="AK1368">
        <v>0</v>
      </c>
      <c r="AL1368" t="s">
        <v>40</v>
      </c>
      <c r="AM1368" t="s">
        <v>40</v>
      </c>
      <c r="AN1368" t="s">
        <v>40</v>
      </c>
      <c r="AO1368" t="s">
        <v>12900</v>
      </c>
      <c r="AP1368" t="s">
        <v>14077</v>
      </c>
      <c r="AQ1368">
        <v>1</v>
      </c>
      <c r="BD1368">
        <v>2</v>
      </c>
      <c r="BE1368">
        <v>1</v>
      </c>
    </row>
    <row r="1369" spans="1:57" x14ac:dyDescent="0.25">
      <c r="A1369" s="1">
        <v>45078</v>
      </c>
      <c r="B1369">
        <v>1</v>
      </c>
      <c r="D1369" t="s">
        <v>818</v>
      </c>
      <c r="E1369" t="s">
        <v>819</v>
      </c>
      <c r="L1369" s="10">
        <v>1</v>
      </c>
      <c r="M1369" s="10">
        <v>0</v>
      </c>
      <c r="N1369" s="10" t="s">
        <v>170</v>
      </c>
      <c r="O1369" s="10">
        <v>20</v>
      </c>
      <c r="P1369" s="10" t="s">
        <v>35</v>
      </c>
      <c r="Q1369" s="10" t="s">
        <v>74</v>
      </c>
      <c r="R1369" s="10" t="s">
        <v>39</v>
      </c>
      <c r="V1369" t="s">
        <v>14197</v>
      </c>
      <c r="W1369" t="s">
        <v>14197</v>
      </c>
      <c r="X1369" t="s">
        <v>14240</v>
      </c>
      <c r="Y1369">
        <v>2</v>
      </c>
      <c r="Z1369" s="2">
        <v>23787</v>
      </c>
      <c r="AA1369">
        <v>2</v>
      </c>
      <c r="AB1369">
        <v>4</v>
      </c>
      <c r="AD1369">
        <v>100</v>
      </c>
      <c r="AE1369" s="1">
        <v>43466</v>
      </c>
      <c r="AF1369" t="s">
        <v>41</v>
      </c>
      <c r="AG1369">
        <v>0</v>
      </c>
      <c r="AH1369">
        <v>2</v>
      </c>
      <c r="AI1369">
        <v>0</v>
      </c>
      <c r="AJ1369" t="s">
        <v>38</v>
      </c>
      <c r="AK1369">
        <v>0</v>
      </c>
      <c r="AL1369" t="s">
        <v>40</v>
      </c>
      <c r="AM1369" t="s">
        <v>40</v>
      </c>
      <c r="AN1369" t="s">
        <v>40</v>
      </c>
      <c r="AO1369" t="s">
        <v>12834</v>
      </c>
      <c r="AP1369" t="s">
        <v>13182</v>
      </c>
      <c r="AQ1369">
        <v>1</v>
      </c>
      <c r="BD1369">
        <v>2</v>
      </c>
      <c r="BE1369">
        <v>1</v>
      </c>
    </row>
    <row r="1370" spans="1:57" x14ac:dyDescent="0.25">
      <c r="A1370" s="1">
        <v>45078</v>
      </c>
      <c r="B1370">
        <v>1</v>
      </c>
      <c r="D1370" t="s">
        <v>1067</v>
      </c>
      <c r="E1370" t="s">
        <v>1068</v>
      </c>
      <c r="L1370" s="10">
        <v>1</v>
      </c>
      <c r="M1370" s="10">
        <v>0</v>
      </c>
      <c r="N1370" s="10" t="s">
        <v>170</v>
      </c>
      <c r="O1370" s="10">
        <v>24</v>
      </c>
      <c r="P1370" s="10" t="s">
        <v>35</v>
      </c>
      <c r="Q1370" s="10" t="s">
        <v>74</v>
      </c>
      <c r="R1370" s="10" t="s">
        <v>39</v>
      </c>
      <c r="V1370" t="s">
        <v>14197</v>
      </c>
      <c r="W1370" t="s">
        <v>14197</v>
      </c>
      <c r="X1370" t="s">
        <v>14240</v>
      </c>
      <c r="Y1370">
        <v>1</v>
      </c>
      <c r="Z1370" s="2">
        <v>23950</v>
      </c>
      <c r="AA1370">
        <v>2</v>
      </c>
      <c r="AB1370">
        <v>4</v>
      </c>
      <c r="AD1370">
        <v>100</v>
      </c>
      <c r="AE1370" s="1">
        <v>43466</v>
      </c>
      <c r="AF1370" t="s">
        <v>41</v>
      </c>
      <c r="AG1370">
        <v>0</v>
      </c>
      <c r="AH1370">
        <v>2</v>
      </c>
      <c r="AI1370">
        <v>0</v>
      </c>
      <c r="AJ1370" t="s">
        <v>38</v>
      </c>
      <c r="AK1370">
        <v>0</v>
      </c>
      <c r="AL1370" t="s">
        <v>40</v>
      </c>
      <c r="AM1370" t="s">
        <v>40</v>
      </c>
      <c r="AN1370" t="s">
        <v>40</v>
      </c>
      <c r="AO1370" t="s">
        <v>12692</v>
      </c>
      <c r="AP1370" t="s">
        <v>13162</v>
      </c>
      <c r="AQ1370">
        <v>1</v>
      </c>
      <c r="BD1370">
        <v>2</v>
      </c>
      <c r="BE1370">
        <v>1</v>
      </c>
    </row>
    <row r="1371" spans="1:57" x14ac:dyDescent="0.25">
      <c r="A1371" s="1">
        <v>45078</v>
      </c>
      <c r="B1371">
        <v>1</v>
      </c>
      <c r="D1371" t="s">
        <v>1077</v>
      </c>
      <c r="E1371" t="s">
        <v>1078</v>
      </c>
      <c r="L1371" s="10">
        <v>0</v>
      </c>
      <c r="M1371" s="10">
        <v>0</v>
      </c>
      <c r="N1371" s="10" t="s">
        <v>170</v>
      </c>
      <c r="O1371" s="10">
        <v>26</v>
      </c>
      <c r="P1371" s="10" t="s">
        <v>35</v>
      </c>
      <c r="Q1371" s="10" t="s">
        <v>74</v>
      </c>
      <c r="R1371" s="10" t="s">
        <v>39</v>
      </c>
      <c r="V1371" t="s">
        <v>14197</v>
      </c>
      <c r="W1371" t="s">
        <v>14197</v>
      </c>
      <c r="X1371" t="s">
        <v>14240</v>
      </c>
      <c r="Y1371">
        <v>2</v>
      </c>
      <c r="Z1371" s="2">
        <v>23960</v>
      </c>
      <c r="AA1371">
        <v>1</v>
      </c>
      <c r="AB1371">
        <v>4</v>
      </c>
      <c r="AD1371">
        <v>100</v>
      </c>
      <c r="AE1371" s="1">
        <v>43466</v>
      </c>
      <c r="AF1371" t="s">
        <v>41</v>
      </c>
      <c r="AG1371">
        <v>0</v>
      </c>
      <c r="AH1371">
        <v>2</v>
      </c>
      <c r="AI1371">
        <v>0</v>
      </c>
      <c r="AJ1371" t="s">
        <v>38</v>
      </c>
      <c r="AK1371">
        <v>0</v>
      </c>
      <c r="AL1371" t="s">
        <v>40</v>
      </c>
      <c r="AM1371" t="s">
        <v>40</v>
      </c>
      <c r="AN1371" t="s">
        <v>40</v>
      </c>
      <c r="AO1371" t="s">
        <v>12760</v>
      </c>
      <c r="AP1371" t="s">
        <v>13129</v>
      </c>
      <c r="AQ1371">
        <v>1</v>
      </c>
      <c r="BD1371">
        <v>2</v>
      </c>
      <c r="BE1371">
        <v>1</v>
      </c>
    </row>
    <row r="1372" spans="1:57" x14ac:dyDescent="0.25">
      <c r="A1372" s="1">
        <v>45078</v>
      </c>
      <c r="B1372">
        <v>1</v>
      </c>
      <c r="D1372" t="s">
        <v>1086</v>
      </c>
      <c r="E1372" t="s">
        <v>1087</v>
      </c>
      <c r="L1372" s="10">
        <v>1</v>
      </c>
      <c r="M1372" s="10">
        <v>1</v>
      </c>
      <c r="N1372" s="10" t="s">
        <v>170</v>
      </c>
      <c r="O1372" s="10">
        <v>26</v>
      </c>
      <c r="P1372" s="10" t="s">
        <v>35</v>
      </c>
      <c r="Q1372" s="10" t="s">
        <v>74</v>
      </c>
      <c r="R1372" s="10" t="s">
        <v>39</v>
      </c>
      <c r="V1372" t="s">
        <v>14197</v>
      </c>
      <c r="W1372" t="s">
        <v>14197</v>
      </c>
      <c r="X1372" t="s">
        <v>14240</v>
      </c>
      <c r="Y1372">
        <v>1</v>
      </c>
      <c r="Z1372" s="2">
        <v>23969</v>
      </c>
      <c r="AA1372">
        <v>2</v>
      </c>
      <c r="AB1372">
        <v>4</v>
      </c>
      <c r="AD1372">
        <v>100</v>
      </c>
      <c r="AE1372" s="1">
        <v>43466</v>
      </c>
      <c r="AF1372" t="s">
        <v>41</v>
      </c>
      <c r="AG1372">
        <v>0</v>
      </c>
      <c r="AH1372">
        <v>2</v>
      </c>
      <c r="AI1372">
        <v>0</v>
      </c>
      <c r="AJ1372" t="s">
        <v>38</v>
      </c>
      <c r="AK1372">
        <v>0</v>
      </c>
      <c r="AL1372" t="s">
        <v>40</v>
      </c>
      <c r="AM1372" t="s">
        <v>40</v>
      </c>
      <c r="AN1372" t="s">
        <v>40</v>
      </c>
      <c r="AO1372" t="s">
        <v>12692</v>
      </c>
      <c r="AP1372" t="s">
        <v>13162</v>
      </c>
      <c r="AQ1372">
        <v>1</v>
      </c>
      <c r="BD1372">
        <v>2</v>
      </c>
      <c r="BE1372">
        <v>1</v>
      </c>
    </row>
    <row r="1373" spans="1:57" x14ac:dyDescent="0.25">
      <c r="A1373" s="1">
        <v>45078</v>
      </c>
      <c r="B1373">
        <v>1</v>
      </c>
      <c r="D1373" t="s">
        <v>1151</v>
      </c>
      <c r="E1373" t="s">
        <v>1152</v>
      </c>
      <c r="L1373" s="10">
        <v>0</v>
      </c>
      <c r="M1373" s="10">
        <v>0</v>
      </c>
      <c r="N1373" s="10" t="s">
        <v>170</v>
      </c>
      <c r="O1373" s="10">
        <v>32</v>
      </c>
      <c r="P1373" s="10" t="s">
        <v>35</v>
      </c>
      <c r="Q1373" s="10" t="s">
        <v>39</v>
      </c>
      <c r="R1373" s="10" t="s">
        <v>39</v>
      </c>
      <c r="V1373" t="s">
        <v>14197</v>
      </c>
      <c r="W1373" t="s">
        <v>14197</v>
      </c>
      <c r="X1373" t="s">
        <v>14240</v>
      </c>
      <c r="Y1373">
        <v>2</v>
      </c>
      <c r="Z1373" s="2">
        <v>24003</v>
      </c>
      <c r="AA1373">
        <v>1</v>
      </c>
      <c r="AB1373">
        <v>4</v>
      </c>
      <c r="AD1373">
        <v>100</v>
      </c>
      <c r="AE1373" s="1">
        <v>43466</v>
      </c>
      <c r="AF1373" t="s">
        <v>37</v>
      </c>
      <c r="AG1373">
        <v>0</v>
      </c>
      <c r="AH1373">
        <v>2</v>
      </c>
      <c r="AI1373">
        <v>0</v>
      </c>
      <c r="AJ1373" t="s">
        <v>38</v>
      </c>
      <c r="AK1373">
        <v>0</v>
      </c>
      <c r="AL1373" t="s">
        <v>40</v>
      </c>
      <c r="AM1373" t="s">
        <v>40</v>
      </c>
      <c r="AN1373" t="s">
        <v>40</v>
      </c>
      <c r="AO1373" t="s">
        <v>12774</v>
      </c>
      <c r="AP1373" t="s">
        <v>13135</v>
      </c>
      <c r="AQ1373">
        <v>1</v>
      </c>
      <c r="BD1373">
        <v>2</v>
      </c>
      <c r="BE1373">
        <v>1</v>
      </c>
    </row>
    <row r="1374" spans="1:57" x14ac:dyDescent="0.25">
      <c r="A1374" s="1">
        <v>45078</v>
      </c>
      <c r="B1374">
        <v>1</v>
      </c>
      <c r="D1374" t="s">
        <v>1173</v>
      </c>
      <c r="E1374" t="s">
        <v>1174</v>
      </c>
      <c r="L1374" s="10">
        <v>1</v>
      </c>
      <c r="M1374" s="10">
        <v>0</v>
      </c>
      <c r="N1374" s="10" t="s">
        <v>170</v>
      </c>
      <c r="O1374" s="10">
        <v>30</v>
      </c>
      <c r="P1374" s="10" t="s">
        <v>35</v>
      </c>
      <c r="Q1374" s="10" t="s">
        <v>74</v>
      </c>
      <c r="R1374" s="10" t="s">
        <v>39</v>
      </c>
      <c r="V1374" t="s">
        <v>14197</v>
      </c>
      <c r="W1374" t="s">
        <v>14197</v>
      </c>
      <c r="X1374" t="s">
        <v>14240</v>
      </c>
      <c r="Y1374">
        <v>1</v>
      </c>
      <c r="Z1374" s="2">
        <v>24013</v>
      </c>
      <c r="AA1374">
        <v>2</v>
      </c>
      <c r="AB1374">
        <v>4</v>
      </c>
      <c r="AD1374">
        <v>100</v>
      </c>
      <c r="AE1374" s="1">
        <v>43466</v>
      </c>
      <c r="AF1374" t="s">
        <v>41</v>
      </c>
      <c r="AG1374">
        <v>0</v>
      </c>
      <c r="AH1374">
        <v>2</v>
      </c>
      <c r="AI1374">
        <v>0</v>
      </c>
      <c r="AJ1374" t="s">
        <v>38</v>
      </c>
      <c r="AK1374">
        <v>0</v>
      </c>
      <c r="AL1374" t="s">
        <v>40</v>
      </c>
      <c r="AM1374" t="s">
        <v>40</v>
      </c>
      <c r="AN1374" t="s">
        <v>40</v>
      </c>
      <c r="AO1374" t="s">
        <v>12733</v>
      </c>
      <c r="AP1374" t="s">
        <v>13164</v>
      </c>
      <c r="AQ1374">
        <v>1</v>
      </c>
      <c r="BD1374">
        <v>2</v>
      </c>
      <c r="BE1374">
        <v>1</v>
      </c>
    </row>
    <row r="1375" spans="1:57" x14ac:dyDescent="0.25">
      <c r="A1375" s="1">
        <v>45078</v>
      </c>
      <c r="B1375">
        <v>1</v>
      </c>
      <c r="D1375" t="s">
        <v>1190</v>
      </c>
      <c r="E1375" t="s">
        <v>1191</v>
      </c>
      <c r="L1375" s="10">
        <v>1</v>
      </c>
      <c r="M1375" s="10">
        <v>1</v>
      </c>
      <c r="N1375" s="10" t="s">
        <v>170</v>
      </c>
      <c r="O1375" s="10">
        <v>24</v>
      </c>
      <c r="P1375" s="10" t="s">
        <v>35</v>
      </c>
      <c r="Q1375" s="10" t="s">
        <v>74</v>
      </c>
      <c r="R1375" s="10" t="s">
        <v>39</v>
      </c>
      <c r="V1375" t="s">
        <v>14197</v>
      </c>
      <c r="W1375" t="s">
        <v>14197</v>
      </c>
      <c r="X1375" t="s">
        <v>14240</v>
      </c>
      <c r="Y1375">
        <v>2</v>
      </c>
      <c r="Z1375" s="2">
        <v>24020</v>
      </c>
      <c r="AA1375">
        <v>2</v>
      </c>
      <c r="AB1375">
        <v>4</v>
      </c>
      <c r="AD1375">
        <v>100</v>
      </c>
      <c r="AE1375" s="1">
        <v>43466</v>
      </c>
      <c r="AF1375" t="s">
        <v>50</v>
      </c>
      <c r="AG1375">
        <v>0</v>
      </c>
      <c r="AH1375">
        <v>2</v>
      </c>
      <c r="AI1375">
        <v>0</v>
      </c>
      <c r="AJ1375" t="s">
        <v>38</v>
      </c>
      <c r="AK1375">
        <v>0</v>
      </c>
      <c r="AL1375" t="s">
        <v>40</v>
      </c>
      <c r="AM1375" t="s">
        <v>40</v>
      </c>
      <c r="AN1375" t="s">
        <v>40</v>
      </c>
      <c r="AO1375" t="s">
        <v>12699</v>
      </c>
      <c r="AP1375" t="s">
        <v>13701</v>
      </c>
      <c r="AQ1375">
        <v>1</v>
      </c>
      <c r="BD1375">
        <v>2</v>
      </c>
      <c r="BE1375">
        <v>1</v>
      </c>
    </row>
    <row r="1376" spans="1:57" x14ac:dyDescent="0.25">
      <c r="A1376" s="1">
        <v>45078</v>
      </c>
      <c r="B1376">
        <v>1</v>
      </c>
      <c r="D1376" t="s">
        <v>1220</v>
      </c>
      <c r="E1376" t="s">
        <v>1221</v>
      </c>
      <c r="L1376" s="10">
        <v>1</v>
      </c>
      <c r="M1376" s="10">
        <v>0</v>
      </c>
      <c r="N1376" s="10" t="s">
        <v>170</v>
      </c>
      <c r="O1376" s="10">
        <v>22</v>
      </c>
      <c r="P1376" s="10" t="s">
        <v>35</v>
      </c>
      <c r="Q1376" s="10" t="s">
        <v>74</v>
      </c>
      <c r="R1376" s="10" t="s">
        <v>39</v>
      </c>
      <c r="V1376" t="s">
        <v>14197</v>
      </c>
      <c r="W1376" t="s">
        <v>14197</v>
      </c>
      <c r="X1376" t="s">
        <v>14240</v>
      </c>
      <c r="Y1376">
        <v>2</v>
      </c>
      <c r="Z1376" s="2">
        <v>24039</v>
      </c>
      <c r="AA1376">
        <v>2</v>
      </c>
      <c r="AB1376">
        <v>4</v>
      </c>
      <c r="AD1376">
        <v>100</v>
      </c>
      <c r="AE1376" s="1">
        <v>43466</v>
      </c>
      <c r="AF1376" t="s">
        <v>50</v>
      </c>
      <c r="AG1376">
        <v>0</v>
      </c>
      <c r="AH1376">
        <v>2</v>
      </c>
      <c r="AI1376">
        <v>0</v>
      </c>
      <c r="AJ1376" t="s">
        <v>38</v>
      </c>
      <c r="AK1376">
        <v>0</v>
      </c>
      <c r="AL1376" t="s">
        <v>40</v>
      </c>
      <c r="AM1376" t="s">
        <v>40</v>
      </c>
      <c r="AN1376" t="s">
        <v>40</v>
      </c>
      <c r="AO1376" t="s">
        <v>12794</v>
      </c>
      <c r="AP1376" t="s">
        <v>13913</v>
      </c>
      <c r="AQ1376">
        <v>1</v>
      </c>
      <c r="BD1376">
        <v>2</v>
      </c>
      <c r="BE1376">
        <v>1</v>
      </c>
    </row>
    <row r="1377" spans="1:57" x14ac:dyDescent="0.25">
      <c r="A1377" s="1">
        <v>45078</v>
      </c>
      <c r="B1377">
        <v>1</v>
      </c>
      <c r="D1377" t="s">
        <v>1257</v>
      </c>
      <c r="E1377" t="s">
        <v>1258</v>
      </c>
      <c r="L1377" s="10">
        <v>1</v>
      </c>
      <c r="M1377" s="10">
        <v>0</v>
      </c>
      <c r="N1377" s="10" t="s">
        <v>170</v>
      </c>
      <c r="O1377" s="10">
        <v>24</v>
      </c>
      <c r="P1377" s="10" t="s">
        <v>35</v>
      </c>
      <c r="Q1377" s="10" t="s">
        <v>74</v>
      </c>
      <c r="R1377" s="10" t="s">
        <v>39</v>
      </c>
      <c r="V1377" t="s">
        <v>14197</v>
      </c>
      <c r="W1377" t="s">
        <v>14197</v>
      </c>
      <c r="X1377" t="s">
        <v>14240</v>
      </c>
      <c r="Y1377">
        <v>2</v>
      </c>
      <c r="Z1377" s="2">
        <v>24056</v>
      </c>
      <c r="AA1377">
        <v>2</v>
      </c>
      <c r="AB1377">
        <v>4</v>
      </c>
      <c r="AD1377">
        <v>100</v>
      </c>
      <c r="AE1377" s="1">
        <v>43466</v>
      </c>
      <c r="AF1377" t="s">
        <v>50</v>
      </c>
      <c r="AG1377">
        <v>0</v>
      </c>
      <c r="AH1377">
        <v>2</v>
      </c>
      <c r="AI1377">
        <v>0</v>
      </c>
      <c r="AJ1377" t="s">
        <v>38</v>
      </c>
      <c r="AK1377">
        <v>0</v>
      </c>
      <c r="AL1377" t="s">
        <v>40</v>
      </c>
      <c r="AM1377" t="s">
        <v>40</v>
      </c>
      <c r="AN1377" t="s">
        <v>40</v>
      </c>
      <c r="AO1377" t="s">
        <v>12962</v>
      </c>
      <c r="AP1377" t="s">
        <v>13244</v>
      </c>
      <c r="AQ1377">
        <v>1</v>
      </c>
      <c r="BD1377">
        <v>2</v>
      </c>
      <c r="BE1377">
        <v>1</v>
      </c>
    </row>
    <row r="1378" spans="1:57" x14ac:dyDescent="0.25">
      <c r="A1378" s="1">
        <v>45078</v>
      </c>
      <c r="B1378">
        <v>1</v>
      </c>
      <c r="D1378" t="s">
        <v>1277</v>
      </c>
      <c r="E1378" t="s">
        <v>1278</v>
      </c>
      <c r="L1378" s="10">
        <v>1</v>
      </c>
      <c r="M1378" s="10">
        <v>0</v>
      </c>
      <c r="N1378" s="10" t="s">
        <v>170</v>
      </c>
      <c r="O1378" s="10">
        <v>20</v>
      </c>
      <c r="P1378" s="10" t="s">
        <v>35</v>
      </c>
      <c r="Q1378" s="10" t="s">
        <v>39</v>
      </c>
      <c r="R1378" s="10" t="s">
        <v>39</v>
      </c>
      <c r="V1378" t="s">
        <v>14197</v>
      </c>
      <c r="W1378" t="s">
        <v>14197</v>
      </c>
      <c r="X1378" t="s">
        <v>14240</v>
      </c>
      <c r="Y1378">
        <v>2</v>
      </c>
      <c r="Z1378" s="2">
        <v>24064</v>
      </c>
      <c r="AA1378">
        <v>2</v>
      </c>
      <c r="AB1378">
        <v>4</v>
      </c>
      <c r="AD1378">
        <v>100</v>
      </c>
      <c r="AE1378" s="1">
        <v>43466</v>
      </c>
      <c r="AF1378" t="s">
        <v>37</v>
      </c>
      <c r="AG1378">
        <v>0</v>
      </c>
      <c r="AH1378">
        <v>2</v>
      </c>
      <c r="AI1378">
        <v>0</v>
      </c>
      <c r="AJ1378" t="s">
        <v>38</v>
      </c>
      <c r="AK1378">
        <v>0</v>
      </c>
      <c r="AL1378" t="s">
        <v>40</v>
      </c>
      <c r="AM1378" t="s">
        <v>40</v>
      </c>
      <c r="AN1378" t="s">
        <v>40</v>
      </c>
      <c r="AO1378" t="s">
        <v>12712</v>
      </c>
      <c r="AP1378" t="s">
        <v>14058</v>
      </c>
      <c r="AQ1378">
        <v>1</v>
      </c>
      <c r="BD1378">
        <v>2</v>
      </c>
      <c r="BE1378">
        <v>1</v>
      </c>
    </row>
    <row r="1379" spans="1:57" x14ac:dyDescent="0.25">
      <c r="A1379" s="1">
        <v>45078</v>
      </c>
      <c r="B1379">
        <v>1</v>
      </c>
      <c r="D1379" t="s">
        <v>1382</v>
      </c>
      <c r="E1379" t="s">
        <v>1383</v>
      </c>
      <c r="L1379" s="10">
        <v>0</v>
      </c>
      <c r="M1379" s="10">
        <v>0</v>
      </c>
      <c r="N1379" s="10" t="s">
        <v>170</v>
      </c>
      <c r="O1379" s="10">
        <v>24</v>
      </c>
      <c r="P1379" s="10" t="s">
        <v>35</v>
      </c>
      <c r="Q1379" s="10" t="s">
        <v>74</v>
      </c>
      <c r="R1379" s="10" t="s">
        <v>39</v>
      </c>
      <c r="V1379" t="s">
        <v>14197</v>
      </c>
      <c r="W1379" t="s">
        <v>14197</v>
      </c>
      <c r="X1379" t="s">
        <v>14240</v>
      </c>
      <c r="Y1379">
        <v>2</v>
      </c>
      <c r="Z1379" s="2">
        <v>24123</v>
      </c>
      <c r="AA1379">
        <v>1</v>
      </c>
      <c r="AB1379">
        <v>4</v>
      </c>
      <c r="AD1379">
        <v>100</v>
      </c>
      <c r="AE1379" s="1">
        <v>43466</v>
      </c>
      <c r="AF1379" t="s">
        <v>41</v>
      </c>
      <c r="AG1379">
        <v>0</v>
      </c>
      <c r="AH1379">
        <v>2</v>
      </c>
      <c r="AI1379">
        <v>0</v>
      </c>
      <c r="AJ1379" t="s">
        <v>38</v>
      </c>
      <c r="AK1379">
        <v>0</v>
      </c>
      <c r="AL1379" t="s">
        <v>40</v>
      </c>
      <c r="AM1379" t="s">
        <v>40</v>
      </c>
      <c r="AN1379" t="s">
        <v>40</v>
      </c>
      <c r="AO1379" t="s">
        <v>12768</v>
      </c>
      <c r="AP1379" t="s">
        <v>13127</v>
      </c>
      <c r="AQ1379">
        <v>1</v>
      </c>
      <c r="BD1379">
        <v>2</v>
      </c>
      <c r="BE1379">
        <v>1</v>
      </c>
    </row>
    <row r="1380" spans="1:57" x14ac:dyDescent="0.25">
      <c r="A1380" s="1">
        <v>45078</v>
      </c>
      <c r="B1380">
        <v>1</v>
      </c>
      <c r="D1380" t="s">
        <v>1499</v>
      </c>
      <c r="E1380" t="s">
        <v>1500</v>
      </c>
      <c r="L1380" s="10">
        <v>1</v>
      </c>
      <c r="M1380" s="10">
        <v>0</v>
      </c>
      <c r="N1380" s="10" t="s">
        <v>170</v>
      </c>
      <c r="O1380" s="10">
        <v>24</v>
      </c>
      <c r="P1380" s="10" t="s">
        <v>35</v>
      </c>
      <c r="Q1380" s="10" t="s">
        <v>74</v>
      </c>
      <c r="R1380" s="10" t="s">
        <v>39</v>
      </c>
      <c r="V1380" t="s">
        <v>14197</v>
      </c>
      <c r="W1380" t="s">
        <v>14197</v>
      </c>
      <c r="X1380" t="s">
        <v>14240</v>
      </c>
      <c r="Y1380">
        <v>1</v>
      </c>
      <c r="Z1380" s="2">
        <v>24181</v>
      </c>
      <c r="AA1380">
        <v>2</v>
      </c>
      <c r="AB1380">
        <v>4</v>
      </c>
      <c r="AD1380">
        <v>100</v>
      </c>
      <c r="AE1380" s="1">
        <v>43466</v>
      </c>
      <c r="AF1380" t="s">
        <v>41</v>
      </c>
      <c r="AG1380">
        <v>0</v>
      </c>
      <c r="AH1380">
        <v>2</v>
      </c>
      <c r="AI1380">
        <v>0</v>
      </c>
      <c r="AJ1380" t="s">
        <v>38</v>
      </c>
      <c r="AK1380">
        <v>0</v>
      </c>
      <c r="AL1380" t="s">
        <v>40</v>
      </c>
      <c r="AM1380" t="s">
        <v>40</v>
      </c>
      <c r="AN1380" t="s">
        <v>40</v>
      </c>
      <c r="AO1380" t="s">
        <v>12774</v>
      </c>
      <c r="AP1380" t="s">
        <v>13135</v>
      </c>
      <c r="AQ1380">
        <v>1</v>
      </c>
      <c r="BD1380">
        <v>2</v>
      </c>
      <c r="BE1380">
        <v>1</v>
      </c>
    </row>
    <row r="1381" spans="1:57" x14ac:dyDescent="0.25">
      <c r="A1381" s="1">
        <v>45078</v>
      </c>
      <c r="B1381">
        <v>1</v>
      </c>
      <c r="D1381" t="s">
        <v>1511</v>
      </c>
      <c r="E1381" t="s">
        <v>1512</v>
      </c>
      <c r="L1381" s="10">
        <v>0</v>
      </c>
      <c r="M1381" s="10">
        <v>0</v>
      </c>
      <c r="N1381" s="10" t="s">
        <v>170</v>
      </c>
      <c r="O1381" s="10">
        <v>24</v>
      </c>
      <c r="P1381" s="10" t="s">
        <v>35</v>
      </c>
      <c r="Q1381" s="10" t="s">
        <v>74</v>
      </c>
      <c r="R1381" s="10" t="s">
        <v>39</v>
      </c>
      <c r="V1381" t="s">
        <v>14197</v>
      </c>
      <c r="W1381" t="s">
        <v>14197</v>
      </c>
      <c r="X1381" t="s">
        <v>14240</v>
      </c>
      <c r="Y1381">
        <v>2</v>
      </c>
      <c r="Z1381" s="2">
        <v>24182</v>
      </c>
      <c r="AA1381">
        <v>1</v>
      </c>
      <c r="AB1381">
        <v>4</v>
      </c>
      <c r="AD1381">
        <v>100</v>
      </c>
      <c r="AE1381" s="1">
        <v>43466</v>
      </c>
      <c r="AF1381" t="s">
        <v>50</v>
      </c>
      <c r="AG1381">
        <v>0</v>
      </c>
      <c r="AH1381">
        <v>2</v>
      </c>
      <c r="AI1381">
        <v>0</v>
      </c>
      <c r="AJ1381" t="s">
        <v>38</v>
      </c>
      <c r="AK1381">
        <v>0</v>
      </c>
      <c r="AL1381" t="s">
        <v>40</v>
      </c>
      <c r="AM1381" t="s">
        <v>40</v>
      </c>
      <c r="AN1381" t="s">
        <v>40</v>
      </c>
      <c r="AO1381" t="s">
        <v>12735</v>
      </c>
      <c r="AP1381" t="s">
        <v>13667</v>
      </c>
      <c r="AQ1381">
        <v>1</v>
      </c>
      <c r="BD1381">
        <v>2</v>
      </c>
      <c r="BE1381">
        <v>1</v>
      </c>
    </row>
    <row r="1382" spans="1:57" x14ac:dyDescent="0.25">
      <c r="A1382" s="1">
        <v>45078</v>
      </c>
      <c r="B1382">
        <v>1</v>
      </c>
      <c r="D1382" t="s">
        <v>1523</v>
      </c>
      <c r="E1382" t="s">
        <v>1524</v>
      </c>
      <c r="L1382" s="10">
        <v>1</v>
      </c>
      <c r="M1382" s="10">
        <v>0</v>
      </c>
      <c r="N1382" s="10" t="s">
        <v>170</v>
      </c>
      <c r="O1382" s="10">
        <v>26</v>
      </c>
      <c r="P1382" s="10" t="s">
        <v>35</v>
      </c>
      <c r="Q1382" s="10" t="s">
        <v>74</v>
      </c>
      <c r="R1382" s="10" t="s">
        <v>39</v>
      </c>
      <c r="V1382" t="s">
        <v>14197</v>
      </c>
      <c r="W1382" t="s">
        <v>14197</v>
      </c>
      <c r="X1382" t="s">
        <v>14240</v>
      </c>
      <c r="Y1382">
        <v>1</v>
      </c>
      <c r="Z1382" s="2">
        <v>24188</v>
      </c>
      <c r="AA1382">
        <v>2</v>
      </c>
      <c r="AB1382">
        <v>4</v>
      </c>
      <c r="AD1382">
        <v>100</v>
      </c>
      <c r="AE1382" s="1">
        <v>43466</v>
      </c>
      <c r="AF1382" t="s">
        <v>41</v>
      </c>
      <c r="AG1382">
        <v>0</v>
      </c>
      <c r="AH1382">
        <v>2</v>
      </c>
      <c r="AI1382">
        <v>0</v>
      </c>
      <c r="AJ1382" t="s">
        <v>38</v>
      </c>
      <c r="AK1382">
        <v>0</v>
      </c>
      <c r="AL1382" t="s">
        <v>40</v>
      </c>
      <c r="AM1382" t="s">
        <v>40</v>
      </c>
      <c r="AN1382" t="s">
        <v>40</v>
      </c>
      <c r="AO1382" t="s">
        <v>12832</v>
      </c>
      <c r="AP1382" t="s">
        <v>13174</v>
      </c>
      <c r="AQ1382">
        <v>1</v>
      </c>
      <c r="BD1382">
        <v>2</v>
      </c>
      <c r="BE1382">
        <v>1</v>
      </c>
    </row>
    <row r="1383" spans="1:57" x14ac:dyDescent="0.25">
      <c r="A1383" s="1">
        <v>45078</v>
      </c>
      <c r="B1383">
        <v>1</v>
      </c>
      <c r="D1383" t="s">
        <v>1550</v>
      </c>
      <c r="E1383" t="s">
        <v>1551</v>
      </c>
      <c r="L1383" s="10">
        <v>0</v>
      </c>
      <c r="M1383" s="10">
        <v>0</v>
      </c>
      <c r="N1383" s="10" t="s">
        <v>170</v>
      </c>
      <c r="O1383" s="10">
        <v>24</v>
      </c>
      <c r="P1383" s="10" t="s">
        <v>35</v>
      </c>
      <c r="Q1383" s="10" t="s">
        <v>120</v>
      </c>
      <c r="R1383" s="10" t="s">
        <v>39</v>
      </c>
      <c r="V1383" t="s">
        <v>14197</v>
      </c>
      <c r="W1383" t="s">
        <v>14197</v>
      </c>
      <c r="X1383" t="s">
        <v>14240</v>
      </c>
      <c r="Y1383">
        <v>1</v>
      </c>
      <c r="Z1383" s="2">
        <v>24201</v>
      </c>
      <c r="AA1383">
        <v>2</v>
      </c>
      <c r="AB1383">
        <v>4</v>
      </c>
      <c r="AD1383">
        <v>100</v>
      </c>
      <c r="AE1383" s="1">
        <v>43466</v>
      </c>
      <c r="AF1383" t="s">
        <v>50</v>
      </c>
      <c r="AG1383">
        <v>0</v>
      </c>
      <c r="AH1383">
        <v>2</v>
      </c>
      <c r="AI1383">
        <v>0</v>
      </c>
      <c r="AJ1383" t="s">
        <v>38</v>
      </c>
      <c r="AK1383">
        <v>0</v>
      </c>
      <c r="AL1383" t="s">
        <v>40</v>
      </c>
      <c r="AM1383" t="s">
        <v>40</v>
      </c>
      <c r="AN1383" t="s">
        <v>40</v>
      </c>
      <c r="AO1383" t="s">
        <v>12741</v>
      </c>
      <c r="AP1383" t="s">
        <v>13307</v>
      </c>
      <c r="AQ1383">
        <v>1</v>
      </c>
      <c r="BD1383">
        <v>2</v>
      </c>
      <c r="BE1383">
        <v>1</v>
      </c>
    </row>
    <row r="1384" spans="1:57" x14ac:dyDescent="0.25">
      <c r="A1384" s="1">
        <v>45078</v>
      </c>
      <c r="B1384">
        <v>1</v>
      </c>
      <c r="D1384" t="s">
        <v>1649</v>
      </c>
      <c r="E1384" t="s">
        <v>1650</v>
      </c>
      <c r="L1384" s="10">
        <v>1</v>
      </c>
      <c r="M1384" s="10">
        <v>2</v>
      </c>
      <c r="N1384" s="10" t="s">
        <v>170</v>
      </c>
      <c r="O1384" s="10">
        <v>24</v>
      </c>
      <c r="P1384" s="10" t="s">
        <v>35</v>
      </c>
      <c r="Q1384" s="10" t="s">
        <v>120</v>
      </c>
      <c r="R1384" s="10" t="s">
        <v>39</v>
      </c>
      <c r="V1384" t="s">
        <v>14197</v>
      </c>
      <c r="W1384" t="s">
        <v>14197</v>
      </c>
      <c r="X1384" t="s">
        <v>14240</v>
      </c>
      <c r="Y1384">
        <v>1</v>
      </c>
      <c r="Z1384" s="2">
        <v>24270</v>
      </c>
      <c r="AA1384">
        <v>2</v>
      </c>
      <c r="AB1384">
        <v>4</v>
      </c>
      <c r="AD1384">
        <v>100</v>
      </c>
      <c r="AE1384" s="1">
        <v>43466</v>
      </c>
      <c r="AF1384" t="s">
        <v>50</v>
      </c>
      <c r="AG1384">
        <v>0</v>
      </c>
      <c r="AH1384">
        <v>2</v>
      </c>
      <c r="AI1384">
        <v>0</v>
      </c>
      <c r="AJ1384" t="s">
        <v>38</v>
      </c>
      <c r="AK1384">
        <v>0</v>
      </c>
      <c r="AL1384" t="s">
        <v>40</v>
      </c>
      <c r="AM1384" t="s">
        <v>40</v>
      </c>
      <c r="AN1384" t="s">
        <v>40</v>
      </c>
      <c r="AO1384" t="s">
        <v>12906</v>
      </c>
      <c r="AP1384" t="s">
        <v>13767</v>
      </c>
      <c r="AQ1384">
        <v>1</v>
      </c>
      <c r="BD1384">
        <v>2</v>
      </c>
      <c r="BE1384">
        <v>1</v>
      </c>
    </row>
    <row r="1385" spans="1:57" x14ac:dyDescent="0.25">
      <c r="A1385" s="1">
        <v>45078</v>
      </c>
      <c r="B1385">
        <v>1</v>
      </c>
      <c r="D1385" t="s">
        <v>1652</v>
      </c>
      <c r="E1385" t="s">
        <v>1653</v>
      </c>
      <c r="L1385" s="10">
        <v>1</v>
      </c>
      <c r="M1385" s="10">
        <v>1</v>
      </c>
      <c r="N1385" s="10" t="s">
        <v>170</v>
      </c>
      <c r="O1385" s="10">
        <v>16</v>
      </c>
      <c r="P1385" s="10" t="s">
        <v>35</v>
      </c>
      <c r="Q1385" s="10" t="s">
        <v>74</v>
      </c>
      <c r="R1385" s="10" t="s">
        <v>39</v>
      </c>
      <c r="V1385" t="s">
        <v>14197</v>
      </c>
      <c r="W1385" t="s">
        <v>14197</v>
      </c>
      <c r="X1385" t="s">
        <v>14240</v>
      </c>
      <c r="Y1385">
        <v>2</v>
      </c>
      <c r="Z1385" s="2">
        <v>24274</v>
      </c>
      <c r="AA1385">
        <v>2</v>
      </c>
      <c r="AB1385">
        <v>4</v>
      </c>
      <c r="AD1385">
        <v>100</v>
      </c>
      <c r="AE1385" s="1">
        <v>43466</v>
      </c>
      <c r="AF1385" t="s">
        <v>41</v>
      </c>
      <c r="AG1385">
        <v>0</v>
      </c>
      <c r="AH1385">
        <v>2</v>
      </c>
      <c r="AI1385">
        <v>0</v>
      </c>
      <c r="AJ1385" t="s">
        <v>38</v>
      </c>
      <c r="AK1385">
        <v>0</v>
      </c>
      <c r="AL1385" t="s">
        <v>40</v>
      </c>
      <c r="AM1385" t="s">
        <v>40</v>
      </c>
      <c r="AN1385" t="s">
        <v>40</v>
      </c>
      <c r="AO1385" t="s">
        <v>12712</v>
      </c>
      <c r="AP1385" t="s">
        <v>14058</v>
      </c>
      <c r="AQ1385">
        <v>1</v>
      </c>
      <c r="BD1385">
        <v>2</v>
      </c>
      <c r="BE1385">
        <v>1</v>
      </c>
    </row>
    <row r="1386" spans="1:57" x14ac:dyDescent="0.25">
      <c r="A1386" s="1">
        <v>45078</v>
      </c>
      <c r="B1386">
        <v>1</v>
      </c>
      <c r="D1386" t="s">
        <v>1686</v>
      </c>
      <c r="E1386" t="s">
        <v>1687</v>
      </c>
      <c r="L1386" s="10">
        <v>1</v>
      </c>
      <c r="M1386" s="10">
        <v>1</v>
      </c>
      <c r="N1386" s="10" t="s">
        <v>170</v>
      </c>
      <c r="O1386" s="10">
        <v>28</v>
      </c>
      <c r="P1386" s="10" t="s">
        <v>35</v>
      </c>
      <c r="Q1386" s="10" t="s">
        <v>74</v>
      </c>
      <c r="R1386" s="10" t="s">
        <v>39</v>
      </c>
      <c r="V1386" t="s">
        <v>14197</v>
      </c>
      <c r="W1386" t="s">
        <v>14197</v>
      </c>
      <c r="X1386" t="s">
        <v>14240</v>
      </c>
      <c r="Y1386">
        <v>2</v>
      </c>
      <c r="Z1386" s="2">
        <v>24300</v>
      </c>
      <c r="AA1386">
        <v>2</v>
      </c>
      <c r="AB1386">
        <v>4</v>
      </c>
      <c r="AD1386">
        <v>100</v>
      </c>
      <c r="AE1386" s="1">
        <v>43466</v>
      </c>
      <c r="AF1386" t="s">
        <v>50</v>
      </c>
      <c r="AG1386">
        <v>0</v>
      </c>
      <c r="AH1386">
        <v>2</v>
      </c>
      <c r="AI1386">
        <v>0</v>
      </c>
      <c r="AJ1386" t="s">
        <v>38</v>
      </c>
      <c r="AK1386">
        <v>0</v>
      </c>
      <c r="AL1386" t="s">
        <v>40</v>
      </c>
      <c r="AM1386" t="s">
        <v>40</v>
      </c>
      <c r="AN1386" t="s">
        <v>40</v>
      </c>
      <c r="AO1386" t="s">
        <v>12964</v>
      </c>
      <c r="AP1386" t="s">
        <v>14095</v>
      </c>
      <c r="AQ1386">
        <v>1</v>
      </c>
      <c r="BD1386">
        <v>2</v>
      </c>
      <c r="BE1386">
        <v>1</v>
      </c>
    </row>
    <row r="1387" spans="1:57" x14ac:dyDescent="0.25">
      <c r="A1387" s="1">
        <v>45078</v>
      </c>
      <c r="B1387">
        <v>1</v>
      </c>
      <c r="D1387" t="s">
        <v>1729</v>
      </c>
      <c r="E1387" t="s">
        <v>1730</v>
      </c>
      <c r="L1387" s="10">
        <v>1</v>
      </c>
      <c r="M1387" s="10">
        <v>1</v>
      </c>
      <c r="N1387" s="10" t="s">
        <v>170</v>
      </c>
      <c r="O1387" s="10">
        <v>26</v>
      </c>
      <c r="P1387" s="10" t="s">
        <v>35</v>
      </c>
      <c r="Q1387" s="10" t="s">
        <v>74</v>
      </c>
      <c r="R1387" s="10" t="s">
        <v>39</v>
      </c>
      <c r="V1387" t="s">
        <v>14197</v>
      </c>
      <c r="W1387" t="s">
        <v>14197</v>
      </c>
      <c r="X1387" t="s">
        <v>14240</v>
      </c>
      <c r="Y1387">
        <v>2</v>
      </c>
      <c r="Z1387" s="2">
        <v>24322</v>
      </c>
      <c r="AA1387">
        <v>2</v>
      </c>
      <c r="AB1387">
        <v>4</v>
      </c>
      <c r="AD1387">
        <v>100</v>
      </c>
      <c r="AE1387" s="1">
        <v>43466</v>
      </c>
      <c r="AF1387" t="s">
        <v>50</v>
      </c>
      <c r="AG1387">
        <v>0</v>
      </c>
      <c r="AH1387">
        <v>2</v>
      </c>
      <c r="AI1387">
        <v>0</v>
      </c>
      <c r="AJ1387" t="s">
        <v>38</v>
      </c>
      <c r="AK1387">
        <v>0</v>
      </c>
      <c r="AL1387" t="s">
        <v>40</v>
      </c>
      <c r="AM1387" t="s">
        <v>40</v>
      </c>
      <c r="AN1387" t="s">
        <v>40</v>
      </c>
      <c r="AO1387" t="s">
        <v>12747</v>
      </c>
      <c r="AP1387" t="s">
        <v>13237</v>
      </c>
      <c r="AQ1387">
        <v>1</v>
      </c>
      <c r="BD1387">
        <v>2</v>
      </c>
      <c r="BE1387">
        <v>1</v>
      </c>
    </row>
    <row r="1388" spans="1:57" x14ac:dyDescent="0.25">
      <c r="A1388" s="1">
        <v>45078</v>
      </c>
      <c r="B1388">
        <v>1</v>
      </c>
      <c r="D1388" t="s">
        <v>1782</v>
      </c>
      <c r="E1388" t="s">
        <v>1783</v>
      </c>
      <c r="L1388" s="10">
        <v>0</v>
      </c>
      <c r="M1388" s="10">
        <v>0</v>
      </c>
      <c r="N1388" s="10" t="s">
        <v>170</v>
      </c>
      <c r="O1388" s="10">
        <v>26</v>
      </c>
      <c r="P1388" s="10" t="s">
        <v>35</v>
      </c>
      <c r="Q1388" s="10" t="s">
        <v>74</v>
      </c>
      <c r="R1388" s="10" t="s">
        <v>39</v>
      </c>
      <c r="V1388" t="s">
        <v>14197</v>
      </c>
      <c r="W1388" t="s">
        <v>14197</v>
      </c>
      <c r="X1388" t="s">
        <v>14240</v>
      </c>
      <c r="Y1388">
        <v>1</v>
      </c>
      <c r="Z1388" s="2">
        <v>24355</v>
      </c>
      <c r="AA1388">
        <v>1</v>
      </c>
      <c r="AB1388">
        <v>4</v>
      </c>
      <c r="AD1388">
        <v>100</v>
      </c>
      <c r="AE1388" s="1">
        <v>43466</v>
      </c>
      <c r="AF1388" t="s">
        <v>41</v>
      </c>
      <c r="AG1388">
        <v>0</v>
      </c>
      <c r="AH1388">
        <v>2</v>
      </c>
      <c r="AI1388">
        <v>0</v>
      </c>
      <c r="AJ1388" t="s">
        <v>38</v>
      </c>
      <c r="AK1388">
        <v>0</v>
      </c>
      <c r="AL1388" t="s">
        <v>40</v>
      </c>
      <c r="AM1388" t="s">
        <v>40</v>
      </c>
      <c r="AN1388" t="s">
        <v>40</v>
      </c>
      <c r="AO1388" t="s">
        <v>12760</v>
      </c>
      <c r="AP1388" t="s">
        <v>13129</v>
      </c>
      <c r="AQ1388">
        <v>1</v>
      </c>
      <c r="BD1388">
        <v>2</v>
      </c>
      <c r="BE1388">
        <v>1</v>
      </c>
    </row>
    <row r="1389" spans="1:57" x14ac:dyDescent="0.25">
      <c r="A1389" s="1">
        <v>45078</v>
      </c>
      <c r="B1389">
        <v>1</v>
      </c>
      <c r="D1389" t="s">
        <v>1795</v>
      </c>
      <c r="E1389" t="s">
        <v>1796</v>
      </c>
      <c r="L1389" s="10">
        <v>1</v>
      </c>
      <c r="M1389" s="10">
        <v>1</v>
      </c>
      <c r="N1389" s="10" t="s">
        <v>170</v>
      </c>
      <c r="O1389" s="10">
        <v>16</v>
      </c>
      <c r="P1389" s="10" t="s">
        <v>35</v>
      </c>
      <c r="Q1389" s="10" t="s">
        <v>74</v>
      </c>
      <c r="R1389" s="10" t="s">
        <v>39</v>
      </c>
      <c r="V1389" t="s">
        <v>14197</v>
      </c>
      <c r="W1389" t="s">
        <v>14197</v>
      </c>
      <c r="X1389" t="s">
        <v>14240</v>
      </c>
      <c r="Y1389">
        <v>2</v>
      </c>
      <c r="Z1389" s="2">
        <v>24372</v>
      </c>
      <c r="AA1389">
        <v>2</v>
      </c>
      <c r="AB1389">
        <v>4</v>
      </c>
      <c r="AD1389">
        <v>100</v>
      </c>
      <c r="AE1389" s="1">
        <v>43466</v>
      </c>
      <c r="AF1389" t="s">
        <v>115</v>
      </c>
      <c r="AG1389">
        <v>0</v>
      </c>
      <c r="AH1389">
        <v>2</v>
      </c>
      <c r="AI1389">
        <v>0</v>
      </c>
      <c r="AJ1389" t="s">
        <v>38</v>
      </c>
      <c r="AK1389">
        <v>0</v>
      </c>
      <c r="AL1389" t="s">
        <v>40</v>
      </c>
      <c r="AM1389" t="s">
        <v>40</v>
      </c>
      <c r="AN1389" t="s">
        <v>40</v>
      </c>
      <c r="AO1389" t="s">
        <v>12712</v>
      </c>
      <c r="AP1389" t="s">
        <v>14058</v>
      </c>
      <c r="AQ1389">
        <v>1</v>
      </c>
      <c r="BD1389">
        <v>2</v>
      </c>
      <c r="BE1389">
        <v>1</v>
      </c>
    </row>
    <row r="1390" spans="1:57" x14ac:dyDescent="0.25">
      <c r="A1390" s="1">
        <v>45078</v>
      </c>
      <c r="B1390">
        <v>1</v>
      </c>
      <c r="D1390" t="s">
        <v>1801</v>
      </c>
      <c r="E1390" t="s">
        <v>1802</v>
      </c>
      <c r="L1390" s="10">
        <v>1</v>
      </c>
      <c r="M1390" s="10">
        <v>0</v>
      </c>
      <c r="N1390" s="10" t="s">
        <v>170</v>
      </c>
      <c r="O1390" s="10">
        <v>20</v>
      </c>
      <c r="P1390" s="10" t="s">
        <v>35</v>
      </c>
      <c r="Q1390" s="10" t="s">
        <v>74</v>
      </c>
      <c r="R1390" s="10" t="s">
        <v>39</v>
      </c>
      <c r="V1390" t="s">
        <v>14197</v>
      </c>
      <c r="W1390" t="s">
        <v>14197</v>
      </c>
      <c r="X1390" t="s">
        <v>14240</v>
      </c>
      <c r="Y1390">
        <v>2</v>
      </c>
      <c r="Z1390" s="2">
        <v>24378</v>
      </c>
      <c r="AA1390">
        <v>2</v>
      </c>
      <c r="AB1390">
        <v>4</v>
      </c>
      <c r="AD1390">
        <v>100</v>
      </c>
      <c r="AE1390" s="1">
        <v>43466</v>
      </c>
      <c r="AF1390" t="s">
        <v>41</v>
      </c>
      <c r="AG1390">
        <v>0</v>
      </c>
      <c r="AH1390">
        <v>2</v>
      </c>
      <c r="AI1390">
        <v>0</v>
      </c>
      <c r="AJ1390" t="s">
        <v>38</v>
      </c>
      <c r="AK1390">
        <v>0</v>
      </c>
      <c r="AL1390" t="s">
        <v>40</v>
      </c>
      <c r="AM1390" t="s">
        <v>40</v>
      </c>
      <c r="AN1390" t="s">
        <v>40</v>
      </c>
      <c r="AO1390" t="s">
        <v>12733</v>
      </c>
      <c r="AP1390" t="s">
        <v>13164</v>
      </c>
      <c r="AQ1390">
        <v>1</v>
      </c>
      <c r="BD1390">
        <v>2</v>
      </c>
      <c r="BE1390">
        <v>1</v>
      </c>
    </row>
    <row r="1391" spans="1:57" x14ac:dyDescent="0.25">
      <c r="A1391" s="1">
        <v>45078</v>
      </c>
      <c r="B1391">
        <v>1</v>
      </c>
      <c r="D1391" t="s">
        <v>1824</v>
      </c>
      <c r="E1391" t="s">
        <v>1825</v>
      </c>
      <c r="L1391" s="10">
        <v>0</v>
      </c>
      <c r="M1391" s="10">
        <v>0</v>
      </c>
      <c r="N1391" s="10" t="s">
        <v>170</v>
      </c>
      <c r="O1391" s="10">
        <v>22</v>
      </c>
      <c r="P1391" s="10" t="s">
        <v>35</v>
      </c>
      <c r="Q1391" s="10" t="s">
        <v>74</v>
      </c>
      <c r="R1391" s="10" t="s">
        <v>39</v>
      </c>
      <c r="V1391" t="s">
        <v>14197</v>
      </c>
      <c r="W1391" t="s">
        <v>14197</v>
      </c>
      <c r="X1391" t="s">
        <v>14240</v>
      </c>
      <c r="Y1391">
        <v>2</v>
      </c>
      <c r="Z1391" s="2">
        <v>24393</v>
      </c>
      <c r="AA1391">
        <v>1</v>
      </c>
      <c r="AB1391">
        <v>4</v>
      </c>
      <c r="AD1391">
        <v>100</v>
      </c>
      <c r="AE1391" s="1">
        <v>43466</v>
      </c>
      <c r="AF1391" t="s">
        <v>41</v>
      </c>
      <c r="AG1391">
        <v>0</v>
      </c>
      <c r="AH1391">
        <v>2</v>
      </c>
      <c r="AI1391">
        <v>0</v>
      </c>
      <c r="AJ1391" t="s">
        <v>38</v>
      </c>
      <c r="AK1391">
        <v>0</v>
      </c>
      <c r="AL1391" t="s">
        <v>40</v>
      </c>
      <c r="AM1391" t="s">
        <v>40</v>
      </c>
      <c r="AN1391" t="s">
        <v>40</v>
      </c>
      <c r="AO1391" t="s">
        <v>12787</v>
      </c>
      <c r="AP1391" t="s">
        <v>13150</v>
      </c>
      <c r="AQ1391">
        <v>1</v>
      </c>
      <c r="BD1391">
        <v>2</v>
      </c>
      <c r="BE1391">
        <v>1</v>
      </c>
    </row>
    <row r="1392" spans="1:57" x14ac:dyDescent="0.25">
      <c r="A1392" s="1">
        <v>45078</v>
      </c>
      <c r="B1392">
        <v>1</v>
      </c>
      <c r="D1392" t="s">
        <v>1925</v>
      </c>
      <c r="E1392" t="s">
        <v>1926</v>
      </c>
      <c r="L1392" s="10">
        <v>1</v>
      </c>
      <c r="M1392" s="10">
        <v>0</v>
      </c>
      <c r="N1392" s="10" t="s">
        <v>170</v>
      </c>
      <c r="O1392" s="10">
        <v>28</v>
      </c>
      <c r="P1392" s="10" t="s">
        <v>35</v>
      </c>
      <c r="Q1392" s="10" t="s">
        <v>120</v>
      </c>
      <c r="R1392" s="10" t="s">
        <v>39</v>
      </c>
      <c r="V1392" t="s">
        <v>14197</v>
      </c>
      <c r="W1392" t="s">
        <v>14197</v>
      </c>
      <c r="X1392" t="s">
        <v>14240</v>
      </c>
      <c r="Y1392">
        <v>1</v>
      </c>
      <c r="Z1392" s="2">
        <v>24477</v>
      </c>
      <c r="AA1392">
        <v>2</v>
      </c>
      <c r="AB1392">
        <v>4</v>
      </c>
      <c r="AD1392">
        <v>100</v>
      </c>
      <c r="AE1392" s="1">
        <v>43466</v>
      </c>
      <c r="AF1392" t="s">
        <v>50</v>
      </c>
      <c r="AG1392">
        <v>0</v>
      </c>
      <c r="AH1392">
        <v>2</v>
      </c>
      <c r="AI1392">
        <v>0</v>
      </c>
      <c r="AJ1392" t="s">
        <v>38</v>
      </c>
      <c r="AK1392">
        <v>0</v>
      </c>
      <c r="AL1392" t="s">
        <v>40</v>
      </c>
      <c r="AM1392" t="s">
        <v>40</v>
      </c>
      <c r="AN1392" t="s">
        <v>40</v>
      </c>
      <c r="AO1392" t="s">
        <v>12716</v>
      </c>
      <c r="AP1392" t="s">
        <v>13779</v>
      </c>
      <c r="AQ1392">
        <v>1</v>
      </c>
      <c r="BD1392">
        <v>2</v>
      </c>
      <c r="BE1392">
        <v>1</v>
      </c>
    </row>
    <row r="1393" spans="1:57" x14ac:dyDescent="0.25">
      <c r="A1393" s="1">
        <v>45078</v>
      </c>
      <c r="B1393">
        <v>1</v>
      </c>
      <c r="D1393" t="s">
        <v>1948</v>
      </c>
      <c r="E1393" t="s">
        <v>1949</v>
      </c>
      <c r="L1393" s="10">
        <v>1</v>
      </c>
      <c r="M1393" s="10">
        <v>1</v>
      </c>
      <c r="N1393" s="10" t="s">
        <v>170</v>
      </c>
      <c r="O1393" s="10">
        <v>28</v>
      </c>
      <c r="P1393" s="10" t="s">
        <v>35</v>
      </c>
      <c r="Q1393" s="10" t="s">
        <v>74</v>
      </c>
      <c r="R1393" s="10" t="s">
        <v>39</v>
      </c>
      <c r="V1393" t="s">
        <v>14197</v>
      </c>
      <c r="W1393" t="s">
        <v>14197</v>
      </c>
      <c r="X1393" t="s">
        <v>14240</v>
      </c>
      <c r="Y1393">
        <v>1</v>
      </c>
      <c r="Z1393" s="2">
        <v>24506</v>
      </c>
      <c r="AA1393">
        <v>2</v>
      </c>
      <c r="AB1393">
        <v>4</v>
      </c>
      <c r="AD1393">
        <v>100</v>
      </c>
      <c r="AE1393" s="1">
        <v>43466</v>
      </c>
      <c r="AF1393" t="s">
        <v>41</v>
      </c>
      <c r="AG1393">
        <v>0</v>
      </c>
      <c r="AH1393">
        <v>2</v>
      </c>
      <c r="AI1393">
        <v>0</v>
      </c>
      <c r="AJ1393" t="s">
        <v>38</v>
      </c>
      <c r="AK1393">
        <v>0</v>
      </c>
      <c r="AL1393" t="s">
        <v>40</v>
      </c>
      <c r="AM1393" t="s">
        <v>40</v>
      </c>
      <c r="AN1393" t="s">
        <v>40</v>
      </c>
      <c r="AO1393" t="s">
        <v>12971</v>
      </c>
      <c r="AP1393" t="s">
        <v>13156</v>
      </c>
      <c r="AQ1393">
        <v>1</v>
      </c>
      <c r="BD1393">
        <v>2</v>
      </c>
      <c r="BE1393">
        <v>1</v>
      </c>
    </row>
    <row r="1394" spans="1:57" x14ac:dyDescent="0.25">
      <c r="A1394" s="1">
        <v>45078</v>
      </c>
      <c r="B1394">
        <v>1</v>
      </c>
      <c r="D1394" t="s">
        <v>1956</v>
      </c>
      <c r="E1394" t="s">
        <v>1957</v>
      </c>
      <c r="L1394" s="10">
        <v>1</v>
      </c>
      <c r="M1394" s="10">
        <v>2</v>
      </c>
      <c r="N1394" s="10" t="s">
        <v>170</v>
      </c>
      <c r="O1394" s="10">
        <v>18</v>
      </c>
      <c r="P1394" s="10" t="s">
        <v>35</v>
      </c>
      <c r="Q1394" s="10" t="s">
        <v>74</v>
      </c>
      <c r="R1394" s="10" t="s">
        <v>39</v>
      </c>
      <c r="V1394" t="s">
        <v>14197</v>
      </c>
      <c r="W1394" t="s">
        <v>14197</v>
      </c>
      <c r="X1394" t="s">
        <v>14240</v>
      </c>
      <c r="Y1394">
        <v>2</v>
      </c>
      <c r="Z1394" s="2">
        <v>24516</v>
      </c>
      <c r="AA1394">
        <v>2</v>
      </c>
      <c r="AB1394">
        <v>4</v>
      </c>
      <c r="AD1394">
        <v>100</v>
      </c>
      <c r="AE1394" s="1">
        <v>43466</v>
      </c>
      <c r="AF1394" t="s">
        <v>41</v>
      </c>
      <c r="AG1394">
        <v>0</v>
      </c>
      <c r="AH1394">
        <v>2</v>
      </c>
      <c r="AI1394">
        <v>0</v>
      </c>
      <c r="AJ1394" t="s">
        <v>38</v>
      </c>
      <c r="AK1394">
        <v>0</v>
      </c>
      <c r="AL1394" t="s">
        <v>40</v>
      </c>
      <c r="AM1394" t="s">
        <v>40</v>
      </c>
      <c r="AN1394" t="s">
        <v>40</v>
      </c>
      <c r="AO1394" t="s">
        <v>12856</v>
      </c>
      <c r="AP1394" t="s">
        <v>13154</v>
      </c>
      <c r="AQ1394">
        <v>1</v>
      </c>
      <c r="BD1394">
        <v>2</v>
      </c>
      <c r="BE1394">
        <v>1</v>
      </c>
    </row>
    <row r="1395" spans="1:57" x14ac:dyDescent="0.25">
      <c r="A1395" s="1">
        <v>45078</v>
      </c>
      <c r="B1395">
        <v>1</v>
      </c>
      <c r="D1395" t="s">
        <v>2038</v>
      </c>
      <c r="E1395" t="s">
        <v>2039</v>
      </c>
      <c r="L1395" s="10">
        <v>0</v>
      </c>
      <c r="M1395" s="10">
        <v>0</v>
      </c>
      <c r="N1395" s="10" t="s">
        <v>170</v>
      </c>
      <c r="O1395" s="10">
        <v>16</v>
      </c>
      <c r="P1395" s="10" t="s">
        <v>35</v>
      </c>
      <c r="Q1395" s="10" t="s">
        <v>120</v>
      </c>
      <c r="R1395" s="10" t="s">
        <v>39</v>
      </c>
      <c r="V1395" t="s">
        <v>14197</v>
      </c>
      <c r="W1395" t="s">
        <v>14197</v>
      </c>
      <c r="X1395" t="s">
        <v>14240</v>
      </c>
      <c r="Y1395">
        <v>1</v>
      </c>
      <c r="Z1395" s="2">
        <v>24574</v>
      </c>
      <c r="AA1395">
        <v>1</v>
      </c>
      <c r="AB1395">
        <v>4</v>
      </c>
      <c r="AD1395">
        <v>100</v>
      </c>
      <c r="AE1395" s="1">
        <v>43466</v>
      </c>
      <c r="AF1395" t="s">
        <v>50</v>
      </c>
      <c r="AG1395">
        <v>0</v>
      </c>
      <c r="AH1395">
        <v>2</v>
      </c>
      <c r="AI1395">
        <v>0</v>
      </c>
      <c r="AJ1395" t="s">
        <v>38</v>
      </c>
      <c r="AK1395">
        <v>0</v>
      </c>
      <c r="AL1395" t="s">
        <v>40</v>
      </c>
      <c r="AM1395" t="s">
        <v>40</v>
      </c>
      <c r="AN1395" t="s">
        <v>40</v>
      </c>
      <c r="AO1395" t="s">
        <v>12989</v>
      </c>
      <c r="AP1395" t="s">
        <v>13586</v>
      </c>
      <c r="AQ1395">
        <v>1</v>
      </c>
      <c r="BD1395">
        <v>2</v>
      </c>
      <c r="BE1395">
        <v>1</v>
      </c>
    </row>
    <row r="1396" spans="1:57" x14ac:dyDescent="0.25">
      <c r="A1396" s="1">
        <v>45078</v>
      </c>
      <c r="B1396">
        <v>1</v>
      </c>
      <c r="D1396" t="s">
        <v>2040</v>
      </c>
      <c r="E1396" t="s">
        <v>2041</v>
      </c>
      <c r="L1396" s="10">
        <v>1</v>
      </c>
      <c r="M1396" s="10">
        <v>0</v>
      </c>
      <c r="N1396" s="10" t="s">
        <v>170</v>
      </c>
      <c r="O1396" s="10">
        <v>20</v>
      </c>
      <c r="P1396" s="10" t="s">
        <v>35</v>
      </c>
      <c r="Q1396" s="10" t="s">
        <v>74</v>
      </c>
      <c r="R1396" s="10" t="s">
        <v>39</v>
      </c>
      <c r="V1396" t="s">
        <v>14197</v>
      </c>
      <c r="W1396" t="s">
        <v>14197</v>
      </c>
      <c r="X1396" t="s">
        <v>14240</v>
      </c>
      <c r="Y1396">
        <v>2</v>
      </c>
      <c r="Z1396" s="2">
        <v>24574</v>
      </c>
      <c r="AA1396">
        <v>2</v>
      </c>
      <c r="AB1396">
        <v>4</v>
      </c>
      <c r="AD1396">
        <v>100</v>
      </c>
      <c r="AE1396" s="1">
        <v>43466</v>
      </c>
      <c r="AF1396" t="s">
        <v>41</v>
      </c>
      <c r="AG1396">
        <v>0</v>
      </c>
      <c r="AH1396">
        <v>2</v>
      </c>
      <c r="AI1396">
        <v>0</v>
      </c>
      <c r="AJ1396" t="s">
        <v>38</v>
      </c>
      <c r="AK1396">
        <v>0</v>
      </c>
      <c r="AL1396" t="s">
        <v>40</v>
      </c>
      <c r="AM1396" t="s">
        <v>40</v>
      </c>
      <c r="AN1396" t="s">
        <v>40</v>
      </c>
      <c r="AO1396" t="s">
        <v>12732</v>
      </c>
      <c r="AP1396" t="s">
        <v>13143</v>
      </c>
      <c r="AQ1396">
        <v>1</v>
      </c>
      <c r="BD1396">
        <v>2</v>
      </c>
      <c r="BE1396">
        <v>1</v>
      </c>
    </row>
    <row r="1397" spans="1:57" x14ac:dyDescent="0.25">
      <c r="A1397" s="1">
        <v>45078</v>
      </c>
      <c r="B1397">
        <v>1</v>
      </c>
      <c r="D1397" t="s">
        <v>2086</v>
      </c>
      <c r="E1397" t="s">
        <v>2087</v>
      </c>
      <c r="L1397" s="10">
        <v>1</v>
      </c>
      <c r="M1397" s="10">
        <v>2</v>
      </c>
      <c r="N1397" s="10" t="s">
        <v>170</v>
      </c>
      <c r="O1397" s="10">
        <v>28</v>
      </c>
      <c r="P1397" s="10" t="s">
        <v>35</v>
      </c>
      <c r="Q1397" s="10" t="s">
        <v>74</v>
      </c>
      <c r="R1397" s="10" t="s">
        <v>39</v>
      </c>
      <c r="V1397" t="s">
        <v>14197</v>
      </c>
      <c r="W1397" t="s">
        <v>14197</v>
      </c>
      <c r="X1397" t="s">
        <v>14240</v>
      </c>
      <c r="Y1397">
        <v>2</v>
      </c>
      <c r="Z1397" s="2">
        <v>24593</v>
      </c>
      <c r="AA1397">
        <v>2</v>
      </c>
      <c r="AB1397">
        <v>4</v>
      </c>
      <c r="AD1397">
        <v>100</v>
      </c>
      <c r="AE1397" s="1">
        <v>43466</v>
      </c>
      <c r="AF1397" t="s">
        <v>41</v>
      </c>
      <c r="AG1397">
        <v>0</v>
      </c>
      <c r="AH1397">
        <v>2</v>
      </c>
      <c r="AI1397">
        <v>0</v>
      </c>
      <c r="AJ1397" t="s">
        <v>38</v>
      </c>
      <c r="AK1397">
        <v>0</v>
      </c>
      <c r="AL1397" t="s">
        <v>40</v>
      </c>
      <c r="AM1397" t="s">
        <v>40</v>
      </c>
      <c r="AN1397" t="s">
        <v>40</v>
      </c>
      <c r="AO1397" t="s">
        <v>12750</v>
      </c>
      <c r="AP1397" t="s">
        <v>13183</v>
      </c>
      <c r="AQ1397">
        <v>1</v>
      </c>
      <c r="BD1397">
        <v>2</v>
      </c>
      <c r="BE1397">
        <v>1</v>
      </c>
    </row>
    <row r="1398" spans="1:57" x14ac:dyDescent="0.25">
      <c r="A1398" s="1">
        <v>45078</v>
      </c>
      <c r="B1398">
        <v>1</v>
      </c>
      <c r="D1398" t="s">
        <v>2156</v>
      </c>
      <c r="E1398" t="s">
        <v>2157</v>
      </c>
      <c r="L1398" s="10">
        <v>0</v>
      </c>
      <c r="M1398" s="10">
        <v>1</v>
      </c>
      <c r="N1398" s="10" t="s">
        <v>170</v>
      </c>
      <c r="O1398" s="10">
        <v>24</v>
      </c>
      <c r="P1398" s="10" t="s">
        <v>35</v>
      </c>
      <c r="Q1398" s="10" t="s">
        <v>74</v>
      </c>
      <c r="R1398" s="10" t="s">
        <v>39</v>
      </c>
      <c r="V1398" t="s">
        <v>14197</v>
      </c>
      <c r="W1398" t="s">
        <v>14197</v>
      </c>
      <c r="X1398" t="s">
        <v>14240</v>
      </c>
      <c r="Y1398">
        <v>2</v>
      </c>
      <c r="Z1398" s="2">
        <v>24642</v>
      </c>
      <c r="AA1398">
        <v>2</v>
      </c>
      <c r="AB1398">
        <v>4</v>
      </c>
      <c r="AD1398">
        <v>100</v>
      </c>
      <c r="AE1398" s="1">
        <v>43466</v>
      </c>
      <c r="AF1398" t="s">
        <v>50</v>
      </c>
      <c r="AG1398">
        <v>0</v>
      </c>
      <c r="AH1398">
        <v>2</v>
      </c>
      <c r="AI1398">
        <v>0</v>
      </c>
      <c r="AJ1398" t="s">
        <v>38</v>
      </c>
      <c r="AK1398">
        <v>0</v>
      </c>
      <c r="AL1398" t="s">
        <v>40</v>
      </c>
      <c r="AM1398" t="s">
        <v>40</v>
      </c>
      <c r="AN1398" t="s">
        <v>40</v>
      </c>
      <c r="AO1398" t="s">
        <v>13029</v>
      </c>
      <c r="AP1398" t="s">
        <v>13775</v>
      </c>
      <c r="AQ1398">
        <v>1</v>
      </c>
      <c r="BD1398">
        <v>2</v>
      </c>
      <c r="BE1398">
        <v>1</v>
      </c>
    </row>
    <row r="1399" spans="1:57" x14ac:dyDescent="0.25">
      <c r="A1399" s="1">
        <v>45078</v>
      </c>
      <c r="B1399">
        <v>1</v>
      </c>
      <c r="D1399" t="s">
        <v>2172</v>
      </c>
      <c r="E1399" t="s">
        <v>2173</v>
      </c>
      <c r="L1399" s="10">
        <v>1</v>
      </c>
      <c r="M1399" s="10">
        <v>0</v>
      </c>
      <c r="N1399" s="10" t="s">
        <v>170</v>
      </c>
      <c r="O1399" s="10">
        <v>22</v>
      </c>
      <c r="P1399" s="10" t="s">
        <v>35</v>
      </c>
      <c r="Q1399" s="10" t="s">
        <v>74</v>
      </c>
      <c r="R1399" s="10" t="s">
        <v>39</v>
      </c>
      <c r="V1399" t="s">
        <v>14197</v>
      </c>
      <c r="W1399" t="s">
        <v>14197</v>
      </c>
      <c r="X1399" t="s">
        <v>14240</v>
      </c>
      <c r="Y1399">
        <v>2</v>
      </c>
      <c r="Z1399" s="2">
        <v>24650</v>
      </c>
      <c r="AA1399">
        <v>2</v>
      </c>
      <c r="AB1399">
        <v>4</v>
      </c>
      <c r="AD1399">
        <v>100</v>
      </c>
      <c r="AE1399" s="1">
        <v>43466</v>
      </c>
      <c r="AF1399" t="s">
        <v>41</v>
      </c>
      <c r="AG1399">
        <v>0</v>
      </c>
      <c r="AH1399">
        <v>2</v>
      </c>
      <c r="AI1399">
        <v>0</v>
      </c>
      <c r="AJ1399" t="s">
        <v>38</v>
      </c>
      <c r="AK1399">
        <v>0</v>
      </c>
      <c r="AL1399" t="s">
        <v>40</v>
      </c>
      <c r="AM1399" t="s">
        <v>40</v>
      </c>
      <c r="AN1399" t="s">
        <v>40</v>
      </c>
      <c r="AO1399" t="s">
        <v>12971</v>
      </c>
      <c r="AP1399" t="s">
        <v>13156</v>
      </c>
      <c r="AQ1399">
        <v>1</v>
      </c>
      <c r="BD1399">
        <v>2</v>
      </c>
      <c r="BE1399">
        <v>1</v>
      </c>
    </row>
    <row r="1400" spans="1:57" x14ac:dyDescent="0.25">
      <c r="A1400" s="1">
        <v>45078</v>
      </c>
      <c r="B1400">
        <v>1</v>
      </c>
      <c r="D1400" t="s">
        <v>2181</v>
      </c>
      <c r="E1400" t="s">
        <v>2182</v>
      </c>
      <c r="L1400" s="10">
        <v>0</v>
      </c>
      <c r="M1400" s="10">
        <v>0</v>
      </c>
      <c r="N1400" s="10" t="s">
        <v>170</v>
      </c>
      <c r="O1400" s="10">
        <v>28</v>
      </c>
      <c r="P1400" s="10" t="s">
        <v>35</v>
      </c>
      <c r="Q1400" s="10" t="s">
        <v>39</v>
      </c>
      <c r="R1400" s="10" t="s">
        <v>39</v>
      </c>
      <c r="V1400" t="s">
        <v>14197</v>
      </c>
      <c r="W1400" t="s">
        <v>14197</v>
      </c>
      <c r="X1400" t="s">
        <v>14240</v>
      </c>
      <c r="Y1400">
        <v>2</v>
      </c>
      <c r="Z1400" s="2">
        <v>24658</v>
      </c>
      <c r="AA1400">
        <v>1</v>
      </c>
      <c r="AB1400">
        <v>4</v>
      </c>
      <c r="AD1400">
        <v>100</v>
      </c>
      <c r="AE1400" s="1">
        <v>43466</v>
      </c>
      <c r="AF1400" t="s">
        <v>37</v>
      </c>
      <c r="AG1400">
        <v>0</v>
      </c>
      <c r="AH1400">
        <v>2</v>
      </c>
      <c r="AI1400">
        <v>0</v>
      </c>
      <c r="AJ1400" t="s">
        <v>38</v>
      </c>
      <c r="AK1400">
        <v>0</v>
      </c>
      <c r="AL1400" t="s">
        <v>40</v>
      </c>
      <c r="AM1400" t="s">
        <v>40</v>
      </c>
      <c r="AN1400" t="s">
        <v>40</v>
      </c>
      <c r="AO1400" t="s">
        <v>13032</v>
      </c>
      <c r="AP1400" t="s">
        <v>13149</v>
      </c>
      <c r="AQ1400">
        <v>1</v>
      </c>
      <c r="BD1400">
        <v>2</v>
      </c>
      <c r="BE1400">
        <v>1</v>
      </c>
    </row>
    <row r="1401" spans="1:57" x14ac:dyDescent="0.25">
      <c r="A1401" s="1">
        <v>45078</v>
      </c>
      <c r="B1401">
        <v>1</v>
      </c>
      <c r="D1401" t="s">
        <v>2183</v>
      </c>
      <c r="E1401" t="s">
        <v>2184</v>
      </c>
      <c r="L1401" s="10">
        <v>1</v>
      </c>
      <c r="M1401" s="10">
        <v>1</v>
      </c>
      <c r="N1401" s="10" t="s">
        <v>170</v>
      </c>
      <c r="O1401" s="10">
        <v>22</v>
      </c>
      <c r="P1401" s="10" t="s">
        <v>35</v>
      </c>
      <c r="Q1401" s="10" t="s">
        <v>74</v>
      </c>
      <c r="R1401" s="10" t="s">
        <v>39</v>
      </c>
      <c r="V1401" t="s">
        <v>14197</v>
      </c>
      <c r="W1401" t="s">
        <v>14197</v>
      </c>
      <c r="X1401" t="s">
        <v>14240</v>
      </c>
      <c r="Y1401">
        <v>2</v>
      </c>
      <c r="Z1401" s="2">
        <v>24659</v>
      </c>
      <c r="AA1401">
        <v>2</v>
      </c>
      <c r="AB1401">
        <v>4</v>
      </c>
      <c r="AD1401">
        <v>100</v>
      </c>
      <c r="AE1401" s="1">
        <v>43466</v>
      </c>
      <c r="AF1401" t="s">
        <v>50</v>
      </c>
      <c r="AG1401">
        <v>0</v>
      </c>
      <c r="AH1401">
        <v>2</v>
      </c>
      <c r="AI1401">
        <v>0</v>
      </c>
      <c r="AJ1401" t="s">
        <v>38</v>
      </c>
      <c r="AK1401">
        <v>0</v>
      </c>
      <c r="AL1401" t="s">
        <v>40</v>
      </c>
      <c r="AM1401" t="s">
        <v>40</v>
      </c>
      <c r="AN1401" t="s">
        <v>40</v>
      </c>
      <c r="AO1401" t="s">
        <v>13033</v>
      </c>
      <c r="AP1401" t="s">
        <v>13385</v>
      </c>
      <c r="AQ1401">
        <v>1</v>
      </c>
      <c r="BD1401">
        <v>2</v>
      </c>
      <c r="BE1401">
        <v>1</v>
      </c>
    </row>
    <row r="1402" spans="1:57" x14ac:dyDescent="0.25">
      <c r="A1402" s="1">
        <v>45078</v>
      </c>
      <c r="B1402">
        <v>1</v>
      </c>
      <c r="D1402" t="s">
        <v>2199</v>
      </c>
      <c r="E1402" t="s">
        <v>2200</v>
      </c>
      <c r="L1402" s="10">
        <v>1</v>
      </c>
      <c r="M1402" s="10">
        <v>0</v>
      </c>
      <c r="N1402" s="10" t="s">
        <v>170</v>
      </c>
      <c r="O1402" s="10">
        <v>24</v>
      </c>
      <c r="P1402" s="10" t="s">
        <v>35</v>
      </c>
      <c r="Q1402" s="10" t="s">
        <v>74</v>
      </c>
      <c r="R1402" s="10" t="s">
        <v>39</v>
      </c>
      <c r="V1402" t="s">
        <v>14197</v>
      </c>
      <c r="W1402" t="s">
        <v>14197</v>
      </c>
      <c r="X1402" t="s">
        <v>14240</v>
      </c>
      <c r="Y1402">
        <v>1</v>
      </c>
      <c r="Z1402" s="2">
        <v>24665</v>
      </c>
      <c r="AA1402">
        <v>2</v>
      </c>
      <c r="AB1402">
        <v>4</v>
      </c>
      <c r="AD1402">
        <v>100</v>
      </c>
      <c r="AE1402" s="1">
        <v>43466</v>
      </c>
      <c r="AF1402" t="s">
        <v>50</v>
      </c>
      <c r="AG1402">
        <v>0</v>
      </c>
      <c r="AH1402">
        <v>2</v>
      </c>
      <c r="AI1402">
        <v>0</v>
      </c>
      <c r="AJ1402" t="s">
        <v>38</v>
      </c>
      <c r="AK1402">
        <v>0</v>
      </c>
      <c r="AL1402" t="s">
        <v>40</v>
      </c>
      <c r="AM1402" t="s">
        <v>40</v>
      </c>
      <c r="AN1402" t="s">
        <v>40</v>
      </c>
      <c r="AO1402" t="s">
        <v>13008</v>
      </c>
      <c r="AP1402" t="s">
        <v>13863</v>
      </c>
      <c r="AQ1402">
        <v>1</v>
      </c>
      <c r="BD1402">
        <v>2</v>
      </c>
      <c r="BE1402">
        <v>1</v>
      </c>
    </row>
    <row r="1403" spans="1:57" x14ac:dyDescent="0.25">
      <c r="A1403" s="1">
        <v>45078</v>
      </c>
      <c r="B1403">
        <v>1</v>
      </c>
      <c r="D1403" t="s">
        <v>2221</v>
      </c>
      <c r="E1403" t="s">
        <v>2222</v>
      </c>
      <c r="L1403" s="10">
        <v>1</v>
      </c>
      <c r="M1403" s="10">
        <v>0</v>
      </c>
      <c r="N1403" s="10" t="s">
        <v>170</v>
      </c>
      <c r="O1403" s="10">
        <v>18</v>
      </c>
      <c r="P1403" s="10" t="s">
        <v>35</v>
      </c>
      <c r="Q1403" s="10" t="s">
        <v>74</v>
      </c>
      <c r="R1403" s="10" t="s">
        <v>39</v>
      </c>
      <c r="V1403" t="s">
        <v>14197</v>
      </c>
      <c r="W1403" t="s">
        <v>14197</v>
      </c>
      <c r="X1403" t="s">
        <v>14240</v>
      </c>
      <c r="Y1403">
        <v>2</v>
      </c>
      <c r="Z1403" s="2">
        <v>24681</v>
      </c>
      <c r="AA1403">
        <v>2</v>
      </c>
      <c r="AB1403">
        <v>4</v>
      </c>
      <c r="AD1403">
        <v>100</v>
      </c>
      <c r="AE1403" s="1">
        <v>43466</v>
      </c>
      <c r="AF1403" t="s">
        <v>50</v>
      </c>
      <c r="AG1403">
        <v>0</v>
      </c>
      <c r="AH1403">
        <v>2</v>
      </c>
      <c r="AI1403">
        <v>0</v>
      </c>
      <c r="AJ1403" t="s">
        <v>38</v>
      </c>
      <c r="AK1403">
        <v>0</v>
      </c>
      <c r="AL1403" t="s">
        <v>40</v>
      </c>
      <c r="AM1403" t="s">
        <v>40</v>
      </c>
      <c r="AN1403" t="s">
        <v>40</v>
      </c>
      <c r="AO1403" t="s">
        <v>13035</v>
      </c>
      <c r="AP1403" t="s">
        <v>13819</v>
      </c>
      <c r="AQ1403">
        <v>1</v>
      </c>
      <c r="BD1403">
        <v>2</v>
      </c>
      <c r="BE1403">
        <v>1</v>
      </c>
    </row>
    <row r="1404" spans="1:57" x14ac:dyDescent="0.25">
      <c r="A1404" s="1">
        <v>45078</v>
      </c>
      <c r="B1404">
        <v>1</v>
      </c>
      <c r="D1404" t="s">
        <v>2234</v>
      </c>
      <c r="E1404" t="s">
        <v>2235</v>
      </c>
      <c r="L1404" s="10">
        <v>1</v>
      </c>
      <c r="M1404" s="10">
        <v>1</v>
      </c>
      <c r="N1404" s="10" t="s">
        <v>170</v>
      </c>
      <c r="O1404" s="10">
        <v>22</v>
      </c>
      <c r="P1404" s="10" t="s">
        <v>35</v>
      </c>
      <c r="Q1404" s="10" t="s">
        <v>74</v>
      </c>
      <c r="R1404" s="10" t="s">
        <v>39</v>
      </c>
      <c r="V1404" t="s">
        <v>14197</v>
      </c>
      <c r="W1404" t="s">
        <v>14197</v>
      </c>
      <c r="X1404" t="s">
        <v>14240</v>
      </c>
      <c r="Y1404">
        <v>1</v>
      </c>
      <c r="Z1404" s="2">
        <v>24693</v>
      </c>
      <c r="AA1404">
        <v>2</v>
      </c>
      <c r="AB1404">
        <v>4</v>
      </c>
      <c r="AD1404">
        <v>100</v>
      </c>
      <c r="AE1404" s="1">
        <v>43466</v>
      </c>
      <c r="AF1404" t="s">
        <v>41</v>
      </c>
      <c r="AG1404">
        <v>0</v>
      </c>
      <c r="AH1404">
        <v>2</v>
      </c>
      <c r="AI1404">
        <v>0</v>
      </c>
      <c r="AJ1404" t="s">
        <v>38</v>
      </c>
      <c r="AK1404">
        <v>0</v>
      </c>
      <c r="AL1404" t="s">
        <v>40</v>
      </c>
      <c r="AM1404" t="s">
        <v>40</v>
      </c>
      <c r="AN1404" t="s">
        <v>40</v>
      </c>
      <c r="AO1404" t="s">
        <v>12888</v>
      </c>
      <c r="AP1404" t="s">
        <v>13158</v>
      </c>
      <c r="AQ1404">
        <v>1</v>
      </c>
      <c r="BD1404">
        <v>2</v>
      </c>
      <c r="BE1404">
        <v>1</v>
      </c>
    </row>
    <row r="1405" spans="1:57" x14ac:dyDescent="0.25">
      <c r="A1405" s="1">
        <v>45078</v>
      </c>
      <c r="B1405">
        <v>1</v>
      </c>
      <c r="D1405" t="s">
        <v>2236</v>
      </c>
      <c r="E1405" t="s">
        <v>2237</v>
      </c>
      <c r="L1405" s="10">
        <v>0</v>
      </c>
      <c r="M1405" s="10">
        <v>0</v>
      </c>
      <c r="N1405" s="10" t="s">
        <v>170</v>
      </c>
      <c r="O1405" s="10">
        <v>26</v>
      </c>
      <c r="P1405" s="10" t="s">
        <v>35</v>
      </c>
      <c r="Q1405" s="10" t="s">
        <v>74</v>
      </c>
      <c r="R1405" s="10" t="s">
        <v>39</v>
      </c>
      <c r="V1405" t="s">
        <v>14197</v>
      </c>
      <c r="W1405" t="s">
        <v>14197</v>
      </c>
      <c r="X1405" t="s">
        <v>14240</v>
      </c>
      <c r="Y1405">
        <v>1</v>
      </c>
      <c r="Z1405" s="2">
        <v>24695</v>
      </c>
      <c r="AA1405">
        <v>1</v>
      </c>
      <c r="AB1405">
        <v>4</v>
      </c>
      <c r="AD1405">
        <v>100</v>
      </c>
      <c r="AE1405" s="1">
        <v>43466</v>
      </c>
      <c r="AF1405" t="s">
        <v>41</v>
      </c>
      <c r="AG1405">
        <v>0</v>
      </c>
      <c r="AH1405">
        <v>2</v>
      </c>
      <c r="AI1405">
        <v>0</v>
      </c>
      <c r="AJ1405" t="s">
        <v>38</v>
      </c>
      <c r="AK1405">
        <v>0</v>
      </c>
      <c r="AL1405" t="s">
        <v>40</v>
      </c>
      <c r="AM1405" t="s">
        <v>40</v>
      </c>
      <c r="AN1405" t="s">
        <v>40</v>
      </c>
      <c r="AO1405" t="s">
        <v>12801</v>
      </c>
      <c r="AP1405" t="s">
        <v>13189</v>
      </c>
      <c r="AQ1405">
        <v>1</v>
      </c>
      <c r="BD1405">
        <v>2</v>
      </c>
      <c r="BE1405">
        <v>1</v>
      </c>
    </row>
    <row r="1406" spans="1:57" x14ac:dyDescent="0.25">
      <c r="A1406" s="1">
        <v>45078</v>
      </c>
      <c r="B1406">
        <v>1</v>
      </c>
      <c r="D1406" t="s">
        <v>2266</v>
      </c>
      <c r="E1406" t="s">
        <v>2267</v>
      </c>
      <c r="L1406" s="10">
        <v>0</v>
      </c>
      <c r="M1406" s="10">
        <v>0</v>
      </c>
      <c r="N1406" s="10" t="s">
        <v>170</v>
      </c>
      <c r="O1406" s="10">
        <v>24</v>
      </c>
      <c r="P1406" s="10" t="s">
        <v>35</v>
      </c>
      <c r="Q1406" s="10" t="s">
        <v>74</v>
      </c>
      <c r="R1406" s="10" t="s">
        <v>39</v>
      </c>
      <c r="V1406" t="s">
        <v>14197</v>
      </c>
      <c r="W1406" t="s">
        <v>14197</v>
      </c>
      <c r="X1406" t="s">
        <v>14240</v>
      </c>
      <c r="Y1406">
        <v>2</v>
      </c>
      <c r="Z1406" s="2">
        <v>24720</v>
      </c>
      <c r="AA1406">
        <v>1</v>
      </c>
      <c r="AB1406">
        <v>4</v>
      </c>
      <c r="AD1406">
        <v>100</v>
      </c>
      <c r="AE1406" s="1">
        <v>43466</v>
      </c>
      <c r="AF1406" t="s">
        <v>41</v>
      </c>
      <c r="AG1406">
        <v>0</v>
      </c>
      <c r="AH1406">
        <v>2</v>
      </c>
      <c r="AI1406">
        <v>0</v>
      </c>
      <c r="AJ1406" t="s">
        <v>38</v>
      </c>
      <c r="AK1406">
        <v>0</v>
      </c>
      <c r="AL1406" t="s">
        <v>40</v>
      </c>
      <c r="AM1406" t="s">
        <v>40</v>
      </c>
      <c r="AN1406" t="s">
        <v>40</v>
      </c>
      <c r="AO1406" t="s">
        <v>12875</v>
      </c>
      <c r="AP1406" t="s">
        <v>13180</v>
      </c>
      <c r="AQ1406">
        <v>1</v>
      </c>
      <c r="BD1406">
        <v>2</v>
      </c>
      <c r="BE1406">
        <v>1</v>
      </c>
    </row>
    <row r="1407" spans="1:57" x14ac:dyDescent="0.25">
      <c r="A1407" s="1">
        <v>45078</v>
      </c>
      <c r="B1407">
        <v>1</v>
      </c>
      <c r="D1407" t="s">
        <v>2276</v>
      </c>
      <c r="E1407" t="s">
        <v>2277</v>
      </c>
      <c r="L1407" s="10">
        <v>1</v>
      </c>
      <c r="M1407" s="10">
        <v>2</v>
      </c>
      <c r="N1407" s="10" t="s">
        <v>170</v>
      </c>
      <c r="O1407" s="10">
        <v>26</v>
      </c>
      <c r="P1407" s="10" t="s">
        <v>35</v>
      </c>
      <c r="Q1407" s="10" t="s">
        <v>74</v>
      </c>
      <c r="R1407" s="10" t="s">
        <v>39</v>
      </c>
      <c r="V1407" t="s">
        <v>14197</v>
      </c>
      <c r="W1407" t="s">
        <v>14197</v>
      </c>
      <c r="X1407" t="s">
        <v>14240</v>
      </c>
      <c r="Y1407">
        <v>1</v>
      </c>
      <c r="Z1407" s="2">
        <v>24724</v>
      </c>
      <c r="AA1407">
        <v>2</v>
      </c>
      <c r="AB1407">
        <v>4</v>
      </c>
      <c r="AD1407">
        <v>100</v>
      </c>
      <c r="AE1407" s="1">
        <v>43466</v>
      </c>
      <c r="AF1407" t="s">
        <v>41</v>
      </c>
      <c r="AG1407">
        <v>0</v>
      </c>
      <c r="AH1407">
        <v>2</v>
      </c>
      <c r="AI1407">
        <v>0</v>
      </c>
      <c r="AJ1407" t="s">
        <v>38</v>
      </c>
      <c r="AK1407">
        <v>0</v>
      </c>
      <c r="AL1407" t="s">
        <v>40</v>
      </c>
      <c r="AM1407" t="s">
        <v>40</v>
      </c>
      <c r="AN1407" t="s">
        <v>40</v>
      </c>
      <c r="AO1407" t="s">
        <v>12801</v>
      </c>
      <c r="AP1407" t="s">
        <v>13189</v>
      </c>
      <c r="AQ1407">
        <v>1</v>
      </c>
      <c r="BD1407">
        <v>2</v>
      </c>
      <c r="BE1407">
        <v>1</v>
      </c>
    </row>
    <row r="1408" spans="1:57" x14ac:dyDescent="0.25">
      <c r="A1408" s="1">
        <v>45078</v>
      </c>
      <c r="B1408">
        <v>1</v>
      </c>
      <c r="D1408" t="s">
        <v>2320</v>
      </c>
      <c r="E1408" t="s">
        <v>2321</v>
      </c>
      <c r="L1408" s="10">
        <v>1</v>
      </c>
      <c r="M1408" s="10">
        <v>0</v>
      </c>
      <c r="N1408" s="10" t="s">
        <v>170</v>
      </c>
      <c r="O1408" s="10">
        <v>20</v>
      </c>
      <c r="P1408" s="10" t="s">
        <v>35</v>
      </c>
      <c r="Q1408" s="10" t="s">
        <v>74</v>
      </c>
      <c r="R1408" s="10" t="s">
        <v>39</v>
      </c>
      <c r="V1408" t="s">
        <v>14197</v>
      </c>
      <c r="W1408" t="s">
        <v>14197</v>
      </c>
      <c r="X1408" t="s">
        <v>14240</v>
      </c>
      <c r="Y1408">
        <v>1</v>
      </c>
      <c r="Z1408" s="2">
        <v>24756</v>
      </c>
      <c r="AA1408">
        <v>2</v>
      </c>
      <c r="AB1408">
        <v>4</v>
      </c>
      <c r="AD1408">
        <v>100</v>
      </c>
      <c r="AE1408" s="1">
        <v>43466</v>
      </c>
      <c r="AF1408" t="s">
        <v>41</v>
      </c>
      <c r="AG1408">
        <v>0</v>
      </c>
      <c r="AH1408">
        <v>2</v>
      </c>
      <c r="AI1408">
        <v>0</v>
      </c>
      <c r="AJ1408" t="s">
        <v>38</v>
      </c>
      <c r="AK1408">
        <v>0</v>
      </c>
      <c r="AL1408" t="s">
        <v>40</v>
      </c>
      <c r="AM1408" t="s">
        <v>40</v>
      </c>
      <c r="AN1408" t="s">
        <v>40</v>
      </c>
      <c r="AO1408" t="s">
        <v>12733</v>
      </c>
      <c r="AP1408" t="s">
        <v>13164</v>
      </c>
      <c r="AQ1408">
        <v>1</v>
      </c>
      <c r="BD1408">
        <v>2</v>
      </c>
      <c r="BE1408">
        <v>1</v>
      </c>
    </row>
    <row r="1409" spans="1:57" x14ac:dyDescent="0.25">
      <c r="A1409" s="1">
        <v>45078</v>
      </c>
      <c r="B1409">
        <v>1</v>
      </c>
      <c r="D1409" t="s">
        <v>2324</v>
      </c>
      <c r="E1409" t="s">
        <v>2325</v>
      </c>
      <c r="L1409" s="10">
        <v>1</v>
      </c>
      <c r="M1409" s="10">
        <v>1</v>
      </c>
      <c r="N1409" s="10" t="s">
        <v>170</v>
      </c>
      <c r="O1409" s="10">
        <v>28</v>
      </c>
      <c r="P1409" s="10" t="s">
        <v>35</v>
      </c>
      <c r="Q1409" s="10" t="s">
        <v>74</v>
      </c>
      <c r="R1409" s="10" t="s">
        <v>39</v>
      </c>
      <c r="V1409" t="s">
        <v>14197</v>
      </c>
      <c r="W1409" t="s">
        <v>14197</v>
      </c>
      <c r="X1409" t="s">
        <v>14240</v>
      </c>
      <c r="Y1409">
        <v>1</v>
      </c>
      <c r="Z1409" s="2">
        <v>24757</v>
      </c>
      <c r="AA1409">
        <v>2</v>
      </c>
      <c r="AB1409">
        <v>4</v>
      </c>
      <c r="AD1409">
        <v>100</v>
      </c>
      <c r="AE1409" s="1">
        <v>43466</v>
      </c>
      <c r="AF1409" t="s">
        <v>50</v>
      </c>
      <c r="AG1409">
        <v>0</v>
      </c>
      <c r="AH1409">
        <v>2</v>
      </c>
      <c r="AI1409">
        <v>0</v>
      </c>
      <c r="AJ1409" t="s">
        <v>38</v>
      </c>
      <c r="AK1409">
        <v>0</v>
      </c>
      <c r="AL1409" t="s">
        <v>40</v>
      </c>
      <c r="AM1409" t="s">
        <v>40</v>
      </c>
      <c r="AN1409" t="s">
        <v>40</v>
      </c>
      <c r="AO1409" t="s">
        <v>12846</v>
      </c>
      <c r="AP1409" t="s">
        <v>13271</v>
      </c>
      <c r="AQ1409">
        <v>1</v>
      </c>
      <c r="BD1409">
        <v>2</v>
      </c>
      <c r="BE1409">
        <v>1</v>
      </c>
    </row>
    <row r="1410" spans="1:57" x14ac:dyDescent="0.25">
      <c r="A1410" s="1">
        <v>45078</v>
      </c>
      <c r="B1410">
        <v>1</v>
      </c>
      <c r="D1410" t="s">
        <v>2341</v>
      </c>
      <c r="E1410" t="s">
        <v>2342</v>
      </c>
      <c r="L1410" s="10">
        <v>0</v>
      </c>
      <c r="M1410" s="10">
        <v>2</v>
      </c>
      <c r="N1410" s="10" t="s">
        <v>170</v>
      </c>
      <c r="O1410" s="10">
        <v>24</v>
      </c>
      <c r="P1410" s="10" t="s">
        <v>35</v>
      </c>
      <c r="Q1410" s="10" t="s">
        <v>74</v>
      </c>
      <c r="R1410" s="10" t="s">
        <v>39</v>
      </c>
      <c r="V1410" t="s">
        <v>14197</v>
      </c>
      <c r="W1410" t="s">
        <v>14197</v>
      </c>
      <c r="X1410" t="s">
        <v>14240</v>
      </c>
      <c r="Y1410">
        <v>2</v>
      </c>
      <c r="Z1410" s="2">
        <v>24763</v>
      </c>
      <c r="AA1410">
        <v>3</v>
      </c>
      <c r="AB1410">
        <v>4</v>
      </c>
      <c r="AD1410">
        <v>100</v>
      </c>
      <c r="AE1410" s="1">
        <v>43466</v>
      </c>
      <c r="AF1410" t="s">
        <v>41</v>
      </c>
      <c r="AG1410">
        <v>0</v>
      </c>
      <c r="AH1410">
        <v>2</v>
      </c>
      <c r="AI1410">
        <v>0</v>
      </c>
      <c r="AJ1410" t="s">
        <v>38</v>
      </c>
      <c r="AK1410">
        <v>0</v>
      </c>
      <c r="AL1410" t="s">
        <v>40</v>
      </c>
      <c r="AM1410" t="s">
        <v>40</v>
      </c>
      <c r="AN1410" t="s">
        <v>40</v>
      </c>
      <c r="AO1410" t="s">
        <v>12782</v>
      </c>
      <c r="AP1410" t="s">
        <v>13176</v>
      </c>
      <c r="AQ1410">
        <v>1</v>
      </c>
      <c r="BD1410">
        <v>2</v>
      </c>
      <c r="BE1410">
        <v>1</v>
      </c>
    </row>
    <row r="1411" spans="1:57" x14ac:dyDescent="0.25">
      <c r="A1411" s="1">
        <v>45078</v>
      </c>
      <c r="B1411">
        <v>1</v>
      </c>
      <c r="D1411" t="s">
        <v>2368</v>
      </c>
      <c r="E1411" t="s">
        <v>2369</v>
      </c>
      <c r="L1411" s="10">
        <v>1</v>
      </c>
      <c r="M1411" s="10">
        <v>1</v>
      </c>
      <c r="N1411" s="10" t="s">
        <v>170</v>
      </c>
      <c r="O1411" s="10">
        <v>22</v>
      </c>
      <c r="P1411" s="10" t="s">
        <v>35</v>
      </c>
      <c r="Q1411" s="10" t="s">
        <v>74</v>
      </c>
      <c r="R1411" s="10" t="s">
        <v>39</v>
      </c>
      <c r="V1411" t="s">
        <v>14197</v>
      </c>
      <c r="W1411" t="s">
        <v>14197</v>
      </c>
      <c r="X1411" t="s">
        <v>14240</v>
      </c>
      <c r="Y1411">
        <v>2</v>
      </c>
      <c r="Z1411" s="2">
        <v>24791</v>
      </c>
      <c r="AA1411">
        <v>2</v>
      </c>
      <c r="AB1411">
        <v>4</v>
      </c>
      <c r="AD1411">
        <v>100</v>
      </c>
      <c r="AE1411" s="1">
        <v>43466</v>
      </c>
      <c r="AF1411" t="s">
        <v>41</v>
      </c>
      <c r="AG1411">
        <v>0</v>
      </c>
      <c r="AH1411">
        <v>2</v>
      </c>
      <c r="AI1411">
        <v>0</v>
      </c>
      <c r="AJ1411" t="s">
        <v>38</v>
      </c>
      <c r="AK1411">
        <v>0</v>
      </c>
      <c r="AL1411" t="s">
        <v>40</v>
      </c>
      <c r="AM1411" t="s">
        <v>40</v>
      </c>
      <c r="AN1411" t="s">
        <v>40</v>
      </c>
      <c r="AO1411" t="s">
        <v>12760</v>
      </c>
      <c r="AP1411" t="s">
        <v>13129</v>
      </c>
      <c r="AQ1411">
        <v>1</v>
      </c>
      <c r="BD1411">
        <v>2</v>
      </c>
      <c r="BE1411">
        <v>1</v>
      </c>
    </row>
    <row r="1412" spans="1:57" x14ac:dyDescent="0.25">
      <c r="A1412" s="1">
        <v>45078</v>
      </c>
      <c r="B1412">
        <v>1</v>
      </c>
      <c r="D1412" t="s">
        <v>2447</v>
      </c>
      <c r="E1412" t="s">
        <v>2448</v>
      </c>
      <c r="L1412" s="10">
        <v>0</v>
      </c>
      <c r="M1412" s="10">
        <v>1</v>
      </c>
      <c r="N1412" s="10" t="s">
        <v>170</v>
      </c>
      <c r="O1412" s="10">
        <v>17</v>
      </c>
      <c r="P1412" s="10" t="s">
        <v>35</v>
      </c>
      <c r="Q1412" s="10" t="s">
        <v>74</v>
      </c>
      <c r="R1412" s="10" t="s">
        <v>39</v>
      </c>
      <c r="V1412" t="s">
        <v>14197</v>
      </c>
      <c r="W1412" t="s">
        <v>14197</v>
      </c>
      <c r="X1412" t="s">
        <v>14240</v>
      </c>
      <c r="Y1412">
        <v>2</v>
      </c>
      <c r="Z1412" s="2">
        <v>24842</v>
      </c>
      <c r="AA1412">
        <v>3</v>
      </c>
      <c r="AB1412">
        <v>4</v>
      </c>
      <c r="AD1412">
        <v>100</v>
      </c>
      <c r="AE1412" s="1">
        <v>43466</v>
      </c>
      <c r="AF1412" t="s">
        <v>50</v>
      </c>
      <c r="AG1412">
        <v>0</v>
      </c>
      <c r="AH1412">
        <v>2</v>
      </c>
      <c r="AI1412">
        <v>0</v>
      </c>
      <c r="AJ1412" t="s">
        <v>38</v>
      </c>
      <c r="AK1412">
        <v>0</v>
      </c>
      <c r="AL1412" t="s">
        <v>40</v>
      </c>
      <c r="AM1412" t="s">
        <v>40</v>
      </c>
      <c r="AN1412" t="s">
        <v>40</v>
      </c>
      <c r="AO1412" t="s">
        <v>13044</v>
      </c>
      <c r="AP1412" t="s">
        <v>13769</v>
      </c>
      <c r="AQ1412">
        <v>1</v>
      </c>
      <c r="BD1412">
        <v>2</v>
      </c>
      <c r="BE1412">
        <v>1</v>
      </c>
    </row>
    <row r="1413" spans="1:57" x14ac:dyDescent="0.25">
      <c r="A1413" s="1">
        <v>45078</v>
      </c>
      <c r="B1413">
        <v>1</v>
      </c>
      <c r="D1413" t="s">
        <v>2468</v>
      </c>
      <c r="E1413" t="s">
        <v>2469</v>
      </c>
      <c r="L1413" s="10">
        <v>1</v>
      </c>
      <c r="M1413" s="10">
        <v>0</v>
      </c>
      <c r="N1413" s="10" t="s">
        <v>170</v>
      </c>
      <c r="O1413" s="10">
        <v>30</v>
      </c>
      <c r="P1413" s="10" t="s">
        <v>35</v>
      </c>
      <c r="Q1413" s="10" t="s">
        <v>74</v>
      </c>
      <c r="R1413" s="10" t="s">
        <v>39</v>
      </c>
      <c r="V1413" t="s">
        <v>14197</v>
      </c>
      <c r="W1413" t="s">
        <v>14197</v>
      </c>
      <c r="X1413" t="s">
        <v>14240</v>
      </c>
      <c r="Y1413">
        <v>2</v>
      </c>
      <c r="Z1413" s="2">
        <v>24859</v>
      </c>
      <c r="AA1413">
        <v>2</v>
      </c>
      <c r="AB1413">
        <v>4</v>
      </c>
      <c r="AD1413">
        <v>100</v>
      </c>
      <c r="AE1413" s="1">
        <v>43466</v>
      </c>
      <c r="AF1413" t="s">
        <v>50</v>
      </c>
      <c r="AG1413">
        <v>0</v>
      </c>
      <c r="AH1413">
        <v>2</v>
      </c>
      <c r="AI1413">
        <v>0</v>
      </c>
      <c r="AJ1413" t="s">
        <v>38</v>
      </c>
      <c r="AK1413">
        <v>0</v>
      </c>
      <c r="AL1413" t="s">
        <v>40</v>
      </c>
      <c r="AM1413" t="s">
        <v>40</v>
      </c>
      <c r="AN1413" t="s">
        <v>40</v>
      </c>
      <c r="AO1413" t="s">
        <v>12891</v>
      </c>
      <c r="AP1413" t="s">
        <v>13922</v>
      </c>
      <c r="AQ1413">
        <v>1</v>
      </c>
      <c r="BD1413">
        <v>2</v>
      </c>
      <c r="BE1413">
        <v>1</v>
      </c>
    </row>
    <row r="1414" spans="1:57" x14ac:dyDescent="0.25">
      <c r="A1414" s="1">
        <v>45078</v>
      </c>
      <c r="B1414">
        <v>1</v>
      </c>
      <c r="D1414" t="s">
        <v>2513</v>
      </c>
      <c r="E1414" t="s">
        <v>2514</v>
      </c>
      <c r="L1414" s="10">
        <v>1</v>
      </c>
      <c r="M1414" s="10">
        <v>1</v>
      </c>
      <c r="N1414" s="10" t="s">
        <v>170</v>
      </c>
      <c r="O1414" s="10">
        <v>26</v>
      </c>
      <c r="P1414" s="10" t="s">
        <v>35</v>
      </c>
      <c r="Q1414" s="10" t="s">
        <v>74</v>
      </c>
      <c r="R1414" s="10" t="s">
        <v>39</v>
      </c>
      <c r="V1414" t="s">
        <v>14197</v>
      </c>
      <c r="W1414" t="s">
        <v>14197</v>
      </c>
      <c r="X1414" t="s">
        <v>14240</v>
      </c>
      <c r="Y1414">
        <v>1</v>
      </c>
      <c r="Z1414" s="2">
        <v>24889</v>
      </c>
      <c r="AA1414">
        <v>2</v>
      </c>
      <c r="AB1414">
        <v>4</v>
      </c>
      <c r="AD1414">
        <v>100</v>
      </c>
      <c r="AE1414" s="1">
        <v>43466</v>
      </c>
      <c r="AF1414" t="s">
        <v>41</v>
      </c>
      <c r="AG1414">
        <v>0</v>
      </c>
      <c r="AH1414">
        <v>2</v>
      </c>
      <c r="AI1414">
        <v>0</v>
      </c>
      <c r="AJ1414" t="s">
        <v>38</v>
      </c>
      <c r="AK1414">
        <v>0</v>
      </c>
      <c r="AL1414" t="s">
        <v>40</v>
      </c>
      <c r="AM1414" t="s">
        <v>40</v>
      </c>
      <c r="AN1414" t="s">
        <v>40</v>
      </c>
      <c r="AO1414" t="s">
        <v>12712</v>
      </c>
      <c r="AP1414" t="s">
        <v>14058</v>
      </c>
      <c r="AQ1414">
        <v>1</v>
      </c>
      <c r="BD1414">
        <v>2</v>
      </c>
      <c r="BE1414">
        <v>1</v>
      </c>
    </row>
    <row r="1415" spans="1:57" x14ac:dyDescent="0.25">
      <c r="A1415" s="1">
        <v>45078</v>
      </c>
      <c r="B1415">
        <v>1</v>
      </c>
      <c r="D1415" t="s">
        <v>2541</v>
      </c>
      <c r="E1415" t="s">
        <v>2542</v>
      </c>
      <c r="L1415" s="10">
        <v>1</v>
      </c>
      <c r="M1415" s="10">
        <v>1</v>
      </c>
      <c r="N1415" s="10" t="s">
        <v>170</v>
      </c>
      <c r="O1415" s="10">
        <v>28</v>
      </c>
      <c r="P1415" s="10" t="s">
        <v>35</v>
      </c>
      <c r="Q1415" s="10" t="s">
        <v>39</v>
      </c>
      <c r="R1415" s="10" t="s">
        <v>39</v>
      </c>
      <c r="V1415" t="s">
        <v>14197</v>
      </c>
      <c r="W1415" t="s">
        <v>14197</v>
      </c>
      <c r="X1415" t="s">
        <v>14240</v>
      </c>
      <c r="Y1415">
        <v>1</v>
      </c>
      <c r="Z1415" s="2">
        <v>24908</v>
      </c>
      <c r="AA1415">
        <v>2</v>
      </c>
      <c r="AB1415">
        <v>4</v>
      </c>
      <c r="AD1415">
        <v>100</v>
      </c>
      <c r="AE1415" s="1">
        <v>43466</v>
      </c>
      <c r="AF1415" t="s">
        <v>37</v>
      </c>
      <c r="AG1415">
        <v>0</v>
      </c>
      <c r="AH1415">
        <v>2</v>
      </c>
      <c r="AI1415">
        <v>0</v>
      </c>
      <c r="AJ1415" t="s">
        <v>38</v>
      </c>
      <c r="AK1415">
        <v>0</v>
      </c>
      <c r="AL1415" t="s">
        <v>40</v>
      </c>
      <c r="AM1415" t="s">
        <v>40</v>
      </c>
      <c r="AN1415" t="s">
        <v>40</v>
      </c>
      <c r="AO1415" t="s">
        <v>12712</v>
      </c>
      <c r="AP1415" t="s">
        <v>14058</v>
      </c>
      <c r="AQ1415">
        <v>1</v>
      </c>
      <c r="BD1415">
        <v>2</v>
      </c>
      <c r="BE1415">
        <v>1</v>
      </c>
    </row>
    <row r="1416" spans="1:57" x14ac:dyDescent="0.25">
      <c r="A1416" s="1">
        <v>45078</v>
      </c>
      <c r="B1416">
        <v>1</v>
      </c>
      <c r="D1416" t="s">
        <v>2558</v>
      </c>
      <c r="E1416" t="s">
        <v>2559</v>
      </c>
      <c r="L1416" s="10">
        <v>1</v>
      </c>
      <c r="M1416" s="10">
        <v>1</v>
      </c>
      <c r="N1416" s="10" t="s">
        <v>170</v>
      </c>
      <c r="O1416" s="10">
        <v>30</v>
      </c>
      <c r="P1416" s="10" t="s">
        <v>35</v>
      </c>
      <c r="Q1416" s="10" t="s">
        <v>39</v>
      </c>
      <c r="R1416" s="10" t="s">
        <v>39</v>
      </c>
      <c r="V1416" t="s">
        <v>14197</v>
      </c>
      <c r="W1416" t="s">
        <v>14197</v>
      </c>
      <c r="X1416" t="s">
        <v>14240</v>
      </c>
      <c r="Y1416">
        <v>2</v>
      </c>
      <c r="Z1416" s="2">
        <v>24914</v>
      </c>
      <c r="AA1416">
        <v>2</v>
      </c>
      <c r="AB1416">
        <v>4</v>
      </c>
      <c r="AD1416">
        <v>100</v>
      </c>
      <c r="AE1416" s="1">
        <v>43466</v>
      </c>
      <c r="AF1416" t="s">
        <v>37</v>
      </c>
      <c r="AG1416">
        <v>0</v>
      </c>
      <c r="AH1416">
        <v>2</v>
      </c>
      <c r="AI1416">
        <v>0</v>
      </c>
      <c r="AJ1416" t="s">
        <v>38</v>
      </c>
      <c r="AK1416">
        <v>0</v>
      </c>
      <c r="AL1416" t="s">
        <v>40</v>
      </c>
      <c r="AM1416" t="s">
        <v>40</v>
      </c>
      <c r="AN1416" t="s">
        <v>40</v>
      </c>
      <c r="AO1416" t="s">
        <v>12889</v>
      </c>
      <c r="AP1416" t="s">
        <v>13172</v>
      </c>
      <c r="AQ1416">
        <v>1</v>
      </c>
      <c r="BD1416">
        <v>2</v>
      </c>
      <c r="BE1416">
        <v>1</v>
      </c>
    </row>
    <row r="1417" spans="1:57" x14ac:dyDescent="0.25">
      <c r="A1417" s="1">
        <v>45078</v>
      </c>
      <c r="B1417">
        <v>1</v>
      </c>
      <c r="D1417" t="s">
        <v>2705</v>
      </c>
      <c r="E1417" t="s">
        <v>2706</v>
      </c>
      <c r="L1417" s="10">
        <v>0</v>
      </c>
      <c r="M1417" s="10">
        <v>0</v>
      </c>
      <c r="N1417" s="10" t="s">
        <v>170</v>
      </c>
      <c r="O1417" s="10">
        <v>20</v>
      </c>
      <c r="P1417" s="10" t="s">
        <v>35</v>
      </c>
      <c r="Q1417" s="10" t="s">
        <v>74</v>
      </c>
      <c r="R1417" s="10" t="s">
        <v>39</v>
      </c>
      <c r="V1417" t="s">
        <v>14197</v>
      </c>
      <c r="W1417" t="s">
        <v>14197</v>
      </c>
      <c r="X1417" t="s">
        <v>14240</v>
      </c>
      <c r="Y1417">
        <v>2</v>
      </c>
      <c r="Z1417" s="2">
        <v>24983</v>
      </c>
      <c r="AA1417">
        <v>1</v>
      </c>
      <c r="AB1417">
        <v>4</v>
      </c>
      <c r="AD1417">
        <v>100</v>
      </c>
      <c r="AE1417" s="1">
        <v>43466</v>
      </c>
      <c r="AF1417" t="s">
        <v>41</v>
      </c>
      <c r="AG1417">
        <v>0</v>
      </c>
      <c r="AH1417">
        <v>2</v>
      </c>
      <c r="AI1417">
        <v>0</v>
      </c>
      <c r="AJ1417" t="s">
        <v>38</v>
      </c>
      <c r="AK1417">
        <v>0</v>
      </c>
      <c r="AL1417" t="s">
        <v>40</v>
      </c>
      <c r="AM1417" t="s">
        <v>40</v>
      </c>
      <c r="AN1417" t="s">
        <v>40</v>
      </c>
      <c r="AO1417" t="s">
        <v>12802</v>
      </c>
      <c r="AP1417" t="s">
        <v>13168</v>
      </c>
      <c r="AQ1417">
        <v>1</v>
      </c>
      <c r="BD1417">
        <v>2</v>
      </c>
      <c r="BE1417">
        <v>1</v>
      </c>
    </row>
    <row r="1418" spans="1:57" x14ac:dyDescent="0.25">
      <c r="A1418" s="1">
        <v>45078</v>
      </c>
      <c r="B1418">
        <v>1</v>
      </c>
      <c r="D1418" t="s">
        <v>2734</v>
      </c>
      <c r="E1418" t="s">
        <v>2735</v>
      </c>
      <c r="L1418" s="10">
        <v>1</v>
      </c>
      <c r="M1418" s="10">
        <v>2</v>
      </c>
      <c r="N1418" s="10" t="s">
        <v>170</v>
      </c>
      <c r="O1418" s="10">
        <v>24</v>
      </c>
      <c r="P1418" s="10" t="s">
        <v>35</v>
      </c>
      <c r="Q1418" s="10" t="s">
        <v>74</v>
      </c>
      <c r="R1418" s="10" t="s">
        <v>39</v>
      </c>
      <c r="V1418" t="s">
        <v>14197</v>
      </c>
      <c r="W1418" t="s">
        <v>14197</v>
      </c>
      <c r="X1418" t="s">
        <v>14240</v>
      </c>
      <c r="Y1418">
        <v>2</v>
      </c>
      <c r="Z1418" s="2">
        <v>25001</v>
      </c>
      <c r="AA1418">
        <v>2</v>
      </c>
      <c r="AB1418">
        <v>4</v>
      </c>
      <c r="AD1418">
        <v>100</v>
      </c>
      <c r="AE1418" s="1">
        <v>43466</v>
      </c>
      <c r="AF1418" t="s">
        <v>50</v>
      </c>
      <c r="AG1418">
        <v>0</v>
      </c>
      <c r="AH1418">
        <v>2</v>
      </c>
      <c r="AI1418">
        <v>0</v>
      </c>
      <c r="AJ1418" t="s">
        <v>38</v>
      </c>
      <c r="AK1418">
        <v>0</v>
      </c>
      <c r="AL1418" t="s">
        <v>40</v>
      </c>
      <c r="AM1418" t="s">
        <v>40</v>
      </c>
      <c r="AN1418" t="s">
        <v>40</v>
      </c>
      <c r="AO1418" t="s">
        <v>12731</v>
      </c>
      <c r="AP1418" t="s">
        <v>13305</v>
      </c>
      <c r="AQ1418">
        <v>1</v>
      </c>
      <c r="BD1418">
        <v>2</v>
      </c>
      <c r="BE1418">
        <v>1</v>
      </c>
    </row>
    <row r="1419" spans="1:57" x14ac:dyDescent="0.25">
      <c r="A1419" s="1">
        <v>45078</v>
      </c>
      <c r="B1419">
        <v>1</v>
      </c>
      <c r="D1419" t="s">
        <v>2738</v>
      </c>
      <c r="E1419" t="s">
        <v>2739</v>
      </c>
      <c r="L1419" s="10">
        <v>1</v>
      </c>
      <c r="M1419" s="10">
        <v>2</v>
      </c>
      <c r="N1419" s="10" t="s">
        <v>170</v>
      </c>
      <c r="O1419" s="10">
        <v>28</v>
      </c>
      <c r="P1419" s="10" t="s">
        <v>35</v>
      </c>
      <c r="Q1419" s="10" t="s">
        <v>120</v>
      </c>
      <c r="R1419" s="10" t="s">
        <v>39</v>
      </c>
      <c r="V1419" t="s">
        <v>14197</v>
      </c>
      <c r="W1419" t="s">
        <v>14197</v>
      </c>
      <c r="X1419" t="s">
        <v>14240</v>
      </c>
      <c r="Y1419">
        <v>1</v>
      </c>
      <c r="Z1419" s="2">
        <v>25003</v>
      </c>
      <c r="AA1419">
        <v>2</v>
      </c>
      <c r="AB1419">
        <v>4</v>
      </c>
      <c r="AD1419">
        <v>100</v>
      </c>
      <c r="AE1419" s="1">
        <v>43466</v>
      </c>
      <c r="AF1419" t="s">
        <v>50</v>
      </c>
      <c r="AG1419">
        <v>0</v>
      </c>
      <c r="AH1419">
        <v>2</v>
      </c>
      <c r="AI1419">
        <v>0</v>
      </c>
      <c r="AJ1419" t="s">
        <v>38</v>
      </c>
      <c r="AK1419">
        <v>0</v>
      </c>
      <c r="AL1419" t="s">
        <v>40</v>
      </c>
      <c r="AM1419" t="s">
        <v>40</v>
      </c>
      <c r="AN1419" t="s">
        <v>40</v>
      </c>
      <c r="AO1419" t="s">
        <v>12951</v>
      </c>
      <c r="AP1419" t="s">
        <v>13588</v>
      </c>
      <c r="AQ1419">
        <v>1</v>
      </c>
      <c r="BD1419">
        <v>2</v>
      </c>
      <c r="BE1419">
        <v>1</v>
      </c>
    </row>
    <row r="1420" spans="1:57" x14ac:dyDescent="0.25">
      <c r="A1420" s="1">
        <v>45078</v>
      </c>
      <c r="B1420">
        <v>1</v>
      </c>
      <c r="D1420" t="s">
        <v>2757</v>
      </c>
      <c r="E1420" t="s">
        <v>2758</v>
      </c>
      <c r="L1420" s="10">
        <v>1</v>
      </c>
      <c r="M1420" s="10">
        <v>1</v>
      </c>
      <c r="N1420" s="10" t="s">
        <v>170</v>
      </c>
      <c r="O1420" s="10">
        <v>18</v>
      </c>
      <c r="P1420" s="10" t="s">
        <v>35</v>
      </c>
      <c r="Q1420" s="10" t="s">
        <v>74</v>
      </c>
      <c r="R1420" s="10" t="s">
        <v>39</v>
      </c>
      <c r="V1420" t="s">
        <v>14197</v>
      </c>
      <c r="W1420" t="s">
        <v>14197</v>
      </c>
      <c r="X1420" t="s">
        <v>14240</v>
      </c>
      <c r="Y1420">
        <v>2</v>
      </c>
      <c r="Z1420" s="2">
        <v>25010</v>
      </c>
      <c r="AA1420">
        <v>2</v>
      </c>
      <c r="AB1420">
        <v>4</v>
      </c>
      <c r="AD1420">
        <v>100</v>
      </c>
      <c r="AE1420" s="1">
        <v>43466</v>
      </c>
      <c r="AF1420" t="s">
        <v>41</v>
      </c>
      <c r="AG1420">
        <v>0</v>
      </c>
      <c r="AH1420">
        <v>2</v>
      </c>
      <c r="AI1420">
        <v>0</v>
      </c>
      <c r="AJ1420" t="s">
        <v>38</v>
      </c>
      <c r="AK1420">
        <v>0</v>
      </c>
      <c r="AL1420" t="s">
        <v>40</v>
      </c>
      <c r="AM1420" t="s">
        <v>40</v>
      </c>
      <c r="AN1420" t="s">
        <v>40</v>
      </c>
      <c r="AO1420" t="s">
        <v>12768</v>
      </c>
      <c r="AP1420" t="s">
        <v>13127</v>
      </c>
      <c r="AQ1420">
        <v>1</v>
      </c>
      <c r="BD1420">
        <v>2</v>
      </c>
      <c r="BE1420">
        <v>1</v>
      </c>
    </row>
    <row r="1421" spans="1:57" x14ac:dyDescent="0.25">
      <c r="A1421" s="1">
        <v>45078</v>
      </c>
      <c r="B1421">
        <v>1</v>
      </c>
      <c r="D1421" t="s">
        <v>2833</v>
      </c>
      <c r="E1421" t="s">
        <v>2834</v>
      </c>
      <c r="L1421" s="10">
        <v>1</v>
      </c>
      <c r="M1421" s="10">
        <v>1</v>
      </c>
      <c r="N1421" s="10" t="s">
        <v>170</v>
      </c>
      <c r="O1421" s="10">
        <v>22</v>
      </c>
      <c r="P1421" s="10" t="s">
        <v>35</v>
      </c>
      <c r="Q1421" s="10" t="s">
        <v>74</v>
      </c>
      <c r="R1421" s="10" t="s">
        <v>39</v>
      </c>
      <c r="V1421" t="s">
        <v>14197</v>
      </c>
      <c r="W1421" t="s">
        <v>14197</v>
      </c>
      <c r="X1421" t="s">
        <v>14240</v>
      </c>
      <c r="Y1421">
        <v>1</v>
      </c>
      <c r="Z1421" s="2">
        <v>25043</v>
      </c>
      <c r="AA1421">
        <v>2</v>
      </c>
      <c r="AB1421">
        <v>4</v>
      </c>
      <c r="AD1421">
        <v>100</v>
      </c>
      <c r="AE1421" s="1">
        <v>43466</v>
      </c>
      <c r="AF1421" t="s">
        <v>50</v>
      </c>
      <c r="AG1421">
        <v>0</v>
      </c>
      <c r="AH1421">
        <v>2</v>
      </c>
      <c r="AI1421">
        <v>0</v>
      </c>
      <c r="AJ1421" t="s">
        <v>38</v>
      </c>
      <c r="AK1421">
        <v>0</v>
      </c>
      <c r="AL1421" t="s">
        <v>40</v>
      </c>
      <c r="AM1421" t="s">
        <v>40</v>
      </c>
      <c r="AN1421" t="s">
        <v>40</v>
      </c>
      <c r="AO1421" t="s">
        <v>12853</v>
      </c>
      <c r="AP1421" t="s">
        <v>13261</v>
      </c>
      <c r="AQ1421">
        <v>1</v>
      </c>
      <c r="BD1421">
        <v>2</v>
      </c>
      <c r="BE1421">
        <v>1</v>
      </c>
    </row>
    <row r="1422" spans="1:57" x14ac:dyDescent="0.25">
      <c r="A1422" s="1">
        <v>45078</v>
      </c>
      <c r="B1422">
        <v>1</v>
      </c>
      <c r="D1422" t="s">
        <v>2860</v>
      </c>
      <c r="E1422" t="s">
        <v>2861</v>
      </c>
      <c r="L1422" s="10">
        <v>1</v>
      </c>
      <c r="M1422" s="10">
        <v>2</v>
      </c>
      <c r="N1422" s="10" t="s">
        <v>170</v>
      </c>
      <c r="O1422" s="10">
        <v>28</v>
      </c>
      <c r="P1422" s="10" t="s">
        <v>35</v>
      </c>
      <c r="Q1422" s="10" t="s">
        <v>120</v>
      </c>
      <c r="R1422" s="10" t="s">
        <v>39</v>
      </c>
      <c r="V1422" t="s">
        <v>14197</v>
      </c>
      <c r="W1422" t="s">
        <v>14197</v>
      </c>
      <c r="X1422" t="s">
        <v>14240</v>
      </c>
      <c r="Y1422">
        <v>1</v>
      </c>
      <c r="Z1422" s="2">
        <v>25062</v>
      </c>
      <c r="AA1422">
        <v>2</v>
      </c>
      <c r="AB1422">
        <v>4</v>
      </c>
      <c r="AD1422">
        <v>100</v>
      </c>
      <c r="AE1422" s="1">
        <v>43466</v>
      </c>
      <c r="AF1422" t="s">
        <v>50</v>
      </c>
      <c r="AG1422">
        <v>0</v>
      </c>
      <c r="AH1422">
        <v>2</v>
      </c>
      <c r="AI1422">
        <v>0</v>
      </c>
      <c r="AJ1422" t="s">
        <v>38</v>
      </c>
      <c r="AK1422">
        <v>0</v>
      </c>
      <c r="AL1422" t="s">
        <v>40</v>
      </c>
      <c r="AM1422" t="s">
        <v>40</v>
      </c>
      <c r="AN1422" t="s">
        <v>40</v>
      </c>
      <c r="AO1422" t="s">
        <v>12838</v>
      </c>
      <c r="AP1422" t="s">
        <v>13737</v>
      </c>
      <c r="AQ1422">
        <v>1</v>
      </c>
      <c r="BD1422">
        <v>2</v>
      </c>
      <c r="BE1422">
        <v>1</v>
      </c>
    </row>
    <row r="1423" spans="1:57" x14ac:dyDescent="0.25">
      <c r="A1423" s="1">
        <v>45078</v>
      </c>
      <c r="B1423">
        <v>1</v>
      </c>
      <c r="D1423" t="s">
        <v>2871</v>
      </c>
      <c r="E1423" t="s">
        <v>2872</v>
      </c>
      <c r="L1423" s="10">
        <v>0</v>
      </c>
      <c r="M1423" s="10">
        <v>0</v>
      </c>
      <c r="N1423" s="10" t="s">
        <v>170</v>
      </c>
      <c r="O1423" s="10">
        <v>28</v>
      </c>
      <c r="P1423" s="10" t="s">
        <v>35</v>
      </c>
      <c r="Q1423" s="10" t="s">
        <v>74</v>
      </c>
      <c r="R1423" s="10" t="s">
        <v>39</v>
      </c>
      <c r="V1423" t="s">
        <v>14197</v>
      </c>
      <c r="W1423" t="s">
        <v>14197</v>
      </c>
      <c r="X1423" t="s">
        <v>14240</v>
      </c>
      <c r="Y1423">
        <v>2</v>
      </c>
      <c r="Z1423" s="2">
        <v>25071</v>
      </c>
      <c r="AA1423">
        <v>1</v>
      </c>
      <c r="AB1423">
        <v>4</v>
      </c>
      <c r="AD1423">
        <v>100</v>
      </c>
      <c r="AE1423" s="1">
        <v>43466</v>
      </c>
      <c r="AF1423" t="s">
        <v>41</v>
      </c>
      <c r="AG1423">
        <v>0</v>
      </c>
      <c r="AH1423">
        <v>2</v>
      </c>
      <c r="AI1423">
        <v>0</v>
      </c>
      <c r="AJ1423" t="s">
        <v>38</v>
      </c>
      <c r="AK1423">
        <v>0</v>
      </c>
      <c r="AL1423" t="s">
        <v>40</v>
      </c>
      <c r="AM1423" t="s">
        <v>40</v>
      </c>
      <c r="AN1423" t="s">
        <v>40</v>
      </c>
      <c r="AO1423" t="s">
        <v>12875</v>
      </c>
      <c r="AP1423" t="s">
        <v>13180</v>
      </c>
      <c r="AQ1423">
        <v>1</v>
      </c>
      <c r="BD1423">
        <v>2</v>
      </c>
      <c r="BE1423">
        <v>1</v>
      </c>
    </row>
    <row r="1424" spans="1:57" x14ac:dyDescent="0.25">
      <c r="A1424" s="1">
        <v>45078</v>
      </c>
      <c r="B1424">
        <v>1</v>
      </c>
      <c r="D1424" t="s">
        <v>2873</v>
      </c>
      <c r="E1424" t="s">
        <v>2874</v>
      </c>
      <c r="L1424" s="10">
        <v>0</v>
      </c>
      <c r="M1424" s="10">
        <v>0</v>
      </c>
      <c r="N1424" s="10" t="s">
        <v>170</v>
      </c>
      <c r="O1424" s="10">
        <v>26</v>
      </c>
      <c r="P1424" s="10" t="s">
        <v>35</v>
      </c>
      <c r="Q1424" s="10" t="s">
        <v>74</v>
      </c>
      <c r="R1424" s="10" t="s">
        <v>39</v>
      </c>
      <c r="V1424" t="s">
        <v>14197</v>
      </c>
      <c r="W1424" t="s">
        <v>14197</v>
      </c>
      <c r="X1424" t="s">
        <v>14240</v>
      </c>
      <c r="Y1424">
        <v>2</v>
      </c>
      <c r="Z1424" s="2">
        <v>25071</v>
      </c>
      <c r="AA1424">
        <v>1</v>
      </c>
      <c r="AB1424">
        <v>4</v>
      </c>
      <c r="AD1424">
        <v>100</v>
      </c>
      <c r="AE1424" s="1">
        <v>43466</v>
      </c>
      <c r="AF1424" t="s">
        <v>41</v>
      </c>
      <c r="AG1424">
        <v>0</v>
      </c>
      <c r="AH1424">
        <v>2</v>
      </c>
      <c r="AI1424">
        <v>0</v>
      </c>
      <c r="AJ1424" t="s">
        <v>38</v>
      </c>
      <c r="AK1424">
        <v>0</v>
      </c>
      <c r="AL1424" t="s">
        <v>40</v>
      </c>
      <c r="AM1424" t="s">
        <v>40</v>
      </c>
      <c r="AN1424" t="s">
        <v>40</v>
      </c>
      <c r="AO1424" t="s">
        <v>12856</v>
      </c>
      <c r="AP1424" t="s">
        <v>13154</v>
      </c>
      <c r="AQ1424">
        <v>1</v>
      </c>
      <c r="BD1424">
        <v>2</v>
      </c>
      <c r="BE1424">
        <v>1</v>
      </c>
    </row>
    <row r="1425" spans="1:57" x14ac:dyDescent="0.25">
      <c r="A1425" s="1">
        <v>45078</v>
      </c>
      <c r="B1425">
        <v>1</v>
      </c>
      <c r="D1425" t="s">
        <v>2898</v>
      </c>
      <c r="E1425" t="s">
        <v>2899</v>
      </c>
      <c r="L1425" s="10">
        <v>0</v>
      </c>
      <c r="M1425" s="10">
        <v>0</v>
      </c>
      <c r="N1425" s="10" t="s">
        <v>170</v>
      </c>
      <c r="O1425" s="10">
        <v>24</v>
      </c>
      <c r="P1425" s="10" t="s">
        <v>35</v>
      </c>
      <c r="Q1425" s="10" t="s">
        <v>74</v>
      </c>
      <c r="R1425" s="10" t="s">
        <v>39</v>
      </c>
      <c r="V1425" t="s">
        <v>14197</v>
      </c>
      <c r="W1425" t="s">
        <v>14197</v>
      </c>
      <c r="X1425" t="s">
        <v>14240</v>
      </c>
      <c r="Y1425">
        <v>2</v>
      </c>
      <c r="Z1425" s="2">
        <v>25087</v>
      </c>
      <c r="AA1425">
        <v>1</v>
      </c>
      <c r="AB1425">
        <v>4</v>
      </c>
      <c r="AD1425">
        <v>100</v>
      </c>
      <c r="AE1425" s="1">
        <v>43466</v>
      </c>
      <c r="AF1425" t="s">
        <v>50</v>
      </c>
      <c r="AG1425">
        <v>0</v>
      </c>
      <c r="AH1425">
        <v>2</v>
      </c>
      <c r="AI1425">
        <v>0</v>
      </c>
      <c r="AJ1425" t="s">
        <v>38</v>
      </c>
      <c r="AK1425">
        <v>0</v>
      </c>
      <c r="AL1425" t="s">
        <v>40</v>
      </c>
      <c r="AM1425" t="s">
        <v>40</v>
      </c>
      <c r="AN1425" t="s">
        <v>40</v>
      </c>
      <c r="AO1425" t="s">
        <v>13058</v>
      </c>
      <c r="AP1425" t="s">
        <v>13295</v>
      </c>
      <c r="AQ1425">
        <v>1</v>
      </c>
      <c r="BD1425">
        <v>2</v>
      </c>
      <c r="BE1425">
        <v>1</v>
      </c>
    </row>
    <row r="1426" spans="1:57" x14ac:dyDescent="0.25">
      <c r="A1426" s="1">
        <v>45078</v>
      </c>
      <c r="B1426">
        <v>1</v>
      </c>
      <c r="D1426" t="s">
        <v>2915</v>
      </c>
      <c r="E1426" t="s">
        <v>2916</v>
      </c>
      <c r="L1426" s="10">
        <v>1</v>
      </c>
      <c r="M1426" s="10">
        <v>1</v>
      </c>
      <c r="N1426" s="10" t="s">
        <v>170</v>
      </c>
      <c r="O1426" s="10">
        <v>24</v>
      </c>
      <c r="P1426" s="10" t="s">
        <v>35</v>
      </c>
      <c r="Q1426" s="10" t="s">
        <v>74</v>
      </c>
      <c r="R1426" s="10" t="s">
        <v>39</v>
      </c>
      <c r="V1426" t="s">
        <v>14197</v>
      </c>
      <c r="W1426" t="s">
        <v>14197</v>
      </c>
      <c r="X1426" t="s">
        <v>14240</v>
      </c>
      <c r="Y1426">
        <v>1</v>
      </c>
      <c r="Z1426" s="2">
        <v>25100</v>
      </c>
      <c r="AA1426">
        <v>2</v>
      </c>
      <c r="AB1426">
        <v>4</v>
      </c>
      <c r="AD1426">
        <v>100</v>
      </c>
      <c r="AE1426" s="1">
        <v>43466</v>
      </c>
      <c r="AF1426" t="s">
        <v>41</v>
      </c>
      <c r="AG1426">
        <v>0</v>
      </c>
      <c r="AH1426">
        <v>2</v>
      </c>
      <c r="AI1426">
        <v>0</v>
      </c>
      <c r="AJ1426" t="s">
        <v>38</v>
      </c>
      <c r="AK1426">
        <v>0</v>
      </c>
      <c r="AL1426" t="s">
        <v>40</v>
      </c>
      <c r="AM1426" t="s">
        <v>40</v>
      </c>
      <c r="AN1426" t="s">
        <v>40</v>
      </c>
      <c r="AO1426" t="s">
        <v>12692</v>
      </c>
      <c r="AP1426" t="s">
        <v>13162</v>
      </c>
      <c r="AQ1426">
        <v>1</v>
      </c>
      <c r="BD1426">
        <v>2</v>
      </c>
      <c r="BE1426">
        <v>1</v>
      </c>
    </row>
    <row r="1427" spans="1:57" x14ac:dyDescent="0.25">
      <c r="A1427" s="1">
        <v>45078</v>
      </c>
      <c r="B1427">
        <v>1</v>
      </c>
      <c r="D1427" t="s">
        <v>2925</v>
      </c>
      <c r="E1427" t="s">
        <v>2926</v>
      </c>
      <c r="L1427" s="10">
        <v>1</v>
      </c>
      <c r="M1427" s="10">
        <v>0</v>
      </c>
      <c r="N1427" s="10" t="s">
        <v>170</v>
      </c>
      <c r="O1427" s="10">
        <v>24</v>
      </c>
      <c r="P1427" s="10" t="s">
        <v>35</v>
      </c>
      <c r="Q1427" s="10" t="s">
        <v>120</v>
      </c>
      <c r="R1427" s="10" t="s">
        <v>39</v>
      </c>
      <c r="V1427" t="s">
        <v>14197</v>
      </c>
      <c r="W1427" t="s">
        <v>14197</v>
      </c>
      <c r="X1427" t="s">
        <v>14240</v>
      </c>
      <c r="Y1427">
        <v>1</v>
      </c>
      <c r="Z1427" s="2">
        <v>25114</v>
      </c>
      <c r="AA1427">
        <v>2</v>
      </c>
      <c r="AB1427">
        <v>4</v>
      </c>
      <c r="AD1427">
        <v>100</v>
      </c>
      <c r="AE1427" s="1">
        <v>43466</v>
      </c>
      <c r="AF1427" t="s">
        <v>115</v>
      </c>
      <c r="AG1427">
        <v>0</v>
      </c>
      <c r="AH1427">
        <v>2</v>
      </c>
      <c r="AI1427">
        <v>0</v>
      </c>
      <c r="AJ1427" t="s">
        <v>38</v>
      </c>
      <c r="AK1427">
        <v>0</v>
      </c>
      <c r="AL1427" t="s">
        <v>40</v>
      </c>
      <c r="AM1427" t="s">
        <v>40</v>
      </c>
      <c r="AN1427" t="s">
        <v>40</v>
      </c>
      <c r="AO1427" t="s">
        <v>13063</v>
      </c>
      <c r="AP1427" t="s">
        <v>13836</v>
      </c>
      <c r="AQ1427">
        <v>1</v>
      </c>
      <c r="BD1427">
        <v>2</v>
      </c>
      <c r="BE1427">
        <v>1</v>
      </c>
    </row>
    <row r="1428" spans="1:57" x14ac:dyDescent="0.25">
      <c r="A1428" s="1">
        <v>45078</v>
      </c>
      <c r="B1428">
        <v>1</v>
      </c>
      <c r="D1428" t="s">
        <v>2931</v>
      </c>
      <c r="E1428" t="s">
        <v>2932</v>
      </c>
      <c r="L1428" s="10">
        <v>1</v>
      </c>
      <c r="M1428" s="10">
        <v>0</v>
      </c>
      <c r="N1428" s="10" t="s">
        <v>170</v>
      </c>
      <c r="O1428" s="10">
        <v>24</v>
      </c>
      <c r="P1428" s="10" t="s">
        <v>35</v>
      </c>
      <c r="Q1428" s="10" t="s">
        <v>74</v>
      </c>
      <c r="R1428" s="10" t="s">
        <v>39</v>
      </c>
      <c r="V1428" t="s">
        <v>14197</v>
      </c>
      <c r="W1428" t="s">
        <v>14197</v>
      </c>
      <c r="X1428" t="s">
        <v>14240</v>
      </c>
      <c r="Y1428">
        <v>2</v>
      </c>
      <c r="Z1428" s="2">
        <v>25117</v>
      </c>
      <c r="AA1428">
        <v>2</v>
      </c>
      <c r="AB1428">
        <v>4</v>
      </c>
      <c r="AD1428">
        <v>100</v>
      </c>
      <c r="AE1428" s="1">
        <v>43466</v>
      </c>
      <c r="AF1428" t="s">
        <v>41</v>
      </c>
      <c r="AG1428">
        <v>0</v>
      </c>
      <c r="AH1428">
        <v>2</v>
      </c>
      <c r="AI1428">
        <v>0</v>
      </c>
      <c r="AJ1428" t="s">
        <v>38</v>
      </c>
      <c r="AK1428">
        <v>0</v>
      </c>
      <c r="AL1428" t="s">
        <v>40</v>
      </c>
      <c r="AM1428" t="s">
        <v>40</v>
      </c>
      <c r="AN1428" t="s">
        <v>40</v>
      </c>
      <c r="AO1428" t="s">
        <v>12889</v>
      </c>
      <c r="AP1428" t="s">
        <v>13172</v>
      </c>
      <c r="AQ1428">
        <v>1</v>
      </c>
      <c r="BD1428">
        <v>2</v>
      </c>
      <c r="BE1428">
        <v>1</v>
      </c>
    </row>
    <row r="1429" spans="1:57" x14ac:dyDescent="0.25">
      <c r="A1429" s="1">
        <v>45078</v>
      </c>
      <c r="B1429">
        <v>1</v>
      </c>
      <c r="D1429" t="s">
        <v>2979</v>
      </c>
      <c r="E1429" t="s">
        <v>2980</v>
      </c>
      <c r="L1429" s="10">
        <v>1</v>
      </c>
      <c r="M1429" s="10">
        <v>1</v>
      </c>
      <c r="N1429" s="10" t="s">
        <v>170</v>
      </c>
      <c r="O1429" s="10">
        <v>16</v>
      </c>
      <c r="P1429" s="10" t="s">
        <v>35</v>
      </c>
      <c r="Q1429" s="10" t="s">
        <v>74</v>
      </c>
      <c r="R1429" s="10" t="s">
        <v>39</v>
      </c>
      <c r="V1429" t="s">
        <v>14197</v>
      </c>
      <c r="W1429" t="s">
        <v>14197</v>
      </c>
      <c r="X1429" t="s">
        <v>14240</v>
      </c>
      <c r="Y1429">
        <v>2</v>
      </c>
      <c r="Z1429" s="2">
        <v>25153</v>
      </c>
      <c r="AA1429">
        <v>2</v>
      </c>
      <c r="AB1429">
        <v>4</v>
      </c>
      <c r="AD1429">
        <v>100</v>
      </c>
      <c r="AE1429" s="1">
        <v>43466</v>
      </c>
      <c r="AF1429" t="s">
        <v>115</v>
      </c>
      <c r="AG1429">
        <v>0</v>
      </c>
      <c r="AH1429">
        <v>2</v>
      </c>
      <c r="AI1429">
        <v>0</v>
      </c>
      <c r="AJ1429" t="s">
        <v>38</v>
      </c>
      <c r="AK1429">
        <v>0</v>
      </c>
      <c r="AL1429" t="s">
        <v>40</v>
      </c>
      <c r="AM1429" t="s">
        <v>40</v>
      </c>
      <c r="AN1429" t="s">
        <v>40</v>
      </c>
      <c r="AO1429" t="s">
        <v>12712</v>
      </c>
      <c r="AP1429" t="s">
        <v>14058</v>
      </c>
      <c r="AQ1429">
        <v>1</v>
      </c>
      <c r="BD1429">
        <v>2</v>
      </c>
      <c r="BE1429">
        <v>1</v>
      </c>
    </row>
    <row r="1430" spans="1:57" x14ac:dyDescent="0.25">
      <c r="A1430" s="1">
        <v>45078</v>
      </c>
      <c r="B1430">
        <v>1</v>
      </c>
      <c r="D1430" t="s">
        <v>2999</v>
      </c>
      <c r="E1430" t="s">
        <v>3000</v>
      </c>
      <c r="L1430" s="10">
        <v>1</v>
      </c>
      <c r="M1430" s="10">
        <v>2</v>
      </c>
      <c r="N1430" s="10" t="s">
        <v>170</v>
      </c>
      <c r="O1430" s="10">
        <v>24</v>
      </c>
      <c r="P1430" s="10" t="s">
        <v>35</v>
      </c>
      <c r="Q1430" s="10" t="s">
        <v>74</v>
      </c>
      <c r="R1430" s="10" t="s">
        <v>39</v>
      </c>
      <c r="V1430" t="s">
        <v>14197</v>
      </c>
      <c r="W1430" t="s">
        <v>14197</v>
      </c>
      <c r="X1430" t="s">
        <v>14240</v>
      </c>
      <c r="Y1430">
        <v>1</v>
      </c>
      <c r="Z1430" s="2">
        <v>25173</v>
      </c>
      <c r="AA1430">
        <v>2</v>
      </c>
      <c r="AB1430">
        <v>4</v>
      </c>
      <c r="AD1430">
        <v>100</v>
      </c>
      <c r="AE1430" s="1">
        <v>43466</v>
      </c>
      <c r="AF1430" t="s">
        <v>50</v>
      </c>
      <c r="AG1430">
        <v>0</v>
      </c>
      <c r="AH1430">
        <v>2</v>
      </c>
      <c r="AI1430">
        <v>0</v>
      </c>
      <c r="AJ1430" t="s">
        <v>38</v>
      </c>
      <c r="AK1430">
        <v>0</v>
      </c>
      <c r="AL1430" t="s">
        <v>40</v>
      </c>
      <c r="AM1430" t="s">
        <v>40</v>
      </c>
      <c r="AN1430" t="s">
        <v>40</v>
      </c>
      <c r="AO1430" t="s">
        <v>13066</v>
      </c>
      <c r="AP1430" t="s">
        <v>13395</v>
      </c>
      <c r="AQ1430">
        <v>1</v>
      </c>
      <c r="BD1430">
        <v>2</v>
      </c>
      <c r="BE1430">
        <v>1</v>
      </c>
    </row>
    <row r="1431" spans="1:57" x14ac:dyDescent="0.25">
      <c r="A1431" s="1">
        <v>45078</v>
      </c>
      <c r="B1431">
        <v>1</v>
      </c>
      <c r="D1431" t="s">
        <v>3038</v>
      </c>
      <c r="E1431" t="s">
        <v>3039</v>
      </c>
      <c r="L1431" s="10">
        <v>1</v>
      </c>
      <c r="M1431" s="10">
        <v>2</v>
      </c>
      <c r="N1431" s="10" t="s">
        <v>170</v>
      </c>
      <c r="O1431" s="10">
        <v>28</v>
      </c>
      <c r="P1431" s="10" t="s">
        <v>35</v>
      </c>
      <c r="Q1431" s="10" t="s">
        <v>74</v>
      </c>
      <c r="R1431" s="10" t="s">
        <v>39</v>
      </c>
      <c r="V1431" t="s">
        <v>14197</v>
      </c>
      <c r="W1431" t="s">
        <v>14197</v>
      </c>
      <c r="X1431" t="s">
        <v>14240</v>
      </c>
      <c r="Y1431">
        <v>2</v>
      </c>
      <c r="Z1431" s="2">
        <v>25218</v>
      </c>
      <c r="AA1431">
        <v>2</v>
      </c>
      <c r="AB1431">
        <v>4</v>
      </c>
      <c r="AD1431">
        <v>100</v>
      </c>
      <c r="AE1431" s="1">
        <v>43466</v>
      </c>
      <c r="AF1431" t="s">
        <v>50</v>
      </c>
      <c r="AG1431">
        <v>0</v>
      </c>
      <c r="AH1431">
        <v>2</v>
      </c>
      <c r="AI1431">
        <v>0</v>
      </c>
      <c r="AJ1431" t="s">
        <v>38</v>
      </c>
      <c r="AK1431">
        <v>0</v>
      </c>
      <c r="AL1431" t="s">
        <v>40</v>
      </c>
      <c r="AM1431" t="s">
        <v>40</v>
      </c>
      <c r="AN1431" t="s">
        <v>40</v>
      </c>
      <c r="AO1431" t="s">
        <v>13067</v>
      </c>
      <c r="AP1431" t="s">
        <v>13531</v>
      </c>
      <c r="AQ1431">
        <v>1</v>
      </c>
      <c r="BD1431">
        <v>2</v>
      </c>
      <c r="BE1431">
        <v>1</v>
      </c>
    </row>
    <row r="1432" spans="1:57" x14ac:dyDescent="0.25">
      <c r="A1432" s="1">
        <v>45078</v>
      </c>
      <c r="B1432">
        <v>1</v>
      </c>
      <c r="D1432" t="s">
        <v>3061</v>
      </c>
      <c r="E1432" t="s">
        <v>3062</v>
      </c>
      <c r="L1432" s="10">
        <v>1</v>
      </c>
      <c r="M1432" s="10">
        <v>1</v>
      </c>
      <c r="N1432" s="10" t="s">
        <v>170</v>
      </c>
      <c r="O1432" s="10">
        <v>14</v>
      </c>
      <c r="P1432" s="10" t="s">
        <v>35</v>
      </c>
      <c r="Q1432" s="10" t="s">
        <v>74</v>
      </c>
      <c r="R1432" s="10" t="s">
        <v>39</v>
      </c>
      <c r="V1432" t="s">
        <v>14197</v>
      </c>
      <c r="W1432" t="s">
        <v>14197</v>
      </c>
      <c r="X1432" t="s">
        <v>14240</v>
      </c>
      <c r="Y1432">
        <v>2</v>
      </c>
      <c r="Z1432" s="2">
        <v>25245</v>
      </c>
      <c r="AA1432">
        <v>2</v>
      </c>
      <c r="AB1432">
        <v>4</v>
      </c>
      <c r="AD1432">
        <v>100</v>
      </c>
      <c r="AE1432" s="1">
        <v>43466</v>
      </c>
      <c r="AF1432" t="s">
        <v>37</v>
      </c>
      <c r="AG1432">
        <v>0</v>
      </c>
      <c r="AH1432">
        <v>2</v>
      </c>
      <c r="AI1432">
        <v>0</v>
      </c>
      <c r="AJ1432" t="s">
        <v>38</v>
      </c>
      <c r="AK1432">
        <v>0</v>
      </c>
      <c r="AL1432" t="s">
        <v>40</v>
      </c>
      <c r="AM1432" t="s">
        <v>40</v>
      </c>
      <c r="AN1432" t="s">
        <v>40</v>
      </c>
      <c r="AO1432" t="s">
        <v>12846</v>
      </c>
      <c r="AP1432" t="s">
        <v>13271</v>
      </c>
      <c r="AQ1432">
        <v>1</v>
      </c>
      <c r="BD1432">
        <v>2</v>
      </c>
      <c r="BE1432">
        <v>1</v>
      </c>
    </row>
    <row r="1433" spans="1:57" x14ac:dyDescent="0.25">
      <c r="A1433" s="1">
        <v>45078</v>
      </c>
      <c r="B1433">
        <v>1</v>
      </c>
      <c r="D1433" t="s">
        <v>3075</v>
      </c>
      <c r="E1433" t="s">
        <v>3076</v>
      </c>
      <c r="L1433" s="10">
        <v>1</v>
      </c>
      <c r="M1433" s="10">
        <v>0</v>
      </c>
      <c r="N1433" s="10" t="s">
        <v>170</v>
      </c>
      <c r="O1433" s="10">
        <v>18</v>
      </c>
      <c r="P1433" s="10" t="s">
        <v>35</v>
      </c>
      <c r="Q1433" s="10" t="s">
        <v>74</v>
      </c>
      <c r="R1433" s="10" t="s">
        <v>39</v>
      </c>
      <c r="V1433" t="s">
        <v>14197</v>
      </c>
      <c r="W1433" t="s">
        <v>14197</v>
      </c>
      <c r="X1433" t="s">
        <v>14240</v>
      </c>
      <c r="Y1433">
        <v>1</v>
      </c>
      <c r="Z1433" s="2">
        <v>25252</v>
      </c>
      <c r="AA1433">
        <v>2</v>
      </c>
      <c r="AB1433">
        <v>4</v>
      </c>
      <c r="AD1433">
        <v>100</v>
      </c>
      <c r="AE1433" s="1">
        <v>43466</v>
      </c>
      <c r="AF1433" t="s">
        <v>41</v>
      </c>
      <c r="AG1433">
        <v>0</v>
      </c>
      <c r="AH1433">
        <v>2</v>
      </c>
      <c r="AI1433">
        <v>0</v>
      </c>
      <c r="AJ1433" t="s">
        <v>38</v>
      </c>
      <c r="AK1433">
        <v>0</v>
      </c>
      <c r="AL1433" t="s">
        <v>40</v>
      </c>
      <c r="AM1433" t="s">
        <v>40</v>
      </c>
      <c r="AN1433" t="s">
        <v>40</v>
      </c>
      <c r="AO1433" t="s">
        <v>12768</v>
      </c>
      <c r="AP1433" t="s">
        <v>13127</v>
      </c>
      <c r="AQ1433">
        <v>1</v>
      </c>
      <c r="BD1433">
        <v>2</v>
      </c>
      <c r="BE1433">
        <v>1</v>
      </c>
    </row>
    <row r="1434" spans="1:57" x14ac:dyDescent="0.25">
      <c r="A1434" s="1">
        <v>45078</v>
      </c>
      <c r="B1434">
        <v>1</v>
      </c>
      <c r="D1434" t="s">
        <v>3095</v>
      </c>
      <c r="E1434" t="s">
        <v>3096</v>
      </c>
      <c r="L1434" s="10">
        <v>0</v>
      </c>
      <c r="M1434" s="10">
        <v>1</v>
      </c>
      <c r="N1434" s="10" t="s">
        <v>170</v>
      </c>
      <c r="O1434" s="10">
        <v>16</v>
      </c>
      <c r="P1434" s="10" t="s">
        <v>35</v>
      </c>
      <c r="Q1434" s="10" t="s">
        <v>74</v>
      </c>
      <c r="R1434" s="10" t="s">
        <v>39</v>
      </c>
      <c r="V1434" t="s">
        <v>14197</v>
      </c>
      <c r="W1434" t="s">
        <v>14197</v>
      </c>
      <c r="X1434" t="s">
        <v>14240</v>
      </c>
      <c r="Y1434">
        <v>2</v>
      </c>
      <c r="Z1434" s="2">
        <v>25264</v>
      </c>
      <c r="AA1434">
        <v>3</v>
      </c>
      <c r="AB1434">
        <v>4</v>
      </c>
      <c r="AD1434">
        <v>100</v>
      </c>
      <c r="AE1434" s="1">
        <v>43466</v>
      </c>
      <c r="AF1434" t="s">
        <v>50</v>
      </c>
      <c r="AG1434">
        <v>0</v>
      </c>
      <c r="AH1434">
        <v>2</v>
      </c>
      <c r="AI1434">
        <v>0</v>
      </c>
      <c r="AJ1434" t="s">
        <v>38</v>
      </c>
      <c r="AK1434">
        <v>0</v>
      </c>
      <c r="AL1434" t="s">
        <v>40</v>
      </c>
      <c r="AM1434" t="s">
        <v>40</v>
      </c>
      <c r="AN1434" t="s">
        <v>40</v>
      </c>
      <c r="AO1434" t="s">
        <v>12855</v>
      </c>
      <c r="AP1434" t="s">
        <v>13513</v>
      </c>
      <c r="AQ1434">
        <v>1</v>
      </c>
      <c r="BD1434">
        <v>2</v>
      </c>
      <c r="BE1434">
        <v>1</v>
      </c>
    </row>
    <row r="1435" spans="1:57" x14ac:dyDescent="0.25">
      <c r="A1435" s="1">
        <v>45078</v>
      </c>
      <c r="B1435">
        <v>1</v>
      </c>
      <c r="D1435" t="s">
        <v>3118</v>
      </c>
      <c r="E1435" t="s">
        <v>3119</v>
      </c>
      <c r="L1435" s="10">
        <v>0</v>
      </c>
      <c r="M1435" s="10">
        <v>0</v>
      </c>
      <c r="N1435" s="10" t="s">
        <v>170</v>
      </c>
      <c r="O1435" s="10">
        <v>28</v>
      </c>
      <c r="P1435" s="10" t="s">
        <v>35</v>
      </c>
      <c r="Q1435" s="10" t="s">
        <v>74</v>
      </c>
      <c r="R1435" s="10" t="s">
        <v>39</v>
      </c>
      <c r="V1435" t="s">
        <v>14197</v>
      </c>
      <c r="W1435" t="s">
        <v>14197</v>
      </c>
      <c r="X1435" t="s">
        <v>14240</v>
      </c>
      <c r="Y1435">
        <v>2</v>
      </c>
      <c r="Z1435" s="2">
        <v>25285</v>
      </c>
      <c r="AA1435">
        <v>1</v>
      </c>
      <c r="AB1435">
        <v>4</v>
      </c>
      <c r="AD1435">
        <v>100</v>
      </c>
      <c r="AE1435" s="1">
        <v>43466</v>
      </c>
      <c r="AF1435" t="s">
        <v>50</v>
      </c>
      <c r="AG1435">
        <v>0</v>
      </c>
      <c r="AH1435">
        <v>2</v>
      </c>
      <c r="AI1435">
        <v>0</v>
      </c>
      <c r="AJ1435" t="s">
        <v>38</v>
      </c>
      <c r="AK1435">
        <v>0</v>
      </c>
      <c r="AL1435" t="s">
        <v>40</v>
      </c>
      <c r="AM1435" t="s">
        <v>40</v>
      </c>
      <c r="AN1435" t="s">
        <v>40</v>
      </c>
      <c r="AO1435" t="s">
        <v>12973</v>
      </c>
      <c r="AP1435" t="s">
        <v>13327</v>
      </c>
      <c r="AQ1435">
        <v>1</v>
      </c>
      <c r="BD1435">
        <v>2</v>
      </c>
      <c r="BE1435">
        <v>1</v>
      </c>
    </row>
    <row r="1436" spans="1:57" x14ac:dyDescent="0.25">
      <c r="A1436" s="1">
        <v>45078</v>
      </c>
      <c r="B1436">
        <v>1</v>
      </c>
      <c r="D1436" t="s">
        <v>3120</v>
      </c>
      <c r="E1436" t="s">
        <v>3121</v>
      </c>
      <c r="L1436" s="10">
        <v>1</v>
      </c>
      <c r="M1436" s="10">
        <v>2</v>
      </c>
      <c r="N1436" s="10" t="s">
        <v>170</v>
      </c>
      <c r="O1436" s="10">
        <v>22</v>
      </c>
      <c r="P1436" s="10" t="s">
        <v>35</v>
      </c>
      <c r="Q1436" s="10" t="s">
        <v>74</v>
      </c>
      <c r="R1436" s="10" t="s">
        <v>39</v>
      </c>
      <c r="V1436" t="s">
        <v>14197</v>
      </c>
      <c r="W1436" t="s">
        <v>14197</v>
      </c>
      <c r="X1436" t="s">
        <v>14240</v>
      </c>
      <c r="Y1436">
        <v>1</v>
      </c>
      <c r="Z1436" s="2">
        <v>25285</v>
      </c>
      <c r="AA1436">
        <v>2</v>
      </c>
      <c r="AB1436">
        <v>4</v>
      </c>
      <c r="AD1436">
        <v>100</v>
      </c>
      <c r="AE1436" s="1">
        <v>43466</v>
      </c>
      <c r="AF1436" t="s">
        <v>41</v>
      </c>
      <c r="AG1436">
        <v>0</v>
      </c>
      <c r="AH1436">
        <v>2</v>
      </c>
      <c r="AI1436">
        <v>0</v>
      </c>
      <c r="AJ1436" t="s">
        <v>38</v>
      </c>
      <c r="AK1436">
        <v>0</v>
      </c>
      <c r="AL1436" t="s">
        <v>40</v>
      </c>
      <c r="AM1436" t="s">
        <v>40</v>
      </c>
      <c r="AN1436" t="s">
        <v>40</v>
      </c>
      <c r="AO1436" t="s">
        <v>13039</v>
      </c>
      <c r="AP1436" t="s">
        <v>13185</v>
      </c>
      <c r="AQ1436">
        <v>1</v>
      </c>
      <c r="BD1436">
        <v>2</v>
      </c>
      <c r="BE1436">
        <v>1</v>
      </c>
    </row>
    <row r="1437" spans="1:57" x14ac:dyDescent="0.25">
      <c r="A1437" s="1">
        <v>45078</v>
      </c>
      <c r="B1437">
        <v>1</v>
      </c>
      <c r="D1437" t="s">
        <v>3141</v>
      </c>
      <c r="E1437" t="s">
        <v>3142</v>
      </c>
      <c r="L1437" s="10">
        <v>0</v>
      </c>
      <c r="M1437" s="10">
        <v>0</v>
      </c>
      <c r="N1437" s="10" t="s">
        <v>170</v>
      </c>
      <c r="O1437" s="10">
        <v>28</v>
      </c>
      <c r="P1437" s="10" t="s">
        <v>35</v>
      </c>
      <c r="Q1437" s="10" t="s">
        <v>74</v>
      </c>
      <c r="R1437" s="10" t="s">
        <v>39</v>
      </c>
      <c r="V1437" t="s">
        <v>14197</v>
      </c>
      <c r="W1437" t="s">
        <v>14197</v>
      </c>
      <c r="X1437" t="s">
        <v>14240</v>
      </c>
      <c r="Y1437">
        <v>2</v>
      </c>
      <c r="Z1437" s="2">
        <v>25299</v>
      </c>
      <c r="AA1437">
        <v>1</v>
      </c>
      <c r="AB1437">
        <v>4</v>
      </c>
      <c r="AD1437">
        <v>100</v>
      </c>
      <c r="AE1437" s="1">
        <v>43466</v>
      </c>
      <c r="AF1437" t="s">
        <v>50</v>
      </c>
      <c r="AG1437">
        <v>0</v>
      </c>
      <c r="AH1437">
        <v>2</v>
      </c>
      <c r="AI1437">
        <v>0</v>
      </c>
      <c r="AJ1437" t="s">
        <v>38</v>
      </c>
      <c r="AK1437">
        <v>0</v>
      </c>
      <c r="AL1437" t="s">
        <v>40</v>
      </c>
      <c r="AM1437" t="s">
        <v>40</v>
      </c>
      <c r="AN1437" t="s">
        <v>40</v>
      </c>
      <c r="AO1437" t="s">
        <v>12920</v>
      </c>
      <c r="AP1437" t="s">
        <v>13618</v>
      </c>
      <c r="AQ1437">
        <v>1</v>
      </c>
      <c r="BD1437">
        <v>2</v>
      </c>
      <c r="BE1437">
        <v>1</v>
      </c>
    </row>
    <row r="1438" spans="1:57" x14ac:dyDescent="0.25">
      <c r="A1438" s="1">
        <v>45078</v>
      </c>
      <c r="B1438">
        <v>1</v>
      </c>
      <c r="D1438" t="s">
        <v>3143</v>
      </c>
      <c r="E1438" t="s">
        <v>3144</v>
      </c>
      <c r="L1438" s="10">
        <v>1</v>
      </c>
      <c r="M1438" s="10">
        <v>1</v>
      </c>
      <c r="N1438" s="10" t="s">
        <v>170</v>
      </c>
      <c r="O1438" s="10">
        <v>30</v>
      </c>
      <c r="P1438" s="10" t="s">
        <v>35</v>
      </c>
      <c r="Q1438" s="10" t="s">
        <v>74</v>
      </c>
      <c r="R1438" s="10" t="s">
        <v>39</v>
      </c>
      <c r="V1438" t="s">
        <v>14197</v>
      </c>
      <c r="W1438" t="s">
        <v>14197</v>
      </c>
      <c r="X1438" t="s">
        <v>14240</v>
      </c>
      <c r="Y1438">
        <v>2</v>
      </c>
      <c r="Z1438" s="2">
        <v>25299</v>
      </c>
      <c r="AA1438">
        <v>2</v>
      </c>
      <c r="AB1438">
        <v>4</v>
      </c>
      <c r="AD1438">
        <v>100</v>
      </c>
      <c r="AE1438" s="1">
        <v>43466</v>
      </c>
      <c r="AF1438" t="s">
        <v>41</v>
      </c>
      <c r="AG1438">
        <v>0</v>
      </c>
      <c r="AH1438">
        <v>2</v>
      </c>
      <c r="AI1438">
        <v>0</v>
      </c>
      <c r="AJ1438" t="s">
        <v>38</v>
      </c>
      <c r="AK1438">
        <v>0</v>
      </c>
      <c r="AL1438" t="s">
        <v>40</v>
      </c>
      <c r="AM1438" t="s">
        <v>40</v>
      </c>
      <c r="AN1438" t="s">
        <v>40</v>
      </c>
      <c r="AO1438" t="s">
        <v>12768</v>
      </c>
      <c r="AP1438" t="s">
        <v>13127</v>
      </c>
      <c r="AQ1438">
        <v>1</v>
      </c>
      <c r="BD1438">
        <v>2</v>
      </c>
      <c r="BE1438">
        <v>1</v>
      </c>
    </row>
    <row r="1439" spans="1:57" x14ac:dyDescent="0.25">
      <c r="A1439" s="1">
        <v>45078</v>
      </c>
      <c r="B1439">
        <v>1</v>
      </c>
      <c r="D1439" t="s">
        <v>3157</v>
      </c>
      <c r="E1439" t="s">
        <v>3158</v>
      </c>
      <c r="L1439" s="10">
        <v>0</v>
      </c>
      <c r="M1439" s="10">
        <v>0</v>
      </c>
      <c r="N1439" s="10" t="s">
        <v>170</v>
      </c>
      <c r="O1439" s="10">
        <v>29</v>
      </c>
      <c r="P1439" s="10" t="s">
        <v>35</v>
      </c>
      <c r="Q1439" s="10" t="s">
        <v>74</v>
      </c>
      <c r="R1439" s="10" t="s">
        <v>39</v>
      </c>
      <c r="V1439" t="s">
        <v>14197</v>
      </c>
      <c r="W1439" t="s">
        <v>14197</v>
      </c>
      <c r="X1439" t="s">
        <v>14240</v>
      </c>
      <c r="Y1439">
        <v>2</v>
      </c>
      <c r="Z1439" s="2">
        <v>25304</v>
      </c>
      <c r="AA1439">
        <v>1</v>
      </c>
      <c r="AB1439">
        <v>4</v>
      </c>
      <c r="AD1439">
        <v>100</v>
      </c>
      <c r="AE1439" s="1">
        <v>43466</v>
      </c>
      <c r="AF1439" t="s">
        <v>50</v>
      </c>
      <c r="AG1439">
        <v>0</v>
      </c>
      <c r="AH1439">
        <v>2</v>
      </c>
      <c r="AI1439">
        <v>0</v>
      </c>
      <c r="AJ1439" t="s">
        <v>38</v>
      </c>
      <c r="AK1439">
        <v>0</v>
      </c>
      <c r="AL1439" t="s">
        <v>40</v>
      </c>
      <c r="AM1439" t="s">
        <v>40</v>
      </c>
      <c r="AN1439" t="s">
        <v>40</v>
      </c>
      <c r="AO1439" t="s">
        <v>12770</v>
      </c>
      <c r="AP1439" t="s">
        <v>13315</v>
      </c>
      <c r="AQ1439">
        <v>1</v>
      </c>
      <c r="BD1439">
        <v>2</v>
      </c>
      <c r="BE1439">
        <v>1</v>
      </c>
    </row>
    <row r="1440" spans="1:57" x14ac:dyDescent="0.25">
      <c r="A1440" s="1">
        <v>45078</v>
      </c>
      <c r="B1440">
        <v>1</v>
      </c>
      <c r="D1440" t="s">
        <v>3159</v>
      </c>
      <c r="E1440" t="s">
        <v>3160</v>
      </c>
      <c r="L1440" s="10">
        <v>1</v>
      </c>
      <c r="M1440" s="10">
        <v>2</v>
      </c>
      <c r="N1440" s="10" t="s">
        <v>170</v>
      </c>
      <c r="O1440" s="10">
        <v>16</v>
      </c>
      <c r="P1440" s="10" t="s">
        <v>35</v>
      </c>
      <c r="Q1440" s="10" t="s">
        <v>74</v>
      </c>
      <c r="R1440" s="10" t="s">
        <v>39</v>
      </c>
      <c r="V1440" t="s">
        <v>14197</v>
      </c>
      <c r="W1440" t="s">
        <v>14197</v>
      </c>
      <c r="X1440" t="s">
        <v>14240</v>
      </c>
      <c r="Y1440">
        <v>2</v>
      </c>
      <c r="Z1440" s="2">
        <v>25307</v>
      </c>
      <c r="AA1440">
        <v>2</v>
      </c>
      <c r="AB1440">
        <v>4</v>
      </c>
      <c r="AD1440">
        <v>100</v>
      </c>
      <c r="AE1440" s="1">
        <v>43466</v>
      </c>
      <c r="AF1440" t="s">
        <v>50</v>
      </c>
      <c r="AG1440">
        <v>0</v>
      </c>
      <c r="AH1440">
        <v>2</v>
      </c>
      <c r="AI1440">
        <v>0</v>
      </c>
      <c r="AJ1440" t="s">
        <v>38</v>
      </c>
      <c r="AK1440">
        <v>0</v>
      </c>
      <c r="AL1440" t="s">
        <v>40</v>
      </c>
      <c r="AM1440" t="s">
        <v>40</v>
      </c>
      <c r="AN1440" t="s">
        <v>40</v>
      </c>
      <c r="AO1440" t="s">
        <v>12984</v>
      </c>
      <c r="AP1440" t="s">
        <v>13509</v>
      </c>
      <c r="AQ1440">
        <v>1</v>
      </c>
      <c r="BD1440">
        <v>2</v>
      </c>
      <c r="BE1440">
        <v>1</v>
      </c>
    </row>
    <row r="1441" spans="1:57" x14ac:dyDescent="0.25">
      <c r="A1441" s="1">
        <v>45078</v>
      </c>
      <c r="B1441">
        <v>1</v>
      </c>
      <c r="D1441" t="s">
        <v>3172</v>
      </c>
      <c r="E1441" t="s">
        <v>3173</v>
      </c>
      <c r="L1441" s="10">
        <v>1</v>
      </c>
      <c r="M1441" s="10">
        <v>1</v>
      </c>
      <c r="N1441" s="10" t="s">
        <v>170</v>
      </c>
      <c r="O1441" s="10">
        <v>26</v>
      </c>
      <c r="P1441" s="10" t="s">
        <v>35</v>
      </c>
      <c r="Q1441" s="10" t="s">
        <v>74</v>
      </c>
      <c r="R1441" s="10" t="s">
        <v>39</v>
      </c>
      <c r="V1441" t="s">
        <v>14197</v>
      </c>
      <c r="W1441" t="s">
        <v>14197</v>
      </c>
      <c r="X1441" t="s">
        <v>14240</v>
      </c>
      <c r="Y1441">
        <v>2</v>
      </c>
      <c r="Z1441" s="2">
        <v>25316</v>
      </c>
      <c r="AA1441">
        <v>2</v>
      </c>
      <c r="AB1441">
        <v>4</v>
      </c>
      <c r="AD1441">
        <v>100</v>
      </c>
      <c r="AE1441" s="1">
        <v>43466</v>
      </c>
      <c r="AF1441" t="s">
        <v>50</v>
      </c>
      <c r="AG1441">
        <v>0</v>
      </c>
      <c r="AH1441">
        <v>2</v>
      </c>
      <c r="AI1441">
        <v>0</v>
      </c>
      <c r="AJ1441" t="s">
        <v>38</v>
      </c>
      <c r="AK1441">
        <v>0</v>
      </c>
      <c r="AL1441" t="s">
        <v>40</v>
      </c>
      <c r="AM1441" t="s">
        <v>40</v>
      </c>
      <c r="AN1441" t="s">
        <v>40</v>
      </c>
      <c r="AO1441" t="s">
        <v>12741</v>
      </c>
      <c r="AP1441" t="s">
        <v>13307</v>
      </c>
      <c r="AQ1441">
        <v>1</v>
      </c>
      <c r="BD1441">
        <v>2</v>
      </c>
      <c r="BE1441">
        <v>1</v>
      </c>
    </row>
    <row r="1442" spans="1:57" x14ac:dyDescent="0.25">
      <c r="A1442" s="1">
        <v>45078</v>
      </c>
      <c r="B1442">
        <v>1</v>
      </c>
      <c r="D1442" t="s">
        <v>3183</v>
      </c>
      <c r="E1442" t="s">
        <v>1547</v>
      </c>
      <c r="L1442" s="10">
        <v>0</v>
      </c>
      <c r="M1442" s="10">
        <v>0</v>
      </c>
      <c r="N1442" s="10" t="s">
        <v>170</v>
      </c>
      <c r="O1442" s="10">
        <v>22</v>
      </c>
      <c r="P1442" s="10" t="s">
        <v>35</v>
      </c>
      <c r="Q1442" s="10" t="s">
        <v>74</v>
      </c>
      <c r="R1442" s="10" t="s">
        <v>39</v>
      </c>
      <c r="V1442" t="s">
        <v>14197</v>
      </c>
      <c r="W1442" t="s">
        <v>14197</v>
      </c>
      <c r="X1442" t="s">
        <v>14240</v>
      </c>
      <c r="Y1442">
        <v>2</v>
      </c>
      <c r="Z1442" s="2">
        <v>25325</v>
      </c>
      <c r="AA1442">
        <v>1</v>
      </c>
      <c r="AB1442">
        <v>4</v>
      </c>
      <c r="AD1442">
        <v>100</v>
      </c>
      <c r="AE1442" s="1">
        <v>43466</v>
      </c>
      <c r="AF1442" t="s">
        <v>41</v>
      </c>
      <c r="AG1442">
        <v>0</v>
      </c>
      <c r="AH1442">
        <v>2</v>
      </c>
      <c r="AI1442">
        <v>0</v>
      </c>
      <c r="AJ1442" t="s">
        <v>38</v>
      </c>
      <c r="AK1442">
        <v>0</v>
      </c>
      <c r="AL1442" t="s">
        <v>40</v>
      </c>
      <c r="AM1442" t="s">
        <v>40</v>
      </c>
      <c r="AN1442" t="s">
        <v>40</v>
      </c>
      <c r="AO1442" t="s">
        <v>12834</v>
      </c>
      <c r="AP1442" t="s">
        <v>13182</v>
      </c>
      <c r="AQ1442">
        <v>1</v>
      </c>
      <c r="BD1442">
        <v>2</v>
      </c>
      <c r="BE1442">
        <v>1</v>
      </c>
    </row>
    <row r="1443" spans="1:57" x14ac:dyDescent="0.25">
      <c r="A1443" s="1">
        <v>45078</v>
      </c>
      <c r="B1443">
        <v>1</v>
      </c>
      <c r="D1443" t="s">
        <v>3190</v>
      </c>
      <c r="E1443" t="s">
        <v>3191</v>
      </c>
      <c r="L1443" s="10">
        <v>0</v>
      </c>
      <c r="M1443" s="10">
        <v>2</v>
      </c>
      <c r="N1443" s="10" t="s">
        <v>170</v>
      </c>
      <c r="O1443" s="10">
        <v>28</v>
      </c>
      <c r="P1443" s="10" t="s">
        <v>35</v>
      </c>
      <c r="Q1443" s="10" t="s">
        <v>120</v>
      </c>
      <c r="R1443" s="10" t="s">
        <v>39</v>
      </c>
      <c r="V1443" t="s">
        <v>14197</v>
      </c>
      <c r="W1443" t="s">
        <v>14197</v>
      </c>
      <c r="X1443" t="s">
        <v>14240</v>
      </c>
      <c r="Y1443">
        <v>1</v>
      </c>
      <c r="Z1443" s="2">
        <v>25332</v>
      </c>
      <c r="AA1443">
        <v>2</v>
      </c>
      <c r="AB1443">
        <v>4</v>
      </c>
      <c r="AD1443">
        <v>100</v>
      </c>
      <c r="AE1443" s="1">
        <v>43466</v>
      </c>
      <c r="AF1443" t="s">
        <v>50</v>
      </c>
      <c r="AG1443">
        <v>0</v>
      </c>
      <c r="AH1443">
        <v>2</v>
      </c>
      <c r="AI1443">
        <v>0</v>
      </c>
      <c r="AJ1443" t="s">
        <v>38</v>
      </c>
      <c r="AK1443">
        <v>0</v>
      </c>
      <c r="AL1443" t="s">
        <v>40</v>
      </c>
      <c r="AM1443" t="s">
        <v>40</v>
      </c>
      <c r="AN1443" t="s">
        <v>40</v>
      </c>
      <c r="AO1443" t="s">
        <v>13074</v>
      </c>
      <c r="AP1443" t="s">
        <v>13357</v>
      </c>
      <c r="AQ1443">
        <v>1</v>
      </c>
      <c r="BD1443">
        <v>2</v>
      </c>
      <c r="BE1443">
        <v>1</v>
      </c>
    </row>
    <row r="1444" spans="1:57" x14ac:dyDescent="0.25">
      <c r="A1444" s="1">
        <v>45078</v>
      </c>
      <c r="B1444">
        <v>1</v>
      </c>
      <c r="D1444" t="s">
        <v>3236</v>
      </c>
      <c r="E1444" t="s">
        <v>3237</v>
      </c>
      <c r="L1444" s="10">
        <v>1</v>
      </c>
      <c r="M1444" s="10">
        <v>2</v>
      </c>
      <c r="N1444" s="10" t="s">
        <v>170</v>
      </c>
      <c r="O1444" s="10">
        <v>29</v>
      </c>
      <c r="P1444" s="10" t="s">
        <v>35</v>
      </c>
      <c r="Q1444" s="10" t="s">
        <v>120</v>
      </c>
      <c r="R1444" s="10" t="s">
        <v>39</v>
      </c>
      <c r="V1444" t="s">
        <v>14197</v>
      </c>
      <c r="W1444" t="s">
        <v>14197</v>
      </c>
      <c r="X1444" t="s">
        <v>14240</v>
      </c>
      <c r="Y1444">
        <v>1</v>
      </c>
      <c r="Z1444" s="2">
        <v>25355</v>
      </c>
      <c r="AA1444">
        <v>2</v>
      </c>
      <c r="AB1444">
        <v>4</v>
      </c>
      <c r="AD1444">
        <v>100</v>
      </c>
      <c r="AE1444" s="1">
        <v>43466</v>
      </c>
      <c r="AF1444" t="s">
        <v>115</v>
      </c>
      <c r="AG1444">
        <v>0</v>
      </c>
      <c r="AH1444">
        <v>2</v>
      </c>
      <c r="AI1444">
        <v>0</v>
      </c>
      <c r="AJ1444" t="s">
        <v>38</v>
      </c>
      <c r="AK1444">
        <v>0</v>
      </c>
      <c r="AL1444" t="s">
        <v>40</v>
      </c>
      <c r="AM1444" t="s">
        <v>40</v>
      </c>
      <c r="AN1444" t="s">
        <v>40</v>
      </c>
      <c r="AO1444" t="s">
        <v>12718</v>
      </c>
      <c r="AP1444" t="s">
        <v>13275</v>
      </c>
      <c r="AQ1444">
        <v>1</v>
      </c>
      <c r="BD1444">
        <v>2</v>
      </c>
      <c r="BE1444">
        <v>1</v>
      </c>
    </row>
    <row r="1445" spans="1:57" x14ac:dyDescent="0.25">
      <c r="A1445" s="1">
        <v>45078</v>
      </c>
      <c r="B1445">
        <v>1</v>
      </c>
      <c r="D1445" t="s">
        <v>3240</v>
      </c>
      <c r="E1445" t="s">
        <v>3241</v>
      </c>
      <c r="L1445" s="10">
        <v>0</v>
      </c>
      <c r="M1445" s="10">
        <v>1</v>
      </c>
      <c r="N1445" s="10" t="s">
        <v>170</v>
      </c>
      <c r="O1445" s="10">
        <v>24</v>
      </c>
      <c r="P1445" s="10" t="s">
        <v>35</v>
      </c>
      <c r="Q1445" s="10" t="s">
        <v>120</v>
      </c>
      <c r="R1445" s="10" t="s">
        <v>39</v>
      </c>
      <c r="V1445" t="s">
        <v>14197</v>
      </c>
      <c r="W1445" t="s">
        <v>14197</v>
      </c>
      <c r="X1445" t="s">
        <v>14240</v>
      </c>
      <c r="Y1445">
        <v>2</v>
      </c>
      <c r="Z1445" s="2">
        <v>25357</v>
      </c>
      <c r="AA1445">
        <v>3</v>
      </c>
      <c r="AB1445">
        <v>4</v>
      </c>
      <c r="AD1445">
        <v>100</v>
      </c>
      <c r="AE1445" s="1">
        <v>43466</v>
      </c>
      <c r="AF1445" t="s">
        <v>50</v>
      </c>
      <c r="AG1445">
        <v>0</v>
      </c>
      <c r="AH1445">
        <v>2</v>
      </c>
      <c r="AI1445">
        <v>0</v>
      </c>
      <c r="AJ1445" t="s">
        <v>38</v>
      </c>
      <c r="AK1445">
        <v>0</v>
      </c>
      <c r="AL1445" t="s">
        <v>40</v>
      </c>
      <c r="AM1445" t="s">
        <v>40</v>
      </c>
      <c r="AN1445" t="s">
        <v>40</v>
      </c>
      <c r="AO1445" t="s">
        <v>12757</v>
      </c>
      <c r="AP1445" t="s">
        <v>13783</v>
      </c>
      <c r="AQ1445">
        <v>1</v>
      </c>
      <c r="BD1445">
        <v>2</v>
      </c>
      <c r="BE1445">
        <v>1</v>
      </c>
    </row>
    <row r="1446" spans="1:57" x14ac:dyDescent="0.25">
      <c r="A1446" s="1">
        <v>45078</v>
      </c>
      <c r="B1446">
        <v>1</v>
      </c>
      <c r="D1446" t="s">
        <v>3242</v>
      </c>
      <c r="E1446" t="s">
        <v>3243</v>
      </c>
      <c r="L1446" s="10">
        <v>0</v>
      </c>
      <c r="M1446" s="10">
        <v>0</v>
      </c>
      <c r="N1446" s="10" t="s">
        <v>170</v>
      </c>
      <c r="O1446" s="10">
        <v>26</v>
      </c>
      <c r="P1446" s="10" t="s">
        <v>35</v>
      </c>
      <c r="Q1446" s="10" t="s">
        <v>74</v>
      </c>
      <c r="R1446" s="10" t="s">
        <v>39</v>
      </c>
      <c r="V1446" t="s">
        <v>14197</v>
      </c>
      <c r="W1446" t="s">
        <v>14197</v>
      </c>
      <c r="X1446" t="s">
        <v>14240</v>
      </c>
      <c r="Y1446">
        <v>2</v>
      </c>
      <c r="Z1446" s="2">
        <v>25358</v>
      </c>
      <c r="AA1446">
        <v>1</v>
      </c>
      <c r="AB1446">
        <v>4</v>
      </c>
      <c r="AD1446">
        <v>100</v>
      </c>
      <c r="AE1446" s="1">
        <v>43466</v>
      </c>
      <c r="AF1446" t="s">
        <v>41</v>
      </c>
      <c r="AG1446">
        <v>0</v>
      </c>
      <c r="AH1446">
        <v>2</v>
      </c>
      <c r="AI1446">
        <v>0</v>
      </c>
      <c r="AJ1446" t="s">
        <v>38</v>
      </c>
      <c r="AK1446">
        <v>0</v>
      </c>
      <c r="AL1446" t="s">
        <v>40</v>
      </c>
      <c r="AM1446" t="s">
        <v>40</v>
      </c>
      <c r="AN1446" t="s">
        <v>40</v>
      </c>
      <c r="AO1446" t="s">
        <v>12832</v>
      </c>
      <c r="AP1446" t="s">
        <v>13174</v>
      </c>
      <c r="AQ1446">
        <v>1</v>
      </c>
      <c r="BD1446">
        <v>2</v>
      </c>
      <c r="BE1446">
        <v>1</v>
      </c>
    </row>
    <row r="1447" spans="1:57" x14ac:dyDescent="0.25">
      <c r="A1447" s="1">
        <v>45078</v>
      </c>
      <c r="B1447">
        <v>1</v>
      </c>
      <c r="D1447" t="s">
        <v>3250</v>
      </c>
      <c r="E1447" t="s">
        <v>744</v>
      </c>
      <c r="L1447" s="10">
        <v>1</v>
      </c>
      <c r="M1447" s="10">
        <v>2</v>
      </c>
      <c r="N1447" s="10" t="s">
        <v>170</v>
      </c>
      <c r="O1447" s="10">
        <v>24</v>
      </c>
      <c r="P1447" s="10" t="s">
        <v>35</v>
      </c>
      <c r="Q1447" s="10" t="s">
        <v>74</v>
      </c>
      <c r="R1447" s="10" t="s">
        <v>39</v>
      </c>
      <c r="V1447" t="s">
        <v>14197</v>
      </c>
      <c r="W1447" t="s">
        <v>14197</v>
      </c>
      <c r="X1447" t="s">
        <v>14240</v>
      </c>
      <c r="Y1447">
        <v>1</v>
      </c>
      <c r="Z1447" s="2">
        <v>25364</v>
      </c>
      <c r="AA1447">
        <v>2</v>
      </c>
      <c r="AB1447">
        <v>4</v>
      </c>
      <c r="AD1447">
        <v>100</v>
      </c>
      <c r="AE1447" s="1">
        <v>43466</v>
      </c>
      <c r="AF1447" t="s">
        <v>41</v>
      </c>
      <c r="AG1447">
        <v>0</v>
      </c>
      <c r="AH1447">
        <v>2</v>
      </c>
      <c r="AI1447">
        <v>0</v>
      </c>
      <c r="AJ1447" t="s">
        <v>38</v>
      </c>
      <c r="AK1447">
        <v>0</v>
      </c>
      <c r="AL1447" t="s">
        <v>40</v>
      </c>
      <c r="AM1447" t="s">
        <v>40</v>
      </c>
      <c r="AN1447" t="s">
        <v>40</v>
      </c>
      <c r="AO1447" t="s">
        <v>12856</v>
      </c>
      <c r="AP1447" t="s">
        <v>13154</v>
      </c>
      <c r="AQ1447">
        <v>1</v>
      </c>
      <c r="BD1447">
        <v>2</v>
      </c>
      <c r="BE1447">
        <v>1</v>
      </c>
    </row>
    <row r="1448" spans="1:57" x14ac:dyDescent="0.25">
      <c r="A1448" s="1">
        <v>45078</v>
      </c>
      <c r="B1448">
        <v>1</v>
      </c>
      <c r="D1448" t="s">
        <v>3255</v>
      </c>
      <c r="E1448" t="s">
        <v>3256</v>
      </c>
      <c r="L1448" s="10">
        <v>1</v>
      </c>
      <c r="M1448" s="10">
        <v>1</v>
      </c>
      <c r="N1448" s="10" t="s">
        <v>170</v>
      </c>
      <c r="O1448" s="10">
        <v>28</v>
      </c>
      <c r="P1448" s="10" t="s">
        <v>35</v>
      </c>
      <c r="Q1448" s="10" t="s">
        <v>74</v>
      </c>
      <c r="R1448" s="10" t="s">
        <v>39</v>
      </c>
      <c r="V1448" t="s">
        <v>14197</v>
      </c>
      <c r="W1448" t="s">
        <v>14197</v>
      </c>
      <c r="X1448" t="s">
        <v>14240</v>
      </c>
      <c r="Y1448">
        <v>1</v>
      </c>
      <c r="Z1448" s="2">
        <v>25368</v>
      </c>
      <c r="AA1448">
        <v>2</v>
      </c>
      <c r="AB1448">
        <v>4</v>
      </c>
      <c r="AD1448">
        <v>100</v>
      </c>
      <c r="AE1448" s="1">
        <v>43466</v>
      </c>
      <c r="AF1448" t="s">
        <v>50</v>
      </c>
      <c r="AG1448">
        <v>0</v>
      </c>
      <c r="AH1448">
        <v>2</v>
      </c>
      <c r="AI1448">
        <v>0</v>
      </c>
      <c r="AJ1448" t="s">
        <v>38</v>
      </c>
      <c r="AK1448">
        <v>0</v>
      </c>
      <c r="AL1448" t="s">
        <v>40</v>
      </c>
      <c r="AM1448" t="s">
        <v>40</v>
      </c>
      <c r="AN1448" t="s">
        <v>40</v>
      </c>
      <c r="AO1448" t="s">
        <v>13009</v>
      </c>
      <c r="AP1448" t="s">
        <v>13417</v>
      </c>
      <c r="AQ1448">
        <v>1</v>
      </c>
      <c r="BD1448">
        <v>2</v>
      </c>
      <c r="BE1448">
        <v>1</v>
      </c>
    </row>
    <row r="1449" spans="1:57" x14ac:dyDescent="0.25">
      <c r="A1449" s="1">
        <v>45078</v>
      </c>
      <c r="B1449">
        <v>1</v>
      </c>
      <c r="D1449" t="s">
        <v>3283</v>
      </c>
      <c r="E1449" t="s">
        <v>3284</v>
      </c>
      <c r="L1449" s="10">
        <v>1</v>
      </c>
      <c r="M1449" s="10">
        <v>2</v>
      </c>
      <c r="N1449" s="10" t="s">
        <v>170</v>
      </c>
      <c r="O1449" s="10">
        <v>28</v>
      </c>
      <c r="P1449" s="10" t="s">
        <v>35</v>
      </c>
      <c r="Q1449" s="10" t="s">
        <v>74</v>
      </c>
      <c r="R1449" s="10" t="s">
        <v>39</v>
      </c>
      <c r="V1449" t="s">
        <v>14197</v>
      </c>
      <c r="W1449" t="s">
        <v>14197</v>
      </c>
      <c r="X1449" t="s">
        <v>14240</v>
      </c>
      <c r="Y1449">
        <v>1</v>
      </c>
      <c r="Z1449" s="2">
        <v>25391</v>
      </c>
      <c r="AA1449">
        <v>2</v>
      </c>
      <c r="AB1449">
        <v>4</v>
      </c>
      <c r="AD1449">
        <v>100</v>
      </c>
      <c r="AE1449" s="1">
        <v>43466</v>
      </c>
      <c r="AF1449" t="s">
        <v>41</v>
      </c>
      <c r="AG1449">
        <v>0</v>
      </c>
      <c r="AH1449">
        <v>2</v>
      </c>
      <c r="AI1449">
        <v>0</v>
      </c>
      <c r="AJ1449" t="s">
        <v>38</v>
      </c>
      <c r="AK1449">
        <v>0</v>
      </c>
      <c r="AL1449" t="s">
        <v>40</v>
      </c>
      <c r="AM1449" t="s">
        <v>40</v>
      </c>
      <c r="AN1449" t="s">
        <v>40</v>
      </c>
      <c r="AO1449" t="s">
        <v>12802</v>
      </c>
      <c r="AP1449" t="s">
        <v>13168</v>
      </c>
      <c r="AQ1449">
        <v>1</v>
      </c>
      <c r="BD1449">
        <v>2</v>
      </c>
      <c r="BE1449">
        <v>1</v>
      </c>
    </row>
    <row r="1450" spans="1:57" x14ac:dyDescent="0.25">
      <c r="A1450" s="1">
        <v>45078</v>
      </c>
      <c r="B1450">
        <v>1</v>
      </c>
      <c r="D1450" t="s">
        <v>3302</v>
      </c>
      <c r="E1450" t="s">
        <v>3278</v>
      </c>
      <c r="L1450" s="10">
        <v>0</v>
      </c>
      <c r="M1450" s="10">
        <v>0</v>
      </c>
      <c r="N1450" s="10" t="s">
        <v>170</v>
      </c>
      <c r="O1450" s="10">
        <v>26</v>
      </c>
      <c r="P1450" s="10" t="s">
        <v>35</v>
      </c>
      <c r="Q1450" s="10" t="s">
        <v>74</v>
      </c>
      <c r="R1450" s="10" t="s">
        <v>39</v>
      </c>
      <c r="V1450" t="s">
        <v>14197</v>
      </c>
      <c r="W1450" t="s">
        <v>14197</v>
      </c>
      <c r="X1450" t="s">
        <v>14240</v>
      </c>
      <c r="Y1450">
        <v>2</v>
      </c>
      <c r="Z1450" s="2">
        <v>25402</v>
      </c>
      <c r="AA1450">
        <v>1</v>
      </c>
      <c r="AB1450">
        <v>4</v>
      </c>
      <c r="AD1450">
        <v>100</v>
      </c>
      <c r="AE1450" s="1">
        <v>43466</v>
      </c>
      <c r="AF1450" t="s">
        <v>41</v>
      </c>
      <c r="AG1450">
        <v>0</v>
      </c>
      <c r="AH1450">
        <v>2</v>
      </c>
      <c r="AI1450">
        <v>0</v>
      </c>
      <c r="AJ1450" t="s">
        <v>38</v>
      </c>
      <c r="AK1450">
        <v>0</v>
      </c>
      <c r="AL1450" t="s">
        <v>40</v>
      </c>
      <c r="AM1450" t="s">
        <v>40</v>
      </c>
      <c r="AN1450" t="s">
        <v>40</v>
      </c>
      <c r="AO1450" t="s">
        <v>12782</v>
      </c>
      <c r="AP1450" t="s">
        <v>13176</v>
      </c>
      <c r="AQ1450">
        <v>1</v>
      </c>
      <c r="BD1450">
        <v>2</v>
      </c>
      <c r="BE1450">
        <v>1</v>
      </c>
    </row>
    <row r="1451" spans="1:57" x14ac:dyDescent="0.25">
      <c r="A1451" s="1">
        <v>45078</v>
      </c>
      <c r="B1451">
        <v>1</v>
      </c>
      <c r="D1451" t="s">
        <v>3322</v>
      </c>
      <c r="E1451" t="s">
        <v>3323</v>
      </c>
      <c r="L1451" s="10">
        <v>0</v>
      </c>
      <c r="M1451" s="10">
        <v>0</v>
      </c>
      <c r="N1451" s="10" t="s">
        <v>170</v>
      </c>
      <c r="O1451" s="10">
        <v>24</v>
      </c>
      <c r="P1451" s="10" t="s">
        <v>35</v>
      </c>
      <c r="Q1451" s="10" t="s">
        <v>74</v>
      </c>
      <c r="R1451" s="10" t="s">
        <v>39</v>
      </c>
      <c r="V1451" t="s">
        <v>14197</v>
      </c>
      <c r="W1451" t="s">
        <v>14197</v>
      </c>
      <c r="X1451" t="s">
        <v>14240</v>
      </c>
      <c r="Y1451">
        <v>2</v>
      </c>
      <c r="Z1451" s="2">
        <v>25421</v>
      </c>
      <c r="AA1451">
        <v>1</v>
      </c>
      <c r="AB1451">
        <v>4</v>
      </c>
      <c r="AD1451">
        <v>100</v>
      </c>
      <c r="AE1451" s="1">
        <v>43466</v>
      </c>
      <c r="AF1451" t="s">
        <v>50</v>
      </c>
      <c r="AG1451">
        <v>0</v>
      </c>
      <c r="AH1451">
        <v>2</v>
      </c>
      <c r="AI1451">
        <v>0</v>
      </c>
      <c r="AJ1451" t="s">
        <v>38</v>
      </c>
      <c r="AK1451">
        <v>0</v>
      </c>
      <c r="AL1451" t="s">
        <v>40</v>
      </c>
      <c r="AM1451" t="s">
        <v>40</v>
      </c>
      <c r="AN1451" t="s">
        <v>40</v>
      </c>
      <c r="AO1451" t="s">
        <v>12816</v>
      </c>
      <c r="AP1451" t="s">
        <v>13489</v>
      </c>
      <c r="AQ1451">
        <v>1</v>
      </c>
      <c r="BD1451">
        <v>2</v>
      </c>
      <c r="BE1451">
        <v>1</v>
      </c>
    </row>
    <row r="1452" spans="1:57" x14ac:dyDescent="0.25">
      <c r="A1452" s="1">
        <v>45078</v>
      </c>
      <c r="B1452">
        <v>1</v>
      </c>
      <c r="D1452" t="s">
        <v>3326</v>
      </c>
      <c r="E1452" t="s">
        <v>3327</v>
      </c>
      <c r="L1452" s="10">
        <v>1</v>
      </c>
      <c r="M1452" s="10">
        <v>1</v>
      </c>
      <c r="N1452" s="10" t="s">
        <v>170</v>
      </c>
      <c r="O1452" s="10">
        <v>28</v>
      </c>
      <c r="P1452" s="10" t="s">
        <v>35</v>
      </c>
      <c r="Q1452" s="10" t="s">
        <v>74</v>
      </c>
      <c r="R1452" s="10" t="s">
        <v>39</v>
      </c>
      <c r="V1452" t="s">
        <v>14197</v>
      </c>
      <c r="W1452" t="s">
        <v>14197</v>
      </c>
      <c r="X1452" t="s">
        <v>14240</v>
      </c>
      <c r="Y1452">
        <v>2</v>
      </c>
      <c r="Z1452" s="2">
        <v>25423</v>
      </c>
      <c r="AA1452">
        <v>2</v>
      </c>
      <c r="AB1452">
        <v>4</v>
      </c>
      <c r="AD1452">
        <v>100</v>
      </c>
      <c r="AE1452" s="1">
        <v>43466</v>
      </c>
      <c r="AF1452" t="s">
        <v>50</v>
      </c>
      <c r="AG1452">
        <v>0</v>
      </c>
      <c r="AH1452">
        <v>2</v>
      </c>
      <c r="AI1452">
        <v>0</v>
      </c>
      <c r="AJ1452" t="s">
        <v>38</v>
      </c>
      <c r="AK1452">
        <v>0</v>
      </c>
      <c r="AL1452" t="s">
        <v>40</v>
      </c>
      <c r="AM1452" t="s">
        <v>40</v>
      </c>
      <c r="AN1452" t="s">
        <v>40</v>
      </c>
      <c r="AO1452" t="s">
        <v>12817</v>
      </c>
      <c r="AP1452" t="s">
        <v>13511</v>
      </c>
      <c r="AQ1452">
        <v>1</v>
      </c>
      <c r="BD1452">
        <v>2</v>
      </c>
      <c r="BE1452">
        <v>1</v>
      </c>
    </row>
    <row r="1453" spans="1:57" x14ac:dyDescent="0.25">
      <c r="A1453" s="1">
        <v>45078</v>
      </c>
      <c r="B1453">
        <v>1</v>
      </c>
      <c r="D1453" t="s">
        <v>3344</v>
      </c>
      <c r="E1453" t="s">
        <v>3345</v>
      </c>
      <c r="L1453" s="10">
        <v>1</v>
      </c>
      <c r="M1453" s="10">
        <v>1</v>
      </c>
      <c r="N1453" s="10" t="s">
        <v>170</v>
      </c>
      <c r="O1453" s="10">
        <v>18</v>
      </c>
      <c r="P1453" s="10" t="s">
        <v>35</v>
      </c>
      <c r="Q1453" s="10" t="s">
        <v>74</v>
      </c>
      <c r="R1453" s="10" t="s">
        <v>39</v>
      </c>
      <c r="V1453" t="s">
        <v>14197</v>
      </c>
      <c r="W1453" t="s">
        <v>14197</v>
      </c>
      <c r="X1453" t="s">
        <v>14240</v>
      </c>
      <c r="Y1453">
        <v>2</v>
      </c>
      <c r="Z1453" s="2">
        <v>25439</v>
      </c>
      <c r="AA1453">
        <v>2</v>
      </c>
      <c r="AB1453">
        <v>4</v>
      </c>
      <c r="AD1453">
        <v>100</v>
      </c>
      <c r="AE1453" s="1">
        <v>43466</v>
      </c>
      <c r="AF1453" t="s">
        <v>41</v>
      </c>
      <c r="AG1453">
        <v>0</v>
      </c>
      <c r="AH1453">
        <v>2</v>
      </c>
      <c r="AI1453">
        <v>0</v>
      </c>
      <c r="AJ1453" t="s">
        <v>38</v>
      </c>
      <c r="AK1453">
        <v>0</v>
      </c>
      <c r="AL1453" t="s">
        <v>40</v>
      </c>
      <c r="AM1453" t="s">
        <v>40</v>
      </c>
      <c r="AN1453" t="s">
        <v>40</v>
      </c>
      <c r="AO1453" t="s">
        <v>12971</v>
      </c>
      <c r="AP1453" t="s">
        <v>13156</v>
      </c>
      <c r="AQ1453">
        <v>1</v>
      </c>
      <c r="BD1453">
        <v>2</v>
      </c>
      <c r="BE1453">
        <v>1</v>
      </c>
    </row>
    <row r="1454" spans="1:57" x14ac:dyDescent="0.25">
      <c r="A1454" s="1">
        <v>45078</v>
      </c>
      <c r="B1454">
        <v>1</v>
      </c>
      <c r="D1454" t="s">
        <v>3350</v>
      </c>
      <c r="E1454" t="s">
        <v>3351</v>
      </c>
      <c r="L1454" s="10">
        <v>0</v>
      </c>
      <c r="M1454" s="10">
        <v>0</v>
      </c>
      <c r="N1454" s="10" t="s">
        <v>170</v>
      </c>
      <c r="O1454" s="10">
        <v>27</v>
      </c>
      <c r="P1454" s="10" t="s">
        <v>35</v>
      </c>
      <c r="Q1454" s="10" t="s">
        <v>120</v>
      </c>
      <c r="R1454" s="10" t="s">
        <v>39</v>
      </c>
      <c r="V1454" t="s">
        <v>14197</v>
      </c>
      <c r="W1454" t="s">
        <v>14197</v>
      </c>
      <c r="X1454" t="s">
        <v>14240</v>
      </c>
      <c r="Y1454">
        <v>2</v>
      </c>
      <c r="Z1454" s="2">
        <v>25440</v>
      </c>
      <c r="AA1454">
        <v>1</v>
      </c>
      <c r="AB1454">
        <v>4</v>
      </c>
      <c r="AD1454">
        <v>100</v>
      </c>
      <c r="AE1454" s="1">
        <v>43466</v>
      </c>
      <c r="AF1454" t="s">
        <v>50</v>
      </c>
      <c r="AG1454">
        <v>0</v>
      </c>
      <c r="AH1454">
        <v>2</v>
      </c>
      <c r="AI1454">
        <v>0</v>
      </c>
      <c r="AJ1454" t="s">
        <v>38</v>
      </c>
      <c r="AK1454">
        <v>0</v>
      </c>
      <c r="AL1454" t="s">
        <v>40</v>
      </c>
      <c r="AM1454" t="s">
        <v>40</v>
      </c>
      <c r="AN1454" t="s">
        <v>40</v>
      </c>
      <c r="AO1454" t="s">
        <v>12848</v>
      </c>
      <c r="AP1454" t="s">
        <v>14079</v>
      </c>
      <c r="AQ1454">
        <v>1</v>
      </c>
      <c r="BD1454">
        <v>2</v>
      </c>
      <c r="BE1454">
        <v>1</v>
      </c>
    </row>
    <row r="1455" spans="1:57" x14ac:dyDescent="0.25">
      <c r="A1455" s="1">
        <v>45078</v>
      </c>
      <c r="B1455">
        <v>1</v>
      </c>
      <c r="D1455" t="s">
        <v>3382</v>
      </c>
      <c r="E1455" t="s">
        <v>3383</v>
      </c>
      <c r="L1455" s="10">
        <v>1</v>
      </c>
      <c r="M1455" s="10">
        <v>1</v>
      </c>
      <c r="N1455" s="10" t="s">
        <v>170</v>
      </c>
      <c r="O1455" s="10">
        <v>22</v>
      </c>
      <c r="P1455" s="10" t="s">
        <v>35</v>
      </c>
      <c r="Q1455" s="10" t="s">
        <v>74</v>
      </c>
      <c r="R1455" s="10" t="s">
        <v>39</v>
      </c>
      <c r="V1455" t="s">
        <v>14197</v>
      </c>
      <c r="W1455" t="s">
        <v>14197</v>
      </c>
      <c r="X1455" t="s">
        <v>14240</v>
      </c>
      <c r="Y1455">
        <v>1</v>
      </c>
      <c r="Z1455" s="2">
        <v>25463</v>
      </c>
      <c r="AA1455">
        <v>2</v>
      </c>
      <c r="AB1455">
        <v>4</v>
      </c>
      <c r="AD1455">
        <v>100</v>
      </c>
      <c r="AE1455" s="1">
        <v>43466</v>
      </c>
      <c r="AF1455" t="s">
        <v>50</v>
      </c>
      <c r="AG1455">
        <v>0</v>
      </c>
      <c r="AH1455">
        <v>2</v>
      </c>
      <c r="AI1455">
        <v>0</v>
      </c>
      <c r="AJ1455" t="s">
        <v>38</v>
      </c>
      <c r="AK1455">
        <v>0</v>
      </c>
      <c r="AL1455" t="s">
        <v>40</v>
      </c>
      <c r="AM1455" t="s">
        <v>40</v>
      </c>
      <c r="AN1455" t="s">
        <v>40</v>
      </c>
      <c r="AO1455" t="s">
        <v>12759</v>
      </c>
      <c r="AP1455" t="s">
        <v>13545</v>
      </c>
      <c r="AQ1455">
        <v>1</v>
      </c>
      <c r="BD1455">
        <v>2</v>
      </c>
      <c r="BE1455">
        <v>1</v>
      </c>
    </row>
    <row r="1456" spans="1:57" x14ac:dyDescent="0.25">
      <c r="A1456" s="1">
        <v>45078</v>
      </c>
      <c r="B1456">
        <v>1</v>
      </c>
      <c r="D1456" t="s">
        <v>3390</v>
      </c>
      <c r="E1456" t="s">
        <v>3391</v>
      </c>
      <c r="L1456" s="10">
        <v>0</v>
      </c>
      <c r="M1456" s="10">
        <v>0</v>
      </c>
      <c r="N1456" s="10" t="s">
        <v>170</v>
      </c>
      <c r="O1456" s="10">
        <v>28</v>
      </c>
      <c r="P1456" s="10" t="s">
        <v>35</v>
      </c>
      <c r="Q1456" s="10" t="s">
        <v>120</v>
      </c>
      <c r="R1456" s="10" t="s">
        <v>39</v>
      </c>
      <c r="V1456" t="s">
        <v>14197</v>
      </c>
      <c r="W1456" t="s">
        <v>14197</v>
      </c>
      <c r="X1456" t="s">
        <v>14240</v>
      </c>
      <c r="Y1456">
        <v>2</v>
      </c>
      <c r="Z1456" s="2">
        <v>25475</v>
      </c>
      <c r="AA1456">
        <v>1</v>
      </c>
      <c r="AB1456">
        <v>4</v>
      </c>
      <c r="AD1456">
        <v>100</v>
      </c>
      <c r="AE1456" s="1">
        <v>43466</v>
      </c>
      <c r="AF1456" t="s">
        <v>50</v>
      </c>
      <c r="AG1456">
        <v>0</v>
      </c>
      <c r="AH1456">
        <v>2</v>
      </c>
      <c r="AI1456">
        <v>0</v>
      </c>
      <c r="AJ1456" t="s">
        <v>38</v>
      </c>
      <c r="AK1456">
        <v>0</v>
      </c>
      <c r="AL1456" t="s">
        <v>40</v>
      </c>
      <c r="AM1456" t="s">
        <v>40</v>
      </c>
      <c r="AN1456" t="s">
        <v>40</v>
      </c>
      <c r="AO1456" t="s">
        <v>13080</v>
      </c>
      <c r="AP1456" t="s">
        <v>13409</v>
      </c>
      <c r="AQ1456">
        <v>1</v>
      </c>
      <c r="BD1456">
        <v>2</v>
      </c>
      <c r="BE1456">
        <v>1</v>
      </c>
    </row>
    <row r="1457" spans="1:57" x14ac:dyDescent="0.25">
      <c r="A1457" s="1">
        <v>45078</v>
      </c>
      <c r="B1457">
        <v>1</v>
      </c>
      <c r="D1457" t="s">
        <v>3414</v>
      </c>
      <c r="E1457" t="s">
        <v>3415</v>
      </c>
      <c r="L1457" s="10">
        <v>0</v>
      </c>
      <c r="M1457" s="10">
        <v>0</v>
      </c>
      <c r="N1457" s="10" t="s">
        <v>170</v>
      </c>
      <c r="O1457" s="10">
        <v>18</v>
      </c>
      <c r="P1457" s="10" t="s">
        <v>35</v>
      </c>
      <c r="Q1457" s="10" t="s">
        <v>74</v>
      </c>
      <c r="R1457" s="10" t="s">
        <v>39</v>
      </c>
      <c r="V1457" t="s">
        <v>14197</v>
      </c>
      <c r="W1457" t="s">
        <v>14197</v>
      </c>
      <c r="X1457" t="s">
        <v>14240</v>
      </c>
      <c r="Y1457">
        <v>2</v>
      </c>
      <c r="Z1457" s="2">
        <v>25495</v>
      </c>
      <c r="AA1457">
        <v>1</v>
      </c>
      <c r="AB1457">
        <v>4</v>
      </c>
      <c r="AD1457">
        <v>100</v>
      </c>
      <c r="AE1457" s="1">
        <v>43466</v>
      </c>
      <c r="AF1457" t="s">
        <v>41</v>
      </c>
      <c r="AG1457">
        <v>0</v>
      </c>
      <c r="AH1457">
        <v>2</v>
      </c>
      <c r="AI1457">
        <v>0</v>
      </c>
      <c r="AJ1457" t="s">
        <v>38</v>
      </c>
      <c r="AK1457">
        <v>0</v>
      </c>
      <c r="AL1457" t="s">
        <v>40</v>
      </c>
      <c r="AM1457" t="s">
        <v>40</v>
      </c>
      <c r="AN1457" t="s">
        <v>40</v>
      </c>
      <c r="AO1457" t="s">
        <v>12971</v>
      </c>
      <c r="AP1457" t="s">
        <v>13156</v>
      </c>
      <c r="AQ1457">
        <v>1</v>
      </c>
      <c r="BD1457">
        <v>2</v>
      </c>
      <c r="BE1457">
        <v>1</v>
      </c>
    </row>
    <row r="1458" spans="1:57" x14ac:dyDescent="0.25">
      <c r="A1458" s="1">
        <v>45078</v>
      </c>
      <c r="B1458">
        <v>1</v>
      </c>
      <c r="D1458" t="s">
        <v>3442</v>
      </c>
      <c r="E1458" t="s">
        <v>3443</v>
      </c>
      <c r="L1458" s="10">
        <v>0</v>
      </c>
      <c r="M1458" s="10">
        <v>0</v>
      </c>
      <c r="N1458" s="10" t="s">
        <v>170</v>
      </c>
      <c r="O1458" s="10">
        <v>26</v>
      </c>
      <c r="P1458" s="10" t="s">
        <v>35</v>
      </c>
      <c r="Q1458" s="10" t="s">
        <v>74</v>
      </c>
      <c r="R1458" s="10" t="s">
        <v>39</v>
      </c>
      <c r="V1458" t="s">
        <v>14197</v>
      </c>
      <c r="W1458" t="s">
        <v>14197</v>
      </c>
      <c r="X1458" t="s">
        <v>14240</v>
      </c>
      <c r="Y1458">
        <v>2</v>
      </c>
      <c r="Z1458" s="2">
        <v>25519</v>
      </c>
      <c r="AA1458">
        <v>1</v>
      </c>
      <c r="AB1458">
        <v>4</v>
      </c>
      <c r="AD1458">
        <v>100</v>
      </c>
      <c r="AE1458" s="1">
        <v>43466</v>
      </c>
      <c r="AF1458" t="s">
        <v>41</v>
      </c>
      <c r="AG1458">
        <v>0</v>
      </c>
      <c r="AH1458">
        <v>2</v>
      </c>
      <c r="AI1458">
        <v>0</v>
      </c>
      <c r="AJ1458" t="s">
        <v>38</v>
      </c>
      <c r="AK1458">
        <v>0</v>
      </c>
      <c r="AL1458" t="s">
        <v>40</v>
      </c>
      <c r="AM1458" t="s">
        <v>40</v>
      </c>
      <c r="AN1458" t="s">
        <v>40</v>
      </c>
      <c r="AO1458" t="s">
        <v>12812</v>
      </c>
      <c r="AP1458" t="s">
        <v>13147</v>
      </c>
      <c r="AQ1458">
        <v>1</v>
      </c>
      <c r="BD1458">
        <v>2</v>
      </c>
      <c r="BE1458">
        <v>1</v>
      </c>
    </row>
    <row r="1459" spans="1:57" x14ac:dyDescent="0.25">
      <c r="A1459" s="1">
        <v>45078</v>
      </c>
      <c r="B1459">
        <v>1</v>
      </c>
      <c r="D1459" t="s">
        <v>3446</v>
      </c>
      <c r="E1459" t="s">
        <v>3447</v>
      </c>
      <c r="L1459" s="10">
        <v>1</v>
      </c>
      <c r="M1459" s="10">
        <v>1</v>
      </c>
      <c r="N1459" s="10" t="s">
        <v>170</v>
      </c>
      <c r="O1459" s="10">
        <v>18</v>
      </c>
      <c r="P1459" s="10" t="s">
        <v>35</v>
      </c>
      <c r="Q1459" s="10" t="s">
        <v>120</v>
      </c>
      <c r="R1459" s="10" t="s">
        <v>39</v>
      </c>
      <c r="V1459" t="s">
        <v>14197</v>
      </c>
      <c r="W1459" t="s">
        <v>14197</v>
      </c>
      <c r="X1459" t="s">
        <v>14240</v>
      </c>
      <c r="Y1459">
        <v>2</v>
      </c>
      <c r="Z1459" s="2">
        <v>25524</v>
      </c>
      <c r="AA1459">
        <v>2</v>
      </c>
      <c r="AB1459">
        <v>4</v>
      </c>
      <c r="AD1459">
        <v>100</v>
      </c>
      <c r="AE1459" s="1">
        <v>43466</v>
      </c>
      <c r="AF1459" t="s">
        <v>50</v>
      </c>
      <c r="AG1459">
        <v>0</v>
      </c>
      <c r="AH1459">
        <v>2</v>
      </c>
      <c r="AI1459">
        <v>0</v>
      </c>
      <c r="AJ1459" t="s">
        <v>38</v>
      </c>
      <c r="AK1459">
        <v>0</v>
      </c>
      <c r="AL1459" t="s">
        <v>40</v>
      </c>
      <c r="AM1459" t="s">
        <v>40</v>
      </c>
      <c r="AN1459" t="s">
        <v>40</v>
      </c>
      <c r="AO1459" t="s">
        <v>12755</v>
      </c>
      <c r="AP1459" t="s">
        <v>13647</v>
      </c>
      <c r="AQ1459">
        <v>1</v>
      </c>
      <c r="BD1459">
        <v>2</v>
      </c>
      <c r="BE1459">
        <v>1</v>
      </c>
    </row>
    <row r="1460" spans="1:57" x14ac:dyDescent="0.25">
      <c r="A1460" s="1">
        <v>45078</v>
      </c>
      <c r="B1460">
        <v>1</v>
      </c>
      <c r="D1460" t="s">
        <v>3450</v>
      </c>
      <c r="E1460" t="s">
        <v>3451</v>
      </c>
      <c r="L1460" s="10">
        <v>0</v>
      </c>
      <c r="M1460" s="10">
        <v>0</v>
      </c>
      <c r="N1460" s="10" t="s">
        <v>170</v>
      </c>
      <c r="O1460" s="10">
        <v>26</v>
      </c>
      <c r="P1460" s="10" t="s">
        <v>35</v>
      </c>
      <c r="Q1460" s="10" t="s">
        <v>74</v>
      </c>
      <c r="R1460" s="10" t="s">
        <v>39</v>
      </c>
      <c r="V1460" t="s">
        <v>14197</v>
      </c>
      <c r="W1460" t="s">
        <v>14197</v>
      </c>
      <c r="X1460" t="s">
        <v>14240</v>
      </c>
      <c r="Y1460">
        <v>2</v>
      </c>
      <c r="Z1460" s="2">
        <v>25527</v>
      </c>
      <c r="AA1460">
        <v>1</v>
      </c>
      <c r="AB1460">
        <v>4</v>
      </c>
      <c r="AD1460">
        <v>100</v>
      </c>
      <c r="AE1460" s="1">
        <v>43466</v>
      </c>
      <c r="AF1460" t="s">
        <v>41</v>
      </c>
      <c r="AG1460">
        <v>0</v>
      </c>
      <c r="AH1460">
        <v>2</v>
      </c>
      <c r="AI1460">
        <v>0</v>
      </c>
      <c r="AJ1460" t="s">
        <v>38</v>
      </c>
      <c r="AK1460">
        <v>0</v>
      </c>
      <c r="AL1460" t="s">
        <v>40</v>
      </c>
      <c r="AM1460" t="s">
        <v>40</v>
      </c>
      <c r="AN1460" t="s">
        <v>40</v>
      </c>
      <c r="AO1460" t="s">
        <v>13037</v>
      </c>
      <c r="AP1460" t="s">
        <v>13191</v>
      </c>
      <c r="AQ1460">
        <v>1</v>
      </c>
      <c r="BD1460">
        <v>2</v>
      </c>
      <c r="BE1460">
        <v>1</v>
      </c>
    </row>
    <row r="1461" spans="1:57" x14ac:dyDescent="0.25">
      <c r="A1461" s="1">
        <v>45078</v>
      </c>
      <c r="B1461">
        <v>1</v>
      </c>
      <c r="D1461" t="s">
        <v>3468</v>
      </c>
      <c r="E1461" t="s">
        <v>3469</v>
      </c>
      <c r="L1461" s="10">
        <v>1</v>
      </c>
      <c r="M1461" s="10">
        <v>1</v>
      </c>
      <c r="N1461" s="10" t="s">
        <v>170</v>
      </c>
      <c r="O1461" s="10">
        <v>28</v>
      </c>
      <c r="P1461" s="10" t="s">
        <v>35</v>
      </c>
      <c r="Q1461" s="10" t="s">
        <v>74</v>
      </c>
      <c r="R1461" s="10" t="s">
        <v>39</v>
      </c>
      <c r="V1461" t="s">
        <v>14197</v>
      </c>
      <c r="W1461" t="s">
        <v>14197</v>
      </c>
      <c r="X1461" t="s">
        <v>14240</v>
      </c>
      <c r="Y1461">
        <v>2</v>
      </c>
      <c r="Z1461" s="2">
        <v>25535</v>
      </c>
      <c r="AA1461">
        <v>2</v>
      </c>
      <c r="AB1461">
        <v>4</v>
      </c>
      <c r="AD1461">
        <v>100</v>
      </c>
      <c r="AE1461" s="1">
        <v>43466</v>
      </c>
      <c r="AF1461" t="s">
        <v>50</v>
      </c>
      <c r="AG1461">
        <v>0</v>
      </c>
      <c r="AH1461">
        <v>2</v>
      </c>
      <c r="AI1461">
        <v>0</v>
      </c>
      <c r="AJ1461" t="s">
        <v>38</v>
      </c>
      <c r="AK1461">
        <v>0</v>
      </c>
      <c r="AL1461" t="s">
        <v>40</v>
      </c>
      <c r="AM1461" t="s">
        <v>40</v>
      </c>
      <c r="AN1461" t="s">
        <v>40</v>
      </c>
      <c r="AO1461" t="s">
        <v>12916</v>
      </c>
      <c r="AP1461" t="s">
        <v>13918</v>
      </c>
      <c r="AQ1461">
        <v>1</v>
      </c>
      <c r="BD1461">
        <v>2</v>
      </c>
      <c r="BE1461">
        <v>1</v>
      </c>
    </row>
    <row r="1462" spans="1:57" x14ac:dyDescent="0.25">
      <c r="A1462" s="1">
        <v>45078</v>
      </c>
      <c r="B1462">
        <v>1</v>
      </c>
      <c r="D1462" t="s">
        <v>3479</v>
      </c>
      <c r="E1462" t="s">
        <v>3480</v>
      </c>
      <c r="L1462" s="10">
        <v>0</v>
      </c>
      <c r="M1462" s="10">
        <v>0</v>
      </c>
      <c r="N1462" s="10" t="s">
        <v>170</v>
      </c>
      <c r="O1462" s="10">
        <v>20</v>
      </c>
      <c r="P1462" s="10" t="s">
        <v>35</v>
      </c>
      <c r="Q1462" s="10" t="s">
        <v>74</v>
      </c>
      <c r="R1462" s="10" t="s">
        <v>39</v>
      </c>
      <c r="V1462" t="s">
        <v>14197</v>
      </c>
      <c r="W1462" t="s">
        <v>14197</v>
      </c>
      <c r="X1462" t="s">
        <v>14240</v>
      </c>
      <c r="Y1462">
        <v>2</v>
      </c>
      <c r="Z1462" s="2">
        <v>25544</v>
      </c>
      <c r="AA1462">
        <v>1</v>
      </c>
      <c r="AB1462">
        <v>4</v>
      </c>
      <c r="AD1462">
        <v>100</v>
      </c>
      <c r="AE1462" s="1">
        <v>43466</v>
      </c>
      <c r="AF1462" t="s">
        <v>41</v>
      </c>
      <c r="AG1462">
        <v>0</v>
      </c>
      <c r="AH1462">
        <v>2</v>
      </c>
      <c r="AI1462">
        <v>0</v>
      </c>
      <c r="AJ1462" t="s">
        <v>38</v>
      </c>
      <c r="AK1462">
        <v>0</v>
      </c>
      <c r="AL1462" t="s">
        <v>40</v>
      </c>
      <c r="AM1462" t="s">
        <v>40</v>
      </c>
      <c r="AN1462" t="s">
        <v>40</v>
      </c>
      <c r="AO1462" t="s">
        <v>12863</v>
      </c>
      <c r="AP1462" t="s">
        <v>13133</v>
      </c>
      <c r="AQ1462">
        <v>1</v>
      </c>
      <c r="BD1462">
        <v>2</v>
      </c>
      <c r="BE1462">
        <v>1</v>
      </c>
    </row>
    <row r="1463" spans="1:57" x14ac:dyDescent="0.25">
      <c r="A1463" s="1">
        <v>45078</v>
      </c>
      <c r="B1463">
        <v>1</v>
      </c>
      <c r="D1463" t="s">
        <v>3485</v>
      </c>
      <c r="E1463" t="s">
        <v>2842</v>
      </c>
      <c r="L1463" s="10">
        <v>0</v>
      </c>
      <c r="M1463" s="10">
        <v>0</v>
      </c>
      <c r="N1463" s="10" t="s">
        <v>170</v>
      </c>
      <c r="O1463" s="10">
        <v>20</v>
      </c>
      <c r="P1463" s="10" t="s">
        <v>35</v>
      </c>
      <c r="Q1463" s="10" t="s">
        <v>74</v>
      </c>
      <c r="R1463" s="10" t="s">
        <v>39</v>
      </c>
      <c r="V1463" t="s">
        <v>14197</v>
      </c>
      <c r="W1463" t="s">
        <v>14197</v>
      </c>
      <c r="X1463" t="s">
        <v>14240</v>
      </c>
      <c r="Y1463">
        <v>1</v>
      </c>
      <c r="Z1463" s="2">
        <v>25546</v>
      </c>
      <c r="AA1463">
        <v>1</v>
      </c>
      <c r="AB1463">
        <v>4</v>
      </c>
      <c r="AD1463">
        <v>100</v>
      </c>
      <c r="AE1463" s="1">
        <v>43466</v>
      </c>
      <c r="AF1463" t="s">
        <v>41</v>
      </c>
      <c r="AG1463">
        <v>0</v>
      </c>
      <c r="AH1463">
        <v>2</v>
      </c>
      <c r="AI1463">
        <v>0</v>
      </c>
      <c r="AJ1463" t="s">
        <v>38</v>
      </c>
      <c r="AK1463">
        <v>0</v>
      </c>
      <c r="AL1463" t="s">
        <v>40</v>
      </c>
      <c r="AM1463" t="s">
        <v>40</v>
      </c>
      <c r="AN1463" t="s">
        <v>40</v>
      </c>
      <c r="AO1463" t="s">
        <v>12712</v>
      </c>
      <c r="AP1463" t="s">
        <v>14058</v>
      </c>
      <c r="AQ1463">
        <v>1</v>
      </c>
      <c r="BD1463">
        <v>2</v>
      </c>
      <c r="BE1463">
        <v>1</v>
      </c>
    </row>
    <row r="1464" spans="1:57" x14ac:dyDescent="0.25">
      <c r="A1464" s="1">
        <v>45078</v>
      </c>
      <c r="B1464">
        <v>1</v>
      </c>
      <c r="D1464" t="s">
        <v>3486</v>
      </c>
      <c r="E1464" t="s">
        <v>3487</v>
      </c>
      <c r="L1464" s="10">
        <v>1</v>
      </c>
      <c r="M1464" s="10">
        <v>0</v>
      </c>
      <c r="N1464" s="10" t="s">
        <v>170</v>
      </c>
      <c r="O1464" s="10">
        <v>23</v>
      </c>
      <c r="P1464" s="10" t="s">
        <v>35</v>
      </c>
      <c r="Q1464" s="10" t="s">
        <v>74</v>
      </c>
      <c r="R1464" s="10" t="s">
        <v>39</v>
      </c>
      <c r="V1464" t="s">
        <v>14197</v>
      </c>
      <c r="W1464" t="s">
        <v>14197</v>
      </c>
      <c r="X1464" t="s">
        <v>14240</v>
      </c>
      <c r="Y1464">
        <v>2</v>
      </c>
      <c r="Z1464" s="2">
        <v>25547</v>
      </c>
      <c r="AA1464">
        <v>2</v>
      </c>
      <c r="AB1464">
        <v>4</v>
      </c>
      <c r="AD1464">
        <v>100</v>
      </c>
      <c r="AE1464" s="1">
        <v>43466</v>
      </c>
      <c r="AF1464" t="s">
        <v>41</v>
      </c>
      <c r="AG1464">
        <v>0</v>
      </c>
      <c r="AH1464">
        <v>2</v>
      </c>
      <c r="AI1464">
        <v>0</v>
      </c>
      <c r="AJ1464" t="s">
        <v>38</v>
      </c>
      <c r="AK1464">
        <v>0</v>
      </c>
      <c r="AL1464" t="s">
        <v>40</v>
      </c>
      <c r="AM1464" t="s">
        <v>40</v>
      </c>
      <c r="AN1464" t="s">
        <v>40</v>
      </c>
      <c r="AO1464" t="s">
        <v>12732</v>
      </c>
      <c r="AP1464" t="s">
        <v>13143</v>
      </c>
      <c r="AQ1464">
        <v>1</v>
      </c>
      <c r="BD1464">
        <v>2</v>
      </c>
      <c r="BE1464">
        <v>1</v>
      </c>
    </row>
    <row r="1465" spans="1:57" x14ac:dyDescent="0.25">
      <c r="A1465" s="1">
        <v>45078</v>
      </c>
      <c r="B1465">
        <v>1</v>
      </c>
      <c r="D1465" t="s">
        <v>3490</v>
      </c>
      <c r="E1465" t="s">
        <v>3491</v>
      </c>
      <c r="L1465" s="10">
        <v>1</v>
      </c>
      <c r="M1465" s="10">
        <v>1</v>
      </c>
      <c r="N1465" s="10" t="s">
        <v>170</v>
      </c>
      <c r="O1465" s="10">
        <v>22</v>
      </c>
      <c r="P1465" s="10" t="s">
        <v>35</v>
      </c>
      <c r="Q1465" s="10" t="s">
        <v>74</v>
      </c>
      <c r="R1465" s="10" t="s">
        <v>39</v>
      </c>
      <c r="V1465" t="s">
        <v>14197</v>
      </c>
      <c r="W1465" t="s">
        <v>14197</v>
      </c>
      <c r="X1465" t="s">
        <v>14240</v>
      </c>
      <c r="Y1465">
        <v>2</v>
      </c>
      <c r="Z1465" s="2">
        <v>25549</v>
      </c>
      <c r="AA1465">
        <v>2</v>
      </c>
      <c r="AB1465">
        <v>4</v>
      </c>
      <c r="AD1465">
        <v>100</v>
      </c>
      <c r="AE1465" s="1">
        <v>43466</v>
      </c>
      <c r="AF1465" t="s">
        <v>41</v>
      </c>
      <c r="AG1465">
        <v>0</v>
      </c>
      <c r="AH1465">
        <v>2</v>
      </c>
      <c r="AI1465">
        <v>0</v>
      </c>
      <c r="AJ1465" t="s">
        <v>38</v>
      </c>
      <c r="AK1465">
        <v>0</v>
      </c>
      <c r="AL1465" t="s">
        <v>40</v>
      </c>
      <c r="AM1465" t="s">
        <v>40</v>
      </c>
      <c r="AN1465" t="s">
        <v>40</v>
      </c>
      <c r="AO1465" t="s">
        <v>12782</v>
      </c>
      <c r="AP1465" t="s">
        <v>13176</v>
      </c>
      <c r="AQ1465">
        <v>1</v>
      </c>
      <c r="BD1465">
        <v>2</v>
      </c>
      <c r="BE1465">
        <v>1</v>
      </c>
    </row>
    <row r="1466" spans="1:57" x14ac:dyDescent="0.25">
      <c r="A1466" s="1">
        <v>45078</v>
      </c>
      <c r="B1466">
        <v>1</v>
      </c>
      <c r="D1466" t="s">
        <v>3538</v>
      </c>
      <c r="E1466" t="s">
        <v>3539</v>
      </c>
      <c r="L1466" s="10">
        <v>1</v>
      </c>
      <c r="M1466" s="10">
        <v>2</v>
      </c>
      <c r="N1466" s="10" t="s">
        <v>170</v>
      </c>
      <c r="O1466" s="10">
        <v>20</v>
      </c>
      <c r="P1466" s="10" t="s">
        <v>35</v>
      </c>
      <c r="Q1466" s="10" t="s">
        <v>74</v>
      </c>
      <c r="R1466" s="10" t="s">
        <v>39</v>
      </c>
      <c r="V1466" t="s">
        <v>14197</v>
      </c>
      <c r="W1466" t="s">
        <v>14197</v>
      </c>
      <c r="X1466" t="s">
        <v>14240</v>
      </c>
      <c r="Y1466">
        <v>2</v>
      </c>
      <c r="Z1466" s="2">
        <v>25592</v>
      </c>
      <c r="AA1466">
        <v>2</v>
      </c>
      <c r="AB1466">
        <v>4</v>
      </c>
      <c r="AD1466">
        <v>100</v>
      </c>
      <c r="AE1466" s="1">
        <v>43466</v>
      </c>
      <c r="AF1466" t="s">
        <v>41</v>
      </c>
      <c r="AG1466">
        <v>0</v>
      </c>
      <c r="AH1466">
        <v>2</v>
      </c>
      <c r="AI1466">
        <v>0</v>
      </c>
      <c r="AJ1466" t="s">
        <v>38</v>
      </c>
      <c r="AK1466">
        <v>0</v>
      </c>
      <c r="AL1466" t="s">
        <v>40</v>
      </c>
      <c r="AM1466" t="s">
        <v>40</v>
      </c>
      <c r="AN1466" t="s">
        <v>40</v>
      </c>
      <c r="AO1466" t="s">
        <v>12748</v>
      </c>
      <c r="AP1466" t="s">
        <v>13166</v>
      </c>
      <c r="AQ1466">
        <v>1</v>
      </c>
      <c r="BD1466">
        <v>2</v>
      </c>
      <c r="BE1466">
        <v>1</v>
      </c>
    </row>
    <row r="1467" spans="1:57" x14ac:dyDescent="0.25">
      <c r="A1467" s="1">
        <v>45078</v>
      </c>
      <c r="B1467">
        <v>1</v>
      </c>
      <c r="D1467" t="s">
        <v>3542</v>
      </c>
      <c r="E1467" t="s">
        <v>228</v>
      </c>
      <c r="L1467" s="10">
        <v>0</v>
      </c>
      <c r="M1467" s="10">
        <v>0</v>
      </c>
      <c r="N1467" s="10" t="s">
        <v>170</v>
      </c>
      <c r="O1467" s="10">
        <v>20</v>
      </c>
      <c r="P1467" s="10" t="s">
        <v>35</v>
      </c>
      <c r="Q1467" s="10" t="s">
        <v>74</v>
      </c>
      <c r="R1467" s="10" t="s">
        <v>39</v>
      </c>
      <c r="V1467" t="s">
        <v>14197</v>
      </c>
      <c r="W1467" t="s">
        <v>14197</v>
      </c>
      <c r="X1467" t="s">
        <v>14240</v>
      </c>
      <c r="Y1467">
        <v>2</v>
      </c>
      <c r="Z1467" s="2">
        <v>25598</v>
      </c>
      <c r="AA1467">
        <v>1</v>
      </c>
      <c r="AB1467">
        <v>4</v>
      </c>
      <c r="AD1467">
        <v>100</v>
      </c>
      <c r="AE1467" s="1">
        <v>43466</v>
      </c>
      <c r="AF1467" t="s">
        <v>41</v>
      </c>
      <c r="AG1467">
        <v>0</v>
      </c>
      <c r="AH1467">
        <v>2</v>
      </c>
      <c r="AI1467">
        <v>0</v>
      </c>
      <c r="AJ1467" t="s">
        <v>38</v>
      </c>
      <c r="AK1467">
        <v>0</v>
      </c>
      <c r="AL1467" t="s">
        <v>40</v>
      </c>
      <c r="AM1467" t="s">
        <v>40</v>
      </c>
      <c r="AN1467" t="s">
        <v>40</v>
      </c>
      <c r="AO1467" t="s">
        <v>12875</v>
      </c>
      <c r="AP1467" t="s">
        <v>13180</v>
      </c>
      <c r="AQ1467">
        <v>1</v>
      </c>
      <c r="BD1467">
        <v>2</v>
      </c>
      <c r="BE1467">
        <v>1</v>
      </c>
    </row>
    <row r="1468" spans="1:57" x14ac:dyDescent="0.25">
      <c r="A1468" s="1">
        <v>45078</v>
      </c>
      <c r="B1468">
        <v>1</v>
      </c>
      <c r="D1468" t="s">
        <v>3549</v>
      </c>
      <c r="E1468" t="s">
        <v>3550</v>
      </c>
      <c r="L1468" s="10">
        <v>1</v>
      </c>
      <c r="M1468" s="10">
        <v>1</v>
      </c>
      <c r="N1468" s="10" t="s">
        <v>170</v>
      </c>
      <c r="O1468" s="10">
        <v>26</v>
      </c>
      <c r="P1468" s="10" t="s">
        <v>35</v>
      </c>
      <c r="Q1468" s="10" t="s">
        <v>74</v>
      </c>
      <c r="R1468" s="10" t="s">
        <v>39</v>
      </c>
      <c r="V1468" t="s">
        <v>14197</v>
      </c>
      <c r="W1468" t="s">
        <v>14197</v>
      </c>
      <c r="X1468" t="s">
        <v>14240</v>
      </c>
      <c r="Y1468">
        <v>1</v>
      </c>
      <c r="Z1468" s="2">
        <v>25602</v>
      </c>
      <c r="AA1468">
        <v>2</v>
      </c>
      <c r="AB1468">
        <v>4</v>
      </c>
      <c r="AD1468">
        <v>100</v>
      </c>
      <c r="AE1468" s="1">
        <v>43466</v>
      </c>
      <c r="AF1468" t="s">
        <v>41</v>
      </c>
      <c r="AG1468">
        <v>0</v>
      </c>
      <c r="AH1468">
        <v>2</v>
      </c>
      <c r="AI1468">
        <v>0</v>
      </c>
      <c r="AJ1468" t="s">
        <v>38</v>
      </c>
      <c r="AK1468">
        <v>0</v>
      </c>
      <c r="AL1468" t="s">
        <v>40</v>
      </c>
      <c r="AM1468" t="s">
        <v>40</v>
      </c>
      <c r="AN1468" t="s">
        <v>40</v>
      </c>
      <c r="AO1468" t="s">
        <v>12782</v>
      </c>
      <c r="AP1468" t="s">
        <v>13176</v>
      </c>
      <c r="AQ1468">
        <v>1</v>
      </c>
      <c r="BD1468">
        <v>2</v>
      </c>
      <c r="BE1468">
        <v>1</v>
      </c>
    </row>
    <row r="1469" spans="1:57" x14ac:dyDescent="0.25">
      <c r="A1469" s="1">
        <v>45078</v>
      </c>
      <c r="B1469">
        <v>1</v>
      </c>
      <c r="D1469" t="s">
        <v>3567</v>
      </c>
      <c r="E1469" t="s">
        <v>3568</v>
      </c>
      <c r="L1469" s="10">
        <v>0</v>
      </c>
      <c r="M1469" s="10">
        <v>0</v>
      </c>
      <c r="N1469" s="10" t="s">
        <v>170</v>
      </c>
      <c r="O1469" s="10">
        <v>28</v>
      </c>
      <c r="P1469" s="10" t="s">
        <v>35</v>
      </c>
      <c r="Q1469" s="10" t="s">
        <v>74</v>
      </c>
      <c r="R1469" s="10" t="s">
        <v>39</v>
      </c>
      <c r="V1469" t="s">
        <v>14197</v>
      </c>
      <c r="W1469" t="s">
        <v>14197</v>
      </c>
      <c r="X1469" t="s">
        <v>14240</v>
      </c>
      <c r="Y1469">
        <v>2</v>
      </c>
      <c r="Z1469" s="2">
        <v>25626</v>
      </c>
      <c r="AA1469">
        <v>1</v>
      </c>
      <c r="AB1469">
        <v>4</v>
      </c>
      <c r="AD1469">
        <v>100</v>
      </c>
      <c r="AE1469" s="1">
        <v>43466</v>
      </c>
      <c r="AF1469" t="s">
        <v>50</v>
      </c>
      <c r="AG1469">
        <v>0</v>
      </c>
      <c r="AH1469">
        <v>2</v>
      </c>
      <c r="AI1469">
        <v>0</v>
      </c>
      <c r="AJ1469" t="s">
        <v>38</v>
      </c>
      <c r="AK1469">
        <v>0</v>
      </c>
      <c r="AL1469" t="s">
        <v>40</v>
      </c>
      <c r="AM1469" t="s">
        <v>40</v>
      </c>
      <c r="AN1469" t="s">
        <v>40</v>
      </c>
      <c r="AO1469" t="s">
        <v>13052</v>
      </c>
      <c r="AP1469" t="s">
        <v>13259</v>
      </c>
      <c r="AQ1469">
        <v>1</v>
      </c>
      <c r="BD1469">
        <v>2</v>
      </c>
      <c r="BE1469">
        <v>1</v>
      </c>
    </row>
    <row r="1470" spans="1:57" x14ac:dyDescent="0.25">
      <c r="A1470" s="1">
        <v>45078</v>
      </c>
      <c r="B1470">
        <v>1</v>
      </c>
      <c r="D1470" t="s">
        <v>3598</v>
      </c>
      <c r="E1470" t="s">
        <v>3599</v>
      </c>
      <c r="L1470" s="10">
        <v>0</v>
      </c>
      <c r="M1470" s="10">
        <v>0</v>
      </c>
      <c r="N1470" s="10" t="s">
        <v>170</v>
      </c>
      <c r="O1470" s="10">
        <v>28</v>
      </c>
      <c r="P1470" s="10" t="s">
        <v>35</v>
      </c>
      <c r="Q1470" s="10" t="s">
        <v>120</v>
      </c>
      <c r="R1470" s="10" t="s">
        <v>39</v>
      </c>
      <c r="V1470" t="s">
        <v>14197</v>
      </c>
      <c r="W1470" t="s">
        <v>14197</v>
      </c>
      <c r="X1470" t="s">
        <v>14240</v>
      </c>
      <c r="Y1470">
        <v>1</v>
      </c>
      <c r="Z1470" s="2">
        <v>25653</v>
      </c>
      <c r="AA1470">
        <v>1</v>
      </c>
      <c r="AB1470">
        <v>4</v>
      </c>
      <c r="AD1470">
        <v>100</v>
      </c>
      <c r="AE1470" s="1">
        <v>43466</v>
      </c>
      <c r="AF1470" t="s">
        <v>50</v>
      </c>
      <c r="AG1470">
        <v>0</v>
      </c>
      <c r="AH1470">
        <v>2</v>
      </c>
      <c r="AI1470">
        <v>0</v>
      </c>
      <c r="AJ1470" t="s">
        <v>38</v>
      </c>
      <c r="AK1470">
        <v>0</v>
      </c>
      <c r="AL1470" t="s">
        <v>40</v>
      </c>
      <c r="AM1470" t="s">
        <v>40</v>
      </c>
      <c r="AN1470" t="s">
        <v>40</v>
      </c>
      <c r="AO1470" t="s">
        <v>12811</v>
      </c>
      <c r="AP1470" t="s">
        <v>13455</v>
      </c>
      <c r="AQ1470">
        <v>1</v>
      </c>
      <c r="BD1470">
        <v>2</v>
      </c>
      <c r="BE1470">
        <v>1</v>
      </c>
    </row>
    <row r="1471" spans="1:57" x14ac:dyDescent="0.25">
      <c r="A1471" s="1">
        <v>45078</v>
      </c>
      <c r="B1471">
        <v>1</v>
      </c>
      <c r="D1471" t="s">
        <v>3624</v>
      </c>
      <c r="E1471" t="s">
        <v>3625</v>
      </c>
      <c r="L1471" s="10">
        <v>0</v>
      </c>
      <c r="M1471" s="10">
        <v>2</v>
      </c>
      <c r="N1471" s="10" t="s">
        <v>170</v>
      </c>
      <c r="O1471" s="10">
        <v>26</v>
      </c>
      <c r="P1471" s="10" t="s">
        <v>35</v>
      </c>
      <c r="Q1471" s="10" t="s">
        <v>74</v>
      </c>
      <c r="R1471" s="10" t="s">
        <v>39</v>
      </c>
      <c r="V1471" t="s">
        <v>14197</v>
      </c>
      <c r="W1471" t="s">
        <v>14197</v>
      </c>
      <c r="X1471" t="s">
        <v>14240</v>
      </c>
      <c r="Y1471">
        <v>2</v>
      </c>
      <c r="Z1471" s="2">
        <v>25672</v>
      </c>
      <c r="AA1471">
        <v>2</v>
      </c>
      <c r="AB1471">
        <v>4</v>
      </c>
      <c r="AD1471">
        <v>100</v>
      </c>
      <c r="AE1471" s="1">
        <v>43466</v>
      </c>
      <c r="AF1471" t="s">
        <v>50</v>
      </c>
      <c r="AG1471">
        <v>0</v>
      </c>
      <c r="AH1471">
        <v>2</v>
      </c>
      <c r="AI1471">
        <v>0</v>
      </c>
      <c r="AJ1471" t="s">
        <v>38</v>
      </c>
      <c r="AK1471">
        <v>0</v>
      </c>
      <c r="AL1471" t="s">
        <v>40</v>
      </c>
      <c r="AM1471" t="s">
        <v>40</v>
      </c>
      <c r="AN1471" t="s">
        <v>40</v>
      </c>
      <c r="AO1471" t="s">
        <v>13087</v>
      </c>
      <c r="AP1471" t="s">
        <v>14109</v>
      </c>
      <c r="AQ1471">
        <v>1</v>
      </c>
      <c r="BD1471">
        <v>2</v>
      </c>
      <c r="BE1471">
        <v>1</v>
      </c>
    </row>
    <row r="1472" spans="1:57" x14ac:dyDescent="0.25">
      <c r="A1472" s="1">
        <v>45078</v>
      </c>
      <c r="B1472">
        <v>1</v>
      </c>
      <c r="D1472" t="s">
        <v>3629</v>
      </c>
      <c r="E1472" t="s">
        <v>3630</v>
      </c>
      <c r="L1472" s="10">
        <v>1</v>
      </c>
      <c r="M1472" s="10">
        <v>0</v>
      </c>
      <c r="N1472" s="10" t="s">
        <v>170</v>
      </c>
      <c r="O1472" s="10">
        <v>26</v>
      </c>
      <c r="P1472" s="10" t="s">
        <v>35</v>
      </c>
      <c r="Q1472" s="10" t="s">
        <v>120</v>
      </c>
      <c r="R1472" s="10" t="s">
        <v>39</v>
      </c>
      <c r="V1472" t="s">
        <v>14197</v>
      </c>
      <c r="W1472" t="s">
        <v>14197</v>
      </c>
      <c r="X1472" t="s">
        <v>14240</v>
      </c>
      <c r="Y1472">
        <v>1</v>
      </c>
      <c r="Z1472" s="2">
        <v>25676</v>
      </c>
      <c r="AA1472">
        <v>2</v>
      </c>
      <c r="AB1472">
        <v>4</v>
      </c>
      <c r="AD1472">
        <v>100</v>
      </c>
      <c r="AE1472" s="1">
        <v>43466</v>
      </c>
      <c r="AF1472" t="s">
        <v>50</v>
      </c>
      <c r="AG1472">
        <v>0</v>
      </c>
      <c r="AH1472">
        <v>2</v>
      </c>
      <c r="AI1472">
        <v>0</v>
      </c>
      <c r="AJ1472" t="s">
        <v>38</v>
      </c>
      <c r="AK1472">
        <v>0</v>
      </c>
      <c r="AL1472" t="s">
        <v>40</v>
      </c>
      <c r="AM1472" t="s">
        <v>40</v>
      </c>
      <c r="AN1472" t="s">
        <v>40</v>
      </c>
      <c r="AO1472" t="s">
        <v>12909</v>
      </c>
      <c r="AP1472" t="s">
        <v>13909</v>
      </c>
      <c r="AQ1472">
        <v>1</v>
      </c>
      <c r="BD1472">
        <v>2</v>
      </c>
      <c r="BE1472">
        <v>1</v>
      </c>
    </row>
    <row r="1473" spans="1:57" x14ac:dyDescent="0.25">
      <c r="A1473" s="1">
        <v>45078</v>
      </c>
      <c r="B1473">
        <v>1</v>
      </c>
      <c r="D1473" t="s">
        <v>3639</v>
      </c>
      <c r="E1473" t="s">
        <v>3640</v>
      </c>
      <c r="L1473" s="10">
        <v>1</v>
      </c>
      <c r="M1473" s="10">
        <v>1</v>
      </c>
      <c r="N1473" s="10" t="s">
        <v>170</v>
      </c>
      <c r="O1473" s="10">
        <v>26</v>
      </c>
      <c r="P1473" s="10" t="s">
        <v>35</v>
      </c>
      <c r="Q1473" s="10" t="s">
        <v>74</v>
      </c>
      <c r="R1473" s="10" t="s">
        <v>39</v>
      </c>
      <c r="V1473" t="s">
        <v>14197</v>
      </c>
      <c r="W1473" t="s">
        <v>14197</v>
      </c>
      <c r="X1473" t="s">
        <v>14240</v>
      </c>
      <c r="Y1473">
        <v>2</v>
      </c>
      <c r="Z1473" s="2">
        <v>25691</v>
      </c>
      <c r="AA1473">
        <v>2</v>
      </c>
      <c r="AB1473">
        <v>4</v>
      </c>
      <c r="AD1473">
        <v>100</v>
      </c>
      <c r="AE1473" s="1">
        <v>43466</v>
      </c>
      <c r="AF1473" t="s">
        <v>41</v>
      </c>
      <c r="AG1473">
        <v>0</v>
      </c>
      <c r="AH1473">
        <v>2</v>
      </c>
      <c r="AI1473">
        <v>0</v>
      </c>
      <c r="AJ1473" t="s">
        <v>38</v>
      </c>
      <c r="AK1473">
        <v>0</v>
      </c>
      <c r="AL1473" t="s">
        <v>40</v>
      </c>
      <c r="AM1473" t="s">
        <v>40</v>
      </c>
      <c r="AN1473" t="s">
        <v>40</v>
      </c>
      <c r="AO1473" t="s">
        <v>12774</v>
      </c>
      <c r="AP1473" t="s">
        <v>13135</v>
      </c>
      <c r="AQ1473">
        <v>1</v>
      </c>
      <c r="BD1473">
        <v>2</v>
      </c>
      <c r="BE1473">
        <v>1</v>
      </c>
    </row>
    <row r="1474" spans="1:57" x14ac:dyDescent="0.25">
      <c r="A1474" s="1">
        <v>45078</v>
      </c>
      <c r="B1474">
        <v>1</v>
      </c>
      <c r="D1474" t="s">
        <v>3653</v>
      </c>
      <c r="E1474" t="s">
        <v>3654</v>
      </c>
      <c r="L1474" s="10">
        <v>1</v>
      </c>
      <c r="M1474" s="10">
        <v>2</v>
      </c>
      <c r="N1474" s="10" t="s">
        <v>170</v>
      </c>
      <c r="O1474" s="10">
        <v>18</v>
      </c>
      <c r="P1474" s="10" t="s">
        <v>35</v>
      </c>
      <c r="Q1474" s="10" t="s">
        <v>120</v>
      </c>
      <c r="R1474" s="10" t="s">
        <v>39</v>
      </c>
      <c r="V1474" t="s">
        <v>14197</v>
      </c>
      <c r="W1474" t="s">
        <v>14197</v>
      </c>
      <c r="X1474" t="s">
        <v>14240</v>
      </c>
      <c r="Y1474">
        <v>2</v>
      </c>
      <c r="Z1474" s="2">
        <v>25705</v>
      </c>
      <c r="AA1474">
        <v>2</v>
      </c>
      <c r="AB1474">
        <v>4</v>
      </c>
      <c r="AD1474">
        <v>100</v>
      </c>
      <c r="AE1474" s="1">
        <v>43466</v>
      </c>
      <c r="AF1474" t="s">
        <v>50</v>
      </c>
      <c r="AG1474">
        <v>0</v>
      </c>
      <c r="AH1474">
        <v>2</v>
      </c>
      <c r="AI1474">
        <v>0</v>
      </c>
      <c r="AJ1474" t="s">
        <v>38</v>
      </c>
      <c r="AK1474">
        <v>0</v>
      </c>
      <c r="AL1474" t="s">
        <v>40</v>
      </c>
      <c r="AM1474" t="s">
        <v>40</v>
      </c>
      <c r="AN1474" t="s">
        <v>40</v>
      </c>
      <c r="AO1474" t="s">
        <v>12740</v>
      </c>
      <c r="AP1474" t="s">
        <v>13239</v>
      </c>
      <c r="AQ1474">
        <v>1</v>
      </c>
      <c r="BD1474">
        <v>2</v>
      </c>
      <c r="BE1474">
        <v>1</v>
      </c>
    </row>
    <row r="1475" spans="1:57" x14ac:dyDescent="0.25">
      <c r="A1475" s="1">
        <v>45078</v>
      </c>
      <c r="B1475">
        <v>1</v>
      </c>
      <c r="D1475" t="s">
        <v>3686</v>
      </c>
      <c r="E1475" t="s">
        <v>276</v>
      </c>
      <c r="L1475" s="10">
        <v>0</v>
      </c>
      <c r="M1475" s="10">
        <v>1</v>
      </c>
      <c r="N1475" s="10" t="s">
        <v>170</v>
      </c>
      <c r="O1475" s="10">
        <v>26</v>
      </c>
      <c r="P1475" s="10" t="s">
        <v>35</v>
      </c>
      <c r="Q1475" s="10" t="s">
        <v>74</v>
      </c>
      <c r="R1475" s="10" t="s">
        <v>39</v>
      </c>
      <c r="V1475" t="s">
        <v>14197</v>
      </c>
      <c r="W1475" t="s">
        <v>14197</v>
      </c>
      <c r="X1475" t="s">
        <v>14240</v>
      </c>
      <c r="Y1475">
        <v>2</v>
      </c>
      <c r="Z1475" s="2">
        <v>25724</v>
      </c>
      <c r="AA1475">
        <v>3</v>
      </c>
      <c r="AB1475">
        <v>4</v>
      </c>
      <c r="AD1475">
        <v>100</v>
      </c>
      <c r="AE1475" s="1">
        <v>43466</v>
      </c>
      <c r="AF1475" t="s">
        <v>41</v>
      </c>
      <c r="AG1475">
        <v>0</v>
      </c>
      <c r="AH1475">
        <v>2</v>
      </c>
      <c r="AI1475">
        <v>0</v>
      </c>
      <c r="AJ1475" t="s">
        <v>38</v>
      </c>
      <c r="AK1475">
        <v>0</v>
      </c>
      <c r="AL1475" t="s">
        <v>40</v>
      </c>
      <c r="AM1475" t="s">
        <v>40</v>
      </c>
      <c r="AN1475" t="s">
        <v>40</v>
      </c>
      <c r="AO1475" t="s">
        <v>12832</v>
      </c>
      <c r="AP1475" t="s">
        <v>13174</v>
      </c>
      <c r="AQ1475">
        <v>1</v>
      </c>
      <c r="BD1475">
        <v>2</v>
      </c>
      <c r="BE1475">
        <v>1</v>
      </c>
    </row>
    <row r="1476" spans="1:57" x14ac:dyDescent="0.25">
      <c r="A1476" s="1">
        <v>45078</v>
      </c>
      <c r="B1476">
        <v>1</v>
      </c>
      <c r="D1476" t="s">
        <v>3689</v>
      </c>
      <c r="E1476" t="s">
        <v>3690</v>
      </c>
      <c r="L1476" s="10">
        <v>0</v>
      </c>
      <c r="M1476" s="10">
        <v>1</v>
      </c>
      <c r="N1476" s="10" t="s">
        <v>170</v>
      </c>
      <c r="O1476" s="10">
        <v>18</v>
      </c>
      <c r="P1476" s="10" t="s">
        <v>35</v>
      </c>
      <c r="Q1476" s="10" t="s">
        <v>120</v>
      </c>
      <c r="R1476" s="10" t="s">
        <v>39</v>
      </c>
      <c r="V1476" t="s">
        <v>14197</v>
      </c>
      <c r="W1476" t="s">
        <v>14197</v>
      </c>
      <c r="X1476" t="s">
        <v>14240</v>
      </c>
      <c r="Y1476">
        <v>2</v>
      </c>
      <c r="Z1476" s="2">
        <v>25725</v>
      </c>
      <c r="AA1476">
        <v>3</v>
      </c>
      <c r="AB1476">
        <v>4</v>
      </c>
      <c r="AD1476">
        <v>100</v>
      </c>
      <c r="AE1476" s="1">
        <v>43466</v>
      </c>
      <c r="AF1476" t="s">
        <v>50</v>
      </c>
      <c r="AG1476">
        <v>0</v>
      </c>
      <c r="AH1476">
        <v>2</v>
      </c>
      <c r="AI1476">
        <v>0</v>
      </c>
      <c r="AJ1476" t="s">
        <v>38</v>
      </c>
      <c r="AK1476">
        <v>0</v>
      </c>
      <c r="AL1476" t="s">
        <v>40</v>
      </c>
      <c r="AM1476" t="s">
        <v>40</v>
      </c>
      <c r="AN1476" t="s">
        <v>40</v>
      </c>
      <c r="AO1476" t="s">
        <v>13073</v>
      </c>
      <c r="AP1476" t="s">
        <v>13763</v>
      </c>
      <c r="AQ1476">
        <v>1</v>
      </c>
      <c r="BD1476">
        <v>2</v>
      </c>
      <c r="BE1476">
        <v>1</v>
      </c>
    </row>
    <row r="1477" spans="1:57" x14ac:dyDescent="0.25">
      <c r="A1477" s="1">
        <v>45078</v>
      </c>
      <c r="B1477">
        <v>1</v>
      </c>
      <c r="D1477" t="s">
        <v>3695</v>
      </c>
      <c r="E1477" t="s">
        <v>3696</v>
      </c>
      <c r="L1477" s="10">
        <v>1</v>
      </c>
      <c r="M1477" s="10">
        <v>2</v>
      </c>
      <c r="N1477" s="10" t="s">
        <v>170</v>
      </c>
      <c r="O1477" s="10">
        <v>28</v>
      </c>
      <c r="P1477" s="10" t="s">
        <v>35</v>
      </c>
      <c r="Q1477" s="10" t="s">
        <v>120</v>
      </c>
      <c r="R1477" s="10" t="s">
        <v>39</v>
      </c>
      <c r="V1477" t="s">
        <v>14197</v>
      </c>
      <c r="W1477" t="s">
        <v>14197</v>
      </c>
      <c r="X1477" t="s">
        <v>14240</v>
      </c>
      <c r="Y1477">
        <v>1</v>
      </c>
      <c r="Z1477" s="2">
        <v>25731</v>
      </c>
      <c r="AA1477">
        <v>2</v>
      </c>
      <c r="AB1477">
        <v>4</v>
      </c>
      <c r="AD1477">
        <v>100</v>
      </c>
      <c r="AE1477" s="1">
        <v>43466</v>
      </c>
      <c r="AF1477" t="s">
        <v>50</v>
      </c>
      <c r="AG1477">
        <v>0</v>
      </c>
      <c r="AH1477">
        <v>2</v>
      </c>
      <c r="AI1477">
        <v>0</v>
      </c>
      <c r="AJ1477" t="s">
        <v>38</v>
      </c>
      <c r="AK1477">
        <v>0</v>
      </c>
      <c r="AL1477" t="s">
        <v>40</v>
      </c>
      <c r="AM1477" t="s">
        <v>40</v>
      </c>
      <c r="AN1477" t="s">
        <v>40</v>
      </c>
      <c r="AO1477" t="s">
        <v>12822</v>
      </c>
      <c r="AP1477" t="s">
        <v>13743</v>
      </c>
      <c r="AQ1477">
        <v>1</v>
      </c>
      <c r="BD1477">
        <v>2</v>
      </c>
      <c r="BE1477">
        <v>1</v>
      </c>
    </row>
    <row r="1478" spans="1:57" x14ac:dyDescent="0.25">
      <c r="A1478" s="1">
        <v>45078</v>
      </c>
      <c r="B1478">
        <v>1</v>
      </c>
      <c r="D1478" t="s">
        <v>3699</v>
      </c>
      <c r="E1478" t="s">
        <v>3700</v>
      </c>
      <c r="L1478" s="10">
        <v>0</v>
      </c>
      <c r="M1478" s="10">
        <v>0</v>
      </c>
      <c r="N1478" s="10" t="s">
        <v>170</v>
      </c>
      <c r="O1478" s="10">
        <v>18</v>
      </c>
      <c r="P1478" s="10" t="s">
        <v>35</v>
      </c>
      <c r="Q1478" s="10" t="s">
        <v>74</v>
      </c>
      <c r="R1478" s="10" t="s">
        <v>39</v>
      </c>
      <c r="V1478" t="s">
        <v>14197</v>
      </c>
      <c r="W1478" t="s">
        <v>14197</v>
      </c>
      <c r="X1478" t="s">
        <v>14240</v>
      </c>
      <c r="Y1478">
        <v>1</v>
      </c>
      <c r="Z1478" s="2">
        <v>25733</v>
      </c>
      <c r="AA1478">
        <v>1</v>
      </c>
      <c r="AB1478">
        <v>4</v>
      </c>
      <c r="AD1478">
        <v>100</v>
      </c>
      <c r="AE1478" s="1">
        <v>43466</v>
      </c>
      <c r="AF1478" t="s">
        <v>41</v>
      </c>
      <c r="AG1478">
        <v>0</v>
      </c>
      <c r="AH1478">
        <v>2</v>
      </c>
      <c r="AI1478">
        <v>0</v>
      </c>
      <c r="AJ1478" t="s">
        <v>38</v>
      </c>
      <c r="AK1478">
        <v>0</v>
      </c>
      <c r="AL1478" t="s">
        <v>40</v>
      </c>
      <c r="AM1478" t="s">
        <v>40</v>
      </c>
      <c r="AN1478" t="s">
        <v>40</v>
      </c>
      <c r="AO1478" t="s">
        <v>12750</v>
      </c>
      <c r="AP1478" t="s">
        <v>13183</v>
      </c>
      <c r="AQ1478">
        <v>1</v>
      </c>
      <c r="BD1478">
        <v>2</v>
      </c>
      <c r="BE1478">
        <v>1</v>
      </c>
    </row>
    <row r="1479" spans="1:57" x14ac:dyDescent="0.25">
      <c r="A1479" s="1">
        <v>45078</v>
      </c>
      <c r="B1479">
        <v>1</v>
      </c>
      <c r="D1479" t="s">
        <v>3741</v>
      </c>
      <c r="E1479" t="s">
        <v>3742</v>
      </c>
      <c r="L1479" s="10">
        <v>0</v>
      </c>
      <c r="M1479" s="10">
        <v>0</v>
      </c>
      <c r="N1479" s="10" t="s">
        <v>170</v>
      </c>
      <c r="O1479" s="10">
        <v>24</v>
      </c>
      <c r="P1479" s="10" t="s">
        <v>35</v>
      </c>
      <c r="Q1479" s="10" t="s">
        <v>74</v>
      </c>
      <c r="R1479" s="10" t="s">
        <v>39</v>
      </c>
      <c r="V1479" t="s">
        <v>14197</v>
      </c>
      <c r="W1479" t="s">
        <v>14197</v>
      </c>
      <c r="X1479" t="s">
        <v>14240</v>
      </c>
      <c r="Y1479">
        <v>2</v>
      </c>
      <c r="Z1479" s="2">
        <v>25764</v>
      </c>
      <c r="AA1479">
        <v>1</v>
      </c>
      <c r="AB1479">
        <v>4</v>
      </c>
      <c r="AD1479">
        <v>100</v>
      </c>
      <c r="AE1479" s="1">
        <v>43466</v>
      </c>
      <c r="AF1479" t="s">
        <v>41</v>
      </c>
      <c r="AG1479">
        <v>0</v>
      </c>
      <c r="AH1479">
        <v>2</v>
      </c>
      <c r="AI1479">
        <v>0</v>
      </c>
      <c r="AJ1479" t="s">
        <v>38</v>
      </c>
      <c r="AK1479">
        <v>0</v>
      </c>
      <c r="AL1479" t="s">
        <v>40</v>
      </c>
      <c r="AM1479" t="s">
        <v>40</v>
      </c>
      <c r="AN1479" t="s">
        <v>40</v>
      </c>
      <c r="AO1479" t="s">
        <v>12748</v>
      </c>
      <c r="AP1479" t="s">
        <v>13166</v>
      </c>
      <c r="AQ1479">
        <v>1</v>
      </c>
      <c r="BD1479">
        <v>2</v>
      </c>
      <c r="BE1479">
        <v>1</v>
      </c>
    </row>
    <row r="1480" spans="1:57" x14ac:dyDescent="0.25">
      <c r="A1480" s="1">
        <v>45078</v>
      </c>
      <c r="B1480">
        <v>1</v>
      </c>
      <c r="D1480" t="s">
        <v>3757</v>
      </c>
      <c r="E1480" t="s">
        <v>3758</v>
      </c>
      <c r="L1480" s="10">
        <v>0</v>
      </c>
      <c r="M1480" s="10">
        <v>0</v>
      </c>
      <c r="N1480" s="10" t="s">
        <v>170</v>
      </c>
      <c r="O1480" s="10">
        <v>26</v>
      </c>
      <c r="P1480" s="10" t="s">
        <v>35</v>
      </c>
      <c r="Q1480" s="10" t="s">
        <v>74</v>
      </c>
      <c r="R1480" s="10" t="s">
        <v>39</v>
      </c>
      <c r="V1480" t="s">
        <v>14197</v>
      </c>
      <c r="W1480" t="s">
        <v>14197</v>
      </c>
      <c r="X1480" t="s">
        <v>14240</v>
      </c>
      <c r="Y1480">
        <v>2</v>
      </c>
      <c r="Z1480" s="2">
        <v>25779</v>
      </c>
      <c r="AA1480">
        <v>1</v>
      </c>
      <c r="AB1480">
        <v>4</v>
      </c>
      <c r="AD1480">
        <v>100</v>
      </c>
      <c r="AE1480" s="1">
        <v>43466</v>
      </c>
      <c r="AF1480" t="s">
        <v>41</v>
      </c>
      <c r="AG1480">
        <v>0</v>
      </c>
      <c r="AH1480">
        <v>2</v>
      </c>
      <c r="AI1480">
        <v>0</v>
      </c>
      <c r="AJ1480" t="s">
        <v>38</v>
      </c>
      <c r="AK1480">
        <v>0</v>
      </c>
      <c r="AL1480" t="s">
        <v>40</v>
      </c>
      <c r="AM1480" t="s">
        <v>40</v>
      </c>
      <c r="AN1480" t="s">
        <v>40</v>
      </c>
      <c r="AO1480" t="s">
        <v>12782</v>
      </c>
      <c r="AP1480" t="s">
        <v>13176</v>
      </c>
      <c r="AQ1480">
        <v>1</v>
      </c>
      <c r="BD1480">
        <v>2</v>
      </c>
      <c r="BE1480">
        <v>1</v>
      </c>
    </row>
    <row r="1481" spans="1:57" x14ac:dyDescent="0.25">
      <c r="A1481" s="1">
        <v>45078</v>
      </c>
      <c r="B1481">
        <v>1</v>
      </c>
      <c r="D1481" t="s">
        <v>3763</v>
      </c>
      <c r="E1481" t="s">
        <v>3764</v>
      </c>
      <c r="L1481" s="10">
        <v>0</v>
      </c>
      <c r="M1481" s="10">
        <v>0</v>
      </c>
      <c r="N1481" s="10" t="s">
        <v>170</v>
      </c>
      <c r="O1481" s="10">
        <v>28</v>
      </c>
      <c r="P1481" s="10" t="s">
        <v>35</v>
      </c>
      <c r="Q1481" s="10" t="s">
        <v>74</v>
      </c>
      <c r="R1481" s="10" t="s">
        <v>39</v>
      </c>
      <c r="V1481" t="s">
        <v>14197</v>
      </c>
      <c r="W1481" t="s">
        <v>14197</v>
      </c>
      <c r="X1481" t="s">
        <v>14240</v>
      </c>
      <c r="Y1481">
        <v>1</v>
      </c>
      <c r="Z1481" s="2">
        <v>25782</v>
      </c>
      <c r="AA1481">
        <v>1</v>
      </c>
      <c r="AB1481">
        <v>4</v>
      </c>
      <c r="AD1481">
        <v>100</v>
      </c>
      <c r="AE1481" s="1">
        <v>43466</v>
      </c>
      <c r="AF1481" t="s">
        <v>41</v>
      </c>
      <c r="AG1481">
        <v>0</v>
      </c>
      <c r="AH1481">
        <v>2</v>
      </c>
      <c r="AI1481">
        <v>0</v>
      </c>
      <c r="AJ1481" t="s">
        <v>38</v>
      </c>
      <c r="AK1481">
        <v>0</v>
      </c>
      <c r="AL1481" t="s">
        <v>40</v>
      </c>
      <c r="AM1481" t="s">
        <v>40</v>
      </c>
      <c r="AN1481" t="s">
        <v>40</v>
      </c>
      <c r="AO1481" t="s">
        <v>12701</v>
      </c>
      <c r="AP1481" t="s">
        <v>13187</v>
      </c>
      <c r="AQ1481">
        <v>1</v>
      </c>
      <c r="BD1481">
        <v>2</v>
      </c>
      <c r="BE1481">
        <v>1</v>
      </c>
    </row>
    <row r="1482" spans="1:57" x14ac:dyDescent="0.25">
      <c r="A1482" s="1">
        <v>45078</v>
      </c>
      <c r="B1482">
        <v>1</v>
      </c>
      <c r="D1482" t="s">
        <v>3793</v>
      </c>
      <c r="E1482" t="s">
        <v>3794</v>
      </c>
      <c r="L1482" s="10">
        <v>1</v>
      </c>
      <c r="M1482" s="10">
        <v>2</v>
      </c>
      <c r="N1482" s="10" t="s">
        <v>170</v>
      </c>
      <c r="O1482" s="10">
        <v>22</v>
      </c>
      <c r="P1482" s="10" t="s">
        <v>35</v>
      </c>
      <c r="Q1482" s="10" t="s">
        <v>74</v>
      </c>
      <c r="R1482" s="10" t="s">
        <v>39</v>
      </c>
      <c r="V1482" t="s">
        <v>14197</v>
      </c>
      <c r="W1482" t="s">
        <v>14197</v>
      </c>
      <c r="X1482" t="s">
        <v>14240</v>
      </c>
      <c r="Y1482">
        <v>1</v>
      </c>
      <c r="Z1482" s="2">
        <v>25797</v>
      </c>
      <c r="AA1482">
        <v>2</v>
      </c>
      <c r="AB1482">
        <v>4</v>
      </c>
      <c r="AD1482">
        <v>100</v>
      </c>
      <c r="AE1482" s="1">
        <v>43466</v>
      </c>
      <c r="AF1482" t="s">
        <v>50</v>
      </c>
      <c r="AG1482">
        <v>0</v>
      </c>
      <c r="AH1482">
        <v>2</v>
      </c>
      <c r="AI1482">
        <v>0</v>
      </c>
      <c r="AJ1482" t="s">
        <v>38</v>
      </c>
      <c r="AK1482">
        <v>0</v>
      </c>
      <c r="AL1482" t="s">
        <v>40</v>
      </c>
      <c r="AM1482" t="s">
        <v>40</v>
      </c>
      <c r="AN1482" t="s">
        <v>40</v>
      </c>
      <c r="AO1482" t="s">
        <v>12858</v>
      </c>
      <c r="AP1482" t="s">
        <v>13250</v>
      </c>
      <c r="AQ1482">
        <v>1</v>
      </c>
      <c r="BD1482">
        <v>2</v>
      </c>
      <c r="BE1482">
        <v>1</v>
      </c>
    </row>
    <row r="1483" spans="1:57" x14ac:dyDescent="0.25">
      <c r="A1483" s="1">
        <v>45078</v>
      </c>
      <c r="B1483">
        <v>1</v>
      </c>
      <c r="D1483" t="s">
        <v>3795</v>
      </c>
      <c r="E1483" t="s">
        <v>3796</v>
      </c>
      <c r="L1483" s="10">
        <v>0</v>
      </c>
      <c r="M1483" s="10">
        <v>0</v>
      </c>
      <c r="N1483" s="10" t="s">
        <v>170</v>
      </c>
      <c r="O1483" s="10">
        <v>28</v>
      </c>
      <c r="P1483" s="10" t="s">
        <v>35</v>
      </c>
      <c r="Q1483" s="10" t="s">
        <v>120</v>
      </c>
      <c r="R1483" s="10" t="s">
        <v>39</v>
      </c>
      <c r="V1483" t="s">
        <v>14197</v>
      </c>
      <c r="W1483" t="s">
        <v>14197</v>
      </c>
      <c r="X1483" t="s">
        <v>14240</v>
      </c>
      <c r="Y1483">
        <v>2</v>
      </c>
      <c r="Z1483" s="2">
        <v>25797</v>
      </c>
      <c r="AA1483">
        <v>1</v>
      </c>
      <c r="AB1483">
        <v>4</v>
      </c>
      <c r="AD1483">
        <v>100</v>
      </c>
      <c r="AE1483" s="1">
        <v>43466</v>
      </c>
      <c r="AF1483" t="s">
        <v>50</v>
      </c>
      <c r="AG1483">
        <v>0</v>
      </c>
      <c r="AH1483">
        <v>2</v>
      </c>
      <c r="AI1483">
        <v>0</v>
      </c>
      <c r="AJ1483" t="s">
        <v>38</v>
      </c>
      <c r="AK1483">
        <v>0</v>
      </c>
      <c r="AL1483" t="s">
        <v>40</v>
      </c>
      <c r="AM1483" t="s">
        <v>40</v>
      </c>
      <c r="AN1483" t="s">
        <v>40</v>
      </c>
      <c r="AO1483" t="s">
        <v>12817</v>
      </c>
      <c r="AP1483" t="s">
        <v>13511</v>
      </c>
      <c r="AQ1483">
        <v>1</v>
      </c>
      <c r="BD1483">
        <v>2</v>
      </c>
      <c r="BE1483">
        <v>1</v>
      </c>
    </row>
    <row r="1484" spans="1:57" x14ac:dyDescent="0.25">
      <c r="A1484" s="1">
        <v>45078</v>
      </c>
      <c r="B1484">
        <v>1</v>
      </c>
      <c r="D1484" t="s">
        <v>3821</v>
      </c>
      <c r="E1484" t="s">
        <v>3822</v>
      </c>
      <c r="L1484" s="10">
        <v>1</v>
      </c>
      <c r="M1484" s="10">
        <v>2</v>
      </c>
      <c r="N1484" s="10" t="s">
        <v>170</v>
      </c>
      <c r="O1484" s="10">
        <v>28</v>
      </c>
      <c r="P1484" s="10" t="s">
        <v>35</v>
      </c>
      <c r="Q1484" s="10" t="s">
        <v>98</v>
      </c>
      <c r="R1484" s="10" t="s">
        <v>39</v>
      </c>
      <c r="V1484" t="s">
        <v>14197</v>
      </c>
      <c r="W1484" t="s">
        <v>14197</v>
      </c>
      <c r="X1484" t="s">
        <v>14240</v>
      </c>
      <c r="Y1484">
        <v>2</v>
      </c>
      <c r="Z1484" s="2">
        <v>25817</v>
      </c>
      <c r="AA1484">
        <v>2</v>
      </c>
      <c r="AB1484">
        <v>4</v>
      </c>
      <c r="AD1484">
        <v>100</v>
      </c>
      <c r="AE1484" s="1">
        <v>43466</v>
      </c>
      <c r="AF1484" t="s">
        <v>50</v>
      </c>
      <c r="AG1484">
        <v>0</v>
      </c>
      <c r="AH1484">
        <v>2</v>
      </c>
      <c r="AI1484">
        <v>0</v>
      </c>
      <c r="AJ1484" t="s">
        <v>38</v>
      </c>
      <c r="AK1484">
        <v>0</v>
      </c>
      <c r="AL1484" t="s">
        <v>40</v>
      </c>
      <c r="AM1484" t="s">
        <v>40</v>
      </c>
      <c r="AN1484" t="s">
        <v>40</v>
      </c>
      <c r="AO1484" t="s">
        <v>13014</v>
      </c>
      <c r="AP1484" t="s">
        <v>13233</v>
      </c>
      <c r="AQ1484">
        <v>1</v>
      </c>
      <c r="BD1484">
        <v>2</v>
      </c>
      <c r="BE1484">
        <v>1</v>
      </c>
    </row>
    <row r="1485" spans="1:57" x14ac:dyDescent="0.25">
      <c r="A1485" s="1">
        <v>45078</v>
      </c>
      <c r="B1485">
        <v>1</v>
      </c>
      <c r="D1485" t="s">
        <v>3860</v>
      </c>
      <c r="E1485" t="s">
        <v>3861</v>
      </c>
      <c r="L1485" s="10">
        <v>0</v>
      </c>
      <c r="M1485" s="10">
        <v>0</v>
      </c>
      <c r="N1485" s="10" t="s">
        <v>170</v>
      </c>
      <c r="O1485" s="10">
        <v>20</v>
      </c>
      <c r="P1485" s="10" t="s">
        <v>35</v>
      </c>
      <c r="Q1485" s="10" t="s">
        <v>74</v>
      </c>
      <c r="R1485" s="10" t="s">
        <v>39</v>
      </c>
      <c r="V1485" t="s">
        <v>14197</v>
      </c>
      <c r="W1485" t="s">
        <v>14197</v>
      </c>
      <c r="X1485" t="s">
        <v>14240</v>
      </c>
      <c r="Y1485">
        <v>2</v>
      </c>
      <c r="Z1485" s="2">
        <v>25863</v>
      </c>
      <c r="AA1485">
        <v>1</v>
      </c>
      <c r="AB1485">
        <v>4</v>
      </c>
      <c r="AD1485">
        <v>100</v>
      </c>
      <c r="AE1485" s="1">
        <v>43466</v>
      </c>
      <c r="AF1485" t="s">
        <v>50</v>
      </c>
      <c r="AG1485">
        <v>0</v>
      </c>
      <c r="AH1485">
        <v>2</v>
      </c>
      <c r="AI1485">
        <v>0</v>
      </c>
      <c r="AJ1485" t="s">
        <v>38</v>
      </c>
      <c r="AK1485">
        <v>0</v>
      </c>
      <c r="AL1485" t="s">
        <v>40</v>
      </c>
      <c r="AM1485" t="s">
        <v>40</v>
      </c>
      <c r="AN1485" t="s">
        <v>40</v>
      </c>
      <c r="AO1485" t="s">
        <v>12872</v>
      </c>
      <c r="AP1485" t="s">
        <v>13527</v>
      </c>
      <c r="AQ1485">
        <v>1</v>
      </c>
      <c r="BD1485">
        <v>2</v>
      </c>
      <c r="BE1485">
        <v>1</v>
      </c>
    </row>
    <row r="1486" spans="1:57" x14ac:dyDescent="0.25">
      <c r="A1486" s="1">
        <v>45078</v>
      </c>
      <c r="B1486">
        <v>1</v>
      </c>
      <c r="D1486" t="s">
        <v>3892</v>
      </c>
      <c r="E1486" t="s">
        <v>3893</v>
      </c>
      <c r="L1486" s="10">
        <v>1</v>
      </c>
      <c r="M1486" s="10">
        <v>0</v>
      </c>
      <c r="N1486" s="10" t="s">
        <v>170</v>
      </c>
      <c r="O1486" s="10">
        <v>26</v>
      </c>
      <c r="P1486" s="10" t="s">
        <v>35</v>
      </c>
      <c r="Q1486" s="10" t="s">
        <v>74</v>
      </c>
      <c r="R1486" s="10" t="s">
        <v>39</v>
      </c>
      <c r="V1486" t="s">
        <v>14197</v>
      </c>
      <c r="W1486" t="s">
        <v>14197</v>
      </c>
      <c r="X1486" t="s">
        <v>14240</v>
      </c>
      <c r="Y1486">
        <v>2</v>
      </c>
      <c r="Z1486" s="2">
        <v>25901</v>
      </c>
      <c r="AA1486">
        <v>2</v>
      </c>
      <c r="AB1486">
        <v>4</v>
      </c>
      <c r="AD1486">
        <v>100</v>
      </c>
      <c r="AE1486" s="1">
        <v>43466</v>
      </c>
      <c r="AF1486" t="s">
        <v>50</v>
      </c>
      <c r="AG1486">
        <v>0</v>
      </c>
      <c r="AH1486">
        <v>2</v>
      </c>
      <c r="AI1486">
        <v>0</v>
      </c>
      <c r="AJ1486" t="s">
        <v>38</v>
      </c>
      <c r="AK1486">
        <v>0</v>
      </c>
      <c r="AL1486" t="s">
        <v>40</v>
      </c>
      <c r="AM1486" t="s">
        <v>40</v>
      </c>
      <c r="AN1486" t="s">
        <v>40</v>
      </c>
      <c r="AO1486" t="s">
        <v>12740</v>
      </c>
      <c r="AP1486" t="s">
        <v>13239</v>
      </c>
      <c r="AQ1486">
        <v>1</v>
      </c>
      <c r="BD1486">
        <v>2</v>
      </c>
      <c r="BE1486">
        <v>1</v>
      </c>
    </row>
    <row r="1487" spans="1:57" x14ac:dyDescent="0.25">
      <c r="A1487" s="1">
        <v>45078</v>
      </c>
      <c r="B1487">
        <v>1</v>
      </c>
      <c r="D1487" t="s">
        <v>3904</v>
      </c>
      <c r="E1487" t="s">
        <v>3905</v>
      </c>
      <c r="L1487" s="10">
        <v>0</v>
      </c>
      <c r="M1487" s="10">
        <v>0</v>
      </c>
      <c r="N1487" s="10" t="s">
        <v>170</v>
      </c>
      <c r="O1487" s="10">
        <v>18</v>
      </c>
      <c r="P1487" s="10" t="s">
        <v>35</v>
      </c>
      <c r="Q1487" s="10" t="s">
        <v>74</v>
      </c>
      <c r="R1487" s="10" t="s">
        <v>39</v>
      </c>
      <c r="V1487" t="s">
        <v>14197</v>
      </c>
      <c r="W1487" t="s">
        <v>14197</v>
      </c>
      <c r="X1487" t="s">
        <v>14240</v>
      </c>
      <c r="Y1487">
        <v>2</v>
      </c>
      <c r="Z1487" s="2">
        <v>25913</v>
      </c>
      <c r="AA1487">
        <v>1</v>
      </c>
      <c r="AB1487">
        <v>4</v>
      </c>
      <c r="AD1487">
        <v>100</v>
      </c>
      <c r="AE1487" s="1">
        <v>43466</v>
      </c>
      <c r="AF1487" t="s">
        <v>50</v>
      </c>
      <c r="AG1487">
        <v>0</v>
      </c>
      <c r="AH1487">
        <v>2</v>
      </c>
      <c r="AI1487">
        <v>0</v>
      </c>
      <c r="AJ1487" t="s">
        <v>38</v>
      </c>
      <c r="AK1487">
        <v>0</v>
      </c>
      <c r="AL1487" t="s">
        <v>40</v>
      </c>
      <c r="AM1487" t="s">
        <v>40</v>
      </c>
      <c r="AN1487" t="s">
        <v>40</v>
      </c>
      <c r="AO1487" t="s">
        <v>13018</v>
      </c>
      <c r="AP1487" t="s">
        <v>13598</v>
      </c>
      <c r="AQ1487">
        <v>1</v>
      </c>
      <c r="BD1487">
        <v>2</v>
      </c>
      <c r="BE1487">
        <v>1</v>
      </c>
    </row>
    <row r="1488" spans="1:57" x14ac:dyDescent="0.25">
      <c r="A1488" s="1">
        <v>45078</v>
      </c>
      <c r="B1488">
        <v>1</v>
      </c>
      <c r="D1488" t="s">
        <v>3926</v>
      </c>
      <c r="E1488" t="s">
        <v>3927</v>
      </c>
      <c r="L1488" s="10">
        <v>0</v>
      </c>
      <c r="M1488" s="10">
        <v>0</v>
      </c>
      <c r="N1488" s="10" t="s">
        <v>170</v>
      </c>
      <c r="O1488" s="10">
        <v>26</v>
      </c>
      <c r="P1488" s="10" t="s">
        <v>35</v>
      </c>
      <c r="Q1488" s="10" t="s">
        <v>120</v>
      </c>
      <c r="R1488" s="10" t="s">
        <v>39</v>
      </c>
      <c r="V1488" t="s">
        <v>14197</v>
      </c>
      <c r="W1488" t="s">
        <v>14197</v>
      </c>
      <c r="X1488" t="s">
        <v>14240</v>
      </c>
      <c r="Y1488">
        <v>2</v>
      </c>
      <c r="Z1488" s="2">
        <v>25925</v>
      </c>
      <c r="AA1488">
        <v>1</v>
      </c>
      <c r="AB1488">
        <v>4</v>
      </c>
      <c r="AD1488">
        <v>100</v>
      </c>
      <c r="AE1488" s="1">
        <v>43466</v>
      </c>
      <c r="AF1488" t="s">
        <v>50</v>
      </c>
      <c r="AG1488">
        <v>0</v>
      </c>
      <c r="AH1488">
        <v>2</v>
      </c>
      <c r="AI1488">
        <v>0</v>
      </c>
      <c r="AJ1488" t="s">
        <v>38</v>
      </c>
      <c r="AK1488">
        <v>0</v>
      </c>
      <c r="AL1488" t="s">
        <v>40</v>
      </c>
      <c r="AM1488" t="s">
        <v>40</v>
      </c>
      <c r="AN1488" t="s">
        <v>40</v>
      </c>
      <c r="AO1488" t="s">
        <v>13057</v>
      </c>
      <c r="AP1488" t="s">
        <v>13399</v>
      </c>
      <c r="AQ1488">
        <v>1</v>
      </c>
      <c r="BD1488">
        <v>2</v>
      </c>
      <c r="BE1488">
        <v>1</v>
      </c>
    </row>
    <row r="1489" spans="1:57" x14ac:dyDescent="0.25">
      <c r="A1489" s="1">
        <v>45078</v>
      </c>
      <c r="B1489">
        <v>1</v>
      </c>
      <c r="D1489" t="s">
        <v>3934</v>
      </c>
      <c r="E1489" t="s">
        <v>3935</v>
      </c>
      <c r="L1489" s="10">
        <v>1</v>
      </c>
      <c r="M1489" s="10">
        <v>2</v>
      </c>
      <c r="N1489" s="10" t="s">
        <v>170</v>
      </c>
      <c r="O1489" s="10">
        <v>22</v>
      </c>
      <c r="P1489" s="10" t="s">
        <v>35</v>
      </c>
      <c r="Q1489" s="10" t="s">
        <v>120</v>
      </c>
      <c r="R1489" s="10" t="s">
        <v>39</v>
      </c>
      <c r="V1489" t="s">
        <v>14197</v>
      </c>
      <c r="W1489" t="s">
        <v>14197</v>
      </c>
      <c r="X1489" t="s">
        <v>14240</v>
      </c>
      <c r="Y1489">
        <v>1</v>
      </c>
      <c r="Z1489" s="2">
        <v>25941</v>
      </c>
      <c r="AA1489">
        <v>2</v>
      </c>
      <c r="AB1489">
        <v>4</v>
      </c>
      <c r="AD1489">
        <v>100</v>
      </c>
      <c r="AE1489" s="1">
        <v>43466</v>
      </c>
      <c r="AF1489" t="s">
        <v>50</v>
      </c>
      <c r="AG1489">
        <v>0</v>
      </c>
      <c r="AH1489">
        <v>2</v>
      </c>
      <c r="AI1489">
        <v>0</v>
      </c>
      <c r="AJ1489" t="s">
        <v>38</v>
      </c>
      <c r="AK1489">
        <v>0</v>
      </c>
      <c r="AL1489" t="s">
        <v>40</v>
      </c>
      <c r="AM1489" t="s">
        <v>40</v>
      </c>
      <c r="AN1489" t="s">
        <v>40</v>
      </c>
      <c r="AO1489" t="s">
        <v>12734</v>
      </c>
      <c r="AP1489" t="s">
        <v>13823</v>
      </c>
      <c r="AQ1489">
        <v>1</v>
      </c>
      <c r="BD1489">
        <v>2</v>
      </c>
      <c r="BE1489">
        <v>1</v>
      </c>
    </row>
    <row r="1490" spans="1:57" x14ac:dyDescent="0.25">
      <c r="A1490" s="1">
        <v>45078</v>
      </c>
      <c r="B1490">
        <v>1</v>
      </c>
      <c r="D1490" t="s">
        <v>3938</v>
      </c>
      <c r="E1490" t="s">
        <v>3939</v>
      </c>
      <c r="L1490" s="10">
        <v>0</v>
      </c>
      <c r="M1490" s="10">
        <v>0</v>
      </c>
      <c r="N1490" s="10" t="s">
        <v>170</v>
      </c>
      <c r="O1490" s="10">
        <v>18</v>
      </c>
      <c r="P1490" s="10" t="s">
        <v>35</v>
      </c>
      <c r="Q1490" s="10" t="s">
        <v>74</v>
      </c>
      <c r="R1490" s="10" t="s">
        <v>39</v>
      </c>
      <c r="V1490" t="s">
        <v>14197</v>
      </c>
      <c r="W1490" t="s">
        <v>14197</v>
      </c>
      <c r="X1490" t="s">
        <v>14240</v>
      </c>
      <c r="Y1490">
        <v>2</v>
      </c>
      <c r="Z1490" s="2">
        <v>25942</v>
      </c>
      <c r="AA1490">
        <v>1</v>
      </c>
      <c r="AB1490">
        <v>4</v>
      </c>
      <c r="AD1490">
        <v>100</v>
      </c>
      <c r="AE1490" s="1">
        <v>43466</v>
      </c>
      <c r="AF1490" t="s">
        <v>115</v>
      </c>
      <c r="AG1490">
        <v>0</v>
      </c>
      <c r="AH1490">
        <v>2</v>
      </c>
      <c r="AI1490">
        <v>0</v>
      </c>
      <c r="AJ1490" t="s">
        <v>38</v>
      </c>
      <c r="AK1490">
        <v>0</v>
      </c>
      <c r="AL1490" t="s">
        <v>40</v>
      </c>
      <c r="AM1490" t="s">
        <v>40</v>
      </c>
      <c r="AN1490" t="s">
        <v>40</v>
      </c>
      <c r="AO1490" t="s">
        <v>12712</v>
      </c>
      <c r="AP1490" t="s">
        <v>14058</v>
      </c>
      <c r="AQ1490">
        <v>1</v>
      </c>
      <c r="BD1490">
        <v>2</v>
      </c>
      <c r="BE1490">
        <v>1</v>
      </c>
    </row>
    <row r="1491" spans="1:57" x14ac:dyDescent="0.25">
      <c r="A1491" s="1">
        <v>45078</v>
      </c>
      <c r="B1491">
        <v>1</v>
      </c>
      <c r="D1491" t="s">
        <v>3952</v>
      </c>
      <c r="E1491" t="s">
        <v>3953</v>
      </c>
      <c r="L1491" s="10">
        <v>0</v>
      </c>
      <c r="M1491" s="10">
        <v>0</v>
      </c>
      <c r="N1491" s="10" t="s">
        <v>170</v>
      </c>
      <c r="O1491" s="10">
        <v>26</v>
      </c>
      <c r="P1491" s="10" t="s">
        <v>35</v>
      </c>
      <c r="Q1491" s="10" t="s">
        <v>74</v>
      </c>
      <c r="R1491" s="10" t="s">
        <v>39</v>
      </c>
      <c r="V1491" t="s">
        <v>14197</v>
      </c>
      <c r="W1491" t="s">
        <v>14197</v>
      </c>
      <c r="X1491" t="s">
        <v>14240</v>
      </c>
      <c r="Y1491">
        <v>1</v>
      </c>
      <c r="Z1491" s="2">
        <v>25956</v>
      </c>
      <c r="AA1491">
        <v>1</v>
      </c>
      <c r="AB1491">
        <v>4</v>
      </c>
      <c r="AD1491">
        <v>100</v>
      </c>
      <c r="AE1491" s="1">
        <v>43466</v>
      </c>
      <c r="AF1491" t="s">
        <v>41</v>
      </c>
      <c r="AG1491">
        <v>0</v>
      </c>
      <c r="AH1491">
        <v>2</v>
      </c>
      <c r="AI1491">
        <v>0</v>
      </c>
      <c r="AJ1491" t="s">
        <v>38</v>
      </c>
      <c r="AK1491">
        <v>0</v>
      </c>
      <c r="AL1491" t="s">
        <v>40</v>
      </c>
      <c r="AM1491" t="s">
        <v>40</v>
      </c>
      <c r="AN1491" t="s">
        <v>40</v>
      </c>
      <c r="AO1491" t="s">
        <v>12983</v>
      </c>
      <c r="AP1491" t="s">
        <v>13178</v>
      </c>
      <c r="AQ1491">
        <v>1</v>
      </c>
      <c r="BD1491">
        <v>2</v>
      </c>
      <c r="BE1491">
        <v>1</v>
      </c>
    </row>
    <row r="1492" spans="1:57" x14ac:dyDescent="0.25">
      <c r="A1492" s="1">
        <v>45078</v>
      </c>
      <c r="B1492">
        <v>1</v>
      </c>
      <c r="D1492" t="s">
        <v>3954</v>
      </c>
      <c r="E1492" t="s">
        <v>3955</v>
      </c>
      <c r="L1492" s="10">
        <v>1</v>
      </c>
      <c r="M1492" s="10">
        <v>1</v>
      </c>
      <c r="N1492" s="10" t="s">
        <v>170</v>
      </c>
      <c r="O1492" s="10">
        <v>28</v>
      </c>
      <c r="P1492" s="10" t="s">
        <v>35</v>
      </c>
      <c r="Q1492" s="10" t="s">
        <v>120</v>
      </c>
      <c r="R1492" s="10" t="s">
        <v>39</v>
      </c>
      <c r="V1492" t="s">
        <v>14197</v>
      </c>
      <c r="W1492" t="s">
        <v>14197</v>
      </c>
      <c r="X1492" t="s">
        <v>14240</v>
      </c>
      <c r="Y1492">
        <v>2</v>
      </c>
      <c r="Z1492" s="2">
        <v>25961</v>
      </c>
      <c r="AA1492">
        <v>2</v>
      </c>
      <c r="AB1492">
        <v>4</v>
      </c>
      <c r="AD1492">
        <v>100</v>
      </c>
      <c r="AE1492" s="1">
        <v>43466</v>
      </c>
      <c r="AF1492" t="s">
        <v>50</v>
      </c>
      <c r="AG1492">
        <v>0</v>
      </c>
      <c r="AH1492">
        <v>2</v>
      </c>
      <c r="AI1492">
        <v>0</v>
      </c>
      <c r="AJ1492" t="s">
        <v>38</v>
      </c>
      <c r="AK1492">
        <v>0</v>
      </c>
      <c r="AL1492" t="s">
        <v>40</v>
      </c>
      <c r="AM1492" t="s">
        <v>40</v>
      </c>
      <c r="AN1492" t="s">
        <v>40</v>
      </c>
      <c r="AO1492" t="s">
        <v>12833</v>
      </c>
      <c r="AP1492" t="s">
        <v>13437</v>
      </c>
      <c r="AQ1492">
        <v>1</v>
      </c>
      <c r="BD1492">
        <v>2</v>
      </c>
      <c r="BE1492">
        <v>1</v>
      </c>
    </row>
    <row r="1493" spans="1:57" x14ac:dyDescent="0.25">
      <c r="A1493" s="1">
        <v>45078</v>
      </c>
      <c r="B1493">
        <v>1</v>
      </c>
      <c r="D1493" t="s">
        <v>3962</v>
      </c>
      <c r="E1493" t="s">
        <v>3963</v>
      </c>
      <c r="L1493" s="10">
        <v>0</v>
      </c>
      <c r="M1493" s="10">
        <v>0</v>
      </c>
      <c r="N1493" s="10" t="s">
        <v>170</v>
      </c>
      <c r="O1493" s="10">
        <v>24</v>
      </c>
      <c r="P1493" s="10" t="s">
        <v>35</v>
      </c>
      <c r="Q1493" s="10" t="s">
        <v>74</v>
      </c>
      <c r="R1493" s="10" t="s">
        <v>39</v>
      </c>
      <c r="V1493" t="s">
        <v>14197</v>
      </c>
      <c r="W1493" t="s">
        <v>14197</v>
      </c>
      <c r="X1493" t="s">
        <v>14240</v>
      </c>
      <c r="Y1493">
        <v>2</v>
      </c>
      <c r="Z1493" s="2">
        <v>25970</v>
      </c>
      <c r="AA1493">
        <v>1</v>
      </c>
      <c r="AB1493">
        <v>4</v>
      </c>
      <c r="AD1493">
        <v>100</v>
      </c>
      <c r="AE1493" s="1">
        <v>43466</v>
      </c>
      <c r="AF1493" t="s">
        <v>50</v>
      </c>
      <c r="AG1493">
        <v>0</v>
      </c>
      <c r="AH1493">
        <v>2</v>
      </c>
      <c r="AI1493">
        <v>0</v>
      </c>
      <c r="AJ1493" t="s">
        <v>38</v>
      </c>
      <c r="AK1493">
        <v>0</v>
      </c>
      <c r="AL1493" t="s">
        <v>40</v>
      </c>
      <c r="AM1493" t="s">
        <v>40</v>
      </c>
      <c r="AN1493" t="s">
        <v>40</v>
      </c>
      <c r="AO1493" t="s">
        <v>12898</v>
      </c>
      <c r="AP1493" t="s">
        <v>13578</v>
      </c>
      <c r="AQ1493">
        <v>1</v>
      </c>
      <c r="BD1493">
        <v>2</v>
      </c>
      <c r="BE1493">
        <v>1</v>
      </c>
    </row>
    <row r="1494" spans="1:57" x14ac:dyDescent="0.25">
      <c r="A1494" s="1">
        <v>45078</v>
      </c>
      <c r="B1494">
        <v>1</v>
      </c>
      <c r="D1494" t="s">
        <v>3974</v>
      </c>
      <c r="E1494" t="s">
        <v>3975</v>
      </c>
      <c r="L1494" s="10">
        <v>1</v>
      </c>
      <c r="M1494" s="10">
        <v>1</v>
      </c>
      <c r="N1494" s="10" t="s">
        <v>170</v>
      </c>
      <c r="O1494" s="10">
        <v>17</v>
      </c>
      <c r="P1494" s="10" t="s">
        <v>35</v>
      </c>
      <c r="Q1494" s="10" t="s">
        <v>74</v>
      </c>
      <c r="R1494" s="10" t="s">
        <v>39</v>
      </c>
      <c r="V1494" t="s">
        <v>14197</v>
      </c>
      <c r="W1494" t="s">
        <v>14197</v>
      </c>
      <c r="X1494" t="s">
        <v>14240</v>
      </c>
      <c r="Y1494">
        <v>2</v>
      </c>
      <c r="Z1494" s="2">
        <v>25983</v>
      </c>
      <c r="AA1494">
        <v>2</v>
      </c>
      <c r="AB1494">
        <v>4</v>
      </c>
      <c r="AD1494">
        <v>100</v>
      </c>
      <c r="AE1494" s="1">
        <v>43466</v>
      </c>
      <c r="AF1494" t="s">
        <v>41</v>
      </c>
      <c r="AG1494">
        <v>0</v>
      </c>
      <c r="AH1494">
        <v>2</v>
      </c>
      <c r="AI1494">
        <v>0</v>
      </c>
      <c r="AJ1494" t="s">
        <v>38</v>
      </c>
      <c r="AK1494">
        <v>0</v>
      </c>
      <c r="AL1494" t="s">
        <v>40</v>
      </c>
      <c r="AM1494" t="s">
        <v>40</v>
      </c>
      <c r="AN1494" t="s">
        <v>40</v>
      </c>
      <c r="AO1494" t="s">
        <v>12893</v>
      </c>
      <c r="AP1494" t="s">
        <v>14060</v>
      </c>
      <c r="AQ1494">
        <v>1</v>
      </c>
      <c r="BD1494">
        <v>2</v>
      </c>
      <c r="BE1494">
        <v>1</v>
      </c>
    </row>
    <row r="1495" spans="1:57" x14ac:dyDescent="0.25">
      <c r="A1495" s="1">
        <v>45078</v>
      </c>
      <c r="B1495">
        <v>1</v>
      </c>
      <c r="D1495" t="s">
        <v>3991</v>
      </c>
      <c r="E1495" t="s">
        <v>3992</v>
      </c>
      <c r="L1495" s="10">
        <v>1</v>
      </c>
      <c r="M1495" s="10">
        <v>1</v>
      </c>
      <c r="N1495" s="10" t="s">
        <v>170</v>
      </c>
      <c r="O1495" s="10">
        <v>18</v>
      </c>
      <c r="P1495" s="10" t="s">
        <v>35</v>
      </c>
      <c r="Q1495" s="10" t="s">
        <v>120</v>
      </c>
      <c r="R1495" s="10" t="s">
        <v>39</v>
      </c>
      <c r="V1495" t="s">
        <v>14197</v>
      </c>
      <c r="W1495" t="s">
        <v>14197</v>
      </c>
      <c r="X1495" t="s">
        <v>14240</v>
      </c>
      <c r="Y1495">
        <v>2</v>
      </c>
      <c r="Z1495" s="2">
        <v>26000</v>
      </c>
      <c r="AA1495">
        <v>2</v>
      </c>
      <c r="AB1495">
        <v>4</v>
      </c>
      <c r="AD1495">
        <v>100</v>
      </c>
      <c r="AE1495" s="1">
        <v>43466</v>
      </c>
      <c r="AF1495" t="s">
        <v>50</v>
      </c>
      <c r="AG1495">
        <v>0</v>
      </c>
      <c r="AH1495">
        <v>2</v>
      </c>
      <c r="AI1495">
        <v>0</v>
      </c>
      <c r="AJ1495" t="s">
        <v>38</v>
      </c>
      <c r="AK1495">
        <v>0</v>
      </c>
      <c r="AL1495" t="s">
        <v>40</v>
      </c>
      <c r="AM1495" t="s">
        <v>40</v>
      </c>
      <c r="AN1495" t="s">
        <v>40</v>
      </c>
      <c r="AO1495" t="s">
        <v>12764</v>
      </c>
      <c r="AP1495" t="s">
        <v>13755</v>
      </c>
      <c r="AQ1495">
        <v>1</v>
      </c>
      <c r="BD1495">
        <v>2</v>
      </c>
      <c r="BE1495">
        <v>1</v>
      </c>
    </row>
    <row r="1496" spans="1:57" x14ac:dyDescent="0.25">
      <c r="A1496" s="1">
        <v>45078</v>
      </c>
      <c r="B1496">
        <v>1</v>
      </c>
      <c r="D1496" t="s">
        <v>4009</v>
      </c>
      <c r="E1496" t="s">
        <v>4010</v>
      </c>
      <c r="L1496" s="10">
        <v>1</v>
      </c>
      <c r="M1496" s="10">
        <v>1</v>
      </c>
      <c r="N1496" s="10" t="s">
        <v>170</v>
      </c>
      <c r="O1496" s="10">
        <v>28</v>
      </c>
      <c r="P1496" s="10" t="s">
        <v>35</v>
      </c>
      <c r="Q1496" s="10" t="s">
        <v>120</v>
      </c>
      <c r="R1496" s="10" t="s">
        <v>39</v>
      </c>
      <c r="V1496" t="s">
        <v>14197</v>
      </c>
      <c r="W1496" t="s">
        <v>14197</v>
      </c>
      <c r="X1496" t="s">
        <v>14240</v>
      </c>
      <c r="Y1496">
        <v>1</v>
      </c>
      <c r="Z1496" s="2">
        <v>26014</v>
      </c>
      <c r="AA1496">
        <v>2</v>
      </c>
      <c r="AB1496">
        <v>4</v>
      </c>
      <c r="AD1496">
        <v>100</v>
      </c>
      <c r="AE1496" s="1">
        <v>43466</v>
      </c>
      <c r="AF1496" t="s">
        <v>50</v>
      </c>
      <c r="AG1496">
        <v>0</v>
      </c>
      <c r="AH1496">
        <v>2</v>
      </c>
      <c r="AI1496">
        <v>0</v>
      </c>
      <c r="AJ1496" t="s">
        <v>38</v>
      </c>
      <c r="AK1496">
        <v>0</v>
      </c>
      <c r="AL1496" t="s">
        <v>40</v>
      </c>
      <c r="AM1496" t="s">
        <v>40</v>
      </c>
      <c r="AN1496" t="s">
        <v>40</v>
      </c>
      <c r="AO1496" t="s">
        <v>13010</v>
      </c>
      <c r="AP1496" t="s">
        <v>13267</v>
      </c>
      <c r="AQ1496">
        <v>1</v>
      </c>
      <c r="BD1496">
        <v>2</v>
      </c>
      <c r="BE1496">
        <v>1</v>
      </c>
    </row>
    <row r="1497" spans="1:57" x14ac:dyDescent="0.25">
      <c r="A1497" s="1">
        <v>45078</v>
      </c>
      <c r="B1497">
        <v>1</v>
      </c>
      <c r="D1497" t="s">
        <v>4013</v>
      </c>
      <c r="E1497" t="s">
        <v>4014</v>
      </c>
      <c r="L1497" s="10">
        <v>0</v>
      </c>
      <c r="M1497" s="10">
        <v>0</v>
      </c>
      <c r="N1497" s="10" t="s">
        <v>170</v>
      </c>
      <c r="O1497" s="10">
        <v>16</v>
      </c>
      <c r="P1497" s="10" t="s">
        <v>35</v>
      </c>
      <c r="Q1497" s="10" t="s">
        <v>74</v>
      </c>
      <c r="R1497" s="10" t="s">
        <v>39</v>
      </c>
      <c r="V1497" t="s">
        <v>14197</v>
      </c>
      <c r="W1497" t="s">
        <v>14197</v>
      </c>
      <c r="X1497" t="s">
        <v>14240</v>
      </c>
      <c r="Y1497">
        <v>2</v>
      </c>
      <c r="Z1497" s="2">
        <v>26019</v>
      </c>
      <c r="AA1497">
        <v>1</v>
      </c>
      <c r="AB1497">
        <v>4</v>
      </c>
      <c r="AD1497">
        <v>100</v>
      </c>
      <c r="AE1497" s="1">
        <v>43466</v>
      </c>
      <c r="AF1497" t="s">
        <v>41</v>
      </c>
      <c r="AG1497">
        <v>0</v>
      </c>
      <c r="AH1497">
        <v>2</v>
      </c>
      <c r="AI1497">
        <v>0</v>
      </c>
      <c r="AJ1497" t="s">
        <v>38</v>
      </c>
      <c r="AK1497">
        <v>0</v>
      </c>
      <c r="AL1497" t="s">
        <v>40</v>
      </c>
      <c r="AM1497" t="s">
        <v>40</v>
      </c>
      <c r="AN1497" t="s">
        <v>40</v>
      </c>
      <c r="AO1497" t="s">
        <v>12733</v>
      </c>
      <c r="AP1497" t="s">
        <v>13164</v>
      </c>
      <c r="AQ1497">
        <v>1</v>
      </c>
      <c r="BD1497">
        <v>2</v>
      </c>
      <c r="BE1497">
        <v>1</v>
      </c>
    </row>
    <row r="1498" spans="1:57" x14ac:dyDescent="0.25">
      <c r="A1498" s="1">
        <v>45078</v>
      </c>
      <c r="B1498">
        <v>1</v>
      </c>
      <c r="D1498" t="s">
        <v>4015</v>
      </c>
      <c r="E1498" t="s">
        <v>4016</v>
      </c>
      <c r="L1498" s="10">
        <v>0</v>
      </c>
      <c r="M1498" s="10">
        <v>0</v>
      </c>
      <c r="N1498" s="10" t="s">
        <v>170</v>
      </c>
      <c r="O1498" s="10">
        <v>28</v>
      </c>
      <c r="P1498" s="10" t="s">
        <v>35</v>
      </c>
      <c r="Q1498" s="10" t="s">
        <v>74</v>
      </c>
      <c r="R1498" s="10" t="s">
        <v>39</v>
      </c>
      <c r="V1498" t="s">
        <v>14197</v>
      </c>
      <c r="W1498" t="s">
        <v>14197</v>
      </c>
      <c r="X1498" t="s">
        <v>14240</v>
      </c>
      <c r="Y1498">
        <v>2</v>
      </c>
      <c r="Z1498" s="2">
        <v>26022</v>
      </c>
      <c r="AA1498">
        <v>1</v>
      </c>
      <c r="AB1498">
        <v>4</v>
      </c>
      <c r="AD1498">
        <v>100</v>
      </c>
      <c r="AE1498" s="1">
        <v>43466</v>
      </c>
      <c r="AF1498" t="s">
        <v>50</v>
      </c>
      <c r="AG1498">
        <v>0</v>
      </c>
      <c r="AH1498">
        <v>2</v>
      </c>
      <c r="AI1498">
        <v>0</v>
      </c>
      <c r="AJ1498" t="s">
        <v>38</v>
      </c>
      <c r="AK1498">
        <v>0</v>
      </c>
      <c r="AL1498" t="s">
        <v>40</v>
      </c>
      <c r="AM1498" t="s">
        <v>40</v>
      </c>
      <c r="AN1498" t="s">
        <v>40</v>
      </c>
      <c r="AO1498" t="s">
        <v>13028</v>
      </c>
      <c r="AP1498" t="s">
        <v>13255</v>
      </c>
      <c r="AQ1498">
        <v>1</v>
      </c>
      <c r="BD1498">
        <v>2</v>
      </c>
      <c r="BE1498">
        <v>1</v>
      </c>
    </row>
    <row r="1499" spans="1:57" x14ac:dyDescent="0.25">
      <c r="A1499" s="1">
        <v>45078</v>
      </c>
      <c r="B1499">
        <v>1</v>
      </c>
      <c r="D1499" t="s">
        <v>4023</v>
      </c>
      <c r="E1499" t="s">
        <v>4024</v>
      </c>
      <c r="L1499" s="10">
        <v>0</v>
      </c>
      <c r="M1499" s="10">
        <v>0</v>
      </c>
      <c r="N1499" s="10" t="s">
        <v>170</v>
      </c>
      <c r="O1499" s="10">
        <v>24</v>
      </c>
      <c r="P1499" s="10" t="s">
        <v>35</v>
      </c>
      <c r="Q1499" s="10" t="s">
        <v>74</v>
      </c>
      <c r="R1499" s="10" t="s">
        <v>39</v>
      </c>
      <c r="V1499" t="s">
        <v>14197</v>
      </c>
      <c r="W1499" t="s">
        <v>14197</v>
      </c>
      <c r="X1499" t="s">
        <v>14240</v>
      </c>
      <c r="Y1499">
        <v>2</v>
      </c>
      <c r="Z1499" s="2">
        <v>26033</v>
      </c>
      <c r="AA1499">
        <v>1</v>
      </c>
      <c r="AB1499">
        <v>4</v>
      </c>
      <c r="AD1499">
        <v>100</v>
      </c>
      <c r="AE1499" s="1">
        <v>43466</v>
      </c>
      <c r="AF1499" t="s">
        <v>50</v>
      </c>
      <c r="AG1499">
        <v>0</v>
      </c>
      <c r="AH1499">
        <v>2</v>
      </c>
      <c r="AI1499">
        <v>0</v>
      </c>
      <c r="AJ1499" t="s">
        <v>38</v>
      </c>
      <c r="AK1499">
        <v>0</v>
      </c>
      <c r="AL1499" t="s">
        <v>40</v>
      </c>
      <c r="AM1499" t="s">
        <v>40</v>
      </c>
      <c r="AN1499" t="s">
        <v>40</v>
      </c>
      <c r="AO1499" t="s">
        <v>13067</v>
      </c>
      <c r="AP1499" t="s">
        <v>13531</v>
      </c>
      <c r="AQ1499">
        <v>1</v>
      </c>
      <c r="BD1499">
        <v>2</v>
      </c>
      <c r="BE1499">
        <v>1</v>
      </c>
    </row>
    <row r="1500" spans="1:57" x14ac:dyDescent="0.25">
      <c r="A1500" s="1">
        <v>45078</v>
      </c>
      <c r="B1500">
        <v>1</v>
      </c>
      <c r="D1500" t="s">
        <v>4033</v>
      </c>
      <c r="E1500" t="s">
        <v>4034</v>
      </c>
      <c r="L1500" s="10">
        <v>1</v>
      </c>
      <c r="M1500" s="10">
        <v>0</v>
      </c>
      <c r="N1500" s="10" t="s">
        <v>170</v>
      </c>
      <c r="O1500" s="10">
        <v>14</v>
      </c>
      <c r="P1500" s="10" t="s">
        <v>35</v>
      </c>
      <c r="Q1500" s="10" t="s">
        <v>120</v>
      </c>
      <c r="R1500" s="10" t="s">
        <v>39</v>
      </c>
      <c r="V1500" t="s">
        <v>14197</v>
      </c>
      <c r="W1500" t="s">
        <v>14197</v>
      </c>
      <c r="X1500" t="s">
        <v>14240</v>
      </c>
      <c r="Y1500">
        <v>1</v>
      </c>
      <c r="Z1500" s="2">
        <v>26044</v>
      </c>
      <c r="AA1500">
        <v>2</v>
      </c>
      <c r="AB1500">
        <v>4</v>
      </c>
      <c r="AD1500">
        <v>100</v>
      </c>
      <c r="AE1500" s="1">
        <v>43466</v>
      </c>
      <c r="AF1500" t="s">
        <v>50</v>
      </c>
      <c r="AG1500">
        <v>0</v>
      </c>
      <c r="AH1500">
        <v>2</v>
      </c>
      <c r="AI1500">
        <v>0</v>
      </c>
      <c r="AJ1500" t="s">
        <v>38</v>
      </c>
      <c r="AK1500">
        <v>0</v>
      </c>
      <c r="AL1500" t="s">
        <v>40</v>
      </c>
      <c r="AM1500" t="s">
        <v>40</v>
      </c>
      <c r="AN1500" t="s">
        <v>40</v>
      </c>
      <c r="AO1500" t="s">
        <v>13000</v>
      </c>
      <c r="AP1500" t="s">
        <v>13459</v>
      </c>
      <c r="AQ1500">
        <v>1</v>
      </c>
      <c r="BD1500">
        <v>2</v>
      </c>
      <c r="BE1500">
        <v>1</v>
      </c>
    </row>
    <row r="1501" spans="1:57" x14ac:dyDescent="0.25">
      <c r="A1501" s="1">
        <v>45078</v>
      </c>
      <c r="B1501">
        <v>1</v>
      </c>
      <c r="D1501" t="s">
        <v>4047</v>
      </c>
      <c r="E1501" t="s">
        <v>3541</v>
      </c>
      <c r="L1501" s="10">
        <v>0</v>
      </c>
      <c r="M1501" s="10">
        <v>0</v>
      </c>
      <c r="N1501" s="10" t="s">
        <v>170</v>
      </c>
      <c r="O1501" s="10">
        <v>26</v>
      </c>
      <c r="P1501" s="10" t="s">
        <v>35</v>
      </c>
      <c r="Q1501" s="10" t="s">
        <v>74</v>
      </c>
      <c r="R1501" s="10" t="s">
        <v>39</v>
      </c>
      <c r="V1501" t="s">
        <v>14197</v>
      </c>
      <c r="W1501" t="s">
        <v>14197</v>
      </c>
      <c r="X1501" t="s">
        <v>14240</v>
      </c>
      <c r="Y1501">
        <v>2</v>
      </c>
      <c r="Z1501" s="2">
        <v>26050</v>
      </c>
      <c r="AA1501">
        <v>1</v>
      </c>
      <c r="AB1501">
        <v>4</v>
      </c>
      <c r="AD1501">
        <v>100</v>
      </c>
      <c r="AE1501" s="1">
        <v>43466</v>
      </c>
      <c r="AF1501" t="s">
        <v>41</v>
      </c>
      <c r="AG1501">
        <v>0</v>
      </c>
      <c r="AH1501">
        <v>2</v>
      </c>
      <c r="AI1501">
        <v>0</v>
      </c>
      <c r="AJ1501" t="s">
        <v>38</v>
      </c>
      <c r="AK1501">
        <v>0</v>
      </c>
      <c r="AL1501" t="s">
        <v>40</v>
      </c>
      <c r="AM1501" t="s">
        <v>40</v>
      </c>
      <c r="AN1501" t="s">
        <v>40</v>
      </c>
      <c r="AO1501" t="s">
        <v>12802</v>
      </c>
      <c r="AP1501" t="s">
        <v>13168</v>
      </c>
      <c r="AQ1501">
        <v>1</v>
      </c>
      <c r="BD1501">
        <v>2</v>
      </c>
      <c r="BE1501">
        <v>1</v>
      </c>
    </row>
    <row r="1502" spans="1:57" x14ac:dyDescent="0.25">
      <c r="A1502" s="1">
        <v>45078</v>
      </c>
      <c r="B1502">
        <v>1</v>
      </c>
      <c r="D1502" t="s">
        <v>4076</v>
      </c>
      <c r="E1502" t="s">
        <v>4077</v>
      </c>
      <c r="L1502" s="10">
        <v>0</v>
      </c>
      <c r="M1502" s="10">
        <v>0</v>
      </c>
      <c r="N1502" s="10" t="s">
        <v>170</v>
      </c>
      <c r="O1502" s="10">
        <v>22</v>
      </c>
      <c r="P1502" s="10" t="s">
        <v>35</v>
      </c>
      <c r="Q1502" s="10" t="s">
        <v>120</v>
      </c>
      <c r="R1502" s="10" t="s">
        <v>39</v>
      </c>
      <c r="V1502" t="s">
        <v>14197</v>
      </c>
      <c r="W1502" t="s">
        <v>14197</v>
      </c>
      <c r="X1502" t="s">
        <v>14240</v>
      </c>
      <c r="Y1502">
        <v>2</v>
      </c>
      <c r="Z1502" s="2">
        <v>26076</v>
      </c>
      <c r="AA1502">
        <v>1</v>
      </c>
      <c r="AB1502">
        <v>4</v>
      </c>
      <c r="AD1502">
        <v>100</v>
      </c>
      <c r="AE1502" s="1">
        <v>43466</v>
      </c>
      <c r="AF1502" t="s">
        <v>50</v>
      </c>
      <c r="AG1502">
        <v>0</v>
      </c>
      <c r="AH1502">
        <v>2</v>
      </c>
      <c r="AI1502">
        <v>0</v>
      </c>
      <c r="AJ1502" t="s">
        <v>38</v>
      </c>
      <c r="AK1502">
        <v>0</v>
      </c>
      <c r="AL1502" t="s">
        <v>40</v>
      </c>
      <c r="AM1502" t="s">
        <v>40</v>
      </c>
      <c r="AN1502" t="s">
        <v>40</v>
      </c>
      <c r="AO1502" t="s">
        <v>13038</v>
      </c>
      <c r="AP1502" t="s">
        <v>13535</v>
      </c>
      <c r="AQ1502">
        <v>1</v>
      </c>
      <c r="BD1502">
        <v>2</v>
      </c>
      <c r="BE1502">
        <v>1</v>
      </c>
    </row>
    <row r="1503" spans="1:57" x14ac:dyDescent="0.25">
      <c r="A1503" s="1">
        <v>45078</v>
      </c>
      <c r="B1503">
        <v>1</v>
      </c>
      <c r="D1503" t="s">
        <v>4084</v>
      </c>
      <c r="E1503" t="s">
        <v>4085</v>
      </c>
      <c r="L1503" s="10">
        <v>1</v>
      </c>
      <c r="M1503" s="10">
        <v>1</v>
      </c>
      <c r="N1503" s="10" t="s">
        <v>170</v>
      </c>
      <c r="O1503" s="10">
        <v>24</v>
      </c>
      <c r="P1503" s="10" t="s">
        <v>35</v>
      </c>
      <c r="Q1503" s="10" t="s">
        <v>74</v>
      </c>
      <c r="R1503" s="10" t="s">
        <v>39</v>
      </c>
      <c r="V1503" t="s">
        <v>14197</v>
      </c>
      <c r="W1503" t="s">
        <v>14197</v>
      </c>
      <c r="X1503" t="s">
        <v>14240</v>
      </c>
      <c r="Y1503">
        <v>2</v>
      </c>
      <c r="Z1503" s="2">
        <v>26087</v>
      </c>
      <c r="AA1503">
        <v>2</v>
      </c>
      <c r="AB1503">
        <v>4</v>
      </c>
      <c r="AD1503">
        <v>100</v>
      </c>
      <c r="AE1503" s="1">
        <v>43466</v>
      </c>
      <c r="AF1503" t="s">
        <v>50</v>
      </c>
      <c r="AG1503">
        <v>0</v>
      </c>
      <c r="AH1503">
        <v>2</v>
      </c>
      <c r="AI1503">
        <v>0</v>
      </c>
      <c r="AJ1503" t="s">
        <v>38</v>
      </c>
      <c r="AK1503">
        <v>0</v>
      </c>
      <c r="AL1503" t="s">
        <v>40</v>
      </c>
      <c r="AM1503" t="s">
        <v>40</v>
      </c>
      <c r="AN1503" t="s">
        <v>40</v>
      </c>
      <c r="AO1503" t="s">
        <v>12721</v>
      </c>
      <c r="AP1503" t="s">
        <v>13265</v>
      </c>
      <c r="AQ1503">
        <v>1</v>
      </c>
      <c r="BD1503">
        <v>2</v>
      </c>
      <c r="BE1503">
        <v>1</v>
      </c>
    </row>
    <row r="1504" spans="1:57" x14ac:dyDescent="0.25">
      <c r="A1504" s="1">
        <v>45078</v>
      </c>
      <c r="B1504">
        <v>1</v>
      </c>
      <c r="D1504" t="s">
        <v>4088</v>
      </c>
      <c r="E1504" t="s">
        <v>4089</v>
      </c>
      <c r="L1504" s="10">
        <v>1</v>
      </c>
      <c r="M1504" s="10">
        <v>2</v>
      </c>
      <c r="N1504" s="10" t="s">
        <v>170</v>
      </c>
      <c r="O1504" s="10">
        <v>22</v>
      </c>
      <c r="P1504" s="10" t="s">
        <v>35</v>
      </c>
      <c r="Q1504" s="10" t="s">
        <v>120</v>
      </c>
      <c r="R1504" s="10" t="s">
        <v>39</v>
      </c>
      <c r="V1504" t="s">
        <v>14197</v>
      </c>
      <c r="W1504" t="s">
        <v>14197</v>
      </c>
      <c r="X1504" t="s">
        <v>14240</v>
      </c>
      <c r="Y1504">
        <v>1</v>
      </c>
      <c r="Z1504" s="2">
        <v>26088</v>
      </c>
      <c r="AA1504">
        <v>2</v>
      </c>
      <c r="AB1504">
        <v>4</v>
      </c>
      <c r="AD1504">
        <v>100</v>
      </c>
      <c r="AE1504" s="1">
        <v>43466</v>
      </c>
      <c r="AF1504" t="s">
        <v>50</v>
      </c>
      <c r="AG1504">
        <v>0</v>
      </c>
      <c r="AH1504">
        <v>2</v>
      </c>
      <c r="AI1504">
        <v>0</v>
      </c>
      <c r="AJ1504" t="s">
        <v>38</v>
      </c>
      <c r="AK1504">
        <v>0</v>
      </c>
      <c r="AL1504" t="s">
        <v>40</v>
      </c>
      <c r="AM1504" t="s">
        <v>40</v>
      </c>
      <c r="AN1504" t="s">
        <v>40</v>
      </c>
      <c r="AO1504" t="s">
        <v>13091</v>
      </c>
      <c r="AP1504" t="s">
        <v>13493</v>
      </c>
      <c r="AQ1504">
        <v>1</v>
      </c>
      <c r="BD1504">
        <v>2</v>
      </c>
      <c r="BE1504">
        <v>1</v>
      </c>
    </row>
    <row r="1505" spans="1:57" x14ac:dyDescent="0.25">
      <c r="A1505" s="1">
        <v>45078</v>
      </c>
      <c r="B1505">
        <v>1</v>
      </c>
      <c r="D1505" t="s">
        <v>4092</v>
      </c>
      <c r="E1505" t="s">
        <v>4093</v>
      </c>
      <c r="L1505" s="10">
        <v>0</v>
      </c>
      <c r="M1505" s="10">
        <v>0</v>
      </c>
      <c r="N1505" s="10" t="s">
        <v>170</v>
      </c>
      <c r="O1505" s="10">
        <v>27</v>
      </c>
      <c r="P1505" s="10" t="s">
        <v>35</v>
      </c>
      <c r="Q1505" s="10" t="s">
        <v>74</v>
      </c>
      <c r="R1505" s="10" t="s">
        <v>39</v>
      </c>
      <c r="V1505" t="s">
        <v>14197</v>
      </c>
      <c r="W1505" t="s">
        <v>14197</v>
      </c>
      <c r="X1505" t="s">
        <v>14240</v>
      </c>
      <c r="Y1505">
        <v>2</v>
      </c>
      <c r="Z1505" s="2">
        <v>26089</v>
      </c>
      <c r="AA1505">
        <v>1</v>
      </c>
      <c r="AB1505">
        <v>4</v>
      </c>
      <c r="AD1505">
        <v>100</v>
      </c>
      <c r="AE1505" s="1">
        <v>43466</v>
      </c>
      <c r="AF1505" t="s">
        <v>50</v>
      </c>
      <c r="AG1505">
        <v>0</v>
      </c>
      <c r="AH1505">
        <v>2</v>
      </c>
      <c r="AI1505">
        <v>0</v>
      </c>
      <c r="AJ1505" t="s">
        <v>38</v>
      </c>
      <c r="AK1505">
        <v>0</v>
      </c>
      <c r="AL1505" t="s">
        <v>40</v>
      </c>
      <c r="AM1505" t="s">
        <v>40</v>
      </c>
      <c r="AN1505" t="s">
        <v>40</v>
      </c>
      <c r="AO1505" t="s">
        <v>12978</v>
      </c>
      <c r="AP1505" t="s">
        <v>13323</v>
      </c>
      <c r="AQ1505">
        <v>1</v>
      </c>
      <c r="BD1505">
        <v>2</v>
      </c>
      <c r="BE1505">
        <v>1</v>
      </c>
    </row>
    <row r="1506" spans="1:57" x14ac:dyDescent="0.25">
      <c r="A1506" s="1">
        <v>45078</v>
      </c>
      <c r="B1506">
        <v>1</v>
      </c>
      <c r="D1506" t="s">
        <v>4150</v>
      </c>
      <c r="E1506" t="s">
        <v>4151</v>
      </c>
      <c r="L1506" s="10">
        <v>1</v>
      </c>
      <c r="M1506" s="10">
        <v>2</v>
      </c>
      <c r="N1506" s="10" t="s">
        <v>170</v>
      </c>
      <c r="O1506" s="10">
        <v>26</v>
      </c>
      <c r="P1506" s="10" t="s">
        <v>35</v>
      </c>
      <c r="Q1506" s="10" t="s">
        <v>74</v>
      </c>
      <c r="R1506" s="10" t="s">
        <v>39</v>
      </c>
      <c r="V1506" t="s">
        <v>14197</v>
      </c>
      <c r="W1506" t="s">
        <v>14197</v>
      </c>
      <c r="X1506" t="s">
        <v>14240</v>
      </c>
      <c r="Y1506">
        <v>1</v>
      </c>
      <c r="Z1506" s="2">
        <v>26147</v>
      </c>
      <c r="AA1506">
        <v>2</v>
      </c>
      <c r="AB1506">
        <v>4</v>
      </c>
      <c r="AD1506">
        <v>100</v>
      </c>
      <c r="AE1506" s="1">
        <v>43466</v>
      </c>
      <c r="AF1506" t="s">
        <v>41</v>
      </c>
      <c r="AG1506">
        <v>0</v>
      </c>
      <c r="AH1506">
        <v>2</v>
      </c>
      <c r="AI1506">
        <v>0</v>
      </c>
      <c r="AJ1506" t="s">
        <v>38</v>
      </c>
      <c r="AK1506">
        <v>0</v>
      </c>
      <c r="AL1506" t="s">
        <v>40</v>
      </c>
      <c r="AM1506" t="s">
        <v>40</v>
      </c>
      <c r="AN1506" t="s">
        <v>40</v>
      </c>
      <c r="AO1506" t="s">
        <v>12834</v>
      </c>
      <c r="AP1506" t="s">
        <v>13182</v>
      </c>
      <c r="AQ1506">
        <v>1</v>
      </c>
      <c r="BD1506">
        <v>2</v>
      </c>
      <c r="BE1506">
        <v>1</v>
      </c>
    </row>
    <row r="1507" spans="1:57" x14ac:dyDescent="0.25">
      <c r="A1507" s="1">
        <v>45078</v>
      </c>
      <c r="B1507">
        <v>1</v>
      </c>
      <c r="D1507" t="s">
        <v>4156</v>
      </c>
      <c r="E1507" t="s">
        <v>4157</v>
      </c>
      <c r="L1507" s="10">
        <v>0</v>
      </c>
      <c r="M1507" s="10">
        <v>0</v>
      </c>
      <c r="N1507" s="10" t="s">
        <v>170</v>
      </c>
      <c r="O1507" s="10">
        <v>26</v>
      </c>
      <c r="P1507" s="10" t="s">
        <v>35</v>
      </c>
      <c r="Q1507" s="10" t="s">
        <v>74</v>
      </c>
      <c r="R1507" s="10" t="s">
        <v>39</v>
      </c>
      <c r="V1507" t="s">
        <v>14197</v>
      </c>
      <c r="W1507" t="s">
        <v>14197</v>
      </c>
      <c r="X1507" t="s">
        <v>14240</v>
      </c>
      <c r="Y1507">
        <v>2</v>
      </c>
      <c r="Z1507" s="2">
        <v>26154</v>
      </c>
      <c r="AA1507">
        <v>1</v>
      </c>
      <c r="AB1507">
        <v>4</v>
      </c>
      <c r="AD1507">
        <v>100</v>
      </c>
      <c r="AE1507" s="1">
        <v>43466</v>
      </c>
      <c r="AF1507" t="s">
        <v>50</v>
      </c>
      <c r="AG1507">
        <v>0</v>
      </c>
      <c r="AH1507">
        <v>2</v>
      </c>
      <c r="AI1507">
        <v>0</v>
      </c>
      <c r="AJ1507" t="s">
        <v>38</v>
      </c>
      <c r="AK1507">
        <v>0</v>
      </c>
      <c r="AL1507" t="s">
        <v>40</v>
      </c>
      <c r="AM1507" t="s">
        <v>40</v>
      </c>
      <c r="AN1507" t="s">
        <v>40</v>
      </c>
      <c r="AO1507" t="s">
        <v>12993</v>
      </c>
      <c r="AP1507" t="s">
        <v>13325</v>
      </c>
      <c r="AQ1507">
        <v>1</v>
      </c>
      <c r="BD1507">
        <v>2</v>
      </c>
      <c r="BE1507">
        <v>1</v>
      </c>
    </row>
    <row r="1508" spans="1:57" x14ac:dyDescent="0.25">
      <c r="A1508" s="1">
        <v>45078</v>
      </c>
      <c r="B1508">
        <v>1</v>
      </c>
      <c r="D1508" t="s">
        <v>4183</v>
      </c>
      <c r="E1508" t="s">
        <v>4184</v>
      </c>
      <c r="L1508" s="10">
        <v>0</v>
      </c>
      <c r="M1508" s="10">
        <v>0</v>
      </c>
      <c r="N1508" s="10" t="s">
        <v>170</v>
      </c>
      <c r="O1508" s="10">
        <v>20</v>
      </c>
      <c r="P1508" s="10" t="s">
        <v>35</v>
      </c>
      <c r="Q1508" s="10" t="s">
        <v>74</v>
      </c>
      <c r="R1508" s="10" t="s">
        <v>39</v>
      </c>
      <c r="V1508" t="s">
        <v>14197</v>
      </c>
      <c r="W1508" t="s">
        <v>14197</v>
      </c>
      <c r="X1508" t="s">
        <v>14240</v>
      </c>
      <c r="Y1508">
        <v>2</v>
      </c>
      <c r="Z1508" s="2">
        <v>26177</v>
      </c>
      <c r="AA1508">
        <v>1</v>
      </c>
      <c r="AB1508">
        <v>4</v>
      </c>
      <c r="AD1508">
        <v>100</v>
      </c>
      <c r="AE1508" s="1">
        <v>43466</v>
      </c>
      <c r="AF1508" t="s">
        <v>41</v>
      </c>
      <c r="AG1508">
        <v>0</v>
      </c>
      <c r="AH1508">
        <v>2</v>
      </c>
      <c r="AI1508">
        <v>0</v>
      </c>
      <c r="AJ1508" t="s">
        <v>38</v>
      </c>
      <c r="AK1508">
        <v>0</v>
      </c>
      <c r="AL1508" t="s">
        <v>40</v>
      </c>
      <c r="AM1508" t="s">
        <v>40</v>
      </c>
      <c r="AN1508" t="s">
        <v>40</v>
      </c>
      <c r="AO1508" t="s">
        <v>12889</v>
      </c>
      <c r="AP1508" t="s">
        <v>13172</v>
      </c>
      <c r="AQ1508">
        <v>1</v>
      </c>
      <c r="BD1508">
        <v>2</v>
      </c>
      <c r="BE1508">
        <v>1</v>
      </c>
    </row>
    <row r="1509" spans="1:57" x14ac:dyDescent="0.25">
      <c r="A1509" s="1">
        <v>45078</v>
      </c>
      <c r="B1509">
        <v>1</v>
      </c>
      <c r="D1509" t="s">
        <v>4228</v>
      </c>
      <c r="E1509" t="s">
        <v>4229</v>
      </c>
      <c r="L1509" s="10">
        <v>1</v>
      </c>
      <c r="M1509" s="10">
        <v>1</v>
      </c>
      <c r="N1509" s="10" t="s">
        <v>170</v>
      </c>
      <c r="O1509" s="10">
        <v>18</v>
      </c>
      <c r="P1509" s="10" t="s">
        <v>35</v>
      </c>
      <c r="Q1509" s="10" t="s">
        <v>74</v>
      </c>
      <c r="R1509" s="10" t="s">
        <v>39</v>
      </c>
      <c r="V1509" t="s">
        <v>14197</v>
      </c>
      <c r="W1509" t="s">
        <v>14197</v>
      </c>
      <c r="X1509" t="s">
        <v>14240</v>
      </c>
      <c r="Y1509">
        <v>2</v>
      </c>
      <c r="Z1509" s="2">
        <v>26235</v>
      </c>
      <c r="AA1509">
        <v>2</v>
      </c>
      <c r="AB1509">
        <v>4</v>
      </c>
      <c r="AD1509">
        <v>100</v>
      </c>
      <c r="AE1509" s="1">
        <v>43466</v>
      </c>
      <c r="AF1509" t="s">
        <v>41</v>
      </c>
      <c r="AG1509">
        <v>0</v>
      </c>
      <c r="AH1509">
        <v>2</v>
      </c>
      <c r="AI1509">
        <v>0</v>
      </c>
      <c r="AJ1509" t="s">
        <v>38</v>
      </c>
      <c r="AK1509">
        <v>0</v>
      </c>
      <c r="AL1509" t="s">
        <v>40</v>
      </c>
      <c r="AM1509" t="s">
        <v>40</v>
      </c>
      <c r="AN1509" t="s">
        <v>40</v>
      </c>
      <c r="AO1509" t="s">
        <v>12732</v>
      </c>
      <c r="AP1509" t="s">
        <v>13143</v>
      </c>
      <c r="AQ1509">
        <v>1</v>
      </c>
      <c r="BD1509">
        <v>2</v>
      </c>
      <c r="BE1509">
        <v>1</v>
      </c>
    </row>
    <row r="1510" spans="1:57" x14ac:dyDescent="0.25">
      <c r="A1510" s="1">
        <v>45078</v>
      </c>
      <c r="B1510">
        <v>1</v>
      </c>
      <c r="D1510" t="s">
        <v>4246</v>
      </c>
      <c r="E1510" t="s">
        <v>4247</v>
      </c>
      <c r="L1510" s="10">
        <v>0</v>
      </c>
      <c r="M1510" s="10">
        <v>0</v>
      </c>
      <c r="N1510" s="10" t="s">
        <v>170</v>
      </c>
      <c r="O1510" s="10">
        <v>20</v>
      </c>
      <c r="P1510" s="10" t="s">
        <v>35</v>
      </c>
      <c r="Q1510" s="10" t="s">
        <v>74</v>
      </c>
      <c r="R1510" s="10" t="s">
        <v>39</v>
      </c>
      <c r="V1510" t="s">
        <v>14197</v>
      </c>
      <c r="W1510" t="s">
        <v>14197</v>
      </c>
      <c r="X1510" t="s">
        <v>14240</v>
      </c>
      <c r="Y1510">
        <v>2</v>
      </c>
      <c r="Z1510" s="2">
        <v>26248</v>
      </c>
      <c r="AA1510">
        <v>1</v>
      </c>
      <c r="AB1510">
        <v>4</v>
      </c>
      <c r="AD1510">
        <v>100</v>
      </c>
      <c r="AE1510" s="1">
        <v>43466</v>
      </c>
      <c r="AF1510" t="s">
        <v>41</v>
      </c>
      <c r="AG1510">
        <v>0</v>
      </c>
      <c r="AH1510">
        <v>2</v>
      </c>
      <c r="AI1510">
        <v>0</v>
      </c>
      <c r="AJ1510" t="s">
        <v>38</v>
      </c>
      <c r="AK1510">
        <v>0</v>
      </c>
      <c r="AL1510" t="s">
        <v>40</v>
      </c>
      <c r="AM1510" t="s">
        <v>40</v>
      </c>
      <c r="AN1510" t="s">
        <v>40</v>
      </c>
      <c r="AO1510" t="s">
        <v>12971</v>
      </c>
      <c r="AP1510" t="s">
        <v>13156</v>
      </c>
      <c r="AQ1510">
        <v>1</v>
      </c>
      <c r="BD1510">
        <v>2</v>
      </c>
      <c r="BE1510">
        <v>1</v>
      </c>
    </row>
    <row r="1511" spans="1:57" x14ac:dyDescent="0.25">
      <c r="A1511" s="1">
        <v>45078</v>
      </c>
      <c r="B1511">
        <v>1</v>
      </c>
      <c r="D1511" t="s">
        <v>4250</v>
      </c>
      <c r="E1511" t="s">
        <v>4251</v>
      </c>
      <c r="L1511" s="10">
        <v>1</v>
      </c>
      <c r="M1511" s="10">
        <v>2</v>
      </c>
      <c r="N1511" s="10" t="s">
        <v>170</v>
      </c>
      <c r="O1511" s="10">
        <v>28</v>
      </c>
      <c r="P1511" s="10" t="s">
        <v>35</v>
      </c>
      <c r="Q1511" s="10" t="s">
        <v>120</v>
      </c>
      <c r="R1511" s="10" t="s">
        <v>39</v>
      </c>
      <c r="V1511" t="s">
        <v>14197</v>
      </c>
      <c r="W1511" t="s">
        <v>14197</v>
      </c>
      <c r="X1511" t="s">
        <v>14240</v>
      </c>
      <c r="Y1511">
        <v>2</v>
      </c>
      <c r="Z1511" s="2">
        <v>26253</v>
      </c>
      <c r="AA1511">
        <v>2</v>
      </c>
      <c r="AB1511">
        <v>4</v>
      </c>
      <c r="AD1511">
        <v>100</v>
      </c>
      <c r="AE1511" s="1">
        <v>43466</v>
      </c>
      <c r="AF1511" t="s">
        <v>50</v>
      </c>
      <c r="AG1511">
        <v>0</v>
      </c>
      <c r="AH1511">
        <v>2</v>
      </c>
      <c r="AI1511">
        <v>0</v>
      </c>
      <c r="AJ1511" t="s">
        <v>38</v>
      </c>
      <c r="AK1511">
        <v>0</v>
      </c>
      <c r="AL1511" t="s">
        <v>40</v>
      </c>
      <c r="AM1511" t="s">
        <v>40</v>
      </c>
      <c r="AN1511" t="s">
        <v>40</v>
      </c>
      <c r="AO1511" t="s">
        <v>13084</v>
      </c>
      <c r="AP1511" t="s">
        <v>13329</v>
      </c>
      <c r="AQ1511">
        <v>1</v>
      </c>
      <c r="BD1511">
        <v>2</v>
      </c>
      <c r="BE1511">
        <v>1</v>
      </c>
    </row>
    <row r="1512" spans="1:57" x14ac:dyDescent="0.25">
      <c r="A1512" s="1">
        <v>45078</v>
      </c>
      <c r="B1512">
        <v>1</v>
      </c>
      <c r="D1512" t="s">
        <v>4254</v>
      </c>
      <c r="E1512" t="s">
        <v>276</v>
      </c>
      <c r="L1512" s="10">
        <v>1</v>
      </c>
      <c r="M1512" s="10">
        <v>1</v>
      </c>
      <c r="N1512" s="10" t="s">
        <v>170</v>
      </c>
      <c r="O1512" s="10">
        <v>14</v>
      </c>
      <c r="P1512" s="10" t="s">
        <v>35</v>
      </c>
      <c r="Q1512" s="10" t="s">
        <v>74</v>
      </c>
      <c r="R1512" s="10" t="s">
        <v>39</v>
      </c>
      <c r="V1512" t="s">
        <v>14197</v>
      </c>
      <c r="W1512" t="s">
        <v>14197</v>
      </c>
      <c r="X1512" t="s">
        <v>14240</v>
      </c>
      <c r="Y1512">
        <v>2</v>
      </c>
      <c r="Z1512" s="2">
        <v>26258</v>
      </c>
      <c r="AA1512">
        <v>2</v>
      </c>
      <c r="AB1512">
        <v>4</v>
      </c>
      <c r="AD1512">
        <v>100</v>
      </c>
      <c r="AE1512" s="1">
        <v>43466</v>
      </c>
      <c r="AF1512" t="s">
        <v>50</v>
      </c>
      <c r="AG1512">
        <v>0</v>
      </c>
      <c r="AH1512">
        <v>2</v>
      </c>
      <c r="AI1512">
        <v>0</v>
      </c>
      <c r="AJ1512" t="s">
        <v>38</v>
      </c>
      <c r="AK1512">
        <v>0</v>
      </c>
      <c r="AL1512" t="s">
        <v>40</v>
      </c>
      <c r="AM1512" t="s">
        <v>40</v>
      </c>
      <c r="AN1512" t="s">
        <v>40</v>
      </c>
      <c r="AO1512" t="s">
        <v>12964</v>
      </c>
      <c r="AP1512" t="s">
        <v>14095</v>
      </c>
      <c r="AQ1512">
        <v>1</v>
      </c>
      <c r="BD1512">
        <v>2</v>
      </c>
      <c r="BE1512">
        <v>1</v>
      </c>
    </row>
    <row r="1513" spans="1:57" x14ac:dyDescent="0.25">
      <c r="A1513" s="1">
        <v>45078</v>
      </c>
      <c r="B1513">
        <v>1</v>
      </c>
      <c r="D1513" t="s">
        <v>4271</v>
      </c>
      <c r="E1513" t="s">
        <v>4272</v>
      </c>
      <c r="L1513" s="10">
        <v>1</v>
      </c>
      <c r="M1513" s="10">
        <v>2</v>
      </c>
      <c r="N1513" s="10" t="s">
        <v>170</v>
      </c>
      <c r="O1513" s="10">
        <v>20</v>
      </c>
      <c r="P1513" s="10" t="s">
        <v>35</v>
      </c>
      <c r="Q1513" s="10" t="s">
        <v>39</v>
      </c>
      <c r="R1513" s="10" t="s">
        <v>39</v>
      </c>
      <c r="V1513" t="s">
        <v>14197</v>
      </c>
      <c r="W1513" t="s">
        <v>14197</v>
      </c>
      <c r="X1513" t="s">
        <v>14240</v>
      </c>
      <c r="Y1513">
        <v>2</v>
      </c>
      <c r="Z1513" s="2">
        <v>26273</v>
      </c>
      <c r="AA1513">
        <v>2</v>
      </c>
      <c r="AB1513">
        <v>4</v>
      </c>
      <c r="AD1513">
        <v>100</v>
      </c>
      <c r="AE1513" s="1">
        <v>43466</v>
      </c>
      <c r="AF1513" t="s">
        <v>37</v>
      </c>
      <c r="AG1513">
        <v>0</v>
      </c>
      <c r="AH1513">
        <v>2</v>
      </c>
      <c r="AI1513">
        <v>0</v>
      </c>
      <c r="AJ1513" t="s">
        <v>38</v>
      </c>
      <c r="AK1513">
        <v>0</v>
      </c>
      <c r="AL1513" t="s">
        <v>40</v>
      </c>
      <c r="AM1513" t="s">
        <v>40</v>
      </c>
      <c r="AN1513" t="s">
        <v>40</v>
      </c>
      <c r="AO1513" t="s">
        <v>12712</v>
      </c>
      <c r="AP1513" t="s">
        <v>14058</v>
      </c>
      <c r="AQ1513">
        <v>1</v>
      </c>
      <c r="BD1513">
        <v>2</v>
      </c>
      <c r="BE1513">
        <v>1</v>
      </c>
    </row>
    <row r="1514" spans="1:57" x14ac:dyDescent="0.25">
      <c r="A1514" s="1">
        <v>45078</v>
      </c>
      <c r="B1514">
        <v>1</v>
      </c>
      <c r="D1514" t="s">
        <v>4279</v>
      </c>
      <c r="E1514" t="s">
        <v>4280</v>
      </c>
      <c r="L1514" s="10">
        <v>0</v>
      </c>
      <c r="M1514" s="10">
        <v>0</v>
      </c>
      <c r="N1514" s="10" t="s">
        <v>170</v>
      </c>
      <c r="O1514" s="10">
        <v>16</v>
      </c>
      <c r="P1514" s="10" t="s">
        <v>35</v>
      </c>
      <c r="Q1514" s="10" t="s">
        <v>3071</v>
      </c>
      <c r="R1514" s="10" t="s">
        <v>39</v>
      </c>
      <c r="V1514" t="s">
        <v>14197</v>
      </c>
      <c r="W1514" t="s">
        <v>14197</v>
      </c>
      <c r="X1514" t="s">
        <v>14240</v>
      </c>
      <c r="Y1514">
        <v>2</v>
      </c>
      <c r="Z1514" s="2">
        <v>26275</v>
      </c>
      <c r="AA1514">
        <v>1</v>
      </c>
      <c r="AB1514">
        <v>4</v>
      </c>
      <c r="AD1514">
        <v>100</v>
      </c>
      <c r="AE1514" s="1">
        <v>43466</v>
      </c>
      <c r="AF1514" t="s">
        <v>41</v>
      </c>
      <c r="AG1514">
        <v>0</v>
      </c>
      <c r="AH1514">
        <v>2</v>
      </c>
      <c r="AI1514">
        <v>0</v>
      </c>
      <c r="AJ1514" t="s">
        <v>38</v>
      </c>
      <c r="AK1514">
        <v>0</v>
      </c>
      <c r="AL1514" t="s">
        <v>40</v>
      </c>
      <c r="AM1514" t="s">
        <v>40</v>
      </c>
      <c r="AN1514" t="s">
        <v>40</v>
      </c>
      <c r="AO1514" t="s">
        <v>12712</v>
      </c>
      <c r="AP1514" t="s">
        <v>14058</v>
      </c>
      <c r="AQ1514">
        <v>1</v>
      </c>
      <c r="BD1514">
        <v>2</v>
      </c>
      <c r="BE1514">
        <v>1</v>
      </c>
    </row>
    <row r="1515" spans="1:57" x14ac:dyDescent="0.25">
      <c r="A1515" s="1">
        <v>45078</v>
      </c>
      <c r="B1515">
        <v>1</v>
      </c>
      <c r="D1515" t="s">
        <v>4284</v>
      </c>
      <c r="E1515" t="s">
        <v>4285</v>
      </c>
      <c r="L1515" s="10">
        <v>0</v>
      </c>
      <c r="M1515" s="10">
        <v>0</v>
      </c>
      <c r="N1515" s="10" t="s">
        <v>170</v>
      </c>
      <c r="O1515" s="10">
        <v>24</v>
      </c>
      <c r="P1515" s="10" t="s">
        <v>35</v>
      </c>
      <c r="Q1515" s="10" t="s">
        <v>74</v>
      </c>
      <c r="R1515" s="10" t="s">
        <v>39</v>
      </c>
      <c r="V1515" t="s">
        <v>14197</v>
      </c>
      <c r="W1515" t="s">
        <v>14197</v>
      </c>
      <c r="X1515" t="s">
        <v>14240</v>
      </c>
      <c r="Y1515">
        <v>2</v>
      </c>
      <c r="Z1515" s="2">
        <v>26283</v>
      </c>
      <c r="AA1515">
        <v>1</v>
      </c>
      <c r="AB1515">
        <v>4</v>
      </c>
      <c r="AD1515">
        <v>100</v>
      </c>
      <c r="AE1515" s="1">
        <v>43466</v>
      </c>
      <c r="AF1515" t="s">
        <v>41</v>
      </c>
      <c r="AG1515">
        <v>0</v>
      </c>
      <c r="AH1515">
        <v>2</v>
      </c>
      <c r="AI1515">
        <v>0</v>
      </c>
      <c r="AJ1515" t="s">
        <v>38</v>
      </c>
      <c r="AK1515">
        <v>0</v>
      </c>
      <c r="AL1515" t="s">
        <v>40</v>
      </c>
      <c r="AM1515" t="s">
        <v>40</v>
      </c>
      <c r="AN1515" t="s">
        <v>40</v>
      </c>
      <c r="AO1515" t="s">
        <v>12733</v>
      </c>
      <c r="AP1515" t="s">
        <v>13164</v>
      </c>
      <c r="AQ1515">
        <v>1</v>
      </c>
      <c r="BD1515">
        <v>2</v>
      </c>
      <c r="BE1515">
        <v>1</v>
      </c>
    </row>
    <row r="1516" spans="1:57" x14ac:dyDescent="0.25">
      <c r="A1516" s="1">
        <v>45078</v>
      </c>
      <c r="B1516">
        <v>1</v>
      </c>
      <c r="D1516" t="s">
        <v>4298</v>
      </c>
      <c r="E1516" t="s">
        <v>4299</v>
      </c>
      <c r="L1516" s="10">
        <v>1</v>
      </c>
      <c r="M1516" s="10">
        <v>0</v>
      </c>
      <c r="N1516" s="10" t="s">
        <v>170</v>
      </c>
      <c r="O1516" s="10">
        <v>26</v>
      </c>
      <c r="P1516" s="10" t="s">
        <v>35</v>
      </c>
      <c r="Q1516" s="10" t="s">
        <v>74</v>
      </c>
      <c r="R1516" s="10" t="s">
        <v>39</v>
      </c>
      <c r="V1516" t="s">
        <v>14197</v>
      </c>
      <c r="W1516" t="s">
        <v>14197</v>
      </c>
      <c r="X1516" t="s">
        <v>14240</v>
      </c>
      <c r="Y1516">
        <v>1</v>
      </c>
      <c r="Z1516" s="2">
        <v>26299</v>
      </c>
      <c r="AA1516">
        <v>2</v>
      </c>
      <c r="AB1516">
        <v>4</v>
      </c>
      <c r="AD1516">
        <v>100</v>
      </c>
      <c r="AE1516" s="1">
        <v>43466</v>
      </c>
      <c r="AF1516" t="s">
        <v>41</v>
      </c>
      <c r="AG1516">
        <v>0</v>
      </c>
      <c r="AH1516">
        <v>2</v>
      </c>
      <c r="AI1516">
        <v>0</v>
      </c>
      <c r="AJ1516" t="s">
        <v>38</v>
      </c>
      <c r="AK1516">
        <v>0</v>
      </c>
      <c r="AL1516" t="s">
        <v>40</v>
      </c>
      <c r="AM1516" t="s">
        <v>40</v>
      </c>
      <c r="AN1516" t="s">
        <v>40</v>
      </c>
      <c r="AO1516" t="s">
        <v>12732</v>
      </c>
      <c r="AP1516" t="s">
        <v>13143</v>
      </c>
      <c r="AQ1516">
        <v>1</v>
      </c>
      <c r="BD1516">
        <v>2</v>
      </c>
      <c r="BE1516">
        <v>1</v>
      </c>
    </row>
    <row r="1517" spans="1:57" x14ac:dyDescent="0.25">
      <c r="A1517" s="1">
        <v>45078</v>
      </c>
      <c r="B1517">
        <v>1</v>
      </c>
      <c r="D1517" t="s">
        <v>4325</v>
      </c>
      <c r="E1517" t="s">
        <v>4326</v>
      </c>
      <c r="L1517" s="10">
        <v>0</v>
      </c>
      <c r="M1517" s="10">
        <v>0</v>
      </c>
      <c r="N1517" s="10" t="s">
        <v>170</v>
      </c>
      <c r="O1517" s="10">
        <v>24</v>
      </c>
      <c r="P1517" s="10" t="s">
        <v>35</v>
      </c>
      <c r="Q1517" s="10" t="s">
        <v>74</v>
      </c>
      <c r="R1517" s="10" t="s">
        <v>39</v>
      </c>
      <c r="V1517" t="s">
        <v>14197</v>
      </c>
      <c r="W1517" t="s">
        <v>14197</v>
      </c>
      <c r="X1517" t="s">
        <v>14240</v>
      </c>
      <c r="Y1517">
        <v>2</v>
      </c>
      <c r="Z1517" s="2">
        <v>26333</v>
      </c>
      <c r="AA1517">
        <v>3</v>
      </c>
      <c r="AB1517">
        <v>4</v>
      </c>
      <c r="AD1517">
        <v>100</v>
      </c>
      <c r="AE1517" s="1">
        <v>43466</v>
      </c>
      <c r="AF1517" t="s">
        <v>50</v>
      </c>
      <c r="AG1517">
        <v>0</v>
      </c>
      <c r="AH1517">
        <v>2</v>
      </c>
      <c r="AI1517">
        <v>0</v>
      </c>
      <c r="AJ1517" t="s">
        <v>38</v>
      </c>
      <c r="AK1517">
        <v>0</v>
      </c>
      <c r="AL1517" t="s">
        <v>40</v>
      </c>
      <c r="AM1517" t="s">
        <v>40</v>
      </c>
      <c r="AN1517" t="s">
        <v>40</v>
      </c>
      <c r="AO1517" t="s">
        <v>12990</v>
      </c>
      <c r="AP1517" t="s">
        <v>13562</v>
      </c>
      <c r="AQ1517">
        <v>1</v>
      </c>
      <c r="BD1517">
        <v>2</v>
      </c>
      <c r="BE1517">
        <v>1</v>
      </c>
    </row>
    <row r="1518" spans="1:57" x14ac:dyDescent="0.25">
      <c r="A1518" s="1">
        <v>45078</v>
      </c>
      <c r="B1518">
        <v>1</v>
      </c>
      <c r="D1518" t="s">
        <v>4329</v>
      </c>
      <c r="E1518" t="s">
        <v>4330</v>
      </c>
      <c r="L1518" s="10">
        <v>0</v>
      </c>
      <c r="M1518" s="10">
        <v>0</v>
      </c>
      <c r="N1518" s="10" t="s">
        <v>170</v>
      </c>
      <c r="O1518" s="10">
        <v>26</v>
      </c>
      <c r="P1518" s="10" t="s">
        <v>35</v>
      </c>
      <c r="Q1518" s="10" t="s">
        <v>120</v>
      </c>
      <c r="R1518" s="10" t="s">
        <v>39</v>
      </c>
      <c r="V1518" t="s">
        <v>14197</v>
      </c>
      <c r="W1518" t="s">
        <v>14197</v>
      </c>
      <c r="X1518" t="s">
        <v>14240</v>
      </c>
      <c r="Y1518">
        <v>2</v>
      </c>
      <c r="Z1518" s="2">
        <v>26337</v>
      </c>
      <c r="AA1518">
        <v>1</v>
      </c>
      <c r="AB1518">
        <v>4</v>
      </c>
      <c r="AD1518">
        <v>100</v>
      </c>
      <c r="AE1518" s="1">
        <v>43466</v>
      </c>
      <c r="AF1518" t="s">
        <v>50</v>
      </c>
      <c r="AG1518">
        <v>0</v>
      </c>
      <c r="AH1518">
        <v>2</v>
      </c>
      <c r="AI1518">
        <v>0</v>
      </c>
      <c r="AJ1518" t="s">
        <v>38</v>
      </c>
      <c r="AK1518">
        <v>0</v>
      </c>
      <c r="AL1518" t="s">
        <v>40</v>
      </c>
      <c r="AM1518" t="s">
        <v>40</v>
      </c>
      <c r="AN1518" t="s">
        <v>40</v>
      </c>
      <c r="AO1518" t="s">
        <v>12842</v>
      </c>
      <c r="AP1518" t="s">
        <v>14085</v>
      </c>
      <c r="AQ1518">
        <v>1</v>
      </c>
      <c r="BD1518">
        <v>2</v>
      </c>
      <c r="BE1518">
        <v>1</v>
      </c>
    </row>
    <row r="1519" spans="1:57" x14ac:dyDescent="0.25">
      <c r="A1519" s="1">
        <v>45078</v>
      </c>
      <c r="B1519">
        <v>1</v>
      </c>
      <c r="D1519" t="s">
        <v>4340</v>
      </c>
      <c r="E1519" t="s">
        <v>4341</v>
      </c>
      <c r="L1519" s="10">
        <v>1</v>
      </c>
      <c r="M1519" s="10">
        <v>1</v>
      </c>
      <c r="N1519" s="10" t="s">
        <v>170</v>
      </c>
      <c r="O1519" s="10">
        <v>26</v>
      </c>
      <c r="P1519" s="10" t="s">
        <v>35</v>
      </c>
      <c r="Q1519" s="10" t="s">
        <v>120</v>
      </c>
      <c r="R1519" s="10" t="s">
        <v>39</v>
      </c>
      <c r="V1519" t="s">
        <v>14197</v>
      </c>
      <c r="W1519" t="s">
        <v>14197</v>
      </c>
      <c r="X1519" t="s">
        <v>14240</v>
      </c>
      <c r="Y1519">
        <v>2</v>
      </c>
      <c r="Z1519" s="2">
        <v>26344</v>
      </c>
      <c r="AA1519">
        <v>2</v>
      </c>
      <c r="AB1519">
        <v>4</v>
      </c>
      <c r="AD1519">
        <v>100</v>
      </c>
      <c r="AE1519" s="1">
        <v>43466</v>
      </c>
      <c r="AF1519" t="s">
        <v>50</v>
      </c>
      <c r="AG1519">
        <v>0</v>
      </c>
      <c r="AH1519">
        <v>2</v>
      </c>
      <c r="AI1519">
        <v>0</v>
      </c>
      <c r="AJ1519" t="s">
        <v>38</v>
      </c>
      <c r="AK1519">
        <v>0</v>
      </c>
      <c r="AL1519" t="s">
        <v>40</v>
      </c>
      <c r="AM1519" t="s">
        <v>40</v>
      </c>
      <c r="AN1519" t="s">
        <v>40</v>
      </c>
      <c r="AO1519" t="s">
        <v>12973</v>
      </c>
      <c r="AP1519" t="s">
        <v>13327</v>
      </c>
      <c r="AQ1519">
        <v>1</v>
      </c>
      <c r="BD1519">
        <v>2</v>
      </c>
      <c r="BE1519">
        <v>1</v>
      </c>
    </row>
    <row r="1520" spans="1:57" x14ac:dyDescent="0.25">
      <c r="A1520" s="1">
        <v>45078</v>
      </c>
      <c r="B1520">
        <v>1</v>
      </c>
      <c r="D1520" t="s">
        <v>4346</v>
      </c>
      <c r="E1520" t="s">
        <v>4347</v>
      </c>
      <c r="L1520" s="10">
        <v>1</v>
      </c>
      <c r="M1520" s="10">
        <v>1</v>
      </c>
      <c r="N1520" s="10" t="s">
        <v>170</v>
      </c>
      <c r="O1520" s="10">
        <v>16</v>
      </c>
      <c r="P1520" s="10" t="s">
        <v>35</v>
      </c>
      <c r="Q1520" s="10" t="s">
        <v>74</v>
      </c>
      <c r="R1520" s="10" t="s">
        <v>39</v>
      </c>
      <c r="V1520" t="s">
        <v>14197</v>
      </c>
      <c r="W1520" t="s">
        <v>14197</v>
      </c>
      <c r="X1520" t="s">
        <v>14240</v>
      </c>
      <c r="Y1520">
        <v>2</v>
      </c>
      <c r="Z1520" s="2">
        <v>26349</v>
      </c>
      <c r="AA1520">
        <v>2</v>
      </c>
      <c r="AB1520">
        <v>4</v>
      </c>
      <c r="AD1520">
        <v>100</v>
      </c>
      <c r="AE1520" s="1">
        <v>43466</v>
      </c>
      <c r="AF1520" t="s">
        <v>115</v>
      </c>
      <c r="AG1520">
        <v>0</v>
      </c>
      <c r="AH1520">
        <v>2</v>
      </c>
      <c r="AI1520">
        <v>0</v>
      </c>
      <c r="AJ1520" t="s">
        <v>38</v>
      </c>
      <c r="AK1520">
        <v>0</v>
      </c>
      <c r="AL1520" t="s">
        <v>40</v>
      </c>
      <c r="AM1520" t="s">
        <v>40</v>
      </c>
      <c r="AN1520" t="s">
        <v>40</v>
      </c>
      <c r="AO1520" t="s">
        <v>12712</v>
      </c>
      <c r="AP1520" t="s">
        <v>14058</v>
      </c>
      <c r="AQ1520">
        <v>1</v>
      </c>
      <c r="BD1520">
        <v>2</v>
      </c>
      <c r="BE1520">
        <v>1</v>
      </c>
    </row>
    <row r="1521" spans="1:57" x14ac:dyDescent="0.25">
      <c r="A1521" s="1">
        <v>45078</v>
      </c>
      <c r="B1521">
        <v>1</v>
      </c>
      <c r="D1521" t="s">
        <v>4352</v>
      </c>
      <c r="E1521" t="s">
        <v>4353</v>
      </c>
      <c r="L1521" s="10">
        <v>1</v>
      </c>
      <c r="M1521" s="10">
        <v>1</v>
      </c>
      <c r="N1521" s="10" t="s">
        <v>170</v>
      </c>
      <c r="O1521" s="10">
        <v>26</v>
      </c>
      <c r="P1521" s="10" t="s">
        <v>35</v>
      </c>
      <c r="Q1521" s="10" t="s">
        <v>120</v>
      </c>
      <c r="R1521" s="10" t="s">
        <v>39</v>
      </c>
      <c r="V1521" t="s">
        <v>14197</v>
      </c>
      <c r="W1521" t="s">
        <v>14197</v>
      </c>
      <c r="X1521" t="s">
        <v>14240</v>
      </c>
      <c r="Y1521">
        <v>2</v>
      </c>
      <c r="Z1521" s="2">
        <v>26352</v>
      </c>
      <c r="AA1521">
        <v>2</v>
      </c>
      <c r="AB1521">
        <v>4</v>
      </c>
      <c r="AD1521">
        <v>100</v>
      </c>
      <c r="AE1521" s="1">
        <v>43466</v>
      </c>
      <c r="AF1521" t="s">
        <v>50</v>
      </c>
      <c r="AG1521">
        <v>0</v>
      </c>
      <c r="AH1521">
        <v>2</v>
      </c>
      <c r="AI1521">
        <v>0</v>
      </c>
      <c r="AJ1521" t="s">
        <v>38</v>
      </c>
      <c r="AK1521">
        <v>0</v>
      </c>
      <c r="AL1521" t="s">
        <v>40</v>
      </c>
      <c r="AM1521" t="s">
        <v>40</v>
      </c>
      <c r="AN1521" t="s">
        <v>40</v>
      </c>
      <c r="AO1521" t="s">
        <v>12746</v>
      </c>
      <c r="AP1521" t="s">
        <v>13911</v>
      </c>
      <c r="AQ1521">
        <v>1</v>
      </c>
      <c r="BD1521">
        <v>2</v>
      </c>
      <c r="BE1521">
        <v>1</v>
      </c>
    </row>
    <row r="1522" spans="1:57" x14ac:dyDescent="0.25">
      <c r="A1522" s="1">
        <v>45078</v>
      </c>
      <c r="B1522">
        <v>1</v>
      </c>
      <c r="D1522" t="s">
        <v>4356</v>
      </c>
      <c r="E1522" t="s">
        <v>4357</v>
      </c>
      <c r="L1522" s="10">
        <v>1</v>
      </c>
      <c r="M1522" s="10">
        <v>1</v>
      </c>
      <c r="N1522" s="10" t="s">
        <v>170</v>
      </c>
      <c r="O1522" s="10">
        <v>20</v>
      </c>
      <c r="P1522" s="10" t="s">
        <v>35</v>
      </c>
      <c r="Q1522" s="10" t="s">
        <v>74</v>
      </c>
      <c r="R1522" s="10" t="s">
        <v>39</v>
      </c>
      <c r="V1522" t="s">
        <v>14197</v>
      </c>
      <c r="W1522" t="s">
        <v>14197</v>
      </c>
      <c r="X1522" t="s">
        <v>14240</v>
      </c>
      <c r="Y1522">
        <v>2</v>
      </c>
      <c r="Z1522" s="2">
        <v>26354</v>
      </c>
      <c r="AA1522">
        <v>2</v>
      </c>
      <c r="AB1522">
        <v>4</v>
      </c>
      <c r="AD1522">
        <v>100</v>
      </c>
      <c r="AE1522" s="1">
        <v>43466</v>
      </c>
      <c r="AF1522" t="s">
        <v>41</v>
      </c>
      <c r="AG1522">
        <v>0</v>
      </c>
      <c r="AH1522">
        <v>2</v>
      </c>
      <c r="AI1522">
        <v>0</v>
      </c>
      <c r="AJ1522" t="s">
        <v>38</v>
      </c>
      <c r="AK1522">
        <v>0</v>
      </c>
      <c r="AL1522" t="s">
        <v>40</v>
      </c>
      <c r="AM1522" t="s">
        <v>40</v>
      </c>
      <c r="AN1522" t="s">
        <v>40</v>
      </c>
      <c r="AO1522" t="s">
        <v>12812</v>
      </c>
      <c r="AP1522" t="s">
        <v>13147</v>
      </c>
      <c r="AQ1522">
        <v>1</v>
      </c>
      <c r="BD1522">
        <v>2</v>
      </c>
      <c r="BE1522">
        <v>1</v>
      </c>
    </row>
    <row r="1523" spans="1:57" x14ac:dyDescent="0.25">
      <c r="A1523" s="1">
        <v>45078</v>
      </c>
      <c r="B1523">
        <v>1</v>
      </c>
      <c r="D1523" t="s">
        <v>4368</v>
      </c>
      <c r="E1523" t="s">
        <v>4369</v>
      </c>
      <c r="L1523" s="10">
        <v>1</v>
      </c>
      <c r="M1523" s="10">
        <v>1</v>
      </c>
      <c r="N1523" s="10" t="s">
        <v>170</v>
      </c>
      <c r="O1523" s="10">
        <v>14</v>
      </c>
      <c r="P1523" s="10" t="s">
        <v>35</v>
      </c>
      <c r="Q1523" s="10" t="s">
        <v>39</v>
      </c>
      <c r="R1523" s="10" t="s">
        <v>39</v>
      </c>
      <c r="V1523" t="s">
        <v>14197</v>
      </c>
      <c r="W1523" t="s">
        <v>14197</v>
      </c>
      <c r="X1523" t="s">
        <v>14240</v>
      </c>
      <c r="Y1523">
        <v>1</v>
      </c>
      <c r="Z1523" s="2">
        <v>26364</v>
      </c>
      <c r="AA1523">
        <v>2</v>
      </c>
      <c r="AB1523">
        <v>4</v>
      </c>
      <c r="AD1523">
        <v>100</v>
      </c>
      <c r="AE1523" s="1">
        <v>43466</v>
      </c>
      <c r="AF1523" t="s">
        <v>37</v>
      </c>
      <c r="AG1523">
        <v>0</v>
      </c>
      <c r="AH1523">
        <v>2</v>
      </c>
      <c r="AI1523">
        <v>0</v>
      </c>
      <c r="AJ1523" t="s">
        <v>38</v>
      </c>
      <c r="AK1523">
        <v>0</v>
      </c>
      <c r="AL1523" t="s">
        <v>40</v>
      </c>
      <c r="AM1523" t="s">
        <v>40</v>
      </c>
      <c r="AN1523" t="s">
        <v>40</v>
      </c>
      <c r="AO1523" t="s">
        <v>13095</v>
      </c>
      <c r="AP1523" t="s">
        <v>14075</v>
      </c>
      <c r="AQ1523">
        <v>1</v>
      </c>
      <c r="BD1523">
        <v>2</v>
      </c>
      <c r="BE1523">
        <v>1</v>
      </c>
    </row>
    <row r="1524" spans="1:57" x14ac:dyDescent="0.25">
      <c r="A1524" s="1">
        <v>45078</v>
      </c>
      <c r="B1524">
        <v>1</v>
      </c>
      <c r="D1524" t="s">
        <v>4380</v>
      </c>
      <c r="E1524" t="s">
        <v>858</v>
      </c>
      <c r="L1524" s="10">
        <v>0</v>
      </c>
      <c r="M1524" s="10">
        <v>0</v>
      </c>
      <c r="N1524" s="10" t="s">
        <v>170</v>
      </c>
      <c r="O1524" s="10">
        <v>20</v>
      </c>
      <c r="P1524" s="10" t="s">
        <v>35</v>
      </c>
      <c r="Q1524" s="10" t="s">
        <v>74</v>
      </c>
      <c r="R1524" s="10" t="s">
        <v>39</v>
      </c>
      <c r="V1524" t="s">
        <v>14197</v>
      </c>
      <c r="W1524" t="s">
        <v>14197</v>
      </c>
      <c r="X1524" t="s">
        <v>14240</v>
      </c>
      <c r="Y1524">
        <v>2</v>
      </c>
      <c r="Z1524" s="2">
        <v>26378</v>
      </c>
      <c r="AA1524">
        <v>1</v>
      </c>
      <c r="AB1524">
        <v>4</v>
      </c>
      <c r="AD1524">
        <v>100</v>
      </c>
      <c r="AE1524" s="1">
        <v>43466</v>
      </c>
      <c r="AF1524" t="s">
        <v>41</v>
      </c>
      <c r="AG1524">
        <v>0</v>
      </c>
      <c r="AH1524">
        <v>2</v>
      </c>
      <c r="AI1524">
        <v>0</v>
      </c>
      <c r="AJ1524" t="s">
        <v>38</v>
      </c>
      <c r="AK1524">
        <v>0</v>
      </c>
      <c r="AL1524" t="s">
        <v>40</v>
      </c>
      <c r="AM1524" t="s">
        <v>40</v>
      </c>
      <c r="AN1524" t="s">
        <v>40</v>
      </c>
      <c r="AO1524" t="s">
        <v>12782</v>
      </c>
      <c r="AP1524" t="s">
        <v>13176</v>
      </c>
      <c r="AQ1524">
        <v>1</v>
      </c>
      <c r="BD1524">
        <v>2</v>
      </c>
      <c r="BE1524">
        <v>1</v>
      </c>
    </row>
    <row r="1525" spans="1:57" x14ac:dyDescent="0.25">
      <c r="A1525" s="1">
        <v>45078</v>
      </c>
      <c r="B1525">
        <v>1</v>
      </c>
      <c r="D1525" t="s">
        <v>4429</v>
      </c>
      <c r="E1525" t="s">
        <v>4430</v>
      </c>
      <c r="L1525" s="10">
        <v>1</v>
      </c>
      <c r="M1525" s="10">
        <v>2</v>
      </c>
      <c r="N1525" s="10" t="s">
        <v>170</v>
      </c>
      <c r="O1525" s="10">
        <v>20</v>
      </c>
      <c r="P1525" s="10" t="s">
        <v>35</v>
      </c>
      <c r="Q1525" s="10" t="s">
        <v>120</v>
      </c>
      <c r="R1525" s="10" t="s">
        <v>39</v>
      </c>
      <c r="V1525" t="s">
        <v>14197</v>
      </c>
      <c r="W1525" t="s">
        <v>14197</v>
      </c>
      <c r="X1525" t="s">
        <v>14240</v>
      </c>
      <c r="Y1525">
        <v>1</v>
      </c>
      <c r="Z1525" s="2">
        <v>26427</v>
      </c>
      <c r="AA1525">
        <v>2</v>
      </c>
      <c r="AB1525">
        <v>4</v>
      </c>
      <c r="AD1525">
        <v>100</v>
      </c>
      <c r="AE1525" s="1">
        <v>43466</v>
      </c>
      <c r="AF1525" t="s">
        <v>50</v>
      </c>
      <c r="AG1525">
        <v>0</v>
      </c>
      <c r="AH1525">
        <v>2</v>
      </c>
      <c r="AI1525">
        <v>0</v>
      </c>
      <c r="AJ1525" t="s">
        <v>38</v>
      </c>
      <c r="AK1525">
        <v>0</v>
      </c>
      <c r="AL1525" t="s">
        <v>40</v>
      </c>
      <c r="AM1525" t="s">
        <v>40</v>
      </c>
      <c r="AN1525" t="s">
        <v>40</v>
      </c>
      <c r="AO1525" t="s">
        <v>12942</v>
      </c>
      <c r="AP1525" t="s">
        <v>13703</v>
      </c>
      <c r="AQ1525">
        <v>1</v>
      </c>
      <c r="BD1525">
        <v>2</v>
      </c>
      <c r="BE1525">
        <v>1</v>
      </c>
    </row>
    <row r="1526" spans="1:57" x14ac:dyDescent="0.25">
      <c r="A1526" s="1">
        <v>45078</v>
      </c>
      <c r="B1526">
        <v>1</v>
      </c>
      <c r="D1526" t="s">
        <v>4469</v>
      </c>
      <c r="E1526" t="s">
        <v>4470</v>
      </c>
      <c r="L1526" s="10">
        <v>1</v>
      </c>
      <c r="M1526" s="10">
        <v>1</v>
      </c>
      <c r="N1526" s="10" t="s">
        <v>170</v>
      </c>
      <c r="O1526" s="10">
        <v>16</v>
      </c>
      <c r="P1526" s="10" t="s">
        <v>35</v>
      </c>
      <c r="Q1526" s="10" t="s">
        <v>74</v>
      </c>
      <c r="R1526" s="10" t="s">
        <v>39</v>
      </c>
      <c r="V1526" t="s">
        <v>14197</v>
      </c>
      <c r="W1526" t="s">
        <v>14197</v>
      </c>
      <c r="X1526" t="s">
        <v>14240</v>
      </c>
      <c r="Y1526">
        <v>2</v>
      </c>
      <c r="Z1526" s="2">
        <v>26465</v>
      </c>
      <c r="AA1526">
        <v>2</v>
      </c>
      <c r="AB1526">
        <v>4</v>
      </c>
      <c r="AD1526">
        <v>100</v>
      </c>
      <c r="AE1526" s="1">
        <v>43466</v>
      </c>
      <c r="AF1526" t="s">
        <v>115</v>
      </c>
      <c r="AG1526">
        <v>0</v>
      </c>
      <c r="AH1526">
        <v>2</v>
      </c>
      <c r="AI1526">
        <v>0</v>
      </c>
      <c r="AJ1526" t="s">
        <v>38</v>
      </c>
      <c r="AK1526">
        <v>0</v>
      </c>
      <c r="AL1526" t="s">
        <v>40</v>
      </c>
      <c r="AM1526" t="s">
        <v>40</v>
      </c>
      <c r="AN1526" t="s">
        <v>40</v>
      </c>
      <c r="AO1526" t="s">
        <v>12712</v>
      </c>
      <c r="AP1526" t="s">
        <v>14058</v>
      </c>
      <c r="AQ1526">
        <v>1</v>
      </c>
      <c r="BD1526">
        <v>2</v>
      </c>
      <c r="BE1526">
        <v>1</v>
      </c>
    </row>
    <row r="1527" spans="1:57" x14ac:dyDescent="0.25">
      <c r="A1527" s="1">
        <v>45078</v>
      </c>
      <c r="B1527">
        <v>1</v>
      </c>
      <c r="D1527" t="s">
        <v>4481</v>
      </c>
      <c r="E1527" t="s">
        <v>4482</v>
      </c>
      <c r="L1527" s="10">
        <v>1</v>
      </c>
      <c r="M1527" s="10">
        <v>2</v>
      </c>
      <c r="N1527" s="10" t="s">
        <v>170</v>
      </c>
      <c r="O1527" s="10">
        <v>16</v>
      </c>
      <c r="P1527" s="10" t="s">
        <v>35</v>
      </c>
      <c r="Q1527" s="10" t="s">
        <v>74</v>
      </c>
      <c r="R1527" s="10" t="s">
        <v>39</v>
      </c>
      <c r="V1527" t="s">
        <v>14197</v>
      </c>
      <c r="W1527" t="s">
        <v>14197</v>
      </c>
      <c r="X1527" t="s">
        <v>14240</v>
      </c>
      <c r="Y1527">
        <v>2</v>
      </c>
      <c r="Z1527" s="2">
        <v>26468</v>
      </c>
      <c r="AA1527">
        <v>2</v>
      </c>
      <c r="AB1527">
        <v>4</v>
      </c>
      <c r="AD1527">
        <v>100</v>
      </c>
      <c r="AE1527" s="1">
        <v>43466</v>
      </c>
      <c r="AF1527" t="s">
        <v>115</v>
      </c>
      <c r="AG1527">
        <v>0</v>
      </c>
      <c r="AH1527">
        <v>2</v>
      </c>
      <c r="AI1527">
        <v>0</v>
      </c>
      <c r="AJ1527" t="s">
        <v>38</v>
      </c>
      <c r="AK1527">
        <v>0</v>
      </c>
      <c r="AL1527" t="s">
        <v>40</v>
      </c>
      <c r="AM1527" t="s">
        <v>40</v>
      </c>
      <c r="AN1527" t="s">
        <v>40</v>
      </c>
      <c r="AO1527" t="s">
        <v>12712</v>
      </c>
      <c r="AP1527" t="s">
        <v>14058</v>
      </c>
      <c r="AQ1527">
        <v>1</v>
      </c>
      <c r="BD1527">
        <v>2</v>
      </c>
      <c r="BE1527">
        <v>1</v>
      </c>
    </row>
    <row r="1528" spans="1:57" x14ac:dyDescent="0.25">
      <c r="A1528" s="1">
        <v>45078</v>
      </c>
      <c r="B1528">
        <v>1</v>
      </c>
      <c r="D1528" t="s">
        <v>4502</v>
      </c>
      <c r="E1528" t="s">
        <v>4503</v>
      </c>
      <c r="L1528" s="10">
        <v>1</v>
      </c>
      <c r="M1528" s="10">
        <v>2</v>
      </c>
      <c r="N1528" s="10" t="s">
        <v>170</v>
      </c>
      <c r="O1528" s="10">
        <v>16</v>
      </c>
      <c r="P1528" s="10" t="s">
        <v>35</v>
      </c>
      <c r="Q1528" s="10" t="s">
        <v>3071</v>
      </c>
      <c r="R1528" s="10" t="s">
        <v>39</v>
      </c>
      <c r="V1528" t="s">
        <v>14197</v>
      </c>
      <c r="W1528" t="s">
        <v>14197</v>
      </c>
      <c r="X1528" t="s">
        <v>14240</v>
      </c>
      <c r="Y1528">
        <v>2</v>
      </c>
      <c r="Z1528" s="2">
        <v>26481</v>
      </c>
      <c r="AA1528">
        <v>2</v>
      </c>
      <c r="AB1528">
        <v>4</v>
      </c>
      <c r="AD1528">
        <v>100</v>
      </c>
      <c r="AE1528" s="1">
        <v>43466</v>
      </c>
      <c r="AF1528" t="s">
        <v>115</v>
      </c>
      <c r="AG1528">
        <v>0</v>
      </c>
      <c r="AH1528">
        <v>2</v>
      </c>
      <c r="AI1528">
        <v>0</v>
      </c>
      <c r="AJ1528" t="s">
        <v>38</v>
      </c>
      <c r="AK1528">
        <v>0</v>
      </c>
      <c r="AL1528" t="s">
        <v>40</v>
      </c>
      <c r="AM1528" t="s">
        <v>40</v>
      </c>
      <c r="AN1528" t="s">
        <v>40</v>
      </c>
      <c r="AO1528" t="s">
        <v>12712</v>
      </c>
      <c r="AP1528" t="s">
        <v>14058</v>
      </c>
      <c r="AQ1528">
        <v>1</v>
      </c>
      <c r="BD1528">
        <v>2</v>
      </c>
      <c r="BE1528">
        <v>1</v>
      </c>
    </row>
    <row r="1529" spans="1:57" x14ac:dyDescent="0.25">
      <c r="A1529" s="1">
        <v>45078</v>
      </c>
      <c r="B1529">
        <v>1</v>
      </c>
      <c r="D1529" t="s">
        <v>4523</v>
      </c>
      <c r="E1529" t="s">
        <v>4524</v>
      </c>
      <c r="L1529" s="10">
        <v>1</v>
      </c>
      <c r="M1529" s="10">
        <v>1</v>
      </c>
      <c r="N1529" s="10" t="s">
        <v>170</v>
      </c>
      <c r="O1529" s="10">
        <v>14</v>
      </c>
      <c r="P1529" s="10" t="s">
        <v>35</v>
      </c>
      <c r="Q1529" s="10" t="s">
        <v>120</v>
      </c>
      <c r="R1529" s="10" t="s">
        <v>39</v>
      </c>
      <c r="V1529" t="s">
        <v>14197</v>
      </c>
      <c r="W1529" t="s">
        <v>14197</v>
      </c>
      <c r="X1529" t="s">
        <v>14240</v>
      </c>
      <c r="Y1529">
        <v>1</v>
      </c>
      <c r="Z1529" s="2">
        <v>26488</v>
      </c>
      <c r="AA1529">
        <v>2</v>
      </c>
      <c r="AB1529">
        <v>4</v>
      </c>
      <c r="AD1529">
        <v>100</v>
      </c>
      <c r="AE1529" s="1">
        <v>43466</v>
      </c>
      <c r="AF1529" t="s">
        <v>50</v>
      </c>
      <c r="AG1529">
        <v>0</v>
      </c>
      <c r="AH1529">
        <v>2</v>
      </c>
      <c r="AI1529">
        <v>0</v>
      </c>
      <c r="AJ1529" t="s">
        <v>38</v>
      </c>
      <c r="AK1529">
        <v>0</v>
      </c>
      <c r="AL1529" t="s">
        <v>40</v>
      </c>
      <c r="AM1529" t="s">
        <v>40</v>
      </c>
      <c r="AN1529" t="s">
        <v>40</v>
      </c>
      <c r="AO1529" t="s">
        <v>13083</v>
      </c>
      <c r="AP1529" t="s">
        <v>13361</v>
      </c>
      <c r="AQ1529">
        <v>1</v>
      </c>
      <c r="BD1529">
        <v>2</v>
      </c>
      <c r="BE1529">
        <v>1</v>
      </c>
    </row>
    <row r="1530" spans="1:57" x14ac:dyDescent="0.25">
      <c r="A1530" s="1">
        <v>45078</v>
      </c>
      <c r="B1530">
        <v>1</v>
      </c>
      <c r="D1530" t="s">
        <v>4578</v>
      </c>
      <c r="E1530" t="s">
        <v>4579</v>
      </c>
      <c r="L1530" s="10">
        <v>1</v>
      </c>
      <c r="M1530" s="10">
        <v>2</v>
      </c>
      <c r="N1530" s="10" t="s">
        <v>170</v>
      </c>
      <c r="O1530" s="10">
        <v>18</v>
      </c>
      <c r="P1530" s="10" t="s">
        <v>35</v>
      </c>
      <c r="Q1530" s="10" t="s">
        <v>74</v>
      </c>
      <c r="R1530" s="10" t="s">
        <v>39</v>
      </c>
      <c r="V1530" t="s">
        <v>14197</v>
      </c>
      <c r="W1530" t="s">
        <v>14197</v>
      </c>
      <c r="X1530" t="s">
        <v>14240</v>
      </c>
      <c r="Y1530">
        <v>2</v>
      </c>
      <c r="Z1530" s="2">
        <v>26538</v>
      </c>
      <c r="AA1530">
        <v>2</v>
      </c>
      <c r="AB1530">
        <v>4</v>
      </c>
      <c r="AD1530">
        <v>100</v>
      </c>
      <c r="AE1530" s="1">
        <v>43466</v>
      </c>
      <c r="AF1530" t="s">
        <v>41</v>
      </c>
      <c r="AG1530">
        <v>0</v>
      </c>
      <c r="AH1530">
        <v>2</v>
      </c>
      <c r="AI1530">
        <v>0</v>
      </c>
      <c r="AJ1530" t="s">
        <v>38</v>
      </c>
      <c r="AK1530">
        <v>0</v>
      </c>
      <c r="AL1530" t="s">
        <v>40</v>
      </c>
      <c r="AM1530" t="s">
        <v>40</v>
      </c>
      <c r="AN1530" t="s">
        <v>40</v>
      </c>
      <c r="AO1530" t="s">
        <v>12774</v>
      </c>
      <c r="AP1530" t="s">
        <v>13135</v>
      </c>
      <c r="AQ1530">
        <v>1</v>
      </c>
      <c r="BD1530">
        <v>2</v>
      </c>
      <c r="BE1530">
        <v>1</v>
      </c>
    </row>
    <row r="1531" spans="1:57" x14ac:dyDescent="0.25">
      <c r="A1531" s="1">
        <v>45078</v>
      </c>
      <c r="B1531">
        <v>1</v>
      </c>
      <c r="D1531" t="s">
        <v>4595</v>
      </c>
      <c r="E1531" t="s">
        <v>4596</v>
      </c>
      <c r="L1531" s="10">
        <v>1</v>
      </c>
      <c r="M1531" s="10">
        <v>2</v>
      </c>
      <c r="N1531" s="10" t="s">
        <v>170</v>
      </c>
      <c r="O1531" s="10">
        <v>22</v>
      </c>
      <c r="P1531" s="10" t="s">
        <v>35</v>
      </c>
      <c r="Q1531" s="10" t="s">
        <v>74</v>
      </c>
      <c r="R1531" s="10" t="s">
        <v>39</v>
      </c>
      <c r="V1531" t="s">
        <v>14197</v>
      </c>
      <c r="W1531" t="s">
        <v>14197</v>
      </c>
      <c r="X1531" t="s">
        <v>14240</v>
      </c>
      <c r="Y1531">
        <v>1</v>
      </c>
      <c r="Z1531" s="2">
        <v>26551</v>
      </c>
      <c r="AA1531">
        <v>2</v>
      </c>
      <c r="AB1531">
        <v>4</v>
      </c>
      <c r="AD1531">
        <v>100</v>
      </c>
      <c r="AE1531" s="1">
        <v>43466</v>
      </c>
      <c r="AF1531" t="s">
        <v>41</v>
      </c>
      <c r="AG1531">
        <v>0</v>
      </c>
      <c r="AH1531">
        <v>2</v>
      </c>
      <c r="AI1531">
        <v>0</v>
      </c>
      <c r="AJ1531" t="s">
        <v>38</v>
      </c>
      <c r="AK1531">
        <v>0</v>
      </c>
      <c r="AL1531" t="s">
        <v>40</v>
      </c>
      <c r="AM1531" t="s">
        <v>40</v>
      </c>
      <c r="AN1531" t="s">
        <v>40</v>
      </c>
      <c r="AO1531" t="s">
        <v>12732</v>
      </c>
      <c r="AP1531" t="s">
        <v>13143</v>
      </c>
      <c r="AQ1531">
        <v>1</v>
      </c>
      <c r="BD1531">
        <v>2</v>
      </c>
      <c r="BE1531">
        <v>1</v>
      </c>
    </row>
    <row r="1532" spans="1:57" x14ac:dyDescent="0.25">
      <c r="A1532" s="1">
        <v>45078</v>
      </c>
      <c r="B1532">
        <v>1</v>
      </c>
      <c r="D1532" t="s">
        <v>4607</v>
      </c>
      <c r="E1532" t="s">
        <v>4608</v>
      </c>
      <c r="L1532" s="10">
        <v>0</v>
      </c>
      <c r="M1532" s="10">
        <v>0</v>
      </c>
      <c r="N1532" s="10" t="s">
        <v>170</v>
      </c>
      <c r="O1532" s="10">
        <v>24</v>
      </c>
      <c r="P1532" s="10" t="s">
        <v>35</v>
      </c>
      <c r="Q1532" s="10" t="s">
        <v>120</v>
      </c>
      <c r="R1532" s="10" t="s">
        <v>39</v>
      </c>
      <c r="V1532" t="s">
        <v>14197</v>
      </c>
      <c r="W1532" t="s">
        <v>14197</v>
      </c>
      <c r="X1532" t="s">
        <v>14240</v>
      </c>
      <c r="Y1532">
        <v>1</v>
      </c>
      <c r="Z1532" s="2">
        <v>26566</v>
      </c>
      <c r="AA1532">
        <v>1</v>
      </c>
      <c r="AB1532">
        <v>4</v>
      </c>
      <c r="AD1532">
        <v>100</v>
      </c>
      <c r="AE1532" s="1">
        <v>43466</v>
      </c>
      <c r="AF1532" t="s">
        <v>50</v>
      </c>
      <c r="AG1532">
        <v>0</v>
      </c>
      <c r="AH1532">
        <v>2</v>
      </c>
      <c r="AI1532">
        <v>0</v>
      </c>
      <c r="AJ1532" t="s">
        <v>38</v>
      </c>
      <c r="AK1532">
        <v>0</v>
      </c>
      <c r="AL1532" t="s">
        <v>40</v>
      </c>
      <c r="AM1532" t="s">
        <v>40</v>
      </c>
      <c r="AN1532" t="s">
        <v>40</v>
      </c>
      <c r="AO1532" t="s">
        <v>13098</v>
      </c>
      <c r="AP1532" t="s">
        <v>13297</v>
      </c>
      <c r="AQ1532">
        <v>1</v>
      </c>
      <c r="BD1532">
        <v>2</v>
      </c>
      <c r="BE1532">
        <v>1</v>
      </c>
    </row>
    <row r="1533" spans="1:57" x14ac:dyDescent="0.25">
      <c r="A1533" s="1">
        <v>45078</v>
      </c>
      <c r="B1533">
        <v>1</v>
      </c>
      <c r="D1533" t="s">
        <v>4621</v>
      </c>
      <c r="E1533" t="s">
        <v>4622</v>
      </c>
      <c r="L1533" s="10">
        <v>0</v>
      </c>
      <c r="M1533" s="10">
        <v>0</v>
      </c>
      <c r="N1533" s="10" t="s">
        <v>170</v>
      </c>
      <c r="O1533" s="10">
        <v>22</v>
      </c>
      <c r="P1533" s="10" t="s">
        <v>35</v>
      </c>
      <c r="Q1533" s="10" t="s">
        <v>74</v>
      </c>
      <c r="R1533" s="10" t="s">
        <v>39</v>
      </c>
      <c r="V1533" t="s">
        <v>14197</v>
      </c>
      <c r="W1533" t="s">
        <v>14197</v>
      </c>
      <c r="X1533" t="s">
        <v>14240</v>
      </c>
      <c r="Y1533">
        <v>2</v>
      </c>
      <c r="Z1533" s="2">
        <v>26583</v>
      </c>
      <c r="AA1533">
        <v>1</v>
      </c>
      <c r="AB1533">
        <v>4</v>
      </c>
      <c r="AD1533">
        <v>100</v>
      </c>
      <c r="AE1533" s="1">
        <v>43466</v>
      </c>
      <c r="AF1533" t="s">
        <v>41</v>
      </c>
      <c r="AG1533">
        <v>0</v>
      </c>
      <c r="AH1533">
        <v>2</v>
      </c>
      <c r="AI1533">
        <v>0</v>
      </c>
      <c r="AJ1533" t="s">
        <v>38</v>
      </c>
      <c r="AK1533">
        <v>0</v>
      </c>
      <c r="AL1533" t="s">
        <v>40</v>
      </c>
      <c r="AM1533" t="s">
        <v>40</v>
      </c>
      <c r="AN1533" t="s">
        <v>40</v>
      </c>
      <c r="AO1533" t="s">
        <v>12875</v>
      </c>
      <c r="AP1533" t="s">
        <v>13180</v>
      </c>
      <c r="AQ1533">
        <v>1</v>
      </c>
      <c r="BD1533">
        <v>2</v>
      </c>
      <c r="BE1533">
        <v>1</v>
      </c>
    </row>
    <row r="1534" spans="1:57" x14ac:dyDescent="0.25">
      <c r="A1534" s="1">
        <v>45078</v>
      </c>
      <c r="B1534">
        <v>1</v>
      </c>
      <c r="D1534" t="s">
        <v>4651</v>
      </c>
      <c r="E1534" t="s">
        <v>4652</v>
      </c>
      <c r="L1534" s="10">
        <v>0</v>
      </c>
      <c r="M1534" s="10">
        <v>0</v>
      </c>
      <c r="N1534" s="10" t="s">
        <v>170</v>
      </c>
      <c r="O1534" s="10">
        <v>24</v>
      </c>
      <c r="P1534" s="10" t="s">
        <v>35</v>
      </c>
      <c r="Q1534" s="10" t="s">
        <v>74</v>
      </c>
      <c r="R1534" s="10" t="s">
        <v>39</v>
      </c>
      <c r="V1534" t="s">
        <v>14197</v>
      </c>
      <c r="W1534" t="s">
        <v>14197</v>
      </c>
      <c r="X1534" t="s">
        <v>14240</v>
      </c>
      <c r="Y1534">
        <v>2</v>
      </c>
      <c r="Z1534" s="2">
        <v>26616</v>
      </c>
      <c r="AA1534">
        <v>1</v>
      </c>
      <c r="AB1534">
        <v>4</v>
      </c>
      <c r="AD1534">
        <v>100</v>
      </c>
      <c r="AE1534" s="1">
        <v>43466</v>
      </c>
      <c r="AF1534" t="s">
        <v>41</v>
      </c>
      <c r="AG1534">
        <v>0</v>
      </c>
      <c r="AH1534">
        <v>2</v>
      </c>
      <c r="AI1534">
        <v>0</v>
      </c>
      <c r="AJ1534" t="s">
        <v>38</v>
      </c>
      <c r="AK1534">
        <v>0</v>
      </c>
      <c r="AL1534" t="s">
        <v>40</v>
      </c>
      <c r="AM1534" t="s">
        <v>40</v>
      </c>
      <c r="AN1534" t="s">
        <v>40</v>
      </c>
      <c r="AO1534" t="s">
        <v>12888</v>
      </c>
      <c r="AP1534" t="s">
        <v>13158</v>
      </c>
      <c r="AQ1534">
        <v>1</v>
      </c>
      <c r="BD1534">
        <v>2</v>
      </c>
      <c r="BE1534">
        <v>1</v>
      </c>
    </row>
    <row r="1535" spans="1:57" x14ac:dyDescent="0.25">
      <c r="A1535" s="1">
        <v>45078</v>
      </c>
      <c r="B1535">
        <v>1</v>
      </c>
      <c r="D1535" t="s">
        <v>4657</v>
      </c>
      <c r="E1535" t="s">
        <v>4658</v>
      </c>
      <c r="L1535" s="10">
        <v>0</v>
      </c>
      <c r="M1535" s="10">
        <v>1</v>
      </c>
      <c r="N1535" s="10" t="s">
        <v>170</v>
      </c>
      <c r="O1535" s="10">
        <v>26</v>
      </c>
      <c r="P1535" s="10" t="s">
        <v>35</v>
      </c>
      <c r="Q1535" s="10" t="s">
        <v>98</v>
      </c>
      <c r="R1535" s="10" t="s">
        <v>39</v>
      </c>
      <c r="V1535" t="s">
        <v>14197</v>
      </c>
      <c r="W1535" t="s">
        <v>14197</v>
      </c>
      <c r="X1535" t="s">
        <v>14240</v>
      </c>
      <c r="Y1535">
        <v>2</v>
      </c>
      <c r="Z1535" s="2">
        <v>26625</v>
      </c>
      <c r="AA1535">
        <v>1</v>
      </c>
      <c r="AB1535">
        <v>4</v>
      </c>
      <c r="AD1535">
        <v>100</v>
      </c>
      <c r="AE1535" s="1">
        <v>43466</v>
      </c>
      <c r="AF1535" t="s">
        <v>50</v>
      </c>
      <c r="AG1535">
        <v>0</v>
      </c>
      <c r="AH1535">
        <v>2</v>
      </c>
      <c r="AI1535">
        <v>0</v>
      </c>
      <c r="AJ1535" t="s">
        <v>38</v>
      </c>
      <c r="AK1535">
        <v>0</v>
      </c>
      <c r="AL1535" t="s">
        <v>40</v>
      </c>
      <c r="AM1535" t="s">
        <v>40</v>
      </c>
      <c r="AN1535" t="s">
        <v>40</v>
      </c>
      <c r="AO1535" t="s">
        <v>12752</v>
      </c>
      <c r="AP1535" t="s">
        <v>13677</v>
      </c>
      <c r="AQ1535">
        <v>1</v>
      </c>
      <c r="BD1535">
        <v>2</v>
      </c>
      <c r="BE1535">
        <v>1</v>
      </c>
    </row>
    <row r="1536" spans="1:57" x14ac:dyDescent="0.25">
      <c r="A1536" s="1">
        <v>45078</v>
      </c>
      <c r="B1536">
        <v>1</v>
      </c>
      <c r="D1536" t="s">
        <v>4703</v>
      </c>
      <c r="E1536" t="s">
        <v>4704</v>
      </c>
      <c r="L1536" s="10">
        <v>1</v>
      </c>
      <c r="M1536" s="10">
        <v>2</v>
      </c>
      <c r="N1536" s="10" t="s">
        <v>170</v>
      </c>
      <c r="O1536" s="10">
        <v>24</v>
      </c>
      <c r="P1536" s="10" t="s">
        <v>35</v>
      </c>
      <c r="Q1536" s="10" t="s">
        <v>74</v>
      </c>
      <c r="R1536" s="10" t="s">
        <v>39</v>
      </c>
      <c r="V1536" t="s">
        <v>14197</v>
      </c>
      <c r="W1536" t="s">
        <v>14197</v>
      </c>
      <c r="X1536" t="s">
        <v>14240</v>
      </c>
      <c r="Y1536">
        <v>1</v>
      </c>
      <c r="Z1536" s="2">
        <v>26685</v>
      </c>
      <c r="AA1536">
        <v>2</v>
      </c>
      <c r="AB1536">
        <v>4</v>
      </c>
      <c r="AD1536">
        <v>100</v>
      </c>
      <c r="AE1536" s="1">
        <v>43466</v>
      </c>
      <c r="AF1536" t="s">
        <v>41</v>
      </c>
      <c r="AG1536">
        <v>0</v>
      </c>
      <c r="AH1536">
        <v>2</v>
      </c>
      <c r="AI1536">
        <v>0</v>
      </c>
      <c r="AJ1536" t="s">
        <v>38</v>
      </c>
      <c r="AK1536">
        <v>0</v>
      </c>
      <c r="AL1536" t="s">
        <v>40</v>
      </c>
      <c r="AM1536" t="s">
        <v>40</v>
      </c>
      <c r="AN1536" t="s">
        <v>40</v>
      </c>
      <c r="AO1536" t="s">
        <v>12834</v>
      </c>
      <c r="AP1536" t="s">
        <v>13182</v>
      </c>
      <c r="AQ1536">
        <v>1</v>
      </c>
      <c r="BD1536">
        <v>2</v>
      </c>
      <c r="BE1536">
        <v>1</v>
      </c>
    </row>
    <row r="1537" spans="1:57" x14ac:dyDescent="0.25">
      <c r="A1537" s="1">
        <v>45078</v>
      </c>
      <c r="B1537">
        <v>1</v>
      </c>
      <c r="D1537" t="s">
        <v>4730</v>
      </c>
      <c r="E1537" t="s">
        <v>4731</v>
      </c>
      <c r="L1537" s="10">
        <v>1</v>
      </c>
      <c r="M1537" s="10">
        <v>2</v>
      </c>
      <c r="N1537" s="10" t="s">
        <v>170</v>
      </c>
      <c r="O1537" s="10">
        <v>22</v>
      </c>
      <c r="P1537" s="10" t="s">
        <v>35</v>
      </c>
      <c r="Q1537" s="10" t="s">
        <v>74</v>
      </c>
      <c r="R1537" s="10" t="s">
        <v>39</v>
      </c>
      <c r="V1537" t="s">
        <v>14197</v>
      </c>
      <c r="W1537" t="s">
        <v>14197</v>
      </c>
      <c r="X1537" t="s">
        <v>14240</v>
      </c>
      <c r="Y1537">
        <v>2</v>
      </c>
      <c r="Z1537" s="2">
        <v>26721</v>
      </c>
      <c r="AA1537">
        <v>2</v>
      </c>
      <c r="AB1537">
        <v>4</v>
      </c>
      <c r="AD1537">
        <v>100</v>
      </c>
      <c r="AE1537" s="1">
        <v>43466</v>
      </c>
      <c r="AF1537" t="s">
        <v>41</v>
      </c>
      <c r="AG1537">
        <v>0</v>
      </c>
      <c r="AH1537">
        <v>2</v>
      </c>
      <c r="AI1537">
        <v>0</v>
      </c>
      <c r="AJ1537" t="s">
        <v>38</v>
      </c>
      <c r="AK1537">
        <v>0</v>
      </c>
      <c r="AL1537" t="s">
        <v>40</v>
      </c>
      <c r="AM1537" t="s">
        <v>40</v>
      </c>
      <c r="AN1537" t="s">
        <v>40</v>
      </c>
      <c r="AO1537" t="s">
        <v>12732</v>
      </c>
      <c r="AP1537" t="s">
        <v>13143</v>
      </c>
      <c r="AQ1537">
        <v>1</v>
      </c>
      <c r="BD1537">
        <v>2</v>
      </c>
      <c r="BE1537">
        <v>1</v>
      </c>
    </row>
    <row r="1538" spans="1:57" x14ac:dyDescent="0.25">
      <c r="A1538" s="1">
        <v>45078</v>
      </c>
      <c r="B1538">
        <v>1</v>
      </c>
      <c r="D1538" t="s">
        <v>4757</v>
      </c>
      <c r="E1538" t="s">
        <v>4758</v>
      </c>
      <c r="L1538" s="10">
        <v>1</v>
      </c>
      <c r="M1538" s="10">
        <v>1</v>
      </c>
      <c r="N1538" s="10" t="s">
        <v>170</v>
      </c>
      <c r="O1538" s="10">
        <v>16</v>
      </c>
      <c r="P1538" s="10" t="s">
        <v>35</v>
      </c>
      <c r="Q1538" s="10" t="s">
        <v>74</v>
      </c>
      <c r="R1538" s="10" t="s">
        <v>39</v>
      </c>
      <c r="V1538" t="s">
        <v>14197</v>
      </c>
      <c r="W1538" t="s">
        <v>14197</v>
      </c>
      <c r="X1538" t="s">
        <v>14240</v>
      </c>
      <c r="Y1538">
        <v>2</v>
      </c>
      <c r="Z1538" s="2">
        <v>26742</v>
      </c>
      <c r="AA1538">
        <v>2</v>
      </c>
      <c r="AB1538">
        <v>4</v>
      </c>
      <c r="AD1538">
        <v>100</v>
      </c>
      <c r="AE1538" s="1">
        <v>43466</v>
      </c>
      <c r="AF1538" t="s">
        <v>41</v>
      </c>
      <c r="AG1538">
        <v>0</v>
      </c>
      <c r="AH1538">
        <v>2</v>
      </c>
      <c r="AI1538">
        <v>0</v>
      </c>
      <c r="AJ1538" t="s">
        <v>38</v>
      </c>
      <c r="AK1538">
        <v>0</v>
      </c>
      <c r="AL1538" t="s">
        <v>40</v>
      </c>
      <c r="AM1538" t="s">
        <v>40</v>
      </c>
      <c r="AN1538" t="s">
        <v>40</v>
      </c>
      <c r="AO1538" t="s">
        <v>12856</v>
      </c>
      <c r="AP1538" t="s">
        <v>13154</v>
      </c>
      <c r="AQ1538">
        <v>1</v>
      </c>
      <c r="BD1538">
        <v>2</v>
      </c>
      <c r="BE1538">
        <v>1</v>
      </c>
    </row>
    <row r="1539" spans="1:57" x14ac:dyDescent="0.25">
      <c r="A1539" s="1">
        <v>45078</v>
      </c>
      <c r="B1539">
        <v>1</v>
      </c>
      <c r="D1539" t="s">
        <v>4761</v>
      </c>
      <c r="E1539" t="s">
        <v>4762</v>
      </c>
      <c r="L1539" s="10">
        <v>1</v>
      </c>
      <c r="M1539" s="10">
        <v>1</v>
      </c>
      <c r="N1539" s="10" t="s">
        <v>170</v>
      </c>
      <c r="O1539" s="10">
        <v>14</v>
      </c>
      <c r="P1539" s="10" t="s">
        <v>35</v>
      </c>
      <c r="Q1539" s="10" t="s">
        <v>3589</v>
      </c>
      <c r="R1539" s="10" t="s">
        <v>39</v>
      </c>
      <c r="V1539" t="s">
        <v>14197</v>
      </c>
      <c r="W1539" t="s">
        <v>14197</v>
      </c>
      <c r="X1539" t="s">
        <v>14240</v>
      </c>
      <c r="Y1539">
        <v>2</v>
      </c>
      <c r="Z1539" s="2">
        <v>26747</v>
      </c>
      <c r="AA1539">
        <v>2</v>
      </c>
      <c r="AB1539">
        <v>4</v>
      </c>
      <c r="AD1539">
        <v>100</v>
      </c>
      <c r="AE1539" s="1">
        <v>43466</v>
      </c>
      <c r="AF1539" t="s">
        <v>37</v>
      </c>
      <c r="AG1539">
        <v>0</v>
      </c>
      <c r="AH1539">
        <v>2</v>
      </c>
      <c r="AI1539">
        <v>0</v>
      </c>
      <c r="AJ1539" t="s">
        <v>38</v>
      </c>
      <c r="AK1539">
        <v>0</v>
      </c>
      <c r="AL1539" t="s">
        <v>40</v>
      </c>
      <c r="AM1539" t="s">
        <v>40</v>
      </c>
      <c r="AN1539" t="s">
        <v>40</v>
      </c>
      <c r="AO1539" t="s">
        <v>12754</v>
      </c>
      <c r="AP1539" t="s">
        <v>13215</v>
      </c>
      <c r="AQ1539">
        <v>1</v>
      </c>
      <c r="BD1539">
        <v>2</v>
      </c>
      <c r="BE1539">
        <v>1</v>
      </c>
    </row>
    <row r="1540" spans="1:57" x14ac:dyDescent="0.25">
      <c r="A1540" s="1">
        <v>45078</v>
      </c>
      <c r="B1540">
        <v>1</v>
      </c>
      <c r="D1540" t="s">
        <v>4763</v>
      </c>
      <c r="E1540" t="s">
        <v>4764</v>
      </c>
      <c r="L1540" s="10">
        <v>1</v>
      </c>
      <c r="M1540" s="10">
        <v>0</v>
      </c>
      <c r="N1540" s="10" t="s">
        <v>170</v>
      </c>
      <c r="O1540" s="10">
        <v>16</v>
      </c>
      <c r="P1540" s="10" t="s">
        <v>35</v>
      </c>
      <c r="Q1540" s="10" t="s">
        <v>74</v>
      </c>
      <c r="R1540" s="10" t="s">
        <v>39</v>
      </c>
      <c r="V1540" t="s">
        <v>14197</v>
      </c>
      <c r="W1540" t="s">
        <v>14197</v>
      </c>
      <c r="X1540" t="s">
        <v>14240</v>
      </c>
      <c r="Y1540">
        <v>2</v>
      </c>
      <c r="Z1540" s="2">
        <v>26751</v>
      </c>
      <c r="AA1540">
        <v>2</v>
      </c>
      <c r="AB1540">
        <v>4</v>
      </c>
      <c r="AD1540">
        <v>100</v>
      </c>
      <c r="AE1540" s="1">
        <v>43466</v>
      </c>
      <c r="AF1540" t="s">
        <v>115</v>
      </c>
      <c r="AG1540">
        <v>0</v>
      </c>
      <c r="AH1540">
        <v>2</v>
      </c>
      <c r="AI1540">
        <v>0</v>
      </c>
      <c r="AJ1540" t="s">
        <v>38</v>
      </c>
      <c r="AK1540">
        <v>0</v>
      </c>
      <c r="AL1540" t="s">
        <v>40</v>
      </c>
      <c r="AM1540" t="s">
        <v>40</v>
      </c>
      <c r="AN1540" t="s">
        <v>40</v>
      </c>
      <c r="AO1540" t="s">
        <v>12712</v>
      </c>
      <c r="AP1540" t="s">
        <v>14058</v>
      </c>
      <c r="AQ1540">
        <v>1</v>
      </c>
      <c r="BD1540">
        <v>2</v>
      </c>
      <c r="BE1540">
        <v>1</v>
      </c>
    </row>
    <row r="1541" spans="1:57" x14ac:dyDescent="0.25">
      <c r="A1541" s="1">
        <v>45078</v>
      </c>
      <c r="B1541">
        <v>1</v>
      </c>
      <c r="D1541" t="s">
        <v>4765</v>
      </c>
      <c r="E1541" t="s">
        <v>4766</v>
      </c>
      <c r="L1541" s="10">
        <v>1</v>
      </c>
      <c r="M1541" s="10">
        <v>2</v>
      </c>
      <c r="N1541" s="10" t="s">
        <v>170</v>
      </c>
      <c r="O1541" s="10">
        <v>17</v>
      </c>
      <c r="P1541" s="10" t="s">
        <v>35</v>
      </c>
      <c r="Q1541" s="10" t="s">
        <v>74</v>
      </c>
      <c r="R1541" s="10" t="s">
        <v>39</v>
      </c>
      <c r="V1541" t="s">
        <v>14197</v>
      </c>
      <c r="W1541" t="s">
        <v>14197</v>
      </c>
      <c r="X1541" t="s">
        <v>14240</v>
      </c>
      <c r="Y1541">
        <v>2</v>
      </c>
      <c r="Z1541" s="2">
        <v>26754</v>
      </c>
      <c r="AA1541">
        <v>2</v>
      </c>
      <c r="AB1541">
        <v>4</v>
      </c>
      <c r="AD1541">
        <v>100</v>
      </c>
      <c r="AE1541" s="1">
        <v>43466</v>
      </c>
      <c r="AF1541" t="s">
        <v>115</v>
      </c>
      <c r="AG1541">
        <v>0</v>
      </c>
      <c r="AH1541">
        <v>2</v>
      </c>
      <c r="AI1541">
        <v>0</v>
      </c>
      <c r="AJ1541" t="s">
        <v>38</v>
      </c>
      <c r="AK1541">
        <v>0</v>
      </c>
      <c r="AL1541" t="s">
        <v>40</v>
      </c>
      <c r="AM1541" t="s">
        <v>40</v>
      </c>
      <c r="AN1541" t="s">
        <v>40</v>
      </c>
      <c r="AO1541" t="s">
        <v>12712</v>
      </c>
      <c r="AP1541" t="s">
        <v>14058</v>
      </c>
      <c r="AQ1541">
        <v>1</v>
      </c>
      <c r="BD1541">
        <v>2</v>
      </c>
      <c r="BE1541">
        <v>1</v>
      </c>
    </row>
    <row r="1542" spans="1:57" x14ac:dyDescent="0.25">
      <c r="A1542" s="1">
        <v>45078</v>
      </c>
      <c r="B1542">
        <v>1</v>
      </c>
      <c r="D1542" t="s">
        <v>4783</v>
      </c>
      <c r="E1542" t="s">
        <v>4784</v>
      </c>
      <c r="L1542" s="10">
        <v>1</v>
      </c>
      <c r="M1542" s="10">
        <v>0</v>
      </c>
      <c r="N1542" s="10" t="s">
        <v>170</v>
      </c>
      <c r="O1542" s="10">
        <v>22</v>
      </c>
      <c r="P1542" s="10" t="s">
        <v>35</v>
      </c>
      <c r="Q1542" s="10" t="s">
        <v>74</v>
      </c>
      <c r="R1542" s="10" t="s">
        <v>39</v>
      </c>
      <c r="V1542" t="s">
        <v>14197</v>
      </c>
      <c r="W1542" t="s">
        <v>14197</v>
      </c>
      <c r="X1542" t="s">
        <v>14240</v>
      </c>
      <c r="Y1542">
        <v>2</v>
      </c>
      <c r="Z1542" s="2">
        <v>26769</v>
      </c>
      <c r="AA1542">
        <v>2</v>
      </c>
      <c r="AB1542">
        <v>4</v>
      </c>
      <c r="AD1542">
        <v>100</v>
      </c>
      <c r="AE1542" s="1">
        <v>43466</v>
      </c>
      <c r="AF1542" t="s">
        <v>50</v>
      </c>
      <c r="AG1542">
        <v>0</v>
      </c>
      <c r="AH1542">
        <v>2</v>
      </c>
      <c r="AI1542">
        <v>0</v>
      </c>
      <c r="AJ1542" t="s">
        <v>38</v>
      </c>
      <c r="AK1542">
        <v>0</v>
      </c>
      <c r="AL1542" t="s">
        <v>40</v>
      </c>
      <c r="AM1542" t="s">
        <v>40</v>
      </c>
      <c r="AN1542" t="s">
        <v>40</v>
      </c>
      <c r="AO1542" t="s">
        <v>12907</v>
      </c>
      <c r="AP1542" t="s">
        <v>13279</v>
      </c>
      <c r="AQ1542">
        <v>1</v>
      </c>
      <c r="BD1542">
        <v>2</v>
      </c>
      <c r="BE1542">
        <v>1</v>
      </c>
    </row>
    <row r="1543" spans="1:57" x14ac:dyDescent="0.25">
      <c r="A1543" s="1">
        <v>45078</v>
      </c>
      <c r="B1543">
        <v>1</v>
      </c>
      <c r="D1543" t="s">
        <v>4815</v>
      </c>
      <c r="E1543" t="s">
        <v>4816</v>
      </c>
      <c r="L1543" s="10">
        <v>1</v>
      </c>
      <c r="M1543" s="10">
        <v>2</v>
      </c>
      <c r="N1543" s="10" t="s">
        <v>170</v>
      </c>
      <c r="O1543" s="10">
        <v>16</v>
      </c>
      <c r="P1543" s="10" t="s">
        <v>35</v>
      </c>
      <c r="Q1543" s="10" t="s">
        <v>74</v>
      </c>
      <c r="R1543" s="10" t="s">
        <v>39</v>
      </c>
      <c r="V1543" t="s">
        <v>14197</v>
      </c>
      <c r="W1543" t="s">
        <v>14197</v>
      </c>
      <c r="X1543" t="s">
        <v>14240</v>
      </c>
      <c r="Y1543">
        <v>2</v>
      </c>
      <c r="Z1543" s="2">
        <v>26794</v>
      </c>
      <c r="AA1543">
        <v>2</v>
      </c>
      <c r="AB1543">
        <v>4</v>
      </c>
      <c r="AD1543">
        <v>100</v>
      </c>
      <c r="AE1543" s="1">
        <v>43466</v>
      </c>
      <c r="AF1543" t="s">
        <v>115</v>
      </c>
      <c r="AG1543">
        <v>0</v>
      </c>
      <c r="AH1543">
        <v>2</v>
      </c>
      <c r="AI1543">
        <v>0</v>
      </c>
      <c r="AJ1543" t="s">
        <v>38</v>
      </c>
      <c r="AK1543">
        <v>0</v>
      </c>
      <c r="AL1543" t="s">
        <v>40</v>
      </c>
      <c r="AM1543" t="s">
        <v>40</v>
      </c>
      <c r="AN1543" t="s">
        <v>40</v>
      </c>
      <c r="AO1543" t="s">
        <v>12712</v>
      </c>
      <c r="AP1543" t="s">
        <v>14058</v>
      </c>
      <c r="AQ1543">
        <v>1</v>
      </c>
      <c r="BD1543">
        <v>2</v>
      </c>
      <c r="BE1543">
        <v>1</v>
      </c>
    </row>
    <row r="1544" spans="1:57" x14ac:dyDescent="0.25">
      <c r="A1544" s="1">
        <v>45078</v>
      </c>
      <c r="B1544">
        <v>1</v>
      </c>
      <c r="D1544" t="s">
        <v>4817</v>
      </c>
      <c r="E1544" t="s">
        <v>4818</v>
      </c>
      <c r="L1544" s="10">
        <v>0</v>
      </c>
      <c r="M1544" s="10">
        <v>0</v>
      </c>
      <c r="N1544" s="10" t="s">
        <v>170</v>
      </c>
      <c r="O1544" s="10">
        <v>20</v>
      </c>
      <c r="P1544" s="10" t="s">
        <v>35</v>
      </c>
      <c r="Q1544" s="10" t="s">
        <v>74</v>
      </c>
      <c r="R1544" s="10" t="s">
        <v>39</v>
      </c>
      <c r="V1544" t="s">
        <v>14197</v>
      </c>
      <c r="W1544" t="s">
        <v>14197</v>
      </c>
      <c r="X1544" t="s">
        <v>14240</v>
      </c>
      <c r="Y1544">
        <v>2</v>
      </c>
      <c r="Z1544" s="2">
        <v>26794</v>
      </c>
      <c r="AA1544">
        <v>2</v>
      </c>
      <c r="AB1544">
        <v>4</v>
      </c>
      <c r="AD1544">
        <v>100</v>
      </c>
      <c r="AE1544" s="1">
        <v>43466</v>
      </c>
      <c r="AF1544" t="s">
        <v>41</v>
      </c>
      <c r="AG1544">
        <v>0</v>
      </c>
      <c r="AH1544">
        <v>2</v>
      </c>
      <c r="AI1544">
        <v>0</v>
      </c>
      <c r="AJ1544" t="s">
        <v>38</v>
      </c>
      <c r="AK1544">
        <v>0</v>
      </c>
      <c r="AL1544" t="s">
        <v>40</v>
      </c>
      <c r="AM1544" t="s">
        <v>40</v>
      </c>
      <c r="AN1544" t="s">
        <v>40</v>
      </c>
      <c r="AO1544" t="s">
        <v>12856</v>
      </c>
      <c r="AP1544" t="s">
        <v>13154</v>
      </c>
      <c r="AQ1544">
        <v>1</v>
      </c>
      <c r="BD1544">
        <v>2</v>
      </c>
      <c r="BE1544">
        <v>1</v>
      </c>
    </row>
    <row r="1545" spans="1:57" x14ac:dyDescent="0.25">
      <c r="A1545" s="1">
        <v>45078</v>
      </c>
      <c r="B1545">
        <v>1</v>
      </c>
      <c r="D1545" t="s">
        <v>4821</v>
      </c>
      <c r="E1545" t="s">
        <v>4822</v>
      </c>
      <c r="L1545" s="10">
        <v>1</v>
      </c>
      <c r="M1545" s="10">
        <v>1</v>
      </c>
      <c r="N1545" s="10" t="s">
        <v>170</v>
      </c>
      <c r="O1545" s="10">
        <v>22</v>
      </c>
      <c r="P1545" s="10" t="s">
        <v>35</v>
      </c>
      <c r="Q1545" s="10" t="s">
        <v>98</v>
      </c>
      <c r="R1545" s="10" t="s">
        <v>39</v>
      </c>
      <c r="V1545" t="s">
        <v>14197</v>
      </c>
      <c r="W1545" t="s">
        <v>14197</v>
      </c>
      <c r="X1545" t="s">
        <v>14240</v>
      </c>
      <c r="Y1545">
        <v>2</v>
      </c>
      <c r="Z1545" s="2">
        <v>26797</v>
      </c>
      <c r="AA1545">
        <v>2</v>
      </c>
      <c r="AB1545">
        <v>4</v>
      </c>
      <c r="AD1545">
        <v>100</v>
      </c>
      <c r="AE1545" s="1">
        <v>43466</v>
      </c>
      <c r="AF1545" t="s">
        <v>50</v>
      </c>
      <c r="AG1545">
        <v>0</v>
      </c>
      <c r="AH1545">
        <v>2</v>
      </c>
      <c r="AI1545">
        <v>0</v>
      </c>
      <c r="AJ1545" t="s">
        <v>38</v>
      </c>
      <c r="AK1545">
        <v>0</v>
      </c>
      <c r="AL1545" t="s">
        <v>40</v>
      </c>
      <c r="AM1545" t="s">
        <v>40</v>
      </c>
      <c r="AN1545" t="s">
        <v>40</v>
      </c>
      <c r="AO1545" t="s">
        <v>12795</v>
      </c>
      <c r="AP1545" t="s">
        <v>14112</v>
      </c>
      <c r="AQ1545">
        <v>1</v>
      </c>
      <c r="BD1545">
        <v>2</v>
      </c>
      <c r="BE1545">
        <v>1</v>
      </c>
    </row>
    <row r="1546" spans="1:57" x14ac:dyDescent="0.25">
      <c r="A1546" s="1">
        <v>45078</v>
      </c>
      <c r="B1546">
        <v>1</v>
      </c>
      <c r="D1546" t="s">
        <v>4910</v>
      </c>
      <c r="E1546" t="s">
        <v>4911</v>
      </c>
      <c r="L1546" s="10">
        <v>1</v>
      </c>
      <c r="M1546" s="10">
        <v>1</v>
      </c>
      <c r="N1546" s="10" t="s">
        <v>170</v>
      </c>
      <c r="O1546" s="10">
        <v>24</v>
      </c>
      <c r="P1546" s="10" t="s">
        <v>35</v>
      </c>
      <c r="Q1546" s="10" t="s">
        <v>74</v>
      </c>
      <c r="R1546" s="10" t="s">
        <v>39</v>
      </c>
      <c r="V1546" t="s">
        <v>14197</v>
      </c>
      <c r="W1546" t="s">
        <v>14197</v>
      </c>
      <c r="X1546" t="s">
        <v>14240</v>
      </c>
      <c r="Y1546">
        <v>1</v>
      </c>
      <c r="Z1546" s="2">
        <v>26864</v>
      </c>
      <c r="AA1546">
        <v>2</v>
      </c>
      <c r="AB1546">
        <v>4</v>
      </c>
      <c r="AD1546">
        <v>100</v>
      </c>
      <c r="AE1546" s="1">
        <v>43466</v>
      </c>
      <c r="AF1546" t="s">
        <v>50</v>
      </c>
      <c r="AG1546">
        <v>0</v>
      </c>
      <c r="AH1546">
        <v>2</v>
      </c>
      <c r="AI1546">
        <v>0</v>
      </c>
      <c r="AJ1546" t="s">
        <v>38</v>
      </c>
      <c r="AK1546">
        <v>0</v>
      </c>
      <c r="AL1546" t="s">
        <v>40</v>
      </c>
      <c r="AM1546" t="s">
        <v>40</v>
      </c>
      <c r="AN1546" t="s">
        <v>40</v>
      </c>
      <c r="AO1546" t="s">
        <v>12759</v>
      </c>
      <c r="AP1546" t="s">
        <v>13545</v>
      </c>
      <c r="AQ1546">
        <v>1</v>
      </c>
      <c r="BD1546">
        <v>2</v>
      </c>
      <c r="BE1546">
        <v>1</v>
      </c>
    </row>
    <row r="1547" spans="1:57" x14ac:dyDescent="0.25">
      <c r="A1547" s="1">
        <v>45078</v>
      </c>
      <c r="B1547">
        <v>1</v>
      </c>
      <c r="D1547" t="s">
        <v>4928</v>
      </c>
      <c r="E1547" t="s">
        <v>4929</v>
      </c>
      <c r="L1547" s="10">
        <v>1</v>
      </c>
      <c r="M1547" s="10">
        <v>2</v>
      </c>
      <c r="N1547" s="10" t="s">
        <v>170</v>
      </c>
      <c r="O1547" s="10">
        <v>26</v>
      </c>
      <c r="P1547" s="10" t="s">
        <v>35</v>
      </c>
      <c r="Q1547" s="10" t="s">
        <v>74</v>
      </c>
      <c r="R1547" s="10" t="s">
        <v>39</v>
      </c>
      <c r="V1547" t="s">
        <v>14197</v>
      </c>
      <c r="W1547" t="s">
        <v>14197</v>
      </c>
      <c r="X1547" t="s">
        <v>14240</v>
      </c>
      <c r="Y1547">
        <v>2</v>
      </c>
      <c r="Z1547" s="2">
        <v>26883</v>
      </c>
      <c r="AA1547">
        <v>2</v>
      </c>
      <c r="AB1547">
        <v>4</v>
      </c>
      <c r="AD1547">
        <v>100</v>
      </c>
      <c r="AE1547" s="1">
        <v>43466</v>
      </c>
      <c r="AF1547" t="s">
        <v>41</v>
      </c>
      <c r="AG1547">
        <v>0</v>
      </c>
      <c r="AH1547">
        <v>2</v>
      </c>
      <c r="AI1547">
        <v>0</v>
      </c>
      <c r="AJ1547" t="s">
        <v>38</v>
      </c>
      <c r="AK1547">
        <v>0</v>
      </c>
      <c r="AL1547" t="s">
        <v>40</v>
      </c>
      <c r="AM1547" t="s">
        <v>40</v>
      </c>
      <c r="AN1547" t="s">
        <v>40</v>
      </c>
      <c r="AO1547" t="s">
        <v>12708</v>
      </c>
      <c r="AP1547" t="s">
        <v>13141</v>
      </c>
      <c r="AQ1547">
        <v>1</v>
      </c>
      <c r="BD1547">
        <v>2</v>
      </c>
      <c r="BE1547">
        <v>1</v>
      </c>
    </row>
    <row r="1548" spans="1:57" x14ac:dyDescent="0.25">
      <c r="A1548" s="1">
        <v>45078</v>
      </c>
      <c r="B1548">
        <v>1</v>
      </c>
      <c r="D1548" t="s">
        <v>4959</v>
      </c>
      <c r="E1548" t="s">
        <v>4960</v>
      </c>
      <c r="L1548" s="10">
        <v>1</v>
      </c>
      <c r="M1548" s="10">
        <v>2</v>
      </c>
      <c r="N1548" s="10" t="s">
        <v>170</v>
      </c>
      <c r="O1548" s="10">
        <v>22</v>
      </c>
      <c r="P1548" s="10" t="s">
        <v>35</v>
      </c>
      <c r="Q1548" s="10" t="s">
        <v>74</v>
      </c>
      <c r="R1548" s="10" t="s">
        <v>39</v>
      </c>
      <c r="V1548" t="s">
        <v>14197</v>
      </c>
      <c r="W1548" t="s">
        <v>14197</v>
      </c>
      <c r="X1548" t="s">
        <v>14240</v>
      </c>
      <c r="Y1548">
        <v>1</v>
      </c>
      <c r="Z1548" s="2">
        <v>26913</v>
      </c>
      <c r="AA1548">
        <v>2</v>
      </c>
      <c r="AB1548">
        <v>4</v>
      </c>
      <c r="AD1548">
        <v>100</v>
      </c>
      <c r="AE1548" s="1">
        <v>43466</v>
      </c>
      <c r="AF1548" t="s">
        <v>50</v>
      </c>
      <c r="AG1548">
        <v>0</v>
      </c>
      <c r="AH1548">
        <v>2</v>
      </c>
      <c r="AI1548">
        <v>0</v>
      </c>
      <c r="AJ1548" t="s">
        <v>38</v>
      </c>
      <c r="AK1548">
        <v>0</v>
      </c>
      <c r="AL1548" t="s">
        <v>40</v>
      </c>
      <c r="AM1548" t="s">
        <v>40</v>
      </c>
      <c r="AN1548" t="s">
        <v>40</v>
      </c>
      <c r="AO1548" t="s">
        <v>12825</v>
      </c>
      <c r="AP1548" t="s">
        <v>14108</v>
      </c>
      <c r="AQ1548">
        <v>1</v>
      </c>
      <c r="BD1548">
        <v>2</v>
      </c>
      <c r="BE1548">
        <v>1</v>
      </c>
    </row>
    <row r="1549" spans="1:57" x14ac:dyDescent="0.25">
      <c r="A1549" s="1">
        <v>45078</v>
      </c>
      <c r="B1549">
        <v>1</v>
      </c>
      <c r="D1549" t="s">
        <v>5052</v>
      </c>
      <c r="E1549" t="s">
        <v>5053</v>
      </c>
      <c r="L1549" s="10">
        <v>1</v>
      </c>
      <c r="M1549" s="10">
        <v>2</v>
      </c>
      <c r="N1549" s="10" t="s">
        <v>170</v>
      </c>
      <c r="O1549" s="10">
        <v>22</v>
      </c>
      <c r="P1549" s="10" t="s">
        <v>35</v>
      </c>
      <c r="Q1549" s="10" t="s">
        <v>74</v>
      </c>
      <c r="R1549" s="10" t="s">
        <v>39</v>
      </c>
      <c r="V1549" t="s">
        <v>14197</v>
      </c>
      <c r="W1549" t="s">
        <v>14197</v>
      </c>
      <c r="X1549" t="s">
        <v>14240</v>
      </c>
      <c r="Y1549">
        <v>1</v>
      </c>
      <c r="Z1549" s="2">
        <v>27062</v>
      </c>
      <c r="AA1549">
        <v>2</v>
      </c>
      <c r="AB1549">
        <v>4</v>
      </c>
      <c r="AD1549">
        <v>100</v>
      </c>
      <c r="AE1549" s="1">
        <v>43466</v>
      </c>
      <c r="AF1549" t="s">
        <v>50</v>
      </c>
      <c r="AG1549">
        <v>0</v>
      </c>
      <c r="AH1549">
        <v>2</v>
      </c>
      <c r="AI1549">
        <v>0</v>
      </c>
      <c r="AJ1549" t="s">
        <v>38</v>
      </c>
      <c r="AK1549">
        <v>0</v>
      </c>
      <c r="AL1549" t="s">
        <v>40</v>
      </c>
      <c r="AM1549" t="s">
        <v>40</v>
      </c>
      <c r="AN1549" t="s">
        <v>40</v>
      </c>
      <c r="AO1549" t="s">
        <v>12765</v>
      </c>
      <c r="AP1549" t="s">
        <v>13543</v>
      </c>
      <c r="AQ1549">
        <v>1</v>
      </c>
      <c r="BD1549">
        <v>2</v>
      </c>
      <c r="BE1549">
        <v>1</v>
      </c>
    </row>
    <row r="1550" spans="1:57" x14ac:dyDescent="0.25">
      <c r="A1550" s="1">
        <v>45078</v>
      </c>
      <c r="B1550">
        <v>1</v>
      </c>
      <c r="D1550" t="s">
        <v>5076</v>
      </c>
      <c r="E1550" t="s">
        <v>5077</v>
      </c>
      <c r="L1550" s="10">
        <v>1</v>
      </c>
      <c r="M1550" s="10">
        <v>1</v>
      </c>
      <c r="N1550" s="10" t="s">
        <v>170</v>
      </c>
      <c r="O1550" s="10">
        <v>16</v>
      </c>
      <c r="P1550" s="10" t="s">
        <v>35</v>
      </c>
      <c r="Q1550" s="10" t="s">
        <v>3071</v>
      </c>
      <c r="R1550" s="10" t="s">
        <v>39</v>
      </c>
      <c r="V1550" t="s">
        <v>14197</v>
      </c>
      <c r="W1550" t="s">
        <v>14197</v>
      </c>
      <c r="X1550" t="s">
        <v>14240</v>
      </c>
      <c r="Y1550">
        <v>2</v>
      </c>
      <c r="Z1550" s="2">
        <v>27090</v>
      </c>
      <c r="AA1550">
        <v>2</v>
      </c>
      <c r="AB1550">
        <v>4</v>
      </c>
      <c r="AD1550">
        <v>100</v>
      </c>
      <c r="AE1550" s="1">
        <v>43466</v>
      </c>
      <c r="AF1550" t="s">
        <v>115</v>
      </c>
      <c r="AG1550">
        <v>0</v>
      </c>
      <c r="AH1550">
        <v>2</v>
      </c>
      <c r="AI1550">
        <v>0</v>
      </c>
      <c r="AJ1550" t="s">
        <v>38</v>
      </c>
      <c r="AK1550">
        <v>0</v>
      </c>
      <c r="AL1550" t="s">
        <v>40</v>
      </c>
      <c r="AM1550" t="s">
        <v>40</v>
      </c>
      <c r="AN1550" t="s">
        <v>40</v>
      </c>
      <c r="AO1550" t="s">
        <v>12712</v>
      </c>
      <c r="AP1550" t="s">
        <v>14058</v>
      </c>
      <c r="AQ1550">
        <v>1</v>
      </c>
      <c r="BD1550">
        <v>2</v>
      </c>
      <c r="BE1550">
        <v>1</v>
      </c>
    </row>
    <row r="1551" spans="1:57" x14ac:dyDescent="0.25">
      <c r="A1551" s="1">
        <v>45078</v>
      </c>
      <c r="B1551">
        <v>1</v>
      </c>
      <c r="D1551" t="s">
        <v>5125</v>
      </c>
      <c r="E1551" t="s">
        <v>5126</v>
      </c>
      <c r="L1551" s="10">
        <v>1</v>
      </c>
      <c r="M1551" s="10">
        <v>2</v>
      </c>
      <c r="N1551" s="10" t="s">
        <v>170</v>
      </c>
      <c r="O1551" s="10">
        <v>20</v>
      </c>
      <c r="P1551" s="10" t="s">
        <v>35</v>
      </c>
      <c r="Q1551" s="10" t="s">
        <v>74</v>
      </c>
      <c r="R1551" s="10" t="s">
        <v>39</v>
      </c>
      <c r="V1551" t="s">
        <v>14197</v>
      </c>
      <c r="W1551" t="s">
        <v>14197</v>
      </c>
      <c r="X1551" t="s">
        <v>14240</v>
      </c>
      <c r="Y1551">
        <v>2</v>
      </c>
      <c r="Z1551" s="2">
        <v>27149</v>
      </c>
      <c r="AA1551">
        <v>2</v>
      </c>
      <c r="AB1551">
        <v>4</v>
      </c>
      <c r="AD1551">
        <v>100</v>
      </c>
      <c r="AE1551" s="1">
        <v>43466</v>
      </c>
      <c r="AF1551" t="s">
        <v>41</v>
      </c>
      <c r="AG1551">
        <v>0</v>
      </c>
      <c r="AH1551">
        <v>2</v>
      </c>
      <c r="AI1551">
        <v>0</v>
      </c>
      <c r="AJ1551" t="s">
        <v>38</v>
      </c>
      <c r="AK1551">
        <v>0</v>
      </c>
      <c r="AL1551" t="s">
        <v>40</v>
      </c>
      <c r="AM1551" t="s">
        <v>40</v>
      </c>
      <c r="AN1551" t="s">
        <v>40</v>
      </c>
      <c r="AO1551" t="s">
        <v>12977</v>
      </c>
      <c r="AP1551" t="s">
        <v>13137</v>
      </c>
      <c r="AQ1551">
        <v>1</v>
      </c>
      <c r="BD1551">
        <v>2</v>
      </c>
      <c r="BE1551">
        <v>1</v>
      </c>
    </row>
    <row r="1552" spans="1:57" x14ac:dyDescent="0.25">
      <c r="A1552" s="1">
        <v>45078</v>
      </c>
      <c r="B1552">
        <v>1</v>
      </c>
      <c r="D1552" t="s">
        <v>5143</v>
      </c>
      <c r="E1552" t="s">
        <v>5144</v>
      </c>
      <c r="L1552" s="10">
        <v>0</v>
      </c>
      <c r="M1552" s="10">
        <v>2</v>
      </c>
      <c r="N1552" s="10" t="s">
        <v>170</v>
      </c>
      <c r="O1552" s="10">
        <v>16</v>
      </c>
      <c r="P1552" s="10" t="s">
        <v>35</v>
      </c>
      <c r="Q1552" s="10" t="s">
        <v>74</v>
      </c>
      <c r="R1552" s="10" t="s">
        <v>39</v>
      </c>
      <c r="V1552" t="s">
        <v>14197</v>
      </c>
      <c r="W1552" t="s">
        <v>14197</v>
      </c>
      <c r="X1552" t="s">
        <v>14240</v>
      </c>
      <c r="Y1552">
        <v>2</v>
      </c>
      <c r="Z1552" s="2">
        <v>27174</v>
      </c>
      <c r="AA1552">
        <v>3</v>
      </c>
      <c r="AB1552">
        <v>4</v>
      </c>
      <c r="AD1552">
        <v>100</v>
      </c>
      <c r="AE1552" s="1">
        <v>43466</v>
      </c>
      <c r="AF1552" t="s">
        <v>115</v>
      </c>
      <c r="AG1552">
        <v>0</v>
      </c>
      <c r="AH1552">
        <v>2</v>
      </c>
      <c r="AI1552">
        <v>0</v>
      </c>
      <c r="AJ1552" t="s">
        <v>38</v>
      </c>
      <c r="AK1552">
        <v>0</v>
      </c>
      <c r="AL1552" t="s">
        <v>40</v>
      </c>
      <c r="AM1552" t="s">
        <v>40</v>
      </c>
      <c r="AN1552" t="s">
        <v>40</v>
      </c>
      <c r="AO1552" t="s">
        <v>12712</v>
      </c>
      <c r="AP1552" t="s">
        <v>14058</v>
      </c>
      <c r="AQ1552">
        <v>1</v>
      </c>
      <c r="BD1552">
        <v>2</v>
      </c>
      <c r="BE1552">
        <v>1</v>
      </c>
    </row>
    <row r="1553" spans="1:57" x14ac:dyDescent="0.25">
      <c r="A1553" s="1">
        <v>45078</v>
      </c>
      <c r="B1553">
        <v>1</v>
      </c>
      <c r="D1553" t="s">
        <v>5180</v>
      </c>
      <c r="E1553" t="s">
        <v>5181</v>
      </c>
      <c r="L1553" s="10">
        <v>0</v>
      </c>
      <c r="M1553" s="10">
        <v>0</v>
      </c>
      <c r="N1553" s="10" t="s">
        <v>170</v>
      </c>
      <c r="O1553" s="10">
        <v>15</v>
      </c>
      <c r="P1553" s="10" t="s">
        <v>35</v>
      </c>
      <c r="Q1553" s="10" t="s">
        <v>74</v>
      </c>
      <c r="R1553" s="10" t="s">
        <v>39</v>
      </c>
      <c r="V1553" t="s">
        <v>14197</v>
      </c>
      <c r="W1553" t="s">
        <v>14197</v>
      </c>
      <c r="X1553" t="s">
        <v>14240</v>
      </c>
      <c r="Y1553">
        <v>2</v>
      </c>
      <c r="Z1553" s="2">
        <v>27220</v>
      </c>
      <c r="AA1553">
        <v>1</v>
      </c>
      <c r="AB1553">
        <v>4</v>
      </c>
      <c r="AD1553">
        <v>100</v>
      </c>
      <c r="AE1553" s="1">
        <v>43466</v>
      </c>
      <c r="AF1553" t="s">
        <v>115</v>
      </c>
      <c r="AG1553">
        <v>0</v>
      </c>
      <c r="AH1553">
        <v>2</v>
      </c>
      <c r="AI1553">
        <v>0</v>
      </c>
      <c r="AJ1553" t="s">
        <v>38</v>
      </c>
      <c r="AK1553">
        <v>0</v>
      </c>
      <c r="AL1553" t="s">
        <v>40</v>
      </c>
      <c r="AM1553" t="s">
        <v>40</v>
      </c>
      <c r="AN1553" t="s">
        <v>40</v>
      </c>
      <c r="AO1553" t="s">
        <v>12712</v>
      </c>
      <c r="AP1553" t="s">
        <v>14058</v>
      </c>
      <c r="AQ1553">
        <v>1</v>
      </c>
      <c r="BD1553">
        <v>2</v>
      </c>
      <c r="BE1553">
        <v>1</v>
      </c>
    </row>
    <row r="1554" spans="1:57" x14ac:dyDescent="0.25">
      <c r="A1554" s="1">
        <v>45078</v>
      </c>
      <c r="B1554">
        <v>1</v>
      </c>
      <c r="D1554" t="s">
        <v>5196</v>
      </c>
      <c r="E1554" t="s">
        <v>5197</v>
      </c>
      <c r="L1554" s="10">
        <v>1</v>
      </c>
      <c r="M1554" s="10">
        <v>1</v>
      </c>
      <c r="N1554" s="10" t="s">
        <v>170</v>
      </c>
      <c r="O1554" s="10">
        <v>20</v>
      </c>
      <c r="P1554" s="10" t="s">
        <v>35</v>
      </c>
      <c r="Q1554" s="10" t="s">
        <v>74</v>
      </c>
      <c r="R1554" s="10" t="s">
        <v>39</v>
      </c>
      <c r="V1554" t="s">
        <v>14197</v>
      </c>
      <c r="W1554" t="s">
        <v>14197</v>
      </c>
      <c r="X1554" t="s">
        <v>14240</v>
      </c>
      <c r="Y1554">
        <v>2</v>
      </c>
      <c r="Z1554" s="2">
        <v>27230</v>
      </c>
      <c r="AA1554">
        <v>2</v>
      </c>
      <c r="AB1554">
        <v>4</v>
      </c>
      <c r="AD1554">
        <v>100</v>
      </c>
      <c r="AE1554" s="1">
        <v>43466</v>
      </c>
      <c r="AF1554" t="s">
        <v>41</v>
      </c>
      <c r="AG1554">
        <v>0</v>
      </c>
      <c r="AH1554">
        <v>2</v>
      </c>
      <c r="AI1554">
        <v>0</v>
      </c>
      <c r="AJ1554" t="s">
        <v>38</v>
      </c>
      <c r="AK1554">
        <v>0</v>
      </c>
      <c r="AL1554" t="s">
        <v>40</v>
      </c>
      <c r="AM1554" t="s">
        <v>40</v>
      </c>
      <c r="AN1554" t="s">
        <v>40</v>
      </c>
      <c r="AO1554" t="s">
        <v>12787</v>
      </c>
      <c r="AP1554" t="s">
        <v>13150</v>
      </c>
      <c r="AQ1554">
        <v>1</v>
      </c>
      <c r="BD1554">
        <v>2</v>
      </c>
      <c r="BE1554">
        <v>1</v>
      </c>
    </row>
    <row r="1555" spans="1:57" x14ac:dyDescent="0.25">
      <c r="A1555" s="1">
        <v>45078</v>
      </c>
      <c r="B1555">
        <v>1</v>
      </c>
      <c r="D1555" t="s">
        <v>5206</v>
      </c>
      <c r="E1555" t="s">
        <v>5207</v>
      </c>
      <c r="L1555" s="10">
        <v>1</v>
      </c>
      <c r="M1555" s="10">
        <v>0</v>
      </c>
      <c r="N1555" s="10" t="s">
        <v>170</v>
      </c>
      <c r="O1555" s="10">
        <v>18</v>
      </c>
      <c r="P1555" s="10" t="s">
        <v>35</v>
      </c>
      <c r="Q1555" s="10" t="s">
        <v>74</v>
      </c>
      <c r="R1555" s="10" t="s">
        <v>39</v>
      </c>
      <c r="V1555" t="s">
        <v>14197</v>
      </c>
      <c r="W1555" t="s">
        <v>14197</v>
      </c>
      <c r="X1555" t="s">
        <v>14240</v>
      </c>
      <c r="Y1555">
        <v>2</v>
      </c>
      <c r="Z1555" s="2">
        <v>27239</v>
      </c>
      <c r="AA1555">
        <v>2</v>
      </c>
      <c r="AB1555">
        <v>4</v>
      </c>
      <c r="AD1555">
        <v>100</v>
      </c>
      <c r="AE1555" s="1">
        <v>43466</v>
      </c>
      <c r="AF1555" t="s">
        <v>41</v>
      </c>
      <c r="AG1555">
        <v>0</v>
      </c>
      <c r="AH1555">
        <v>2</v>
      </c>
      <c r="AI1555">
        <v>0</v>
      </c>
      <c r="AJ1555" t="s">
        <v>38</v>
      </c>
      <c r="AK1555">
        <v>0</v>
      </c>
      <c r="AL1555" t="s">
        <v>40</v>
      </c>
      <c r="AM1555" t="s">
        <v>40</v>
      </c>
      <c r="AN1555" t="s">
        <v>40</v>
      </c>
      <c r="AO1555" t="s">
        <v>12889</v>
      </c>
      <c r="AP1555" t="s">
        <v>13172</v>
      </c>
      <c r="AQ1555">
        <v>1</v>
      </c>
      <c r="BD1555">
        <v>2</v>
      </c>
      <c r="BE1555">
        <v>1</v>
      </c>
    </row>
    <row r="1556" spans="1:57" x14ac:dyDescent="0.25">
      <c r="A1556" s="1">
        <v>45078</v>
      </c>
      <c r="B1556">
        <v>1</v>
      </c>
      <c r="D1556" t="s">
        <v>5275</v>
      </c>
      <c r="E1556" t="s">
        <v>5276</v>
      </c>
      <c r="L1556" s="10">
        <v>0</v>
      </c>
      <c r="M1556" s="10">
        <v>0</v>
      </c>
      <c r="N1556" s="10" t="s">
        <v>170</v>
      </c>
      <c r="O1556" s="10">
        <v>24</v>
      </c>
      <c r="P1556" s="10" t="s">
        <v>35</v>
      </c>
      <c r="Q1556" s="10" t="s">
        <v>74</v>
      </c>
      <c r="R1556" s="10" t="s">
        <v>39</v>
      </c>
      <c r="V1556" t="s">
        <v>14197</v>
      </c>
      <c r="W1556" t="s">
        <v>14197</v>
      </c>
      <c r="X1556" t="s">
        <v>14240</v>
      </c>
      <c r="Y1556">
        <v>2</v>
      </c>
      <c r="Z1556" s="2">
        <v>27307</v>
      </c>
      <c r="AA1556">
        <v>1</v>
      </c>
      <c r="AB1556">
        <v>4</v>
      </c>
      <c r="AD1556">
        <v>100</v>
      </c>
      <c r="AE1556" s="1">
        <v>43466</v>
      </c>
      <c r="AF1556" t="s">
        <v>41</v>
      </c>
      <c r="AG1556">
        <v>0</v>
      </c>
      <c r="AH1556">
        <v>2</v>
      </c>
      <c r="AI1556">
        <v>0</v>
      </c>
      <c r="AJ1556" t="s">
        <v>38</v>
      </c>
      <c r="AK1556">
        <v>0</v>
      </c>
      <c r="AL1556" t="s">
        <v>40</v>
      </c>
      <c r="AM1556" t="s">
        <v>40</v>
      </c>
      <c r="AN1556" t="s">
        <v>40</v>
      </c>
      <c r="AO1556" t="s">
        <v>12782</v>
      </c>
      <c r="AP1556" t="s">
        <v>13176</v>
      </c>
      <c r="AQ1556">
        <v>1</v>
      </c>
      <c r="BD1556">
        <v>2</v>
      </c>
      <c r="BE1556">
        <v>1</v>
      </c>
    </row>
    <row r="1557" spans="1:57" x14ac:dyDescent="0.25">
      <c r="A1557" s="1">
        <v>45078</v>
      </c>
      <c r="B1557">
        <v>1</v>
      </c>
      <c r="D1557" t="s">
        <v>5335</v>
      </c>
      <c r="E1557" t="s">
        <v>5336</v>
      </c>
      <c r="L1557" s="10">
        <v>1</v>
      </c>
      <c r="M1557" s="10">
        <v>2</v>
      </c>
      <c r="N1557" s="10" t="s">
        <v>170</v>
      </c>
      <c r="O1557" s="10">
        <v>22</v>
      </c>
      <c r="P1557" s="10" t="s">
        <v>35</v>
      </c>
      <c r="Q1557" s="10" t="s">
        <v>74</v>
      </c>
      <c r="R1557" s="10" t="s">
        <v>39</v>
      </c>
      <c r="V1557" t="s">
        <v>14197</v>
      </c>
      <c r="W1557" t="s">
        <v>14197</v>
      </c>
      <c r="X1557" t="s">
        <v>14240</v>
      </c>
      <c r="Y1557">
        <v>2</v>
      </c>
      <c r="Z1557" s="2">
        <v>27392</v>
      </c>
      <c r="AA1557">
        <v>2</v>
      </c>
      <c r="AB1557">
        <v>4</v>
      </c>
      <c r="AD1557">
        <v>100</v>
      </c>
      <c r="AE1557" s="1">
        <v>43466</v>
      </c>
      <c r="AF1557" t="s">
        <v>41</v>
      </c>
      <c r="AG1557">
        <v>0</v>
      </c>
      <c r="AH1557">
        <v>2</v>
      </c>
      <c r="AI1557">
        <v>0</v>
      </c>
      <c r="AJ1557" t="s">
        <v>38</v>
      </c>
      <c r="AK1557">
        <v>0</v>
      </c>
      <c r="AL1557" t="s">
        <v>40</v>
      </c>
      <c r="AM1557" t="s">
        <v>40</v>
      </c>
      <c r="AN1557" t="s">
        <v>40</v>
      </c>
      <c r="AO1557" t="s">
        <v>12812</v>
      </c>
      <c r="AP1557" t="s">
        <v>13147</v>
      </c>
      <c r="AQ1557">
        <v>1</v>
      </c>
      <c r="BD1557">
        <v>2</v>
      </c>
      <c r="BE1557">
        <v>1</v>
      </c>
    </row>
    <row r="1558" spans="1:57" x14ac:dyDescent="0.25">
      <c r="A1558" s="1">
        <v>45078</v>
      </c>
      <c r="B1558">
        <v>1</v>
      </c>
      <c r="D1558" t="s">
        <v>5341</v>
      </c>
      <c r="E1558" t="s">
        <v>5342</v>
      </c>
      <c r="L1558" s="10">
        <v>1</v>
      </c>
      <c r="M1558" s="10">
        <v>2</v>
      </c>
      <c r="N1558" s="10" t="s">
        <v>170</v>
      </c>
      <c r="O1558" s="10">
        <v>16</v>
      </c>
      <c r="P1558" s="10" t="s">
        <v>35</v>
      </c>
      <c r="Q1558" s="10" t="s">
        <v>74</v>
      </c>
      <c r="R1558" s="10" t="s">
        <v>39</v>
      </c>
      <c r="V1558" t="s">
        <v>14197</v>
      </c>
      <c r="W1558" t="s">
        <v>14197</v>
      </c>
      <c r="X1558" t="s">
        <v>14240</v>
      </c>
      <c r="Y1558">
        <v>2</v>
      </c>
      <c r="Z1558" s="2">
        <v>27398</v>
      </c>
      <c r="AA1558">
        <v>2</v>
      </c>
      <c r="AB1558">
        <v>4</v>
      </c>
      <c r="AD1558">
        <v>100</v>
      </c>
      <c r="AE1558" s="1">
        <v>43466</v>
      </c>
      <c r="AF1558" t="s">
        <v>115</v>
      </c>
      <c r="AG1558">
        <v>0</v>
      </c>
      <c r="AH1558">
        <v>2</v>
      </c>
      <c r="AI1558">
        <v>0</v>
      </c>
      <c r="AJ1558" t="s">
        <v>38</v>
      </c>
      <c r="AK1558">
        <v>0</v>
      </c>
      <c r="AL1558" t="s">
        <v>40</v>
      </c>
      <c r="AM1558" t="s">
        <v>40</v>
      </c>
      <c r="AN1558" t="s">
        <v>40</v>
      </c>
      <c r="AO1558" t="s">
        <v>12893</v>
      </c>
      <c r="AP1558" t="s">
        <v>14060</v>
      </c>
      <c r="AQ1558">
        <v>1</v>
      </c>
      <c r="BD1558">
        <v>2</v>
      </c>
      <c r="BE1558">
        <v>1</v>
      </c>
    </row>
    <row r="1559" spans="1:57" x14ac:dyDescent="0.25">
      <c r="A1559" s="1">
        <v>45078</v>
      </c>
      <c r="B1559">
        <v>1</v>
      </c>
      <c r="D1559" t="s">
        <v>5365</v>
      </c>
      <c r="E1559" t="s">
        <v>5366</v>
      </c>
      <c r="L1559" s="10">
        <v>1</v>
      </c>
      <c r="M1559" s="10">
        <v>1</v>
      </c>
      <c r="N1559" s="10" t="s">
        <v>170</v>
      </c>
      <c r="O1559" s="10">
        <v>22</v>
      </c>
      <c r="P1559" s="10" t="s">
        <v>35</v>
      </c>
      <c r="Q1559" s="10" t="s">
        <v>74</v>
      </c>
      <c r="R1559" s="10" t="s">
        <v>39</v>
      </c>
      <c r="V1559" t="s">
        <v>14197</v>
      </c>
      <c r="W1559" t="s">
        <v>14197</v>
      </c>
      <c r="X1559" t="s">
        <v>14240</v>
      </c>
      <c r="Y1559">
        <v>2</v>
      </c>
      <c r="Z1559" s="2">
        <v>27437</v>
      </c>
      <c r="AA1559">
        <v>2</v>
      </c>
      <c r="AB1559">
        <v>4</v>
      </c>
      <c r="AD1559">
        <v>100</v>
      </c>
      <c r="AE1559" s="1">
        <v>43466</v>
      </c>
      <c r="AF1559" t="s">
        <v>41</v>
      </c>
      <c r="AG1559">
        <v>0</v>
      </c>
      <c r="AH1559">
        <v>2</v>
      </c>
      <c r="AI1559">
        <v>0</v>
      </c>
      <c r="AJ1559" t="s">
        <v>38</v>
      </c>
      <c r="AK1559">
        <v>0</v>
      </c>
      <c r="AL1559" t="s">
        <v>40</v>
      </c>
      <c r="AM1559" t="s">
        <v>40</v>
      </c>
      <c r="AN1559" t="s">
        <v>40</v>
      </c>
      <c r="AO1559" t="s">
        <v>12836</v>
      </c>
      <c r="AP1559" t="s">
        <v>13145</v>
      </c>
      <c r="AQ1559">
        <v>1</v>
      </c>
      <c r="BD1559">
        <v>2</v>
      </c>
      <c r="BE1559">
        <v>1</v>
      </c>
    </row>
    <row r="1560" spans="1:57" x14ac:dyDescent="0.25">
      <c r="A1560" s="1">
        <v>45078</v>
      </c>
      <c r="B1560">
        <v>1</v>
      </c>
      <c r="D1560" t="s">
        <v>5371</v>
      </c>
      <c r="E1560" t="s">
        <v>5372</v>
      </c>
      <c r="L1560" s="10">
        <v>0</v>
      </c>
      <c r="M1560" s="10">
        <v>0</v>
      </c>
      <c r="N1560" s="10" t="s">
        <v>170</v>
      </c>
      <c r="O1560" s="10">
        <v>14</v>
      </c>
      <c r="P1560" s="10" t="s">
        <v>35</v>
      </c>
      <c r="Q1560" s="10" t="s">
        <v>5373</v>
      </c>
      <c r="R1560" s="10" t="s">
        <v>39</v>
      </c>
      <c r="V1560" t="s">
        <v>14197</v>
      </c>
      <c r="W1560" t="s">
        <v>14197</v>
      </c>
      <c r="X1560" t="s">
        <v>14240</v>
      </c>
      <c r="Y1560">
        <v>1</v>
      </c>
      <c r="Z1560" s="2">
        <v>27448</v>
      </c>
      <c r="AA1560">
        <v>1</v>
      </c>
      <c r="AB1560">
        <v>4</v>
      </c>
      <c r="AD1560">
        <v>100</v>
      </c>
      <c r="AE1560" s="1">
        <v>43466</v>
      </c>
      <c r="AF1560" t="s">
        <v>41</v>
      </c>
      <c r="AG1560">
        <v>0</v>
      </c>
      <c r="AH1560">
        <v>2</v>
      </c>
      <c r="AI1560">
        <v>0</v>
      </c>
      <c r="AJ1560" t="s">
        <v>38</v>
      </c>
      <c r="AK1560">
        <v>0</v>
      </c>
      <c r="AL1560" t="s">
        <v>40</v>
      </c>
      <c r="AM1560" t="s">
        <v>40</v>
      </c>
      <c r="AN1560" t="s">
        <v>40</v>
      </c>
      <c r="AO1560" t="s">
        <v>12888</v>
      </c>
      <c r="AP1560" t="s">
        <v>13158</v>
      </c>
      <c r="AQ1560">
        <v>1</v>
      </c>
      <c r="BD1560">
        <v>2</v>
      </c>
      <c r="BE1560">
        <v>1</v>
      </c>
    </row>
    <row r="1561" spans="1:57" x14ac:dyDescent="0.25">
      <c r="A1561" s="1">
        <v>45078</v>
      </c>
      <c r="B1561">
        <v>1</v>
      </c>
      <c r="D1561" t="s">
        <v>5397</v>
      </c>
      <c r="E1561" t="s">
        <v>5398</v>
      </c>
      <c r="L1561" s="10">
        <v>1</v>
      </c>
      <c r="M1561" s="10">
        <v>2</v>
      </c>
      <c r="N1561" s="10" t="s">
        <v>170</v>
      </c>
      <c r="O1561" s="10">
        <v>24</v>
      </c>
      <c r="P1561" s="10" t="s">
        <v>35</v>
      </c>
      <c r="Q1561" s="10" t="s">
        <v>74</v>
      </c>
      <c r="R1561" s="10" t="s">
        <v>39</v>
      </c>
      <c r="V1561" t="s">
        <v>14197</v>
      </c>
      <c r="W1561" t="s">
        <v>14197</v>
      </c>
      <c r="X1561" t="s">
        <v>14240</v>
      </c>
      <c r="Y1561">
        <v>2</v>
      </c>
      <c r="Z1561" s="2">
        <v>27486</v>
      </c>
      <c r="AA1561">
        <v>2</v>
      </c>
      <c r="AB1561">
        <v>4</v>
      </c>
      <c r="AD1561">
        <v>100</v>
      </c>
      <c r="AE1561" s="1">
        <v>43466</v>
      </c>
      <c r="AF1561" t="s">
        <v>41</v>
      </c>
      <c r="AG1561">
        <v>0</v>
      </c>
      <c r="AH1561">
        <v>2</v>
      </c>
      <c r="AI1561">
        <v>0</v>
      </c>
      <c r="AJ1561" t="s">
        <v>38</v>
      </c>
      <c r="AK1561">
        <v>0</v>
      </c>
      <c r="AL1561" t="s">
        <v>40</v>
      </c>
      <c r="AM1561" t="s">
        <v>40</v>
      </c>
      <c r="AN1561" t="s">
        <v>40</v>
      </c>
      <c r="AO1561" t="s">
        <v>12768</v>
      </c>
      <c r="AP1561" t="s">
        <v>13127</v>
      </c>
      <c r="AQ1561">
        <v>1</v>
      </c>
      <c r="BD1561">
        <v>2</v>
      </c>
      <c r="BE1561">
        <v>1</v>
      </c>
    </row>
    <row r="1562" spans="1:57" x14ac:dyDescent="0.25">
      <c r="A1562" s="1">
        <v>45078</v>
      </c>
      <c r="B1562">
        <v>1</v>
      </c>
      <c r="D1562" t="s">
        <v>5409</v>
      </c>
      <c r="E1562" t="s">
        <v>5410</v>
      </c>
      <c r="L1562" s="10">
        <v>0</v>
      </c>
      <c r="M1562" s="10">
        <v>0</v>
      </c>
      <c r="N1562" s="10" t="s">
        <v>170</v>
      </c>
      <c r="O1562" s="10">
        <v>20</v>
      </c>
      <c r="P1562" s="10" t="s">
        <v>35</v>
      </c>
      <c r="Q1562" s="10" t="s">
        <v>74</v>
      </c>
      <c r="R1562" s="10" t="s">
        <v>39</v>
      </c>
      <c r="V1562" t="s">
        <v>14197</v>
      </c>
      <c r="W1562" t="s">
        <v>14197</v>
      </c>
      <c r="X1562" t="s">
        <v>14240</v>
      </c>
      <c r="Y1562">
        <v>2</v>
      </c>
      <c r="Z1562" s="2">
        <v>27496</v>
      </c>
      <c r="AA1562">
        <v>1</v>
      </c>
      <c r="AB1562">
        <v>4</v>
      </c>
      <c r="AD1562">
        <v>100</v>
      </c>
      <c r="AE1562" s="1">
        <v>43466</v>
      </c>
      <c r="AF1562" t="s">
        <v>41</v>
      </c>
      <c r="AG1562">
        <v>0</v>
      </c>
      <c r="AH1562">
        <v>2</v>
      </c>
      <c r="AI1562">
        <v>0</v>
      </c>
      <c r="AJ1562" t="s">
        <v>38</v>
      </c>
      <c r="AK1562">
        <v>0</v>
      </c>
      <c r="AL1562" t="s">
        <v>40</v>
      </c>
      <c r="AM1562" t="s">
        <v>40</v>
      </c>
      <c r="AN1562" t="s">
        <v>40</v>
      </c>
      <c r="AO1562" t="s">
        <v>12888</v>
      </c>
      <c r="AP1562" t="s">
        <v>13158</v>
      </c>
      <c r="AQ1562">
        <v>1</v>
      </c>
      <c r="BD1562">
        <v>2</v>
      </c>
      <c r="BE1562">
        <v>1</v>
      </c>
    </row>
    <row r="1563" spans="1:57" x14ac:dyDescent="0.25">
      <c r="A1563" s="1">
        <v>45078</v>
      </c>
      <c r="B1563">
        <v>1</v>
      </c>
      <c r="D1563" t="s">
        <v>5456</v>
      </c>
      <c r="E1563" t="s">
        <v>5457</v>
      </c>
      <c r="L1563" s="10">
        <v>1</v>
      </c>
      <c r="M1563" s="10">
        <v>1</v>
      </c>
      <c r="N1563" s="10" t="s">
        <v>170</v>
      </c>
      <c r="O1563" s="10">
        <v>20</v>
      </c>
      <c r="P1563" s="10" t="s">
        <v>35</v>
      </c>
      <c r="Q1563" s="10" t="s">
        <v>120</v>
      </c>
      <c r="R1563" s="10" t="s">
        <v>39</v>
      </c>
      <c r="V1563" t="s">
        <v>14197</v>
      </c>
      <c r="W1563" t="s">
        <v>14197</v>
      </c>
      <c r="X1563" t="s">
        <v>14240</v>
      </c>
      <c r="Y1563">
        <v>1</v>
      </c>
      <c r="Z1563" s="2">
        <v>27549</v>
      </c>
      <c r="AA1563">
        <v>2</v>
      </c>
      <c r="AB1563">
        <v>4</v>
      </c>
      <c r="AD1563">
        <v>100</v>
      </c>
      <c r="AE1563" s="1">
        <v>43466</v>
      </c>
      <c r="AF1563" t="s">
        <v>50</v>
      </c>
      <c r="AG1563">
        <v>0</v>
      </c>
      <c r="AH1563">
        <v>2</v>
      </c>
      <c r="AI1563">
        <v>0</v>
      </c>
      <c r="AJ1563" t="s">
        <v>38</v>
      </c>
      <c r="AK1563">
        <v>0</v>
      </c>
      <c r="AL1563" t="s">
        <v>40</v>
      </c>
      <c r="AM1563" t="s">
        <v>40</v>
      </c>
      <c r="AN1563" t="s">
        <v>40</v>
      </c>
      <c r="AO1563" t="s">
        <v>12722</v>
      </c>
      <c r="AP1563" t="s">
        <v>13946</v>
      </c>
      <c r="AQ1563">
        <v>1</v>
      </c>
      <c r="BD1563">
        <v>2</v>
      </c>
      <c r="BE1563">
        <v>1</v>
      </c>
    </row>
    <row r="1564" spans="1:57" x14ac:dyDescent="0.25">
      <c r="A1564" s="1">
        <v>45078</v>
      </c>
      <c r="B1564">
        <v>1</v>
      </c>
      <c r="D1564" t="s">
        <v>5458</v>
      </c>
      <c r="E1564" t="s">
        <v>3541</v>
      </c>
      <c r="L1564" s="10">
        <v>0</v>
      </c>
      <c r="M1564" s="10">
        <v>0</v>
      </c>
      <c r="N1564" s="10" t="s">
        <v>170</v>
      </c>
      <c r="O1564" s="10">
        <v>18</v>
      </c>
      <c r="P1564" s="10" t="s">
        <v>35</v>
      </c>
      <c r="Q1564" s="10" t="s">
        <v>74</v>
      </c>
      <c r="R1564" s="10" t="s">
        <v>39</v>
      </c>
      <c r="V1564" t="s">
        <v>14197</v>
      </c>
      <c r="W1564" t="s">
        <v>14197</v>
      </c>
      <c r="X1564" t="s">
        <v>14240</v>
      </c>
      <c r="Y1564">
        <v>2</v>
      </c>
      <c r="Z1564" s="2">
        <v>27551</v>
      </c>
      <c r="AA1564">
        <v>1</v>
      </c>
      <c r="AB1564">
        <v>4</v>
      </c>
      <c r="AD1564">
        <v>100</v>
      </c>
      <c r="AE1564" s="1">
        <v>43466</v>
      </c>
      <c r="AF1564" t="s">
        <v>41</v>
      </c>
      <c r="AG1564">
        <v>0</v>
      </c>
      <c r="AH1564">
        <v>2</v>
      </c>
      <c r="AI1564">
        <v>0</v>
      </c>
      <c r="AJ1564" t="s">
        <v>38</v>
      </c>
      <c r="AK1564">
        <v>0</v>
      </c>
      <c r="AL1564" t="s">
        <v>40</v>
      </c>
      <c r="AM1564" t="s">
        <v>40</v>
      </c>
      <c r="AN1564" t="s">
        <v>40</v>
      </c>
      <c r="AO1564" t="s">
        <v>12802</v>
      </c>
      <c r="AP1564" t="s">
        <v>13168</v>
      </c>
      <c r="AQ1564">
        <v>1</v>
      </c>
      <c r="BD1564">
        <v>2</v>
      </c>
      <c r="BE1564">
        <v>1</v>
      </c>
    </row>
    <row r="1565" spans="1:57" x14ac:dyDescent="0.25">
      <c r="A1565" s="1">
        <v>45078</v>
      </c>
      <c r="B1565">
        <v>1</v>
      </c>
      <c r="D1565" t="s">
        <v>5470</v>
      </c>
      <c r="E1565" t="s">
        <v>5471</v>
      </c>
      <c r="L1565" s="10">
        <v>0</v>
      </c>
      <c r="M1565" s="10">
        <v>0</v>
      </c>
      <c r="N1565" s="10" t="s">
        <v>170</v>
      </c>
      <c r="O1565" s="10">
        <v>20</v>
      </c>
      <c r="P1565" s="10" t="s">
        <v>35</v>
      </c>
      <c r="Q1565" s="10" t="s">
        <v>39</v>
      </c>
      <c r="R1565" s="10" t="s">
        <v>39</v>
      </c>
      <c r="V1565" t="s">
        <v>14197</v>
      </c>
      <c r="W1565" t="s">
        <v>14197</v>
      </c>
      <c r="X1565" t="s">
        <v>14240</v>
      </c>
      <c r="Y1565">
        <v>2</v>
      </c>
      <c r="Z1565" s="2">
        <v>27562</v>
      </c>
      <c r="AA1565">
        <v>1</v>
      </c>
      <c r="AB1565">
        <v>4</v>
      </c>
      <c r="AD1565">
        <v>100</v>
      </c>
      <c r="AE1565" s="1">
        <v>43466</v>
      </c>
      <c r="AF1565" t="s">
        <v>37</v>
      </c>
      <c r="AG1565">
        <v>0</v>
      </c>
      <c r="AH1565">
        <v>2</v>
      </c>
      <c r="AI1565">
        <v>0</v>
      </c>
      <c r="AJ1565" t="s">
        <v>38</v>
      </c>
      <c r="AK1565">
        <v>0</v>
      </c>
      <c r="AL1565" t="s">
        <v>40</v>
      </c>
      <c r="AM1565" t="s">
        <v>40</v>
      </c>
      <c r="AN1565" t="s">
        <v>40</v>
      </c>
      <c r="AO1565" t="s">
        <v>12712</v>
      </c>
      <c r="AP1565" t="s">
        <v>14058</v>
      </c>
      <c r="AQ1565">
        <v>1</v>
      </c>
      <c r="BD1565">
        <v>2</v>
      </c>
      <c r="BE1565">
        <v>1</v>
      </c>
    </row>
    <row r="1566" spans="1:57" x14ac:dyDescent="0.25">
      <c r="A1566" s="1">
        <v>45078</v>
      </c>
      <c r="B1566">
        <v>1</v>
      </c>
      <c r="D1566" t="s">
        <v>5480</v>
      </c>
      <c r="E1566" t="s">
        <v>5481</v>
      </c>
      <c r="L1566" s="10">
        <v>1</v>
      </c>
      <c r="M1566" s="10">
        <v>2</v>
      </c>
      <c r="N1566" s="10" t="s">
        <v>170</v>
      </c>
      <c r="O1566" s="10">
        <v>20</v>
      </c>
      <c r="P1566" s="10" t="s">
        <v>35</v>
      </c>
      <c r="Q1566" s="10" t="s">
        <v>74</v>
      </c>
      <c r="R1566" s="10" t="s">
        <v>39</v>
      </c>
      <c r="V1566" t="s">
        <v>14197</v>
      </c>
      <c r="W1566" t="s">
        <v>14197</v>
      </c>
      <c r="X1566" t="s">
        <v>14240</v>
      </c>
      <c r="Y1566">
        <v>2</v>
      </c>
      <c r="Z1566" s="2">
        <v>27568</v>
      </c>
      <c r="AA1566">
        <v>2</v>
      </c>
      <c r="AB1566">
        <v>4</v>
      </c>
      <c r="AD1566">
        <v>100</v>
      </c>
      <c r="AE1566" s="1">
        <v>43466</v>
      </c>
      <c r="AF1566" t="s">
        <v>41</v>
      </c>
      <c r="AG1566">
        <v>0</v>
      </c>
      <c r="AH1566">
        <v>2</v>
      </c>
      <c r="AI1566">
        <v>0</v>
      </c>
      <c r="AJ1566" t="s">
        <v>38</v>
      </c>
      <c r="AK1566">
        <v>0</v>
      </c>
      <c r="AL1566" t="s">
        <v>40</v>
      </c>
      <c r="AM1566" t="s">
        <v>40</v>
      </c>
      <c r="AN1566" t="s">
        <v>40</v>
      </c>
      <c r="AO1566" t="s">
        <v>12927</v>
      </c>
      <c r="AP1566" t="s">
        <v>13160</v>
      </c>
      <c r="AQ1566">
        <v>1</v>
      </c>
      <c r="BD1566">
        <v>2</v>
      </c>
      <c r="BE1566">
        <v>1</v>
      </c>
    </row>
    <row r="1567" spans="1:57" x14ac:dyDescent="0.25">
      <c r="A1567" s="1">
        <v>45078</v>
      </c>
      <c r="B1567">
        <v>1</v>
      </c>
      <c r="D1567" t="s">
        <v>5484</v>
      </c>
      <c r="E1567" t="s">
        <v>5485</v>
      </c>
      <c r="L1567" s="10">
        <v>1</v>
      </c>
      <c r="M1567" s="10">
        <v>2</v>
      </c>
      <c r="N1567" s="10" t="s">
        <v>170</v>
      </c>
      <c r="O1567" s="10">
        <v>22</v>
      </c>
      <c r="P1567" s="10" t="s">
        <v>35</v>
      </c>
      <c r="Q1567" s="10" t="s">
        <v>74</v>
      </c>
      <c r="R1567" s="10" t="s">
        <v>39</v>
      </c>
      <c r="V1567" t="s">
        <v>14197</v>
      </c>
      <c r="W1567" t="s">
        <v>14197</v>
      </c>
      <c r="X1567" t="s">
        <v>14240</v>
      </c>
      <c r="Y1567">
        <v>1</v>
      </c>
      <c r="Z1567" s="2">
        <v>27572</v>
      </c>
      <c r="AA1567">
        <v>2</v>
      </c>
      <c r="AB1567">
        <v>4</v>
      </c>
      <c r="AD1567">
        <v>100</v>
      </c>
      <c r="AE1567" s="1">
        <v>43466</v>
      </c>
      <c r="AF1567" t="s">
        <v>41</v>
      </c>
      <c r="AG1567">
        <v>0</v>
      </c>
      <c r="AH1567">
        <v>2</v>
      </c>
      <c r="AI1567">
        <v>0</v>
      </c>
      <c r="AJ1567" t="s">
        <v>38</v>
      </c>
      <c r="AK1567">
        <v>0</v>
      </c>
      <c r="AL1567" t="s">
        <v>40</v>
      </c>
      <c r="AM1567" t="s">
        <v>40</v>
      </c>
      <c r="AN1567" t="s">
        <v>40</v>
      </c>
      <c r="AO1567" t="s">
        <v>12760</v>
      </c>
      <c r="AP1567" t="s">
        <v>13129</v>
      </c>
      <c r="AQ1567">
        <v>1</v>
      </c>
      <c r="BD1567">
        <v>2</v>
      </c>
      <c r="BE1567">
        <v>1</v>
      </c>
    </row>
    <row r="1568" spans="1:57" x14ac:dyDescent="0.25">
      <c r="A1568" s="1">
        <v>45078</v>
      </c>
      <c r="B1568">
        <v>1</v>
      </c>
      <c r="D1568" t="s">
        <v>5496</v>
      </c>
      <c r="E1568" t="s">
        <v>5497</v>
      </c>
      <c r="L1568" s="10">
        <v>1</v>
      </c>
      <c r="M1568" s="10">
        <v>1</v>
      </c>
      <c r="N1568" s="10" t="s">
        <v>170</v>
      </c>
      <c r="O1568" s="10">
        <v>22</v>
      </c>
      <c r="P1568" s="10" t="s">
        <v>35</v>
      </c>
      <c r="Q1568" s="10" t="s">
        <v>120</v>
      </c>
      <c r="R1568" s="10" t="s">
        <v>39</v>
      </c>
      <c r="V1568" t="s">
        <v>14197</v>
      </c>
      <c r="W1568" t="s">
        <v>14197</v>
      </c>
      <c r="X1568" t="s">
        <v>14240</v>
      </c>
      <c r="Y1568">
        <v>2</v>
      </c>
      <c r="Z1568" s="2">
        <v>27582</v>
      </c>
      <c r="AA1568">
        <v>2</v>
      </c>
      <c r="AB1568">
        <v>4</v>
      </c>
      <c r="AD1568">
        <v>100</v>
      </c>
      <c r="AE1568" s="1">
        <v>43466</v>
      </c>
      <c r="AF1568" t="s">
        <v>50</v>
      </c>
      <c r="AG1568">
        <v>0</v>
      </c>
      <c r="AH1568">
        <v>2</v>
      </c>
      <c r="AI1568">
        <v>0</v>
      </c>
      <c r="AJ1568" t="s">
        <v>38</v>
      </c>
      <c r="AK1568">
        <v>0</v>
      </c>
      <c r="AL1568" t="s">
        <v>40</v>
      </c>
      <c r="AM1568" t="s">
        <v>40</v>
      </c>
      <c r="AN1568" t="s">
        <v>40</v>
      </c>
      <c r="AO1568" t="s">
        <v>12972</v>
      </c>
      <c r="AP1568" t="s">
        <v>13339</v>
      </c>
      <c r="AQ1568">
        <v>1</v>
      </c>
      <c r="BD1568">
        <v>2</v>
      </c>
      <c r="BE1568">
        <v>1</v>
      </c>
    </row>
    <row r="1569" spans="1:57" x14ac:dyDescent="0.25">
      <c r="A1569" s="1">
        <v>45078</v>
      </c>
      <c r="B1569">
        <v>1</v>
      </c>
      <c r="D1569" t="s">
        <v>5558</v>
      </c>
      <c r="E1569" t="s">
        <v>5559</v>
      </c>
      <c r="L1569" s="10">
        <v>1</v>
      </c>
      <c r="M1569" s="10">
        <v>2</v>
      </c>
      <c r="N1569" s="10" t="s">
        <v>170</v>
      </c>
      <c r="O1569" s="10">
        <v>22</v>
      </c>
      <c r="P1569" s="10" t="s">
        <v>35</v>
      </c>
      <c r="Q1569" s="10" t="s">
        <v>74</v>
      </c>
      <c r="R1569" s="10" t="s">
        <v>39</v>
      </c>
      <c r="V1569" t="s">
        <v>14197</v>
      </c>
      <c r="W1569" t="s">
        <v>14197</v>
      </c>
      <c r="X1569" t="s">
        <v>14240</v>
      </c>
      <c r="Y1569">
        <v>1</v>
      </c>
      <c r="Z1569" s="2">
        <v>27633</v>
      </c>
      <c r="AA1569">
        <v>2</v>
      </c>
      <c r="AB1569">
        <v>4</v>
      </c>
      <c r="AD1569">
        <v>100</v>
      </c>
      <c r="AE1569" s="1">
        <v>43466</v>
      </c>
      <c r="AF1569" t="s">
        <v>41</v>
      </c>
      <c r="AG1569">
        <v>0</v>
      </c>
      <c r="AH1569">
        <v>2</v>
      </c>
      <c r="AI1569">
        <v>0</v>
      </c>
      <c r="AJ1569" t="s">
        <v>38</v>
      </c>
      <c r="AK1569">
        <v>0</v>
      </c>
      <c r="AL1569" t="s">
        <v>40</v>
      </c>
      <c r="AM1569" t="s">
        <v>40</v>
      </c>
      <c r="AN1569" t="s">
        <v>40</v>
      </c>
      <c r="AO1569" t="s">
        <v>12801</v>
      </c>
      <c r="AP1569" t="s">
        <v>13189</v>
      </c>
      <c r="AQ1569">
        <v>1</v>
      </c>
      <c r="BD1569">
        <v>2</v>
      </c>
      <c r="BE1569">
        <v>1</v>
      </c>
    </row>
    <row r="1570" spans="1:57" x14ac:dyDescent="0.25">
      <c r="A1570" s="1">
        <v>45078</v>
      </c>
      <c r="B1570">
        <v>1</v>
      </c>
      <c r="D1570" t="s">
        <v>5598</v>
      </c>
      <c r="E1570" t="s">
        <v>5599</v>
      </c>
      <c r="L1570" s="10">
        <v>0</v>
      </c>
      <c r="M1570" s="10">
        <v>0</v>
      </c>
      <c r="N1570" s="10" t="s">
        <v>170</v>
      </c>
      <c r="O1570" s="10">
        <v>18</v>
      </c>
      <c r="P1570" s="10" t="s">
        <v>35</v>
      </c>
      <c r="Q1570" s="10" t="s">
        <v>74</v>
      </c>
      <c r="R1570" s="10" t="s">
        <v>39</v>
      </c>
      <c r="V1570" t="s">
        <v>14197</v>
      </c>
      <c r="W1570" t="s">
        <v>14197</v>
      </c>
      <c r="X1570" t="s">
        <v>14240</v>
      </c>
      <c r="Y1570">
        <v>2</v>
      </c>
      <c r="Z1570" s="2">
        <v>27671</v>
      </c>
      <c r="AA1570">
        <v>1</v>
      </c>
      <c r="AB1570">
        <v>4</v>
      </c>
      <c r="AD1570">
        <v>100</v>
      </c>
      <c r="AE1570" s="1">
        <v>43466</v>
      </c>
      <c r="AF1570" t="s">
        <v>41</v>
      </c>
      <c r="AG1570">
        <v>0</v>
      </c>
      <c r="AH1570">
        <v>2</v>
      </c>
      <c r="AI1570">
        <v>0</v>
      </c>
      <c r="AJ1570" t="s">
        <v>38</v>
      </c>
      <c r="AK1570">
        <v>0</v>
      </c>
      <c r="AL1570" t="s">
        <v>40</v>
      </c>
      <c r="AM1570" t="s">
        <v>40</v>
      </c>
      <c r="AN1570" t="s">
        <v>40</v>
      </c>
      <c r="AO1570" t="s">
        <v>12832</v>
      </c>
      <c r="AP1570" t="s">
        <v>13174</v>
      </c>
      <c r="AQ1570">
        <v>1</v>
      </c>
      <c r="BD1570">
        <v>2</v>
      </c>
      <c r="BE1570">
        <v>1</v>
      </c>
    </row>
    <row r="1571" spans="1:57" x14ac:dyDescent="0.25">
      <c r="A1571" s="1">
        <v>45078</v>
      </c>
      <c r="B1571">
        <v>1</v>
      </c>
      <c r="D1571" t="s">
        <v>5612</v>
      </c>
      <c r="E1571" t="s">
        <v>5613</v>
      </c>
      <c r="L1571" s="10">
        <v>1</v>
      </c>
      <c r="M1571" s="10">
        <v>2</v>
      </c>
      <c r="N1571" s="10" t="s">
        <v>170</v>
      </c>
      <c r="O1571" s="10">
        <v>20</v>
      </c>
      <c r="P1571" s="10" t="s">
        <v>35</v>
      </c>
      <c r="Q1571" s="10" t="s">
        <v>39</v>
      </c>
      <c r="R1571" s="10" t="s">
        <v>39</v>
      </c>
      <c r="V1571" t="s">
        <v>14197</v>
      </c>
      <c r="W1571" t="s">
        <v>14197</v>
      </c>
      <c r="X1571" t="s">
        <v>14240</v>
      </c>
      <c r="Y1571">
        <v>1</v>
      </c>
      <c r="Z1571" s="2">
        <v>27697</v>
      </c>
      <c r="AA1571">
        <v>2</v>
      </c>
      <c r="AB1571">
        <v>4</v>
      </c>
      <c r="AD1571">
        <v>100</v>
      </c>
      <c r="AE1571" s="1">
        <v>43466</v>
      </c>
      <c r="AF1571" t="s">
        <v>37</v>
      </c>
      <c r="AG1571">
        <v>0</v>
      </c>
      <c r="AH1571">
        <v>2</v>
      </c>
      <c r="AI1571">
        <v>0</v>
      </c>
      <c r="AJ1571" t="s">
        <v>38</v>
      </c>
      <c r="AK1571">
        <v>0</v>
      </c>
      <c r="AL1571" t="s">
        <v>40</v>
      </c>
      <c r="AM1571" t="s">
        <v>40</v>
      </c>
      <c r="AN1571" t="s">
        <v>40</v>
      </c>
      <c r="AO1571" t="s">
        <v>12712</v>
      </c>
      <c r="AP1571" t="s">
        <v>14058</v>
      </c>
      <c r="AQ1571">
        <v>1</v>
      </c>
      <c r="BD1571">
        <v>2</v>
      </c>
      <c r="BE1571">
        <v>1</v>
      </c>
    </row>
    <row r="1572" spans="1:57" x14ac:dyDescent="0.25">
      <c r="A1572" s="1">
        <v>45078</v>
      </c>
      <c r="B1572">
        <v>1</v>
      </c>
      <c r="D1572" t="s">
        <v>5620</v>
      </c>
      <c r="E1572" t="s">
        <v>5621</v>
      </c>
      <c r="L1572" s="10">
        <v>1</v>
      </c>
      <c r="M1572" s="10">
        <v>2</v>
      </c>
      <c r="N1572" s="10" t="s">
        <v>170</v>
      </c>
      <c r="O1572" s="10">
        <v>20</v>
      </c>
      <c r="P1572" s="10" t="s">
        <v>35</v>
      </c>
      <c r="Q1572" s="10" t="s">
        <v>74</v>
      </c>
      <c r="R1572" s="10" t="s">
        <v>39</v>
      </c>
      <c r="V1572" t="s">
        <v>14197</v>
      </c>
      <c r="W1572" t="s">
        <v>14197</v>
      </c>
      <c r="X1572" t="s">
        <v>14240</v>
      </c>
      <c r="Y1572">
        <v>1</v>
      </c>
      <c r="Z1572" s="2">
        <v>27708</v>
      </c>
      <c r="AA1572">
        <v>2</v>
      </c>
      <c r="AB1572">
        <v>4</v>
      </c>
      <c r="AD1572">
        <v>100</v>
      </c>
      <c r="AE1572" s="1">
        <v>43466</v>
      </c>
      <c r="AF1572" t="s">
        <v>41</v>
      </c>
      <c r="AG1572">
        <v>0</v>
      </c>
      <c r="AH1572">
        <v>2</v>
      </c>
      <c r="AI1572">
        <v>0</v>
      </c>
      <c r="AJ1572" t="s">
        <v>38</v>
      </c>
      <c r="AK1572">
        <v>0</v>
      </c>
      <c r="AL1572" t="s">
        <v>40</v>
      </c>
      <c r="AM1572" t="s">
        <v>40</v>
      </c>
      <c r="AN1572" t="s">
        <v>40</v>
      </c>
      <c r="AO1572" t="s">
        <v>12832</v>
      </c>
      <c r="AP1572" t="s">
        <v>13174</v>
      </c>
      <c r="AQ1572">
        <v>1</v>
      </c>
      <c r="BD1572">
        <v>2</v>
      </c>
      <c r="BE1572">
        <v>1</v>
      </c>
    </row>
    <row r="1573" spans="1:57" x14ac:dyDescent="0.25">
      <c r="A1573" s="1">
        <v>45078</v>
      </c>
      <c r="B1573">
        <v>1</v>
      </c>
      <c r="D1573" t="s">
        <v>5626</v>
      </c>
      <c r="E1573" t="s">
        <v>5627</v>
      </c>
      <c r="L1573" s="10">
        <v>1</v>
      </c>
      <c r="M1573" s="10">
        <v>2</v>
      </c>
      <c r="N1573" s="10" t="s">
        <v>170</v>
      </c>
      <c r="O1573" s="10">
        <v>16</v>
      </c>
      <c r="P1573" s="10" t="s">
        <v>35</v>
      </c>
      <c r="Q1573" s="10" t="s">
        <v>74</v>
      </c>
      <c r="R1573" s="10" t="s">
        <v>39</v>
      </c>
      <c r="V1573" t="s">
        <v>14197</v>
      </c>
      <c r="W1573" t="s">
        <v>14197</v>
      </c>
      <c r="X1573" t="s">
        <v>14240</v>
      </c>
      <c r="Y1573">
        <v>1</v>
      </c>
      <c r="Z1573" s="2">
        <v>27712</v>
      </c>
      <c r="AA1573">
        <v>2</v>
      </c>
      <c r="AB1573">
        <v>4</v>
      </c>
      <c r="AD1573">
        <v>100</v>
      </c>
      <c r="AE1573" s="1">
        <v>43466</v>
      </c>
      <c r="AF1573" t="s">
        <v>41</v>
      </c>
      <c r="AG1573">
        <v>0</v>
      </c>
      <c r="AH1573">
        <v>2</v>
      </c>
      <c r="AI1573">
        <v>0</v>
      </c>
      <c r="AJ1573" t="s">
        <v>38</v>
      </c>
      <c r="AK1573">
        <v>0</v>
      </c>
      <c r="AL1573" t="s">
        <v>40</v>
      </c>
      <c r="AM1573" t="s">
        <v>40</v>
      </c>
      <c r="AN1573" t="s">
        <v>40</v>
      </c>
      <c r="AO1573" t="s">
        <v>12801</v>
      </c>
      <c r="AP1573" t="s">
        <v>13189</v>
      </c>
      <c r="AQ1573">
        <v>1</v>
      </c>
      <c r="BD1573">
        <v>2</v>
      </c>
      <c r="BE1573">
        <v>1</v>
      </c>
    </row>
    <row r="1574" spans="1:57" x14ac:dyDescent="0.25">
      <c r="A1574" s="1">
        <v>45078</v>
      </c>
      <c r="B1574">
        <v>1</v>
      </c>
      <c r="D1574" t="s">
        <v>5700</v>
      </c>
      <c r="E1574" t="s">
        <v>5701</v>
      </c>
      <c r="L1574" s="10">
        <v>0</v>
      </c>
      <c r="M1574" s="10">
        <v>0</v>
      </c>
      <c r="N1574" s="10" t="s">
        <v>170</v>
      </c>
      <c r="O1574" s="10">
        <v>16</v>
      </c>
      <c r="P1574" s="10" t="s">
        <v>35</v>
      </c>
      <c r="Q1574" s="10" t="s">
        <v>74</v>
      </c>
      <c r="R1574" s="10" t="s">
        <v>39</v>
      </c>
      <c r="V1574" t="s">
        <v>14197</v>
      </c>
      <c r="W1574" t="s">
        <v>14197</v>
      </c>
      <c r="X1574" t="s">
        <v>14240</v>
      </c>
      <c r="Y1574">
        <v>2</v>
      </c>
      <c r="Z1574" s="2">
        <v>27781</v>
      </c>
      <c r="AA1574">
        <v>1</v>
      </c>
      <c r="AB1574">
        <v>4</v>
      </c>
      <c r="AD1574">
        <v>100</v>
      </c>
      <c r="AE1574" s="1">
        <v>43466</v>
      </c>
      <c r="AF1574" t="s">
        <v>41</v>
      </c>
      <c r="AG1574">
        <v>0</v>
      </c>
      <c r="AH1574">
        <v>2</v>
      </c>
      <c r="AI1574">
        <v>0</v>
      </c>
      <c r="AJ1574" t="s">
        <v>38</v>
      </c>
      <c r="AK1574">
        <v>0</v>
      </c>
      <c r="AL1574" t="s">
        <v>40</v>
      </c>
      <c r="AM1574" t="s">
        <v>40</v>
      </c>
      <c r="AN1574" t="s">
        <v>40</v>
      </c>
      <c r="AO1574" t="s">
        <v>13032</v>
      </c>
      <c r="AP1574" t="s">
        <v>13149</v>
      </c>
      <c r="AQ1574">
        <v>1</v>
      </c>
      <c r="BD1574">
        <v>2</v>
      </c>
      <c r="BE1574">
        <v>1</v>
      </c>
    </row>
    <row r="1575" spans="1:57" x14ac:dyDescent="0.25">
      <c r="A1575" s="1">
        <v>45078</v>
      </c>
      <c r="B1575">
        <v>1</v>
      </c>
      <c r="D1575" t="s">
        <v>5704</v>
      </c>
      <c r="E1575" t="s">
        <v>5705</v>
      </c>
      <c r="L1575" s="10">
        <v>0</v>
      </c>
      <c r="M1575" s="10">
        <v>0</v>
      </c>
      <c r="N1575" s="10" t="s">
        <v>170</v>
      </c>
      <c r="O1575" s="10">
        <v>20</v>
      </c>
      <c r="P1575" s="10" t="s">
        <v>35</v>
      </c>
      <c r="Q1575" s="10" t="s">
        <v>74</v>
      </c>
      <c r="R1575" s="10" t="s">
        <v>39</v>
      </c>
      <c r="V1575" t="s">
        <v>14197</v>
      </c>
      <c r="W1575" t="s">
        <v>14197</v>
      </c>
      <c r="X1575" t="s">
        <v>14240</v>
      </c>
      <c r="Y1575">
        <v>2</v>
      </c>
      <c r="Z1575" s="2">
        <v>27793</v>
      </c>
      <c r="AA1575">
        <v>1</v>
      </c>
      <c r="AB1575">
        <v>4</v>
      </c>
      <c r="AD1575">
        <v>100</v>
      </c>
      <c r="AE1575" s="1">
        <v>43466</v>
      </c>
      <c r="AF1575" t="s">
        <v>41</v>
      </c>
      <c r="AG1575">
        <v>0</v>
      </c>
      <c r="AH1575">
        <v>2</v>
      </c>
      <c r="AI1575">
        <v>0</v>
      </c>
      <c r="AJ1575" t="s">
        <v>38</v>
      </c>
      <c r="AK1575">
        <v>0</v>
      </c>
      <c r="AL1575" t="s">
        <v>40</v>
      </c>
      <c r="AM1575" t="s">
        <v>40</v>
      </c>
      <c r="AN1575" t="s">
        <v>40</v>
      </c>
      <c r="AO1575" t="s">
        <v>13039</v>
      </c>
      <c r="AP1575" t="s">
        <v>13185</v>
      </c>
      <c r="AQ1575">
        <v>1</v>
      </c>
      <c r="BD1575">
        <v>2</v>
      </c>
      <c r="BE1575">
        <v>1</v>
      </c>
    </row>
    <row r="1576" spans="1:57" x14ac:dyDescent="0.25">
      <c r="A1576" s="1">
        <v>45078</v>
      </c>
      <c r="B1576">
        <v>1</v>
      </c>
      <c r="D1576" t="s">
        <v>5721</v>
      </c>
      <c r="E1576" t="s">
        <v>5722</v>
      </c>
      <c r="L1576" s="10">
        <v>1</v>
      </c>
      <c r="M1576" s="10">
        <v>2</v>
      </c>
      <c r="N1576" s="10" t="s">
        <v>170</v>
      </c>
      <c r="O1576" s="10">
        <v>22</v>
      </c>
      <c r="P1576" s="10" t="s">
        <v>35</v>
      </c>
      <c r="Q1576" s="10" t="s">
        <v>74</v>
      </c>
      <c r="R1576" s="10" t="s">
        <v>39</v>
      </c>
      <c r="V1576" t="s">
        <v>14197</v>
      </c>
      <c r="W1576" t="s">
        <v>14197</v>
      </c>
      <c r="X1576" t="s">
        <v>14240</v>
      </c>
      <c r="Y1576">
        <v>2</v>
      </c>
      <c r="Z1576" s="2">
        <v>27826</v>
      </c>
      <c r="AA1576">
        <v>2</v>
      </c>
      <c r="AB1576">
        <v>4</v>
      </c>
      <c r="AD1576">
        <v>100</v>
      </c>
      <c r="AE1576" s="1">
        <v>43466</v>
      </c>
      <c r="AF1576" t="s">
        <v>41</v>
      </c>
      <c r="AG1576">
        <v>0</v>
      </c>
      <c r="AH1576">
        <v>2</v>
      </c>
      <c r="AI1576">
        <v>0</v>
      </c>
      <c r="AJ1576" t="s">
        <v>38</v>
      </c>
      <c r="AK1576">
        <v>0</v>
      </c>
      <c r="AL1576" t="s">
        <v>40</v>
      </c>
      <c r="AM1576" t="s">
        <v>40</v>
      </c>
      <c r="AN1576" t="s">
        <v>40</v>
      </c>
      <c r="AO1576" t="s">
        <v>12768</v>
      </c>
      <c r="AP1576" t="s">
        <v>13127</v>
      </c>
      <c r="AQ1576">
        <v>1</v>
      </c>
      <c r="BD1576">
        <v>2</v>
      </c>
      <c r="BE1576">
        <v>1</v>
      </c>
    </row>
    <row r="1577" spans="1:57" x14ac:dyDescent="0.25">
      <c r="A1577" s="1">
        <v>45078</v>
      </c>
      <c r="B1577">
        <v>1</v>
      </c>
      <c r="D1577" t="s">
        <v>5737</v>
      </c>
      <c r="E1577" t="s">
        <v>5738</v>
      </c>
      <c r="L1577" s="10">
        <v>0</v>
      </c>
      <c r="M1577" s="10">
        <v>0</v>
      </c>
      <c r="N1577" s="10" t="s">
        <v>170</v>
      </c>
      <c r="O1577" s="10">
        <v>18</v>
      </c>
      <c r="P1577" s="10" t="s">
        <v>35</v>
      </c>
      <c r="Q1577" s="10" t="s">
        <v>5373</v>
      </c>
      <c r="R1577" s="10" t="s">
        <v>39</v>
      </c>
      <c r="V1577" t="s">
        <v>14197</v>
      </c>
      <c r="W1577" t="s">
        <v>14197</v>
      </c>
      <c r="X1577" t="s">
        <v>14240</v>
      </c>
      <c r="Y1577">
        <v>1</v>
      </c>
      <c r="Z1577" s="2">
        <v>27844</v>
      </c>
      <c r="AA1577">
        <v>1</v>
      </c>
      <c r="AB1577">
        <v>4</v>
      </c>
      <c r="AD1577">
        <v>100</v>
      </c>
      <c r="AE1577" s="1">
        <v>43466</v>
      </c>
      <c r="AF1577" t="s">
        <v>41</v>
      </c>
      <c r="AG1577">
        <v>0</v>
      </c>
      <c r="AH1577">
        <v>2</v>
      </c>
      <c r="AI1577">
        <v>0</v>
      </c>
      <c r="AJ1577" t="s">
        <v>38</v>
      </c>
      <c r="AK1577">
        <v>0</v>
      </c>
      <c r="AL1577" t="s">
        <v>40</v>
      </c>
      <c r="AM1577" t="s">
        <v>40</v>
      </c>
      <c r="AN1577" t="s">
        <v>40</v>
      </c>
      <c r="AO1577" t="s">
        <v>12900</v>
      </c>
      <c r="AP1577" t="s">
        <v>14077</v>
      </c>
      <c r="AQ1577">
        <v>1</v>
      </c>
      <c r="BD1577">
        <v>2</v>
      </c>
      <c r="BE1577">
        <v>1</v>
      </c>
    </row>
    <row r="1578" spans="1:57" x14ac:dyDescent="0.25">
      <c r="A1578" s="1">
        <v>45078</v>
      </c>
      <c r="B1578">
        <v>1</v>
      </c>
      <c r="D1578" t="s">
        <v>5741</v>
      </c>
      <c r="E1578" t="s">
        <v>5742</v>
      </c>
      <c r="L1578" s="10">
        <v>0</v>
      </c>
      <c r="M1578" s="10">
        <v>0</v>
      </c>
      <c r="N1578" s="10" t="s">
        <v>170</v>
      </c>
      <c r="O1578" s="10">
        <v>20</v>
      </c>
      <c r="P1578" s="10" t="s">
        <v>35</v>
      </c>
      <c r="Q1578" s="10" t="s">
        <v>74</v>
      </c>
      <c r="R1578" s="10" t="s">
        <v>39</v>
      </c>
      <c r="V1578" t="s">
        <v>14197</v>
      </c>
      <c r="W1578" t="s">
        <v>14197</v>
      </c>
      <c r="X1578" t="s">
        <v>14240</v>
      </c>
      <c r="Y1578">
        <v>2</v>
      </c>
      <c r="Z1578" s="2">
        <v>27848</v>
      </c>
      <c r="AA1578">
        <v>1</v>
      </c>
      <c r="AB1578">
        <v>4</v>
      </c>
      <c r="AD1578">
        <v>100</v>
      </c>
      <c r="AE1578" s="1">
        <v>43466</v>
      </c>
      <c r="AF1578" t="s">
        <v>50</v>
      </c>
      <c r="AG1578">
        <v>0</v>
      </c>
      <c r="AH1578">
        <v>2</v>
      </c>
      <c r="AI1578">
        <v>0</v>
      </c>
      <c r="AJ1578" t="s">
        <v>38</v>
      </c>
      <c r="AK1578">
        <v>0</v>
      </c>
      <c r="AL1578" t="s">
        <v>40</v>
      </c>
      <c r="AM1578" t="s">
        <v>40</v>
      </c>
      <c r="AN1578" t="s">
        <v>40</v>
      </c>
      <c r="AO1578" t="s">
        <v>13034</v>
      </c>
      <c r="AP1578" t="s">
        <v>13505</v>
      </c>
      <c r="AQ1578">
        <v>1</v>
      </c>
      <c r="BD1578">
        <v>2</v>
      </c>
      <c r="BE1578">
        <v>1</v>
      </c>
    </row>
    <row r="1579" spans="1:57" x14ac:dyDescent="0.25">
      <c r="A1579" s="1">
        <v>45078</v>
      </c>
      <c r="B1579">
        <v>1</v>
      </c>
      <c r="D1579" t="s">
        <v>5751</v>
      </c>
      <c r="E1579" t="s">
        <v>5752</v>
      </c>
      <c r="L1579" s="10">
        <v>1</v>
      </c>
      <c r="M1579" s="10">
        <v>2</v>
      </c>
      <c r="N1579" s="10" t="s">
        <v>170</v>
      </c>
      <c r="O1579" s="10">
        <v>20</v>
      </c>
      <c r="P1579" s="10" t="s">
        <v>35</v>
      </c>
      <c r="Q1579" s="10" t="s">
        <v>74</v>
      </c>
      <c r="R1579" s="10" t="s">
        <v>39</v>
      </c>
      <c r="V1579" t="s">
        <v>14197</v>
      </c>
      <c r="W1579" t="s">
        <v>14197</v>
      </c>
      <c r="X1579" t="s">
        <v>14240</v>
      </c>
      <c r="Y1579">
        <v>2</v>
      </c>
      <c r="Z1579" s="2">
        <v>27862</v>
      </c>
      <c r="AA1579">
        <v>2</v>
      </c>
      <c r="AB1579">
        <v>4</v>
      </c>
      <c r="AD1579">
        <v>100</v>
      </c>
      <c r="AE1579" s="1">
        <v>43466</v>
      </c>
      <c r="AF1579" t="s">
        <v>41</v>
      </c>
      <c r="AG1579">
        <v>0</v>
      </c>
      <c r="AH1579">
        <v>2</v>
      </c>
      <c r="AI1579">
        <v>0</v>
      </c>
      <c r="AJ1579" t="s">
        <v>38</v>
      </c>
      <c r="AK1579">
        <v>0</v>
      </c>
      <c r="AL1579" t="s">
        <v>40</v>
      </c>
      <c r="AM1579" t="s">
        <v>40</v>
      </c>
      <c r="AN1579" t="s">
        <v>40</v>
      </c>
      <c r="AO1579" t="s">
        <v>12782</v>
      </c>
      <c r="AP1579" t="s">
        <v>13176</v>
      </c>
      <c r="AQ1579">
        <v>1</v>
      </c>
      <c r="BD1579">
        <v>2</v>
      </c>
      <c r="BE1579">
        <v>1</v>
      </c>
    </row>
    <row r="1580" spans="1:57" x14ac:dyDescent="0.25">
      <c r="A1580" s="1">
        <v>45078</v>
      </c>
      <c r="B1580">
        <v>1</v>
      </c>
      <c r="D1580" t="s">
        <v>5837</v>
      </c>
      <c r="E1580" t="s">
        <v>5838</v>
      </c>
      <c r="L1580" s="10">
        <v>0</v>
      </c>
      <c r="M1580" s="10">
        <v>0</v>
      </c>
      <c r="N1580" s="10" t="s">
        <v>170</v>
      </c>
      <c r="O1580" s="10">
        <v>22</v>
      </c>
      <c r="P1580" s="10" t="s">
        <v>35</v>
      </c>
      <c r="Q1580" s="10" t="s">
        <v>74</v>
      </c>
      <c r="R1580" s="10" t="s">
        <v>39</v>
      </c>
      <c r="V1580" t="s">
        <v>14197</v>
      </c>
      <c r="W1580" t="s">
        <v>14197</v>
      </c>
      <c r="X1580" t="s">
        <v>14240</v>
      </c>
      <c r="Y1580">
        <v>2</v>
      </c>
      <c r="Z1580" s="2">
        <v>27938</v>
      </c>
      <c r="AA1580">
        <v>1</v>
      </c>
      <c r="AB1580">
        <v>4</v>
      </c>
      <c r="AD1580">
        <v>100</v>
      </c>
      <c r="AE1580" s="1">
        <v>43466</v>
      </c>
      <c r="AF1580" t="s">
        <v>41</v>
      </c>
      <c r="AG1580">
        <v>0</v>
      </c>
      <c r="AH1580">
        <v>2</v>
      </c>
      <c r="AI1580">
        <v>0</v>
      </c>
      <c r="AJ1580" t="s">
        <v>38</v>
      </c>
      <c r="AK1580">
        <v>0</v>
      </c>
      <c r="AL1580" t="s">
        <v>40</v>
      </c>
      <c r="AM1580" t="s">
        <v>40</v>
      </c>
      <c r="AN1580" t="s">
        <v>40</v>
      </c>
      <c r="AO1580" t="s">
        <v>12832</v>
      </c>
      <c r="AP1580" t="s">
        <v>13174</v>
      </c>
      <c r="AQ1580">
        <v>1</v>
      </c>
      <c r="BD1580">
        <v>2</v>
      </c>
      <c r="BE1580">
        <v>1</v>
      </c>
    </row>
    <row r="1581" spans="1:57" x14ac:dyDescent="0.25">
      <c r="A1581" s="1">
        <v>45078</v>
      </c>
      <c r="B1581">
        <v>1</v>
      </c>
      <c r="D1581" t="s">
        <v>5880</v>
      </c>
      <c r="E1581" t="s">
        <v>5881</v>
      </c>
      <c r="L1581" s="10">
        <v>0</v>
      </c>
      <c r="M1581" s="10">
        <v>0</v>
      </c>
      <c r="N1581" s="10" t="s">
        <v>170</v>
      </c>
      <c r="O1581" s="10">
        <v>22</v>
      </c>
      <c r="P1581" s="10" t="s">
        <v>35</v>
      </c>
      <c r="Q1581" s="10" t="s">
        <v>74</v>
      </c>
      <c r="R1581" s="10" t="s">
        <v>39</v>
      </c>
      <c r="V1581" t="s">
        <v>14197</v>
      </c>
      <c r="W1581" t="s">
        <v>14197</v>
      </c>
      <c r="X1581" t="s">
        <v>14240</v>
      </c>
      <c r="Y1581">
        <v>1</v>
      </c>
      <c r="Z1581" s="2">
        <v>27975</v>
      </c>
      <c r="AA1581">
        <v>1</v>
      </c>
      <c r="AB1581">
        <v>4</v>
      </c>
      <c r="AD1581">
        <v>100</v>
      </c>
      <c r="AE1581" s="1">
        <v>43466</v>
      </c>
      <c r="AF1581" t="s">
        <v>41</v>
      </c>
      <c r="AG1581">
        <v>0</v>
      </c>
      <c r="AH1581">
        <v>2</v>
      </c>
      <c r="AI1581">
        <v>0</v>
      </c>
      <c r="AJ1581" t="s">
        <v>38</v>
      </c>
      <c r="AK1581">
        <v>0</v>
      </c>
      <c r="AL1581" t="s">
        <v>40</v>
      </c>
      <c r="AM1581" t="s">
        <v>40</v>
      </c>
      <c r="AN1581" t="s">
        <v>40</v>
      </c>
      <c r="AO1581" t="s">
        <v>12834</v>
      </c>
      <c r="AP1581" t="s">
        <v>13182</v>
      </c>
      <c r="AQ1581">
        <v>1</v>
      </c>
      <c r="BD1581">
        <v>2</v>
      </c>
      <c r="BE1581">
        <v>1</v>
      </c>
    </row>
    <row r="1582" spans="1:57" x14ac:dyDescent="0.25">
      <c r="A1582" s="1">
        <v>45078</v>
      </c>
      <c r="B1582">
        <v>1</v>
      </c>
      <c r="D1582" t="s">
        <v>5888</v>
      </c>
      <c r="E1582" t="s">
        <v>5889</v>
      </c>
      <c r="L1582" s="10">
        <v>0</v>
      </c>
      <c r="M1582" s="10">
        <v>0</v>
      </c>
      <c r="N1582" s="10" t="s">
        <v>170</v>
      </c>
      <c r="O1582" s="10">
        <v>22</v>
      </c>
      <c r="P1582" s="10" t="s">
        <v>35</v>
      </c>
      <c r="Q1582" s="10" t="s">
        <v>74</v>
      </c>
      <c r="R1582" s="10" t="s">
        <v>39</v>
      </c>
      <c r="V1582" t="s">
        <v>14197</v>
      </c>
      <c r="W1582" t="s">
        <v>14197</v>
      </c>
      <c r="X1582" t="s">
        <v>14240</v>
      </c>
      <c r="Y1582">
        <v>2</v>
      </c>
      <c r="Z1582" s="2">
        <v>27984</v>
      </c>
      <c r="AA1582">
        <v>1</v>
      </c>
      <c r="AB1582">
        <v>4</v>
      </c>
      <c r="AD1582">
        <v>100</v>
      </c>
      <c r="AE1582" s="1">
        <v>43466</v>
      </c>
      <c r="AF1582" t="s">
        <v>41</v>
      </c>
      <c r="AG1582">
        <v>0</v>
      </c>
      <c r="AH1582">
        <v>2</v>
      </c>
      <c r="AI1582">
        <v>0</v>
      </c>
      <c r="AJ1582" t="s">
        <v>38</v>
      </c>
      <c r="AK1582">
        <v>0</v>
      </c>
      <c r="AL1582" t="s">
        <v>40</v>
      </c>
      <c r="AM1582" t="s">
        <v>40</v>
      </c>
      <c r="AN1582" t="s">
        <v>40</v>
      </c>
      <c r="AO1582" t="s">
        <v>12732</v>
      </c>
      <c r="AP1582" t="s">
        <v>13143</v>
      </c>
      <c r="AQ1582">
        <v>1</v>
      </c>
      <c r="BD1582">
        <v>2</v>
      </c>
      <c r="BE1582">
        <v>1</v>
      </c>
    </row>
    <row r="1583" spans="1:57" x14ac:dyDescent="0.25">
      <c r="A1583" s="1">
        <v>45078</v>
      </c>
      <c r="B1583">
        <v>1</v>
      </c>
      <c r="D1583" t="s">
        <v>5921</v>
      </c>
      <c r="E1583" t="s">
        <v>5922</v>
      </c>
      <c r="L1583" s="10">
        <v>1</v>
      </c>
      <c r="M1583" s="10">
        <v>2</v>
      </c>
      <c r="N1583" s="10" t="s">
        <v>170</v>
      </c>
      <c r="O1583" s="10">
        <v>20</v>
      </c>
      <c r="P1583" s="10" t="s">
        <v>35</v>
      </c>
      <c r="Q1583" s="10" t="s">
        <v>74</v>
      </c>
      <c r="R1583" s="10" t="s">
        <v>39</v>
      </c>
      <c r="V1583" t="s">
        <v>14197</v>
      </c>
      <c r="W1583" t="s">
        <v>14197</v>
      </c>
      <c r="X1583" t="s">
        <v>14240</v>
      </c>
      <c r="Y1583">
        <v>2</v>
      </c>
      <c r="Z1583" s="2">
        <v>28035</v>
      </c>
      <c r="AA1583">
        <v>2</v>
      </c>
      <c r="AB1583">
        <v>4</v>
      </c>
      <c r="AD1583">
        <v>100</v>
      </c>
      <c r="AE1583" s="1">
        <v>43466</v>
      </c>
      <c r="AF1583" t="s">
        <v>41</v>
      </c>
      <c r="AG1583">
        <v>0</v>
      </c>
      <c r="AH1583">
        <v>2</v>
      </c>
      <c r="AI1583">
        <v>0</v>
      </c>
      <c r="AJ1583" t="s">
        <v>38</v>
      </c>
      <c r="AK1583">
        <v>0</v>
      </c>
      <c r="AL1583" t="s">
        <v>40</v>
      </c>
      <c r="AM1583" t="s">
        <v>40</v>
      </c>
      <c r="AN1583" t="s">
        <v>40</v>
      </c>
      <c r="AO1583" t="s">
        <v>12733</v>
      </c>
      <c r="AP1583" t="s">
        <v>13164</v>
      </c>
      <c r="AQ1583">
        <v>1</v>
      </c>
      <c r="BD1583">
        <v>2</v>
      </c>
      <c r="BE1583">
        <v>1</v>
      </c>
    </row>
    <row r="1584" spans="1:57" x14ac:dyDescent="0.25">
      <c r="A1584" s="1">
        <v>45078</v>
      </c>
      <c r="B1584">
        <v>1</v>
      </c>
      <c r="D1584" t="s">
        <v>5925</v>
      </c>
      <c r="E1584" t="s">
        <v>487</v>
      </c>
      <c r="L1584" s="10">
        <v>1</v>
      </c>
      <c r="M1584" s="10">
        <v>2</v>
      </c>
      <c r="N1584" s="10" t="s">
        <v>170</v>
      </c>
      <c r="O1584" s="10">
        <v>18</v>
      </c>
      <c r="P1584" s="10" t="s">
        <v>35</v>
      </c>
      <c r="Q1584" s="10" t="s">
        <v>74</v>
      </c>
      <c r="R1584" s="10" t="s">
        <v>39</v>
      </c>
      <c r="V1584" t="s">
        <v>14197</v>
      </c>
      <c r="W1584" t="s">
        <v>14197</v>
      </c>
      <c r="X1584" t="s">
        <v>14240</v>
      </c>
      <c r="Y1584">
        <v>1</v>
      </c>
      <c r="Z1584" s="2">
        <v>28041</v>
      </c>
      <c r="AA1584">
        <v>2</v>
      </c>
      <c r="AB1584">
        <v>4</v>
      </c>
      <c r="AD1584">
        <v>100</v>
      </c>
      <c r="AE1584" s="1">
        <v>43466</v>
      </c>
      <c r="AF1584" t="s">
        <v>41</v>
      </c>
      <c r="AG1584">
        <v>0</v>
      </c>
      <c r="AH1584">
        <v>2</v>
      </c>
      <c r="AI1584">
        <v>0</v>
      </c>
      <c r="AJ1584" t="s">
        <v>38</v>
      </c>
      <c r="AK1584">
        <v>0</v>
      </c>
      <c r="AL1584" t="s">
        <v>40</v>
      </c>
      <c r="AM1584" t="s">
        <v>40</v>
      </c>
      <c r="AN1584" t="s">
        <v>40</v>
      </c>
      <c r="AO1584" t="s">
        <v>12787</v>
      </c>
      <c r="AP1584" t="s">
        <v>13150</v>
      </c>
      <c r="AQ1584">
        <v>1</v>
      </c>
      <c r="BD1584">
        <v>2</v>
      </c>
      <c r="BE1584">
        <v>1</v>
      </c>
    </row>
    <row r="1585" spans="1:57" x14ac:dyDescent="0.25">
      <c r="A1585" s="1">
        <v>45078</v>
      </c>
      <c r="B1585">
        <v>1</v>
      </c>
      <c r="D1585" t="s">
        <v>5944</v>
      </c>
      <c r="E1585" t="s">
        <v>5945</v>
      </c>
      <c r="L1585" s="10">
        <v>0</v>
      </c>
      <c r="M1585" s="10">
        <v>0</v>
      </c>
      <c r="N1585" s="10" t="s">
        <v>170</v>
      </c>
      <c r="O1585" s="10">
        <v>20</v>
      </c>
      <c r="P1585" s="10" t="s">
        <v>35</v>
      </c>
      <c r="Q1585" s="10" t="s">
        <v>74</v>
      </c>
      <c r="R1585" s="10" t="s">
        <v>39</v>
      </c>
      <c r="V1585" t="s">
        <v>14197</v>
      </c>
      <c r="W1585" t="s">
        <v>14197</v>
      </c>
      <c r="X1585" t="s">
        <v>14240</v>
      </c>
      <c r="Y1585">
        <v>1</v>
      </c>
      <c r="Z1585" s="2">
        <v>28074</v>
      </c>
      <c r="AA1585">
        <v>1</v>
      </c>
      <c r="AB1585">
        <v>4</v>
      </c>
      <c r="AD1585">
        <v>100</v>
      </c>
      <c r="AE1585" s="1">
        <v>43466</v>
      </c>
      <c r="AF1585" t="s">
        <v>41</v>
      </c>
      <c r="AG1585">
        <v>0</v>
      </c>
      <c r="AH1585">
        <v>2</v>
      </c>
      <c r="AI1585">
        <v>0</v>
      </c>
      <c r="AJ1585" t="s">
        <v>38</v>
      </c>
      <c r="AK1585">
        <v>0</v>
      </c>
      <c r="AL1585" t="s">
        <v>40</v>
      </c>
      <c r="AM1585" t="s">
        <v>40</v>
      </c>
      <c r="AN1585" t="s">
        <v>40</v>
      </c>
      <c r="AO1585" t="s">
        <v>12779</v>
      </c>
      <c r="AP1585" t="s">
        <v>14061</v>
      </c>
      <c r="AQ1585">
        <v>1</v>
      </c>
      <c r="BD1585">
        <v>2</v>
      </c>
      <c r="BE1585">
        <v>1</v>
      </c>
    </row>
    <row r="1586" spans="1:57" x14ac:dyDescent="0.25">
      <c r="A1586" s="1">
        <v>45078</v>
      </c>
      <c r="B1586">
        <v>1</v>
      </c>
      <c r="D1586" t="s">
        <v>5961</v>
      </c>
      <c r="E1586" t="s">
        <v>5962</v>
      </c>
      <c r="L1586" s="10">
        <v>1</v>
      </c>
      <c r="M1586" s="10">
        <v>2</v>
      </c>
      <c r="N1586" s="10" t="s">
        <v>170</v>
      </c>
      <c r="O1586" s="10">
        <v>19</v>
      </c>
      <c r="P1586" s="10" t="s">
        <v>35</v>
      </c>
      <c r="Q1586" s="10" t="s">
        <v>74</v>
      </c>
      <c r="R1586" s="10" t="s">
        <v>39</v>
      </c>
      <c r="V1586" t="s">
        <v>14197</v>
      </c>
      <c r="W1586" t="s">
        <v>14197</v>
      </c>
      <c r="X1586" t="s">
        <v>14240</v>
      </c>
      <c r="Y1586">
        <v>1</v>
      </c>
      <c r="Z1586" s="2">
        <v>28096</v>
      </c>
      <c r="AA1586">
        <v>2</v>
      </c>
      <c r="AB1586">
        <v>4</v>
      </c>
      <c r="AD1586">
        <v>100</v>
      </c>
      <c r="AE1586" s="1">
        <v>43466</v>
      </c>
      <c r="AF1586" t="s">
        <v>41</v>
      </c>
      <c r="AG1586">
        <v>0</v>
      </c>
      <c r="AH1586">
        <v>2</v>
      </c>
      <c r="AI1586">
        <v>0</v>
      </c>
      <c r="AJ1586" t="s">
        <v>38</v>
      </c>
      <c r="AK1586">
        <v>0</v>
      </c>
      <c r="AL1586" t="s">
        <v>40</v>
      </c>
      <c r="AM1586" t="s">
        <v>40</v>
      </c>
      <c r="AN1586" t="s">
        <v>40</v>
      </c>
      <c r="AO1586" t="s">
        <v>12732</v>
      </c>
      <c r="AP1586" t="s">
        <v>13143</v>
      </c>
      <c r="AQ1586">
        <v>1</v>
      </c>
      <c r="BD1586">
        <v>2</v>
      </c>
      <c r="BE1586">
        <v>1</v>
      </c>
    </row>
    <row r="1587" spans="1:57" x14ac:dyDescent="0.25">
      <c r="A1587" s="1">
        <v>45078</v>
      </c>
      <c r="B1587">
        <v>1</v>
      </c>
      <c r="D1587" t="s">
        <v>6002</v>
      </c>
      <c r="E1587" t="s">
        <v>6003</v>
      </c>
      <c r="L1587" s="10">
        <v>1</v>
      </c>
      <c r="M1587" s="10">
        <v>2</v>
      </c>
      <c r="N1587" s="10" t="s">
        <v>170</v>
      </c>
      <c r="O1587" s="10">
        <v>20</v>
      </c>
      <c r="P1587" s="10" t="s">
        <v>35</v>
      </c>
      <c r="Q1587" s="10" t="s">
        <v>74</v>
      </c>
      <c r="R1587" s="10" t="s">
        <v>39</v>
      </c>
      <c r="V1587" t="s">
        <v>14197</v>
      </c>
      <c r="W1587" t="s">
        <v>14197</v>
      </c>
      <c r="X1587" t="s">
        <v>14240</v>
      </c>
      <c r="Y1587">
        <v>2</v>
      </c>
      <c r="Z1587" s="2">
        <v>28133</v>
      </c>
      <c r="AA1587">
        <v>2</v>
      </c>
      <c r="AB1587">
        <v>4</v>
      </c>
      <c r="AD1587">
        <v>100</v>
      </c>
      <c r="AE1587" s="1">
        <v>43466</v>
      </c>
      <c r="AF1587" t="s">
        <v>41</v>
      </c>
      <c r="AG1587">
        <v>0</v>
      </c>
      <c r="AH1587">
        <v>2</v>
      </c>
      <c r="AI1587">
        <v>0</v>
      </c>
      <c r="AJ1587" t="s">
        <v>38</v>
      </c>
      <c r="AK1587">
        <v>0</v>
      </c>
      <c r="AL1587" t="s">
        <v>40</v>
      </c>
      <c r="AM1587" t="s">
        <v>40</v>
      </c>
      <c r="AN1587" t="s">
        <v>40</v>
      </c>
      <c r="AO1587" t="s">
        <v>12787</v>
      </c>
      <c r="AP1587" t="s">
        <v>13150</v>
      </c>
      <c r="AQ1587">
        <v>1</v>
      </c>
      <c r="BD1587">
        <v>2</v>
      </c>
      <c r="BE1587">
        <v>1</v>
      </c>
    </row>
    <row r="1588" spans="1:57" x14ac:dyDescent="0.25">
      <c r="A1588" s="1">
        <v>45078</v>
      </c>
      <c r="B1588">
        <v>1</v>
      </c>
      <c r="D1588" t="s">
        <v>6013</v>
      </c>
      <c r="E1588" t="s">
        <v>6014</v>
      </c>
      <c r="L1588" s="10">
        <v>1</v>
      </c>
      <c r="M1588" s="10">
        <v>2</v>
      </c>
      <c r="N1588" s="10" t="s">
        <v>170</v>
      </c>
      <c r="O1588" s="10">
        <v>14</v>
      </c>
      <c r="P1588" s="10" t="s">
        <v>35</v>
      </c>
      <c r="Q1588" s="10" t="s">
        <v>74</v>
      </c>
      <c r="R1588" s="10" t="s">
        <v>39</v>
      </c>
      <c r="V1588" t="s">
        <v>14197</v>
      </c>
      <c r="W1588" t="s">
        <v>14197</v>
      </c>
      <c r="X1588" t="s">
        <v>14240</v>
      </c>
      <c r="Y1588">
        <v>2</v>
      </c>
      <c r="Z1588" s="2">
        <v>28154</v>
      </c>
      <c r="AA1588">
        <v>2</v>
      </c>
      <c r="AB1588">
        <v>4</v>
      </c>
      <c r="AD1588">
        <v>100</v>
      </c>
      <c r="AE1588" s="1">
        <v>43466</v>
      </c>
      <c r="AF1588" t="s">
        <v>41</v>
      </c>
      <c r="AG1588">
        <v>0</v>
      </c>
      <c r="AH1588">
        <v>2</v>
      </c>
      <c r="AI1588">
        <v>0</v>
      </c>
      <c r="AJ1588" t="s">
        <v>38</v>
      </c>
      <c r="AK1588">
        <v>0</v>
      </c>
      <c r="AL1588" t="s">
        <v>40</v>
      </c>
      <c r="AM1588" t="s">
        <v>40</v>
      </c>
      <c r="AN1588" t="s">
        <v>40</v>
      </c>
      <c r="AO1588" t="s">
        <v>12875</v>
      </c>
      <c r="AP1588" t="s">
        <v>13180</v>
      </c>
      <c r="AQ1588">
        <v>1</v>
      </c>
      <c r="BD1588">
        <v>2</v>
      </c>
      <c r="BE1588">
        <v>1</v>
      </c>
    </row>
    <row r="1589" spans="1:57" x14ac:dyDescent="0.25">
      <c r="A1589" s="1">
        <v>45078</v>
      </c>
      <c r="B1589">
        <v>1</v>
      </c>
      <c r="D1589" t="s">
        <v>6019</v>
      </c>
      <c r="E1589" t="s">
        <v>6020</v>
      </c>
      <c r="L1589" s="10">
        <v>0</v>
      </c>
      <c r="M1589" s="10">
        <v>0</v>
      </c>
      <c r="N1589" s="10" t="s">
        <v>170</v>
      </c>
      <c r="O1589" s="10">
        <v>18</v>
      </c>
      <c r="P1589" s="10" t="s">
        <v>35</v>
      </c>
      <c r="Q1589" s="10" t="s">
        <v>74</v>
      </c>
      <c r="R1589" s="10" t="s">
        <v>39</v>
      </c>
      <c r="V1589" t="s">
        <v>14197</v>
      </c>
      <c r="W1589" t="s">
        <v>14197</v>
      </c>
      <c r="X1589" t="s">
        <v>14240</v>
      </c>
      <c r="Y1589">
        <v>2</v>
      </c>
      <c r="Z1589" s="2">
        <v>28158</v>
      </c>
      <c r="AA1589">
        <v>1</v>
      </c>
      <c r="AB1589">
        <v>4</v>
      </c>
      <c r="AD1589">
        <v>100</v>
      </c>
      <c r="AE1589" s="1">
        <v>43466</v>
      </c>
      <c r="AF1589" t="s">
        <v>41</v>
      </c>
      <c r="AG1589">
        <v>0</v>
      </c>
      <c r="AH1589">
        <v>2</v>
      </c>
      <c r="AI1589">
        <v>0</v>
      </c>
      <c r="AJ1589" t="s">
        <v>38</v>
      </c>
      <c r="AK1589">
        <v>0</v>
      </c>
      <c r="AL1589" t="s">
        <v>40</v>
      </c>
      <c r="AM1589" t="s">
        <v>40</v>
      </c>
      <c r="AN1589" t="s">
        <v>40</v>
      </c>
      <c r="AO1589" t="s">
        <v>12692</v>
      </c>
      <c r="AP1589" t="s">
        <v>13162</v>
      </c>
      <c r="AQ1589">
        <v>1</v>
      </c>
      <c r="BD1589">
        <v>2</v>
      </c>
      <c r="BE1589">
        <v>1</v>
      </c>
    </row>
    <row r="1590" spans="1:57" x14ac:dyDescent="0.25">
      <c r="A1590" s="1">
        <v>45078</v>
      </c>
      <c r="B1590">
        <v>1</v>
      </c>
      <c r="D1590" t="s">
        <v>6028</v>
      </c>
      <c r="E1590" t="s">
        <v>6029</v>
      </c>
      <c r="L1590" s="10">
        <v>1</v>
      </c>
      <c r="M1590" s="10">
        <v>2</v>
      </c>
      <c r="N1590" s="10" t="s">
        <v>170</v>
      </c>
      <c r="O1590" s="10">
        <v>20</v>
      </c>
      <c r="P1590" s="10" t="s">
        <v>35</v>
      </c>
      <c r="Q1590" s="10" t="s">
        <v>74</v>
      </c>
      <c r="R1590" s="10" t="s">
        <v>39</v>
      </c>
      <c r="V1590" t="s">
        <v>14197</v>
      </c>
      <c r="W1590" t="s">
        <v>14197</v>
      </c>
      <c r="X1590" t="s">
        <v>14240</v>
      </c>
      <c r="Y1590">
        <v>2</v>
      </c>
      <c r="Z1590" s="2">
        <v>28175</v>
      </c>
      <c r="AA1590">
        <v>2</v>
      </c>
      <c r="AB1590">
        <v>4</v>
      </c>
      <c r="AD1590">
        <v>100</v>
      </c>
      <c r="AE1590" s="1">
        <v>43466</v>
      </c>
      <c r="AF1590" t="s">
        <v>41</v>
      </c>
      <c r="AG1590">
        <v>0</v>
      </c>
      <c r="AH1590">
        <v>2</v>
      </c>
      <c r="AI1590">
        <v>0</v>
      </c>
      <c r="AJ1590" t="s">
        <v>38</v>
      </c>
      <c r="AK1590">
        <v>0</v>
      </c>
      <c r="AL1590" t="s">
        <v>40</v>
      </c>
      <c r="AM1590" t="s">
        <v>40</v>
      </c>
      <c r="AN1590" t="s">
        <v>40</v>
      </c>
      <c r="AO1590" t="s">
        <v>12977</v>
      </c>
      <c r="AP1590" t="s">
        <v>13137</v>
      </c>
      <c r="AQ1590">
        <v>1</v>
      </c>
      <c r="BD1590">
        <v>2</v>
      </c>
      <c r="BE1590">
        <v>1</v>
      </c>
    </row>
    <row r="1591" spans="1:57" x14ac:dyDescent="0.25">
      <c r="A1591" s="1">
        <v>45078</v>
      </c>
      <c r="B1591">
        <v>1</v>
      </c>
      <c r="D1591" t="s">
        <v>6042</v>
      </c>
      <c r="E1591" t="s">
        <v>6043</v>
      </c>
      <c r="L1591" s="10">
        <v>1</v>
      </c>
      <c r="M1591" s="10">
        <v>2</v>
      </c>
      <c r="N1591" s="10" t="s">
        <v>170</v>
      </c>
      <c r="O1591" s="10">
        <v>18</v>
      </c>
      <c r="P1591" s="10" t="s">
        <v>35</v>
      </c>
      <c r="Q1591" s="10" t="s">
        <v>74</v>
      </c>
      <c r="R1591" s="10" t="s">
        <v>39</v>
      </c>
      <c r="V1591" t="s">
        <v>14197</v>
      </c>
      <c r="W1591" t="s">
        <v>14197</v>
      </c>
      <c r="X1591" t="s">
        <v>14240</v>
      </c>
      <c r="Y1591">
        <v>1</v>
      </c>
      <c r="Z1591" s="2">
        <v>28197</v>
      </c>
      <c r="AA1591">
        <v>2</v>
      </c>
      <c r="AB1591">
        <v>4</v>
      </c>
      <c r="AD1591">
        <v>100</v>
      </c>
      <c r="AE1591" s="1">
        <v>43466</v>
      </c>
      <c r="AF1591" t="s">
        <v>41</v>
      </c>
      <c r="AG1591">
        <v>0</v>
      </c>
      <c r="AH1591">
        <v>2</v>
      </c>
      <c r="AI1591">
        <v>0</v>
      </c>
      <c r="AJ1591" t="s">
        <v>38</v>
      </c>
      <c r="AK1591">
        <v>0</v>
      </c>
      <c r="AL1591" t="s">
        <v>40</v>
      </c>
      <c r="AM1591" t="s">
        <v>40</v>
      </c>
      <c r="AN1591" t="s">
        <v>40</v>
      </c>
      <c r="AO1591" t="s">
        <v>12834</v>
      </c>
      <c r="AP1591" t="s">
        <v>13182</v>
      </c>
      <c r="AQ1591">
        <v>1</v>
      </c>
      <c r="BD1591">
        <v>2</v>
      </c>
      <c r="BE1591">
        <v>1</v>
      </c>
    </row>
    <row r="1592" spans="1:57" x14ac:dyDescent="0.25">
      <c r="A1592" s="1">
        <v>45078</v>
      </c>
      <c r="B1592">
        <v>1</v>
      </c>
      <c r="D1592" t="s">
        <v>6046</v>
      </c>
      <c r="E1592" t="s">
        <v>6047</v>
      </c>
      <c r="L1592" s="10">
        <v>1</v>
      </c>
      <c r="M1592" s="10">
        <v>1</v>
      </c>
      <c r="N1592" s="10" t="s">
        <v>170</v>
      </c>
      <c r="O1592" s="10">
        <v>18</v>
      </c>
      <c r="P1592" s="10" t="s">
        <v>35</v>
      </c>
      <c r="Q1592" s="10" t="s">
        <v>39</v>
      </c>
      <c r="R1592" s="10" t="s">
        <v>39</v>
      </c>
      <c r="V1592" t="s">
        <v>14197</v>
      </c>
      <c r="W1592" t="s">
        <v>14197</v>
      </c>
      <c r="X1592" t="s">
        <v>14240</v>
      </c>
      <c r="Y1592">
        <v>1</v>
      </c>
      <c r="Z1592" s="2">
        <v>28197</v>
      </c>
      <c r="AA1592">
        <v>2</v>
      </c>
      <c r="AB1592">
        <v>4</v>
      </c>
      <c r="AD1592">
        <v>100</v>
      </c>
      <c r="AE1592" s="1">
        <v>43466</v>
      </c>
      <c r="AF1592" t="s">
        <v>37</v>
      </c>
      <c r="AG1592">
        <v>0</v>
      </c>
      <c r="AH1592">
        <v>2</v>
      </c>
      <c r="AI1592">
        <v>0</v>
      </c>
      <c r="AJ1592" t="s">
        <v>38</v>
      </c>
      <c r="AK1592">
        <v>0</v>
      </c>
      <c r="AL1592" t="s">
        <v>40</v>
      </c>
      <c r="AM1592" t="s">
        <v>40</v>
      </c>
      <c r="AN1592" t="s">
        <v>40</v>
      </c>
      <c r="AO1592" t="s">
        <v>12712</v>
      </c>
      <c r="AP1592" t="s">
        <v>14058</v>
      </c>
      <c r="AQ1592">
        <v>1</v>
      </c>
      <c r="BD1592">
        <v>2</v>
      </c>
      <c r="BE1592">
        <v>1</v>
      </c>
    </row>
    <row r="1593" spans="1:57" x14ac:dyDescent="0.25">
      <c r="A1593" s="1">
        <v>45078</v>
      </c>
      <c r="B1593">
        <v>1</v>
      </c>
      <c r="D1593" t="s">
        <v>6060</v>
      </c>
      <c r="E1593" t="s">
        <v>6061</v>
      </c>
      <c r="L1593" s="10">
        <v>0</v>
      </c>
      <c r="M1593" s="10">
        <v>0</v>
      </c>
      <c r="N1593" s="10" t="s">
        <v>170</v>
      </c>
      <c r="O1593" s="10">
        <v>22</v>
      </c>
      <c r="P1593" s="10" t="s">
        <v>35</v>
      </c>
      <c r="Q1593" s="10" t="s">
        <v>74</v>
      </c>
      <c r="R1593" s="10" t="s">
        <v>39</v>
      </c>
      <c r="V1593" t="s">
        <v>14197</v>
      </c>
      <c r="W1593" t="s">
        <v>14197</v>
      </c>
      <c r="X1593" t="s">
        <v>14240</v>
      </c>
      <c r="Y1593">
        <v>2</v>
      </c>
      <c r="Z1593" s="2">
        <v>28211</v>
      </c>
      <c r="AA1593">
        <v>1</v>
      </c>
      <c r="AB1593">
        <v>4</v>
      </c>
      <c r="AD1593">
        <v>100</v>
      </c>
      <c r="AE1593" s="1">
        <v>43466</v>
      </c>
      <c r="AF1593" t="s">
        <v>41</v>
      </c>
      <c r="AG1593">
        <v>0</v>
      </c>
      <c r="AH1593">
        <v>2</v>
      </c>
      <c r="AI1593">
        <v>0</v>
      </c>
      <c r="AJ1593" t="s">
        <v>38</v>
      </c>
      <c r="AK1593">
        <v>0</v>
      </c>
      <c r="AL1593" t="s">
        <v>40</v>
      </c>
      <c r="AM1593" t="s">
        <v>40</v>
      </c>
      <c r="AN1593" t="s">
        <v>40</v>
      </c>
      <c r="AO1593" t="s">
        <v>12889</v>
      </c>
      <c r="AP1593" t="s">
        <v>13172</v>
      </c>
      <c r="AQ1593">
        <v>1</v>
      </c>
      <c r="BD1593">
        <v>2</v>
      </c>
      <c r="BE1593">
        <v>1</v>
      </c>
    </row>
    <row r="1594" spans="1:57" x14ac:dyDescent="0.25">
      <c r="A1594" s="1">
        <v>45078</v>
      </c>
      <c r="B1594">
        <v>1</v>
      </c>
      <c r="D1594" t="s">
        <v>6091</v>
      </c>
      <c r="E1594" t="s">
        <v>6092</v>
      </c>
      <c r="L1594" s="10">
        <v>0</v>
      </c>
      <c r="M1594" s="10">
        <v>0</v>
      </c>
      <c r="N1594" s="10" t="s">
        <v>170</v>
      </c>
      <c r="O1594" s="10">
        <v>22</v>
      </c>
      <c r="P1594" s="10" t="s">
        <v>35</v>
      </c>
      <c r="Q1594" s="10" t="s">
        <v>74</v>
      </c>
      <c r="R1594" s="10" t="s">
        <v>39</v>
      </c>
      <c r="V1594" t="s">
        <v>14197</v>
      </c>
      <c r="W1594" t="s">
        <v>14197</v>
      </c>
      <c r="X1594" t="s">
        <v>14240</v>
      </c>
      <c r="Y1594">
        <v>2</v>
      </c>
      <c r="Z1594" s="2">
        <v>28250</v>
      </c>
      <c r="AA1594">
        <v>1</v>
      </c>
      <c r="AB1594">
        <v>4</v>
      </c>
      <c r="AD1594">
        <v>100</v>
      </c>
      <c r="AE1594" s="1">
        <v>43466</v>
      </c>
      <c r="AF1594" t="s">
        <v>41</v>
      </c>
      <c r="AG1594">
        <v>0</v>
      </c>
      <c r="AH1594">
        <v>2</v>
      </c>
      <c r="AI1594">
        <v>0</v>
      </c>
      <c r="AJ1594" t="s">
        <v>38</v>
      </c>
      <c r="AK1594">
        <v>0</v>
      </c>
      <c r="AL1594" t="s">
        <v>40</v>
      </c>
      <c r="AM1594" t="s">
        <v>40</v>
      </c>
      <c r="AN1594" t="s">
        <v>40</v>
      </c>
      <c r="AO1594" t="s">
        <v>13037</v>
      </c>
      <c r="AP1594" t="s">
        <v>13191</v>
      </c>
      <c r="AQ1594">
        <v>1</v>
      </c>
      <c r="BD1594">
        <v>2</v>
      </c>
      <c r="BE1594">
        <v>1</v>
      </c>
    </row>
    <row r="1595" spans="1:57" x14ac:dyDescent="0.25">
      <c r="A1595" s="1">
        <v>45078</v>
      </c>
      <c r="B1595">
        <v>1</v>
      </c>
      <c r="D1595" t="s">
        <v>6107</v>
      </c>
      <c r="E1595" t="s">
        <v>6108</v>
      </c>
      <c r="L1595" s="10">
        <v>0</v>
      </c>
      <c r="M1595" s="10">
        <v>2</v>
      </c>
      <c r="N1595" s="10" t="s">
        <v>170</v>
      </c>
      <c r="O1595" s="10">
        <v>20</v>
      </c>
      <c r="P1595" s="10" t="s">
        <v>35</v>
      </c>
      <c r="Q1595" s="10" t="s">
        <v>74</v>
      </c>
      <c r="R1595" s="10" t="s">
        <v>39</v>
      </c>
      <c r="V1595" t="s">
        <v>14197</v>
      </c>
      <c r="W1595" t="s">
        <v>14197</v>
      </c>
      <c r="X1595" t="s">
        <v>14240</v>
      </c>
      <c r="Y1595">
        <v>2</v>
      </c>
      <c r="Z1595" s="2">
        <v>28263</v>
      </c>
      <c r="AA1595">
        <v>3</v>
      </c>
      <c r="AB1595">
        <v>4</v>
      </c>
      <c r="AD1595">
        <v>100</v>
      </c>
      <c r="AE1595" s="1">
        <v>43466</v>
      </c>
      <c r="AF1595" t="s">
        <v>41</v>
      </c>
      <c r="AG1595">
        <v>0</v>
      </c>
      <c r="AH1595">
        <v>2</v>
      </c>
      <c r="AI1595">
        <v>0</v>
      </c>
      <c r="AJ1595" t="s">
        <v>38</v>
      </c>
      <c r="AK1595">
        <v>0</v>
      </c>
      <c r="AL1595" t="s">
        <v>40</v>
      </c>
      <c r="AM1595" t="s">
        <v>40</v>
      </c>
      <c r="AN1595" t="s">
        <v>40</v>
      </c>
      <c r="AO1595" t="s">
        <v>12836</v>
      </c>
      <c r="AP1595" t="s">
        <v>13145</v>
      </c>
      <c r="AQ1595">
        <v>1</v>
      </c>
      <c r="BD1595">
        <v>2</v>
      </c>
      <c r="BE1595">
        <v>1</v>
      </c>
    </row>
    <row r="1596" spans="1:57" x14ac:dyDescent="0.25">
      <c r="A1596" s="1">
        <v>45078</v>
      </c>
      <c r="B1596">
        <v>1</v>
      </c>
      <c r="D1596" t="s">
        <v>6138</v>
      </c>
      <c r="E1596" t="s">
        <v>6139</v>
      </c>
      <c r="L1596" s="10">
        <v>1</v>
      </c>
      <c r="M1596" s="10">
        <v>0</v>
      </c>
      <c r="N1596" s="10" t="s">
        <v>170</v>
      </c>
      <c r="O1596" s="10">
        <v>14</v>
      </c>
      <c r="P1596" s="10" t="s">
        <v>35</v>
      </c>
      <c r="Q1596" s="10" t="s">
        <v>74</v>
      </c>
      <c r="R1596" s="10" t="s">
        <v>39</v>
      </c>
      <c r="V1596" t="s">
        <v>14197</v>
      </c>
      <c r="W1596" t="s">
        <v>14197</v>
      </c>
      <c r="X1596" t="s">
        <v>14240</v>
      </c>
      <c r="Y1596">
        <v>1</v>
      </c>
      <c r="Z1596" s="2">
        <v>28297</v>
      </c>
      <c r="AA1596">
        <v>2</v>
      </c>
      <c r="AB1596">
        <v>4</v>
      </c>
      <c r="AD1596">
        <v>100</v>
      </c>
      <c r="AE1596" s="1">
        <v>43466</v>
      </c>
      <c r="AF1596" t="s">
        <v>41</v>
      </c>
      <c r="AG1596">
        <v>0</v>
      </c>
      <c r="AH1596">
        <v>2</v>
      </c>
      <c r="AI1596">
        <v>0</v>
      </c>
      <c r="AJ1596" t="s">
        <v>38</v>
      </c>
      <c r="AK1596">
        <v>0</v>
      </c>
      <c r="AL1596" t="s">
        <v>40</v>
      </c>
      <c r="AM1596" t="s">
        <v>40</v>
      </c>
      <c r="AN1596" t="s">
        <v>40</v>
      </c>
      <c r="AO1596" t="s">
        <v>12787</v>
      </c>
      <c r="AP1596" t="s">
        <v>13150</v>
      </c>
      <c r="AQ1596">
        <v>1</v>
      </c>
      <c r="BD1596">
        <v>2</v>
      </c>
      <c r="BE1596">
        <v>1</v>
      </c>
    </row>
    <row r="1597" spans="1:57" x14ac:dyDescent="0.25">
      <c r="A1597" s="1">
        <v>45078</v>
      </c>
      <c r="B1597">
        <v>1</v>
      </c>
      <c r="D1597" t="s">
        <v>6153</v>
      </c>
      <c r="E1597" t="s">
        <v>6154</v>
      </c>
      <c r="L1597" s="10">
        <v>1</v>
      </c>
      <c r="M1597" s="10">
        <v>1</v>
      </c>
      <c r="N1597" s="10" t="s">
        <v>170</v>
      </c>
      <c r="O1597" s="10">
        <v>20</v>
      </c>
      <c r="P1597" s="10" t="s">
        <v>35</v>
      </c>
      <c r="Q1597" s="10" t="s">
        <v>74</v>
      </c>
      <c r="R1597" s="10" t="s">
        <v>39</v>
      </c>
      <c r="V1597" t="s">
        <v>14197</v>
      </c>
      <c r="W1597" t="s">
        <v>14197</v>
      </c>
      <c r="X1597" t="s">
        <v>14240</v>
      </c>
      <c r="Y1597">
        <v>2</v>
      </c>
      <c r="Z1597" s="2">
        <v>28314</v>
      </c>
      <c r="AA1597">
        <v>2</v>
      </c>
      <c r="AB1597">
        <v>4</v>
      </c>
      <c r="AD1597">
        <v>100</v>
      </c>
      <c r="AE1597" s="1">
        <v>43466</v>
      </c>
      <c r="AF1597" t="s">
        <v>41</v>
      </c>
      <c r="AG1597">
        <v>0</v>
      </c>
      <c r="AH1597">
        <v>2</v>
      </c>
      <c r="AI1597">
        <v>0</v>
      </c>
      <c r="AJ1597" t="s">
        <v>38</v>
      </c>
      <c r="AK1597">
        <v>0</v>
      </c>
      <c r="AL1597" t="s">
        <v>40</v>
      </c>
      <c r="AM1597" t="s">
        <v>40</v>
      </c>
      <c r="AN1597" t="s">
        <v>40</v>
      </c>
      <c r="AO1597" t="s">
        <v>12768</v>
      </c>
      <c r="AP1597" t="s">
        <v>13127</v>
      </c>
      <c r="AQ1597">
        <v>1</v>
      </c>
      <c r="BD1597">
        <v>2</v>
      </c>
      <c r="BE1597">
        <v>1</v>
      </c>
    </row>
    <row r="1598" spans="1:57" x14ac:dyDescent="0.25">
      <c r="A1598" s="1">
        <v>45078</v>
      </c>
      <c r="B1598">
        <v>1</v>
      </c>
      <c r="D1598" t="s">
        <v>6173</v>
      </c>
      <c r="E1598" t="s">
        <v>6174</v>
      </c>
      <c r="L1598" s="10">
        <v>1</v>
      </c>
      <c r="M1598" s="10">
        <v>2</v>
      </c>
      <c r="N1598" s="10" t="s">
        <v>170</v>
      </c>
      <c r="O1598" s="10">
        <v>20</v>
      </c>
      <c r="P1598" s="10" t="s">
        <v>35</v>
      </c>
      <c r="Q1598" s="10" t="s">
        <v>74</v>
      </c>
      <c r="R1598" s="10" t="s">
        <v>39</v>
      </c>
      <c r="V1598" t="s">
        <v>14197</v>
      </c>
      <c r="W1598" t="s">
        <v>14197</v>
      </c>
      <c r="X1598" t="s">
        <v>14240</v>
      </c>
      <c r="Y1598">
        <v>2</v>
      </c>
      <c r="Z1598" s="2">
        <v>28334</v>
      </c>
      <c r="AA1598">
        <v>2</v>
      </c>
      <c r="AB1598">
        <v>4</v>
      </c>
      <c r="AD1598">
        <v>100</v>
      </c>
      <c r="AE1598" s="1">
        <v>43466</v>
      </c>
      <c r="AF1598" t="s">
        <v>41</v>
      </c>
      <c r="AG1598">
        <v>0</v>
      </c>
      <c r="AH1598">
        <v>2</v>
      </c>
      <c r="AI1598">
        <v>0</v>
      </c>
      <c r="AJ1598" t="s">
        <v>38</v>
      </c>
      <c r="AK1598">
        <v>0</v>
      </c>
      <c r="AL1598" t="s">
        <v>40</v>
      </c>
      <c r="AM1598" t="s">
        <v>40</v>
      </c>
      <c r="AN1598" t="s">
        <v>40</v>
      </c>
      <c r="AO1598" t="s">
        <v>12732</v>
      </c>
      <c r="AP1598" t="s">
        <v>13143</v>
      </c>
      <c r="AQ1598">
        <v>1</v>
      </c>
      <c r="BD1598">
        <v>2</v>
      </c>
      <c r="BE1598">
        <v>1</v>
      </c>
    </row>
    <row r="1599" spans="1:57" x14ac:dyDescent="0.25">
      <c r="A1599" s="1">
        <v>45078</v>
      </c>
      <c r="B1599">
        <v>1</v>
      </c>
      <c r="D1599" t="s">
        <v>6204</v>
      </c>
      <c r="E1599" t="s">
        <v>6205</v>
      </c>
      <c r="L1599" s="10">
        <v>0</v>
      </c>
      <c r="M1599" s="10">
        <v>0</v>
      </c>
      <c r="N1599" s="10" t="s">
        <v>170</v>
      </c>
      <c r="O1599" s="10">
        <v>20</v>
      </c>
      <c r="P1599" s="10" t="s">
        <v>35</v>
      </c>
      <c r="Q1599" s="10" t="s">
        <v>74</v>
      </c>
      <c r="R1599" s="10" t="s">
        <v>39</v>
      </c>
      <c r="V1599" t="s">
        <v>14197</v>
      </c>
      <c r="W1599" t="s">
        <v>14197</v>
      </c>
      <c r="X1599" t="s">
        <v>14240</v>
      </c>
      <c r="Y1599">
        <v>2</v>
      </c>
      <c r="Z1599" s="2">
        <v>28369</v>
      </c>
      <c r="AA1599">
        <v>2</v>
      </c>
      <c r="AB1599">
        <v>4</v>
      </c>
      <c r="AD1599">
        <v>100</v>
      </c>
      <c r="AE1599" s="1">
        <v>43466</v>
      </c>
      <c r="AF1599" t="s">
        <v>41</v>
      </c>
      <c r="AG1599">
        <v>0</v>
      </c>
      <c r="AH1599">
        <v>2</v>
      </c>
      <c r="AI1599">
        <v>0</v>
      </c>
      <c r="AJ1599" t="s">
        <v>38</v>
      </c>
      <c r="AK1599">
        <v>0</v>
      </c>
      <c r="AL1599" t="s">
        <v>40</v>
      </c>
      <c r="AM1599" t="s">
        <v>40</v>
      </c>
      <c r="AN1599" t="s">
        <v>40</v>
      </c>
      <c r="AO1599" t="s">
        <v>12927</v>
      </c>
      <c r="AP1599" t="s">
        <v>13160</v>
      </c>
      <c r="AQ1599">
        <v>1</v>
      </c>
      <c r="BD1599">
        <v>2</v>
      </c>
      <c r="BE1599">
        <v>1</v>
      </c>
    </row>
    <row r="1600" spans="1:57" x14ac:dyDescent="0.25">
      <c r="A1600" s="1">
        <v>45078</v>
      </c>
      <c r="B1600">
        <v>1</v>
      </c>
      <c r="D1600" t="s">
        <v>6216</v>
      </c>
      <c r="E1600" t="s">
        <v>6217</v>
      </c>
      <c r="L1600" s="10">
        <v>1</v>
      </c>
      <c r="M1600" s="10">
        <v>1</v>
      </c>
      <c r="N1600" s="10" t="s">
        <v>170</v>
      </c>
      <c r="O1600" s="10">
        <v>20</v>
      </c>
      <c r="P1600" s="10" t="s">
        <v>35</v>
      </c>
      <c r="Q1600" s="10" t="s">
        <v>74</v>
      </c>
      <c r="R1600" s="10" t="s">
        <v>39</v>
      </c>
      <c r="V1600" t="s">
        <v>14197</v>
      </c>
      <c r="W1600" t="s">
        <v>14197</v>
      </c>
      <c r="X1600" t="s">
        <v>14240</v>
      </c>
      <c r="Y1600">
        <v>2</v>
      </c>
      <c r="Z1600" s="2">
        <v>28381</v>
      </c>
      <c r="AA1600">
        <v>2</v>
      </c>
      <c r="AB1600">
        <v>4</v>
      </c>
      <c r="AD1600">
        <v>100</v>
      </c>
      <c r="AE1600" s="1">
        <v>43466</v>
      </c>
      <c r="AF1600" t="s">
        <v>41</v>
      </c>
      <c r="AG1600">
        <v>0</v>
      </c>
      <c r="AH1600">
        <v>2</v>
      </c>
      <c r="AI1600">
        <v>0</v>
      </c>
      <c r="AJ1600" t="s">
        <v>38</v>
      </c>
      <c r="AK1600">
        <v>0</v>
      </c>
      <c r="AL1600" t="s">
        <v>40</v>
      </c>
      <c r="AM1600" t="s">
        <v>40</v>
      </c>
      <c r="AN1600" t="s">
        <v>40</v>
      </c>
      <c r="AO1600" t="s">
        <v>12812</v>
      </c>
      <c r="AP1600" t="s">
        <v>13147</v>
      </c>
      <c r="AQ1600">
        <v>1</v>
      </c>
      <c r="BD1600">
        <v>2</v>
      </c>
      <c r="BE1600">
        <v>1</v>
      </c>
    </row>
    <row r="1601" spans="1:57" x14ac:dyDescent="0.25">
      <c r="A1601" s="1">
        <v>45078</v>
      </c>
      <c r="B1601">
        <v>1</v>
      </c>
      <c r="D1601" t="s">
        <v>6265</v>
      </c>
      <c r="E1601" t="s">
        <v>6266</v>
      </c>
      <c r="L1601" s="10">
        <v>1</v>
      </c>
      <c r="M1601" s="10">
        <v>2</v>
      </c>
      <c r="N1601" s="10" t="s">
        <v>170</v>
      </c>
      <c r="O1601" s="10">
        <v>20</v>
      </c>
      <c r="P1601" s="10" t="s">
        <v>35</v>
      </c>
      <c r="Q1601" s="10" t="s">
        <v>74</v>
      </c>
      <c r="R1601" s="10" t="s">
        <v>39</v>
      </c>
      <c r="V1601" t="s">
        <v>14197</v>
      </c>
      <c r="W1601" t="s">
        <v>14197</v>
      </c>
      <c r="X1601" t="s">
        <v>14240</v>
      </c>
      <c r="Y1601">
        <v>1</v>
      </c>
      <c r="Z1601" s="2">
        <v>28419</v>
      </c>
      <c r="AA1601">
        <v>2</v>
      </c>
      <c r="AB1601">
        <v>4</v>
      </c>
      <c r="AD1601">
        <v>100</v>
      </c>
      <c r="AE1601" s="1">
        <v>43466</v>
      </c>
      <c r="AF1601" t="s">
        <v>41</v>
      </c>
      <c r="AG1601">
        <v>0</v>
      </c>
      <c r="AH1601">
        <v>2</v>
      </c>
      <c r="AI1601">
        <v>0</v>
      </c>
      <c r="AJ1601" t="s">
        <v>38</v>
      </c>
      <c r="AK1601">
        <v>0</v>
      </c>
      <c r="AL1601" t="s">
        <v>40</v>
      </c>
      <c r="AM1601" t="s">
        <v>40</v>
      </c>
      <c r="AN1601" t="s">
        <v>40</v>
      </c>
      <c r="AO1601" t="s">
        <v>12782</v>
      </c>
      <c r="AP1601" t="s">
        <v>13176</v>
      </c>
      <c r="AQ1601">
        <v>1</v>
      </c>
      <c r="BD1601">
        <v>2</v>
      </c>
      <c r="BE1601">
        <v>1</v>
      </c>
    </row>
    <row r="1602" spans="1:57" x14ac:dyDescent="0.25">
      <c r="A1602" s="1">
        <v>45078</v>
      </c>
      <c r="B1602">
        <v>1</v>
      </c>
      <c r="D1602" t="s">
        <v>6277</v>
      </c>
      <c r="E1602" t="s">
        <v>6278</v>
      </c>
      <c r="L1602" s="10">
        <v>0</v>
      </c>
      <c r="M1602" s="10">
        <v>0</v>
      </c>
      <c r="N1602" s="10" t="s">
        <v>170</v>
      </c>
      <c r="O1602" s="10">
        <v>20</v>
      </c>
      <c r="P1602" s="10" t="s">
        <v>35</v>
      </c>
      <c r="Q1602" s="10" t="s">
        <v>74</v>
      </c>
      <c r="R1602" s="10" t="s">
        <v>39</v>
      </c>
      <c r="V1602" t="s">
        <v>14197</v>
      </c>
      <c r="W1602" t="s">
        <v>14197</v>
      </c>
      <c r="X1602" t="s">
        <v>14240</v>
      </c>
      <c r="Y1602">
        <v>2</v>
      </c>
      <c r="Z1602" s="2">
        <v>28431</v>
      </c>
      <c r="AA1602">
        <v>1</v>
      </c>
      <c r="AB1602">
        <v>4</v>
      </c>
      <c r="AD1602">
        <v>100</v>
      </c>
      <c r="AE1602" s="1">
        <v>43466</v>
      </c>
      <c r="AF1602" t="s">
        <v>41</v>
      </c>
      <c r="AG1602">
        <v>0</v>
      </c>
      <c r="AH1602">
        <v>2</v>
      </c>
      <c r="AI1602">
        <v>0</v>
      </c>
      <c r="AJ1602" t="s">
        <v>38</v>
      </c>
      <c r="AK1602">
        <v>0</v>
      </c>
      <c r="AL1602" t="s">
        <v>40</v>
      </c>
      <c r="AM1602" t="s">
        <v>40</v>
      </c>
      <c r="AN1602" t="s">
        <v>40</v>
      </c>
      <c r="AO1602" t="s">
        <v>12875</v>
      </c>
      <c r="AP1602" t="s">
        <v>13180</v>
      </c>
      <c r="AQ1602">
        <v>1</v>
      </c>
      <c r="BD1602">
        <v>2</v>
      </c>
      <c r="BE1602">
        <v>1</v>
      </c>
    </row>
    <row r="1603" spans="1:57" x14ac:dyDescent="0.25">
      <c r="A1603" s="1">
        <v>45078</v>
      </c>
      <c r="B1603">
        <v>1</v>
      </c>
      <c r="D1603" t="s">
        <v>6293</v>
      </c>
      <c r="E1603" t="s">
        <v>6294</v>
      </c>
      <c r="L1603" s="10">
        <v>1</v>
      </c>
      <c r="M1603" s="10">
        <v>2</v>
      </c>
      <c r="N1603" s="10" t="s">
        <v>170</v>
      </c>
      <c r="O1603" s="10">
        <v>20</v>
      </c>
      <c r="P1603" s="10" t="s">
        <v>35</v>
      </c>
      <c r="Q1603" s="10" t="s">
        <v>74</v>
      </c>
      <c r="R1603" s="10" t="s">
        <v>39</v>
      </c>
      <c r="V1603" t="s">
        <v>14197</v>
      </c>
      <c r="W1603" t="s">
        <v>14197</v>
      </c>
      <c r="X1603" t="s">
        <v>14240</v>
      </c>
      <c r="Y1603">
        <v>1</v>
      </c>
      <c r="Z1603" s="2">
        <v>28447</v>
      </c>
      <c r="AA1603">
        <v>2</v>
      </c>
      <c r="AB1603">
        <v>4</v>
      </c>
      <c r="AD1603">
        <v>100</v>
      </c>
      <c r="AE1603" s="1">
        <v>43466</v>
      </c>
      <c r="AF1603" t="s">
        <v>41</v>
      </c>
      <c r="AG1603">
        <v>0</v>
      </c>
      <c r="AH1603">
        <v>2</v>
      </c>
      <c r="AI1603">
        <v>0</v>
      </c>
      <c r="AJ1603" t="s">
        <v>38</v>
      </c>
      <c r="AK1603">
        <v>0</v>
      </c>
      <c r="AL1603" t="s">
        <v>40</v>
      </c>
      <c r="AM1603" t="s">
        <v>40</v>
      </c>
      <c r="AN1603" t="s">
        <v>40</v>
      </c>
      <c r="AO1603" t="s">
        <v>12812</v>
      </c>
      <c r="AP1603" t="s">
        <v>13147</v>
      </c>
      <c r="AQ1603">
        <v>1</v>
      </c>
      <c r="BD1603">
        <v>2</v>
      </c>
      <c r="BE1603">
        <v>1</v>
      </c>
    </row>
    <row r="1604" spans="1:57" x14ac:dyDescent="0.25">
      <c r="A1604" s="1">
        <v>45078</v>
      </c>
      <c r="B1604">
        <v>1</v>
      </c>
      <c r="D1604" t="s">
        <v>6301</v>
      </c>
      <c r="E1604" t="s">
        <v>6302</v>
      </c>
      <c r="L1604" s="10">
        <v>1</v>
      </c>
      <c r="M1604" s="10">
        <v>0</v>
      </c>
      <c r="N1604" s="10" t="s">
        <v>170</v>
      </c>
      <c r="O1604" s="10">
        <v>12</v>
      </c>
      <c r="P1604" s="10" t="s">
        <v>35</v>
      </c>
      <c r="Q1604" s="10" t="s">
        <v>74</v>
      </c>
      <c r="R1604" s="10" t="s">
        <v>39</v>
      </c>
      <c r="V1604" t="s">
        <v>14197</v>
      </c>
      <c r="W1604" t="s">
        <v>14197</v>
      </c>
      <c r="X1604" t="s">
        <v>14240</v>
      </c>
      <c r="Y1604">
        <v>2</v>
      </c>
      <c r="Z1604" s="2">
        <v>28453</v>
      </c>
      <c r="AA1604">
        <v>2</v>
      </c>
      <c r="AB1604">
        <v>4</v>
      </c>
      <c r="AD1604">
        <v>100</v>
      </c>
      <c r="AE1604" s="1">
        <v>43466</v>
      </c>
      <c r="AF1604" t="s">
        <v>41</v>
      </c>
      <c r="AG1604">
        <v>0</v>
      </c>
      <c r="AH1604">
        <v>2</v>
      </c>
      <c r="AI1604">
        <v>0</v>
      </c>
      <c r="AJ1604" t="s">
        <v>38</v>
      </c>
      <c r="AK1604">
        <v>0</v>
      </c>
      <c r="AL1604" t="s">
        <v>40</v>
      </c>
      <c r="AM1604" t="s">
        <v>40</v>
      </c>
      <c r="AN1604" t="s">
        <v>40</v>
      </c>
      <c r="AO1604" t="s">
        <v>13096</v>
      </c>
      <c r="AP1604" t="s">
        <v>13219</v>
      </c>
      <c r="AQ1604">
        <v>1</v>
      </c>
      <c r="BD1604">
        <v>2</v>
      </c>
      <c r="BE1604">
        <v>1</v>
      </c>
    </row>
    <row r="1605" spans="1:57" x14ac:dyDescent="0.25">
      <c r="A1605" s="1">
        <v>45078</v>
      </c>
      <c r="B1605">
        <v>1</v>
      </c>
      <c r="D1605" t="s">
        <v>6312</v>
      </c>
      <c r="E1605" t="s">
        <v>6313</v>
      </c>
      <c r="L1605" s="10">
        <v>0</v>
      </c>
      <c r="M1605" s="10">
        <v>0</v>
      </c>
      <c r="N1605" s="10" t="s">
        <v>170</v>
      </c>
      <c r="O1605" s="10">
        <v>20</v>
      </c>
      <c r="P1605" s="10" t="s">
        <v>35</v>
      </c>
      <c r="Q1605" s="10" t="s">
        <v>74</v>
      </c>
      <c r="R1605" s="10" t="s">
        <v>39</v>
      </c>
      <c r="V1605" t="s">
        <v>14197</v>
      </c>
      <c r="W1605" t="s">
        <v>14197</v>
      </c>
      <c r="X1605" t="s">
        <v>14240</v>
      </c>
      <c r="Y1605">
        <v>2</v>
      </c>
      <c r="Z1605" s="2">
        <v>28473</v>
      </c>
      <c r="AA1605">
        <v>1</v>
      </c>
      <c r="AB1605">
        <v>4</v>
      </c>
      <c r="AD1605">
        <v>100</v>
      </c>
      <c r="AE1605" s="1">
        <v>43466</v>
      </c>
      <c r="AF1605" t="s">
        <v>41</v>
      </c>
      <c r="AG1605">
        <v>0</v>
      </c>
      <c r="AH1605">
        <v>2</v>
      </c>
      <c r="AI1605">
        <v>0</v>
      </c>
      <c r="AJ1605" t="s">
        <v>38</v>
      </c>
      <c r="AK1605">
        <v>0</v>
      </c>
      <c r="AL1605" t="s">
        <v>40</v>
      </c>
      <c r="AM1605" t="s">
        <v>40</v>
      </c>
      <c r="AN1605" t="s">
        <v>40</v>
      </c>
      <c r="AO1605" t="s">
        <v>12863</v>
      </c>
      <c r="AP1605" t="s">
        <v>13133</v>
      </c>
      <c r="AQ1605">
        <v>1</v>
      </c>
      <c r="BD1605">
        <v>2</v>
      </c>
      <c r="BE1605">
        <v>1</v>
      </c>
    </row>
    <row r="1606" spans="1:57" x14ac:dyDescent="0.25">
      <c r="A1606" s="1">
        <v>45078</v>
      </c>
      <c r="B1606">
        <v>1</v>
      </c>
      <c r="D1606" t="s">
        <v>6314</v>
      </c>
      <c r="E1606" t="s">
        <v>6315</v>
      </c>
      <c r="L1606" s="10">
        <v>1</v>
      </c>
      <c r="M1606" s="10">
        <v>2</v>
      </c>
      <c r="N1606" s="10" t="s">
        <v>170</v>
      </c>
      <c r="O1606" s="10">
        <v>12</v>
      </c>
      <c r="P1606" s="10" t="s">
        <v>35</v>
      </c>
      <c r="Q1606" s="10" t="s">
        <v>39</v>
      </c>
      <c r="R1606" s="10" t="s">
        <v>39</v>
      </c>
      <c r="V1606" t="s">
        <v>14197</v>
      </c>
      <c r="W1606" t="s">
        <v>14197</v>
      </c>
      <c r="X1606" t="s">
        <v>14240</v>
      </c>
      <c r="Y1606">
        <v>1</v>
      </c>
      <c r="Z1606" s="2">
        <v>28474</v>
      </c>
      <c r="AA1606">
        <v>2</v>
      </c>
      <c r="AB1606">
        <v>4</v>
      </c>
      <c r="AD1606">
        <v>100</v>
      </c>
      <c r="AE1606" s="1">
        <v>43466</v>
      </c>
      <c r="AF1606" t="s">
        <v>37</v>
      </c>
      <c r="AG1606">
        <v>0</v>
      </c>
      <c r="AH1606">
        <v>2</v>
      </c>
      <c r="AI1606">
        <v>0</v>
      </c>
      <c r="AJ1606" t="s">
        <v>38</v>
      </c>
      <c r="AK1606">
        <v>0</v>
      </c>
      <c r="AL1606" t="s">
        <v>40</v>
      </c>
      <c r="AM1606" t="s">
        <v>40</v>
      </c>
      <c r="AN1606" t="s">
        <v>40</v>
      </c>
      <c r="AO1606" t="s">
        <v>12712</v>
      </c>
      <c r="AP1606" t="s">
        <v>14058</v>
      </c>
      <c r="AQ1606">
        <v>1</v>
      </c>
      <c r="BD1606">
        <v>2</v>
      </c>
      <c r="BE1606">
        <v>1</v>
      </c>
    </row>
    <row r="1607" spans="1:57" x14ac:dyDescent="0.25">
      <c r="A1607" s="1">
        <v>45078</v>
      </c>
      <c r="B1607">
        <v>1</v>
      </c>
      <c r="D1607" t="s">
        <v>6344</v>
      </c>
      <c r="E1607" t="s">
        <v>6345</v>
      </c>
      <c r="L1607" s="10">
        <v>0</v>
      </c>
      <c r="M1607" s="10">
        <v>0</v>
      </c>
      <c r="N1607" s="10" t="s">
        <v>170</v>
      </c>
      <c r="O1607" s="10">
        <v>14</v>
      </c>
      <c r="P1607" s="10" t="s">
        <v>35</v>
      </c>
      <c r="Q1607" s="10" t="s">
        <v>74</v>
      </c>
      <c r="R1607" s="10" t="s">
        <v>39</v>
      </c>
      <c r="V1607" t="s">
        <v>14197</v>
      </c>
      <c r="W1607" t="s">
        <v>14197</v>
      </c>
      <c r="X1607" t="s">
        <v>14240</v>
      </c>
      <c r="Y1607">
        <v>2</v>
      </c>
      <c r="Z1607" s="2">
        <v>28521</v>
      </c>
      <c r="AA1607">
        <v>1</v>
      </c>
      <c r="AB1607">
        <v>4</v>
      </c>
      <c r="AD1607">
        <v>100</v>
      </c>
      <c r="AE1607" s="1">
        <v>43466</v>
      </c>
      <c r="AF1607" t="s">
        <v>41</v>
      </c>
      <c r="AG1607">
        <v>0</v>
      </c>
      <c r="AH1607">
        <v>2</v>
      </c>
      <c r="AI1607">
        <v>0</v>
      </c>
      <c r="AJ1607" t="s">
        <v>38</v>
      </c>
      <c r="AK1607">
        <v>0</v>
      </c>
      <c r="AL1607" t="s">
        <v>40</v>
      </c>
      <c r="AM1607" t="s">
        <v>40</v>
      </c>
      <c r="AN1607" t="s">
        <v>40</v>
      </c>
      <c r="AO1607" t="s">
        <v>12801</v>
      </c>
      <c r="AP1607" t="s">
        <v>13189</v>
      </c>
      <c r="AQ1607">
        <v>1</v>
      </c>
      <c r="BD1607">
        <v>2</v>
      </c>
      <c r="BE1607">
        <v>1</v>
      </c>
    </row>
    <row r="1608" spans="1:57" x14ac:dyDescent="0.25">
      <c r="A1608" s="1">
        <v>45078</v>
      </c>
      <c r="B1608">
        <v>1</v>
      </c>
      <c r="D1608" t="s">
        <v>6364</v>
      </c>
      <c r="E1608" t="s">
        <v>6365</v>
      </c>
      <c r="L1608" s="10">
        <v>1</v>
      </c>
      <c r="M1608" s="10">
        <v>2</v>
      </c>
      <c r="N1608" s="10" t="s">
        <v>170</v>
      </c>
      <c r="O1608" s="10">
        <v>20</v>
      </c>
      <c r="P1608" s="10" t="s">
        <v>35</v>
      </c>
      <c r="Q1608" s="10" t="s">
        <v>74</v>
      </c>
      <c r="R1608" s="10" t="s">
        <v>39</v>
      </c>
      <c r="V1608" t="s">
        <v>14197</v>
      </c>
      <c r="W1608" t="s">
        <v>14197</v>
      </c>
      <c r="X1608" t="s">
        <v>14240</v>
      </c>
      <c r="Y1608">
        <v>2</v>
      </c>
      <c r="Z1608" s="2">
        <v>28541</v>
      </c>
      <c r="AA1608">
        <v>2</v>
      </c>
      <c r="AB1608">
        <v>4</v>
      </c>
      <c r="AD1608">
        <v>100</v>
      </c>
      <c r="AE1608" s="1">
        <v>43466</v>
      </c>
      <c r="AF1608" t="s">
        <v>50</v>
      </c>
      <c r="AG1608">
        <v>0</v>
      </c>
      <c r="AH1608">
        <v>2</v>
      </c>
      <c r="AI1608">
        <v>0</v>
      </c>
      <c r="AJ1608" t="s">
        <v>38</v>
      </c>
      <c r="AK1608">
        <v>0</v>
      </c>
      <c r="AL1608" t="s">
        <v>40</v>
      </c>
      <c r="AM1608" t="s">
        <v>40</v>
      </c>
      <c r="AN1608" t="s">
        <v>40</v>
      </c>
      <c r="AO1608" t="s">
        <v>12852</v>
      </c>
      <c r="AP1608" t="s">
        <v>13285</v>
      </c>
      <c r="AQ1608">
        <v>1</v>
      </c>
      <c r="BD1608">
        <v>2</v>
      </c>
      <c r="BE1608">
        <v>1</v>
      </c>
    </row>
    <row r="1609" spans="1:57" x14ac:dyDescent="0.25">
      <c r="A1609" s="1">
        <v>45078</v>
      </c>
      <c r="B1609">
        <v>1</v>
      </c>
      <c r="D1609" t="s">
        <v>6408</v>
      </c>
      <c r="E1609" t="s">
        <v>6409</v>
      </c>
      <c r="L1609" s="10">
        <v>1</v>
      </c>
      <c r="M1609" s="10">
        <v>1</v>
      </c>
      <c r="N1609" s="10" t="s">
        <v>170</v>
      </c>
      <c r="O1609" s="10">
        <v>12</v>
      </c>
      <c r="P1609" s="10" t="s">
        <v>35</v>
      </c>
      <c r="Q1609" s="10" t="s">
        <v>74</v>
      </c>
      <c r="R1609" s="10" t="s">
        <v>39</v>
      </c>
      <c r="V1609" t="s">
        <v>14197</v>
      </c>
      <c r="W1609" t="s">
        <v>14197</v>
      </c>
      <c r="X1609" t="s">
        <v>14240</v>
      </c>
      <c r="Y1609">
        <v>2</v>
      </c>
      <c r="Z1609" s="2">
        <v>28586</v>
      </c>
      <c r="AA1609">
        <v>2</v>
      </c>
      <c r="AB1609">
        <v>4</v>
      </c>
      <c r="AD1609">
        <v>100</v>
      </c>
      <c r="AE1609" s="1">
        <v>43466</v>
      </c>
      <c r="AF1609" t="s">
        <v>41</v>
      </c>
      <c r="AG1609">
        <v>0</v>
      </c>
      <c r="AH1609">
        <v>2</v>
      </c>
      <c r="AI1609">
        <v>0</v>
      </c>
      <c r="AJ1609" t="s">
        <v>38</v>
      </c>
      <c r="AK1609">
        <v>0</v>
      </c>
      <c r="AL1609" t="s">
        <v>40</v>
      </c>
      <c r="AM1609" t="s">
        <v>40</v>
      </c>
      <c r="AN1609" t="s">
        <v>40</v>
      </c>
      <c r="AO1609" t="s">
        <v>12971</v>
      </c>
      <c r="AP1609" t="s">
        <v>13156</v>
      </c>
      <c r="AQ1609">
        <v>1</v>
      </c>
      <c r="BD1609">
        <v>2</v>
      </c>
      <c r="BE1609">
        <v>1</v>
      </c>
    </row>
    <row r="1610" spans="1:57" x14ac:dyDescent="0.25">
      <c r="A1610" s="1">
        <v>45078</v>
      </c>
      <c r="B1610">
        <v>1</v>
      </c>
      <c r="D1610" t="s">
        <v>6496</v>
      </c>
      <c r="E1610" t="s">
        <v>6497</v>
      </c>
      <c r="L1610" s="10">
        <v>1</v>
      </c>
      <c r="M1610" s="10">
        <v>2</v>
      </c>
      <c r="N1610" s="10" t="s">
        <v>170</v>
      </c>
      <c r="O1610" s="10">
        <v>20</v>
      </c>
      <c r="P1610" s="10" t="s">
        <v>35</v>
      </c>
      <c r="Q1610" s="10" t="s">
        <v>74</v>
      </c>
      <c r="R1610" s="10" t="s">
        <v>39</v>
      </c>
      <c r="V1610" t="s">
        <v>14197</v>
      </c>
      <c r="W1610" t="s">
        <v>14197</v>
      </c>
      <c r="X1610" t="s">
        <v>14240</v>
      </c>
      <c r="Y1610">
        <v>2</v>
      </c>
      <c r="Z1610" s="2">
        <v>28647</v>
      </c>
      <c r="AA1610">
        <v>2</v>
      </c>
      <c r="AB1610">
        <v>4</v>
      </c>
      <c r="AD1610">
        <v>100</v>
      </c>
      <c r="AE1610" s="1">
        <v>43466</v>
      </c>
      <c r="AF1610" t="s">
        <v>41</v>
      </c>
      <c r="AG1610">
        <v>0</v>
      </c>
      <c r="AH1610">
        <v>2</v>
      </c>
      <c r="AI1610">
        <v>0</v>
      </c>
      <c r="AJ1610" t="s">
        <v>38</v>
      </c>
      <c r="AK1610">
        <v>0</v>
      </c>
      <c r="AL1610" t="s">
        <v>40</v>
      </c>
      <c r="AM1610" t="s">
        <v>40</v>
      </c>
      <c r="AN1610" t="s">
        <v>40</v>
      </c>
      <c r="AO1610" t="s">
        <v>12768</v>
      </c>
      <c r="AP1610" t="s">
        <v>13127</v>
      </c>
      <c r="AQ1610">
        <v>1</v>
      </c>
      <c r="BD1610">
        <v>2</v>
      </c>
      <c r="BE1610">
        <v>1</v>
      </c>
    </row>
    <row r="1611" spans="1:57" x14ac:dyDescent="0.25">
      <c r="A1611" s="1">
        <v>45078</v>
      </c>
      <c r="B1611">
        <v>1</v>
      </c>
      <c r="D1611" t="s">
        <v>6570</v>
      </c>
      <c r="E1611" t="s">
        <v>6571</v>
      </c>
      <c r="L1611" s="10">
        <v>1</v>
      </c>
      <c r="M1611" s="10">
        <v>0</v>
      </c>
      <c r="N1611" s="10" t="s">
        <v>170</v>
      </c>
      <c r="O1611" s="10">
        <v>20</v>
      </c>
      <c r="P1611" s="10" t="s">
        <v>35</v>
      </c>
      <c r="Q1611" s="10" t="s">
        <v>74</v>
      </c>
      <c r="R1611" s="10" t="s">
        <v>39</v>
      </c>
      <c r="V1611" t="s">
        <v>14197</v>
      </c>
      <c r="W1611" t="s">
        <v>14197</v>
      </c>
      <c r="X1611" t="s">
        <v>14240</v>
      </c>
      <c r="Y1611">
        <v>2</v>
      </c>
      <c r="Z1611" s="2">
        <v>28701</v>
      </c>
      <c r="AA1611">
        <v>2</v>
      </c>
      <c r="AB1611">
        <v>4</v>
      </c>
      <c r="AD1611">
        <v>100</v>
      </c>
      <c r="AE1611" s="1">
        <v>43466</v>
      </c>
      <c r="AF1611" t="s">
        <v>41</v>
      </c>
      <c r="AG1611">
        <v>0</v>
      </c>
      <c r="AH1611">
        <v>2</v>
      </c>
      <c r="AI1611">
        <v>0</v>
      </c>
      <c r="AJ1611" t="s">
        <v>38</v>
      </c>
      <c r="AK1611">
        <v>0</v>
      </c>
      <c r="AL1611" t="s">
        <v>40</v>
      </c>
      <c r="AM1611" t="s">
        <v>40</v>
      </c>
      <c r="AN1611" t="s">
        <v>40</v>
      </c>
      <c r="AO1611" t="s">
        <v>12733</v>
      </c>
      <c r="AP1611" t="s">
        <v>13164</v>
      </c>
      <c r="AQ1611">
        <v>1</v>
      </c>
      <c r="BD1611">
        <v>2</v>
      </c>
      <c r="BE1611">
        <v>1</v>
      </c>
    </row>
    <row r="1612" spans="1:57" x14ac:dyDescent="0.25">
      <c r="A1612" s="1">
        <v>45078</v>
      </c>
      <c r="B1612">
        <v>1</v>
      </c>
      <c r="D1612" t="s">
        <v>6574</v>
      </c>
      <c r="E1612" t="s">
        <v>6575</v>
      </c>
      <c r="L1612" s="10">
        <v>1</v>
      </c>
      <c r="M1612" s="10">
        <v>0</v>
      </c>
      <c r="N1612" s="10" t="s">
        <v>170</v>
      </c>
      <c r="O1612" s="10">
        <v>18</v>
      </c>
      <c r="P1612" s="10" t="s">
        <v>35</v>
      </c>
      <c r="Q1612" s="10" t="s">
        <v>5373</v>
      </c>
      <c r="R1612" s="10" t="s">
        <v>39</v>
      </c>
      <c r="V1612" t="s">
        <v>14197</v>
      </c>
      <c r="W1612" t="s">
        <v>14197</v>
      </c>
      <c r="X1612" t="s">
        <v>14240</v>
      </c>
      <c r="Y1612">
        <v>2</v>
      </c>
      <c r="Z1612" s="2">
        <v>28704</v>
      </c>
      <c r="AA1612">
        <v>2</v>
      </c>
      <c r="AB1612">
        <v>4</v>
      </c>
      <c r="AD1612">
        <v>100</v>
      </c>
      <c r="AE1612" s="1">
        <v>43466</v>
      </c>
      <c r="AF1612" t="s">
        <v>41</v>
      </c>
      <c r="AG1612">
        <v>0</v>
      </c>
      <c r="AH1612">
        <v>2</v>
      </c>
      <c r="AI1612">
        <v>0</v>
      </c>
      <c r="AJ1612" t="s">
        <v>38</v>
      </c>
      <c r="AK1612">
        <v>0</v>
      </c>
      <c r="AL1612" t="s">
        <v>40</v>
      </c>
      <c r="AM1612" t="s">
        <v>40</v>
      </c>
      <c r="AN1612" t="s">
        <v>40</v>
      </c>
      <c r="AO1612" t="s">
        <v>12748</v>
      </c>
      <c r="AP1612" t="s">
        <v>13166</v>
      </c>
      <c r="AQ1612">
        <v>1</v>
      </c>
      <c r="BD1612">
        <v>2</v>
      </c>
      <c r="BE1612">
        <v>1</v>
      </c>
    </row>
    <row r="1613" spans="1:57" x14ac:dyDescent="0.25">
      <c r="A1613" s="1">
        <v>45078</v>
      </c>
      <c r="B1613">
        <v>1</v>
      </c>
      <c r="D1613" t="s">
        <v>6585</v>
      </c>
      <c r="E1613" t="s">
        <v>6586</v>
      </c>
      <c r="L1613" s="10">
        <v>1</v>
      </c>
      <c r="M1613" s="10">
        <v>2</v>
      </c>
      <c r="N1613" s="10" t="s">
        <v>170</v>
      </c>
      <c r="O1613" s="10">
        <v>20</v>
      </c>
      <c r="P1613" s="10" t="s">
        <v>35</v>
      </c>
      <c r="Q1613" s="10" t="s">
        <v>39</v>
      </c>
      <c r="R1613" s="10" t="s">
        <v>39</v>
      </c>
      <c r="V1613" t="s">
        <v>14197</v>
      </c>
      <c r="W1613" t="s">
        <v>14197</v>
      </c>
      <c r="X1613" t="s">
        <v>14240</v>
      </c>
      <c r="Y1613">
        <v>2</v>
      </c>
      <c r="Z1613" s="2">
        <v>28714</v>
      </c>
      <c r="AA1613">
        <v>2</v>
      </c>
      <c r="AB1613">
        <v>4</v>
      </c>
      <c r="AD1613">
        <v>100</v>
      </c>
      <c r="AE1613" s="1">
        <v>43466</v>
      </c>
      <c r="AF1613" t="s">
        <v>37</v>
      </c>
      <c r="AG1613">
        <v>0</v>
      </c>
      <c r="AH1613">
        <v>2</v>
      </c>
      <c r="AI1613">
        <v>0</v>
      </c>
      <c r="AJ1613" t="s">
        <v>38</v>
      </c>
      <c r="AK1613">
        <v>0</v>
      </c>
      <c r="AL1613" t="s">
        <v>40</v>
      </c>
      <c r="AM1613" t="s">
        <v>40</v>
      </c>
      <c r="AN1613" t="s">
        <v>40</v>
      </c>
      <c r="AO1613" t="s">
        <v>12712</v>
      </c>
      <c r="AP1613" t="s">
        <v>14058</v>
      </c>
      <c r="AQ1613">
        <v>1</v>
      </c>
      <c r="BD1613">
        <v>2</v>
      </c>
      <c r="BE1613">
        <v>1</v>
      </c>
    </row>
    <row r="1614" spans="1:57" x14ac:dyDescent="0.25">
      <c r="A1614" s="1">
        <v>45078</v>
      </c>
      <c r="B1614">
        <v>1</v>
      </c>
      <c r="D1614" t="s">
        <v>6613</v>
      </c>
      <c r="E1614" t="s">
        <v>6614</v>
      </c>
      <c r="L1614" s="10">
        <v>0</v>
      </c>
      <c r="M1614" s="10">
        <v>2</v>
      </c>
      <c r="N1614" s="10" t="s">
        <v>170</v>
      </c>
      <c r="O1614" s="10">
        <v>20</v>
      </c>
      <c r="P1614" s="10" t="s">
        <v>35</v>
      </c>
      <c r="Q1614" s="10" t="s">
        <v>74</v>
      </c>
      <c r="R1614" s="10" t="s">
        <v>39</v>
      </c>
      <c r="V1614" t="s">
        <v>14197</v>
      </c>
      <c r="W1614" t="s">
        <v>14197</v>
      </c>
      <c r="X1614" t="s">
        <v>14240</v>
      </c>
      <c r="Y1614">
        <v>2</v>
      </c>
      <c r="Z1614" s="2">
        <v>28745</v>
      </c>
      <c r="AA1614">
        <v>3</v>
      </c>
      <c r="AB1614">
        <v>4</v>
      </c>
      <c r="AD1614">
        <v>100</v>
      </c>
      <c r="AE1614" s="1">
        <v>43466</v>
      </c>
      <c r="AF1614" t="s">
        <v>41</v>
      </c>
      <c r="AG1614">
        <v>0</v>
      </c>
      <c r="AH1614">
        <v>2</v>
      </c>
      <c r="AI1614">
        <v>0</v>
      </c>
      <c r="AJ1614" t="s">
        <v>38</v>
      </c>
      <c r="AK1614">
        <v>0</v>
      </c>
      <c r="AL1614" t="s">
        <v>40</v>
      </c>
      <c r="AM1614" t="s">
        <v>40</v>
      </c>
      <c r="AN1614" t="s">
        <v>40</v>
      </c>
      <c r="AO1614" t="s">
        <v>12863</v>
      </c>
      <c r="AP1614" t="s">
        <v>13133</v>
      </c>
      <c r="AQ1614">
        <v>1</v>
      </c>
      <c r="BD1614">
        <v>2</v>
      </c>
      <c r="BE1614">
        <v>1</v>
      </c>
    </row>
    <row r="1615" spans="1:57" x14ac:dyDescent="0.25">
      <c r="A1615" s="1">
        <v>45078</v>
      </c>
      <c r="B1615">
        <v>1</v>
      </c>
      <c r="D1615" t="s">
        <v>6633</v>
      </c>
      <c r="E1615" t="s">
        <v>6634</v>
      </c>
      <c r="L1615" s="10">
        <v>1</v>
      </c>
      <c r="M1615" s="10">
        <v>2</v>
      </c>
      <c r="N1615" s="10" t="s">
        <v>170</v>
      </c>
      <c r="O1615" s="10">
        <v>20</v>
      </c>
      <c r="P1615" s="10" t="s">
        <v>35</v>
      </c>
      <c r="Q1615" s="10" t="s">
        <v>74</v>
      </c>
      <c r="R1615" s="10" t="s">
        <v>39</v>
      </c>
      <c r="V1615" t="s">
        <v>14197</v>
      </c>
      <c r="W1615" t="s">
        <v>14197</v>
      </c>
      <c r="X1615" t="s">
        <v>14240</v>
      </c>
      <c r="Y1615">
        <v>2</v>
      </c>
      <c r="Z1615" s="2">
        <v>28774</v>
      </c>
      <c r="AA1615">
        <v>2</v>
      </c>
      <c r="AB1615">
        <v>4</v>
      </c>
      <c r="AD1615">
        <v>100</v>
      </c>
      <c r="AE1615" s="1">
        <v>43466</v>
      </c>
      <c r="AF1615" t="s">
        <v>41</v>
      </c>
      <c r="AG1615">
        <v>0</v>
      </c>
      <c r="AH1615">
        <v>2</v>
      </c>
      <c r="AI1615">
        <v>0</v>
      </c>
      <c r="AJ1615" t="s">
        <v>38</v>
      </c>
      <c r="AK1615">
        <v>0</v>
      </c>
      <c r="AL1615" t="s">
        <v>40</v>
      </c>
      <c r="AM1615" t="s">
        <v>40</v>
      </c>
      <c r="AN1615" t="s">
        <v>40</v>
      </c>
      <c r="AO1615" t="s">
        <v>12875</v>
      </c>
      <c r="AP1615" t="s">
        <v>13180</v>
      </c>
      <c r="AQ1615">
        <v>1</v>
      </c>
      <c r="BD1615">
        <v>2</v>
      </c>
      <c r="BE1615">
        <v>1</v>
      </c>
    </row>
    <row r="1616" spans="1:57" x14ac:dyDescent="0.25">
      <c r="A1616" s="1">
        <v>45078</v>
      </c>
      <c r="B1616">
        <v>1</v>
      </c>
      <c r="D1616" t="s">
        <v>6641</v>
      </c>
      <c r="E1616" t="s">
        <v>6642</v>
      </c>
      <c r="L1616" s="10">
        <v>0</v>
      </c>
      <c r="M1616" s="10">
        <v>0</v>
      </c>
      <c r="N1616" s="10" t="s">
        <v>170</v>
      </c>
      <c r="O1616" s="10">
        <v>18</v>
      </c>
      <c r="P1616" s="10" t="s">
        <v>35</v>
      </c>
      <c r="Q1616" s="10" t="s">
        <v>74</v>
      </c>
      <c r="R1616" s="10" t="s">
        <v>39</v>
      </c>
      <c r="V1616" t="s">
        <v>14197</v>
      </c>
      <c r="W1616" t="s">
        <v>14197</v>
      </c>
      <c r="X1616" t="s">
        <v>14240</v>
      </c>
      <c r="Y1616">
        <v>1</v>
      </c>
      <c r="Z1616" s="2">
        <v>28784</v>
      </c>
      <c r="AA1616">
        <v>1</v>
      </c>
      <c r="AB1616">
        <v>4</v>
      </c>
      <c r="AD1616">
        <v>100</v>
      </c>
      <c r="AE1616" s="1">
        <v>43466</v>
      </c>
      <c r="AF1616" t="s">
        <v>41</v>
      </c>
      <c r="AG1616">
        <v>0</v>
      </c>
      <c r="AH1616">
        <v>2</v>
      </c>
      <c r="AI1616">
        <v>0</v>
      </c>
      <c r="AJ1616" t="s">
        <v>38</v>
      </c>
      <c r="AK1616">
        <v>0</v>
      </c>
      <c r="AL1616" t="s">
        <v>40</v>
      </c>
      <c r="AM1616" t="s">
        <v>40</v>
      </c>
      <c r="AN1616" t="s">
        <v>40</v>
      </c>
      <c r="AO1616" t="s">
        <v>12832</v>
      </c>
      <c r="AP1616" t="s">
        <v>13174</v>
      </c>
      <c r="AQ1616">
        <v>1</v>
      </c>
      <c r="BD1616">
        <v>2</v>
      </c>
      <c r="BE1616">
        <v>1</v>
      </c>
    </row>
    <row r="1617" spans="1:57" x14ac:dyDescent="0.25">
      <c r="A1617" s="1">
        <v>45078</v>
      </c>
      <c r="B1617">
        <v>1</v>
      </c>
      <c r="D1617" t="s">
        <v>6687</v>
      </c>
      <c r="E1617" t="s">
        <v>6688</v>
      </c>
      <c r="L1617" s="10">
        <v>1</v>
      </c>
      <c r="M1617" s="10">
        <v>1</v>
      </c>
      <c r="N1617" s="10" t="s">
        <v>170</v>
      </c>
      <c r="O1617" s="10">
        <v>20</v>
      </c>
      <c r="P1617" s="10" t="s">
        <v>35</v>
      </c>
      <c r="Q1617" s="10" t="s">
        <v>74</v>
      </c>
      <c r="R1617" s="10" t="s">
        <v>39</v>
      </c>
      <c r="V1617" t="s">
        <v>14197</v>
      </c>
      <c r="W1617" t="s">
        <v>14197</v>
      </c>
      <c r="X1617" t="s">
        <v>14240</v>
      </c>
      <c r="Y1617">
        <v>2</v>
      </c>
      <c r="Z1617" s="2">
        <v>28851</v>
      </c>
      <c r="AA1617">
        <v>2</v>
      </c>
      <c r="AB1617">
        <v>4</v>
      </c>
      <c r="AD1617">
        <v>100</v>
      </c>
      <c r="AE1617" s="1">
        <v>43466</v>
      </c>
      <c r="AF1617" t="s">
        <v>41</v>
      </c>
      <c r="AG1617">
        <v>0</v>
      </c>
      <c r="AH1617">
        <v>2</v>
      </c>
      <c r="AI1617">
        <v>0</v>
      </c>
      <c r="AJ1617" t="s">
        <v>38</v>
      </c>
      <c r="AK1617">
        <v>0</v>
      </c>
      <c r="AL1617" t="s">
        <v>40</v>
      </c>
      <c r="AM1617" t="s">
        <v>40</v>
      </c>
      <c r="AN1617" t="s">
        <v>40</v>
      </c>
      <c r="AO1617" t="s">
        <v>12779</v>
      </c>
      <c r="AP1617" t="s">
        <v>14061</v>
      </c>
      <c r="AQ1617">
        <v>1</v>
      </c>
      <c r="BD1617">
        <v>2</v>
      </c>
      <c r="BE1617">
        <v>1</v>
      </c>
    </row>
    <row r="1618" spans="1:57" x14ac:dyDescent="0.25">
      <c r="A1618" s="1">
        <v>45078</v>
      </c>
      <c r="B1618">
        <v>1</v>
      </c>
      <c r="D1618" t="s">
        <v>6699</v>
      </c>
      <c r="E1618" t="s">
        <v>6700</v>
      </c>
      <c r="L1618" s="10">
        <v>1</v>
      </c>
      <c r="M1618" s="10">
        <v>2</v>
      </c>
      <c r="N1618" s="10" t="s">
        <v>170</v>
      </c>
      <c r="O1618" s="10">
        <v>18</v>
      </c>
      <c r="P1618" s="10" t="s">
        <v>35</v>
      </c>
      <c r="Q1618" s="10" t="s">
        <v>74</v>
      </c>
      <c r="R1618" s="10" t="s">
        <v>39</v>
      </c>
      <c r="V1618" t="s">
        <v>14197</v>
      </c>
      <c r="W1618" t="s">
        <v>14197</v>
      </c>
      <c r="X1618" t="s">
        <v>14240</v>
      </c>
      <c r="Y1618">
        <v>2</v>
      </c>
      <c r="Z1618" s="2">
        <v>28857</v>
      </c>
      <c r="AA1618">
        <v>2</v>
      </c>
      <c r="AB1618">
        <v>4</v>
      </c>
      <c r="AD1618">
        <v>100</v>
      </c>
      <c r="AE1618" s="1">
        <v>43466</v>
      </c>
      <c r="AF1618" t="s">
        <v>41</v>
      </c>
      <c r="AG1618">
        <v>0</v>
      </c>
      <c r="AH1618">
        <v>2</v>
      </c>
      <c r="AI1618">
        <v>0</v>
      </c>
      <c r="AJ1618" t="s">
        <v>38</v>
      </c>
      <c r="AK1618">
        <v>0</v>
      </c>
      <c r="AL1618" t="s">
        <v>40</v>
      </c>
      <c r="AM1618" t="s">
        <v>40</v>
      </c>
      <c r="AN1618" t="s">
        <v>40</v>
      </c>
      <c r="AO1618" t="s">
        <v>13037</v>
      </c>
      <c r="AP1618" t="s">
        <v>13191</v>
      </c>
      <c r="AQ1618">
        <v>1</v>
      </c>
      <c r="BD1618">
        <v>2</v>
      </c>
      <c r="BE1618">
        <v>1</v>
      </c>
    </row>
    <row r="1619" spans="1:57" x14ac:dyDescent="0.25">
      <c r="A1619" s="1">
        <v>45078</v>
      </c>
      <c r="B1619">
        <v>1</v>
      </c>
      <c r="D1619" t="s">
        <v>6715</v>
      </c>
      <c r="E1619" t="s">
        <v>6716</v>
      </c>
      <c r="L1619" s="10">
        <v>1</v>
      </c>
      <c r="M1619" s="10">
        <v>2</v>
      </c>
      <c r="N1619" s="10" t="s">
        <v>170</v>
      </c>
      <c r="O1619" s="10">
        <v>18</v>
      </c>
      <c r="P1619" s="10" t="s">
        <v>35</v>
      </c>
      <c r="Q1619" s="10" t="s">
        <v>74</v>
      </c>
      <c r="R1619" s="10" t="s">
        <v>39</v>
      </c>
      <c r="V1619" t="s">
        <v>14197</v>
      </c>
      <c r="W1619" t="s">
        <v>14197</v>
      </c>
      <c r="X1619" t="s">
        <v>14240</v>
      </c>
      <c r="Y1619">
        <v>2</v>
      </c>
      <c r="Z1619" s="2">
        <v>28874</v>
      </c>
      <c r="AA1619">
        <v>2</v>
      </c>
      <c r="AB1619">
        <v>4</v>
      </c>
      <c r="AD1619">
        <v>100</v>
      </c>
      <c r="AE1619" s="1">
        <v>43466</v>
      </c>
      <c r="AF1619" t="s">
        <v>41</v>
      </c>
      <c r="AG1619">
        <v>0</v>
      </c>
      <c r="AH1619">
        <v>2</v>
      </c>
      <c r="AI1619">
        <v>0</v>
      </c>
      <c r="AJ1619" t="s">
        <v>38</v>
      </c>
      <c r="AK1619">
        <v>0</v>
      </c>
      <c r="AL1619" t="s">
        <v>40</v>
      </c>
      <c r="AM1619" t="s">
        <v>40</v>
      </c>
      <c r="AN1619" t="s">
        <v>40</v>
      </c>
      <c r="AO1619" t="s">
        <v>12801</v>
      </c>
      <c r="AP1619" t="s">
        <v>13189</v>
      </c>
      <c r="AQ1619">
        <v>1</v>
      </c>
      <c r="BD1619">
        <v>2</v>
      </c>
      <c r="BE1619">
        <v>1</v>
      </c>
    </row>
    <row r="1620" spans="1:57" x14ac:dyDescent="0.25">
      <c r="A1620" s="1">
        <v>45078</v>
      </c>
      <c r="B1620">
        <v>1</v>
      </c>
      <c r="D1620" t="s">
        <v>6738</v>
      </c>
      <c r="E1620" t="s">
        <v>6739</v>
      </c>
      <c r="L1620" s="10">
        <v>1</v>
      </c>
      <c r="M1620" s="10">
        <v>2</v>
      </c>
      <c r="N1620" s="10" t="s">
        <v>170</v>
      </c>
      <c r="O1620" s="10">
        <v>16</v>
      </c>
      <c r="P1620" s="10" t="s">
        <v>35</v>
      </c>
      <c r="Q1620" s="10" t="s">
        <v>74</v>
      </c>
      <c r="R1620" s="10" t="s">
        <v>39</v>
      </c>
      <c r="V1620" t="s">
        <v>14197</v>
      </c>
      <c r="W1620" t="s">
        <v>14197</v>
      </c>
      <c r="X1620" t="s">
        <v>14240</v>
      </c>
      <c r="Y1620">
        <v>1</v>
      </c>
      <c r="Z1620" s="2">
        <v>28895</v>
      </c>
      <c r="AA1620">
        <v>2</v>
      </c>
      <c r="AB1620">
        <v>4</v>
      </c>
      <c r="AD1620">
        <v>100</v>
      </c>
      <c r="AE1620" s="1">
        <v>43466</v>
      </c>
      <c r="AF1620" t="s">
        <v>41</v>
      </c>
      <c r="AG1620">
        <v>0</v>
      </c>
      <c r="AH1620">
        <v>2</v>
      </c>
      <c r="AI1620">
        <v>0</v>
      </c>
      <c r="AJ1620" t="s">
        <v>38</v>
      </c>
      <c r="AK1620">
        <v>0</v>
      </c>
      <c r="AL1620" t="s">
        <v>40</v>
      </c>
      <c r="AM1620" t="s">
        <v>40</v>
      </c>
      <c r="AN1620" t="s">
        <v>40</v>
      </c>
      <c r="AO1620" t="s">
        <v>12733</v>
      </c>
      <c r="AP1620" t="s">
        <v>13164</v>
      </c>
      <c r="AQ1620">
        <v>1</v>
      </c>
      <c r="BD1620">
        <v>2</v>
      </c>
      <c r="BE1620">
        <v>1</v>
      </c>
    </row>
    <row r="1621" spans="1:57" x14ac:dyDescent="0.25">
      <c r="A1621" s="1">
        <v>45078</v>
      </c>
      <c r="B1621">
        <v>1</v>
      </c>
      <c r="D1621" t="s">
        <v>6752</v>
      </c>
      <c r="E1621" t="s">
        <v>6753</v>
      </c>
      <c r="L1621" s="10">
        <v>0</v>
      </c>
      <c r="M1621" s="10">
        <v>0</v>
      </c>
      <c r="N1621" s="10" t="s">
        <v>170</v>
      </c>
      <c r="O1621" s="10">
        <v>18</v>
      </c>
      <c r="P1621" s="10" t="s">
        <v>35</v>
      </c>
      <c r="Q1621" s="10" t="s">
        <v>74</v>
      </c>
      <c r="R1621" s="10" t="s">
        <v>39</v>
      </c>
      <c r="V1621" t="s">
        <v>14197</v>
      </c>
      <c r="W1621" t="s">
        <v>14197</v>
      </c>
      <c r="X1621" t="s">
        <v>14240</v>
      </c>
      <c r="Y1621">
        <v>2</v>
      </c>
      <c r="Z1621" s="2">
        <v>28908</v>
      </c>
      <c r="AA1621">
        <v>1</v>
      </c>
      <c r="AB1621">
        <v>4</v>
      </c>
      <c r="AD1621">
        <v>100</v>
      </c>
      <c r="AE1621" s="1">
        <v>43466</v>
      </c>
      <c r="AF1621" t="s">
        <v>41</v>
      </c>
      <c r="AG1621">
        <v>0</v>
      </c>
      <c r="AH1621">
        <v>2</v>
      </c>
      <c r="AI1621">
        <v>0</v>
      </c>
      <c r="AJ1621" t="s">
        <v>38</v>
      </c>
      <c r="AK1621">
        <v>0</v>
      </c>
      <c r="AL1621" t="s">
        <v>40</v>
      </c>
      <c r="AM1621" t="s">
        <v>40</v>
      </c>
      <c r="AN1621" t="s">
        <v>40</v>
      </c>
      <c r="AO1621" t="s">
        <v>12727</v>
      </c>
      <c r="AP1621" t="s">
        <v>13131</v>
      </c>
      <c r="AQ1621">
        <v>1</v>
      </c>
      <c r="BD1621">
        <v>2</v>
      </c>
      <c r="BE1621">
        <v>1</v>
      </c>
    </row>
    <row r="1622" spans="1:57" x14ac:dyDescent="0.25">
      <c r="A1622" s="1">
        <v>45078</v>
      </c>
      <c r="B1622">
        <v>1</v>
      </c>
      <c r="D1622" t="s">
        <v>6792</v>
      </c>
      <c r="E1622" t="s">
        <v>6793</v>
      </c>
      <c r="L1622" s="10">
        <v>0</v>
      </c>
      <c r="M1622" s="10">
        <v>0</v>
      </c>
      <c r="N1622" s="10" t="s">
        <v>170</v>
      </c>
      <c r="O1622" s="10">
        <v>20</v>
      </c>
      <c r="P1622" s="10" t="s">
        <v>35</v>
      </c>
      <c r="Q1622" s="10" t="s">
        <v>74</v>
      </c>
      <c r="R1622" s="10" t="s">
        <v>39</v>
      </c>
      <c r="V1622" t="s">
        <v>14197</v>
      </c>
      <c r="W1622" t="s">
        <v>14197</v>
      </c>
      <c r="X1622" t="s">
        <v>14240</v>
      </c>
      <c r="Y1622">
        <v>2</v>
      </c>
      <c r="Z1622" s="2">
        <v>28949</v>
      </c>
      <c r="AA1622">
        <v>1</v>
      </c>
      <c r="AB1622">
        <v>4</v>
      </c>
      <c r="AD1622">
        <v>100</v>
      </c>
      <c r="AE1622" s="1">
        <v>43466</v>
      </c>
      <c r="AF1622" t="s">
        <v>41</v>
      </c>
      <c r="AG1622">
        <v>0</v>
      </c>
      <c r="AH1622">
        <v>2</v>
      </c>
      <c r="AI1622">
        <v>0</v>
      </c>
      <c r="AJ1622" t="s">
        <v>38</v>
      </c>
      <c r="AK1622">
        <v>0</v>
      </c>
      <c r="AL1622" t="s">
        <v>40</v>
      </c>
      <c r="AM1622" t="s">
        <v>40</v>
      </c>
      <c r="AN1622" t="s">
        <v>40</v>
      </c>
      <c r="AO1622" t="s">
        <v>12701</v>
      </c>
      <c r="AP1622" t="s">
        <v>13187</v>
      </c>
      <c r="AQ1622">
        <v>1</v>
      </c>
      <c r="BD1622">
        <v>2</v>
      </c>
      <c r="BE1622">
        <v>1</v>
      </c>
    </row>
    <row r="1623" spans="1:57" x14ac:dyDescent="0.25">
      <c r="A1623" s="1">
        <v>45078</v>
      </c>
      <c r="B1623">
        <v>1</v>
      </c>
      <c r="D1623" t="s">
        <v>6802</v>
      </c>
      <c r="E1623" t="s">
        <v>6803</v>
      </c>
      <c r="L1623" s="10">
        <v>1</v>
      </c>
      <c r="M1623" s="10">
        <v>1</v>
      </c>
      <c r="N1623" s="10" t="s">
        <v>170</v>
      </c>
      <c r="O1623" s="10">
        <v>12</v>
      </c>
      <c r="P1623" s="10" t="s">
        <v>35</v>
      </c>
      <c r="Q1623" s="10" t="s">
        <v>74</v>
      </c>
      <c r="R1623" s="10" t="s">
        <v>39</v>
      </c>
      <c r="V1623" t="s">
        <v>14197</v>
      </c>
      <c r="W1623" t="s">
        <v>14197</v>
      </c>
      <c r="X1623" t="s">
        <v>14240</v>
      </c>
      <c r="Y1623">
        <v>2</v>
      </c>
      <c r="Z1623" s="2">
        <v>28962</v>
      </c>
      <c r="AA1623">
        <v>2</v>
      </c>
      <c r="AB1623">
        <v>4</v>
      </c>
      <c r="AD1623">
        <v>100</v>
      </c>
      <c r="AE1623" s="1">
        <v>43466</v>
      </c>
      <c r="AF1623" t="s">
        <v>41</v>
      </c>
      <c r="AG1623">
        <v>0</v>
      </c>
      <c r="AH1623">
        <v>2</v>
      </c>
      <c r="AI1623">
        <v>0</v>
      </c>
      <c r="AJ1623" t="s">
        <v>38</v>
      </c>
      <c r="AK1623">
        <v>0</v>
      </c>
      <c r="AL1623" t="s">
        <v>40</v>
      </c>
      <c r="AM1623" t="s">
        <v>40</v>
      </c>
      <c r="AN1623" t="s">
        <v>40</v>
      </c>
      <c r="AO1623" t="s">
        <v>12977</v>
      </c>
      <c r="AP1623" t="s">
        <v>13137</v>
      </c>
      <c r="AQ1623">
        <v>1</v>
      </c>
      <c r="BD1623">
        <v>2</v>
      </c>
      <c r="BE1623">
        <v>1</v>
      </c>
    </row>
    <row r="1624" spans="1:57" x14ac:dyDescent="0.25">
      <c r="A1624" s="1">
        <v>45078</v>
      </c>
      <c r="B1624">
        <v>1</v>
      </c>
      <c r="D1624" t="s">
        <v>6804</v>
      </c>
      <c r="E1624" t="s">
        <v>6805</v>
      </c>
      <c r="L1624" s="10">
        <v>0</v>
      </c>
      <c r="M1624" s="10">
        <v>0</v>
      </c>
      <c r="N1624" s="10" t="s">
        <v>170</v>
      </c>
      <c r="O1624" s="10">
        <v>14</v>
      </c>
      <c r="P1624" s="10" t="s">
        <v>35</v>
      </c>
      <c r="Q1624" s="10" t="s">
        <v>74</v>
      </c>
      <c r="R1624" s="10" t="s">
        <v>39</v>
      </c>
      <c r="V1624" t="s">
        <v>14197</v>
      </c>
      <c r="W1624" t="s">
        <v>14197</v>
      </c>
      <c r="X1624" t="s">
        <v>14240</v>
      </c>
      <c r="Y1624">
        <v>2</v>
      </c>
      <c r="Z1624" s="2">
        <v>28963</v>
      </c>
      <c r="AA1624">
        <v>1</v>
      </c>
      <c r="AB1624">
        <v>4</v>
      </c>
      <c r="AD1624">
        <v>100</v>
      </c>
      <c r="AE1624" s="1">
        <v>43466</v>
      </c>
      <c r="AF1624" t="s">
        <v>41</v>
      </c>
      <c r="AG1624">
        <v>0</v>
      </c>
      <c r="AH1624">
        <v>2</v>
      </c>
      <c r="AI1624">
        <v>0</v>
      </c>
      <c r="AJ1624" t="s">
        <v>38</v>
      </c>
      <c r="AK1624">
        <v>0</v>
      </c>
      <c r="AL1624" t="s">
        <v>40</v>
      </c>
      <c r="AM1624" t="s">
        <v>40</v>
      </c>
      <c r="AN1624" t="s">
        <v>40</v>
      </c>
      <c r="AO1624" t="s">
        <v>12750</v>
      </c>
      <c r="AP1624" t="s">
        <v>13183</v>
      </c>
      <c r="AQ1624">
        <v>1</v>
      </c>
      <c r="BD1624">
        <v>2</v>
      </c>
      <c r="BE1624">
        <v>1</v>
      </c>
    </row>
    <row r="1625" spans="1:57" x14ac:dyDescent="0.25">
      <c r="A1625" s="1">
        <v>45078</v>
      </c>
      <c r="B1625">
        <v>1</v>
      </c>
      <c r="D1625" t="s">
        <v>6822</v>
      </c>
      <c r="E1625" t="s">
        <v>6823</v>
      </c>
      <c r="L1625" s="10">
        <v>1</v>
      </c>
      <c r="M1625" s="10">
        <v>2</v>
      </c>
      <c r="N1625" s="10" t="s">
        <v>170</v>
      </c>
      <c r="O1625" s="10">
        <v>18</v>
      </c>
      <c r="P1625" s="10" t="s">
        <v>35</v>
      </c>
      <c r="Q1625" s="10" t="s">
        <v>74</v>
      </c>
      <c r="R1625" s="10" t="s">
        <v>39</v>
      </c>
      <c r="V1625" t="s">
        <v>14197</v>
      </c>
      <c r="W1625" t="s">
        <v>14197</v>
      </c>
      <c r="X1625" t="s">
        <v>14240</v>
      </c>
      <c r="Y1625">
        <v>2</v>
      </c>
      <c r="Z1625" s="2">
        <v>28989</v>
      </c>
      <c r="AA1625">
        <v>2</v>
      </c>
      <c r="AB1625">
        <v>4</v>
      </c>
      <c r="AD1625">
        <v>100</v>
      </c>
      <c r="AE1625" s="1">
        <v>43466</v>
      </c>
      <c r="AF1625" t="s">
        <v>41</v>
      </c>
      <c r="AG1625">
        <v>0</v>
      </c>
      <c r="AH1625">
        <v>2</v>
      </c>
      <c r="AI1625">
        <v>0</v>
      </c>
      <c r="AJ1625" t="s">
        <v>38</v>
      </c>
      <c r="AK1625">
        <v>0</v>
      </c>
      <c r="AL1625" t="s">
        <v>40</v>
      </c>
      <c r="AM1625" t="s">
        <v>40</v>
      </c>
      <c r="AN1625" t="s">
        <v>40</v>
      </c>
      <c r="AO1625" t="s">
        <v>12856</v>
      </c>
      <c r="AP1625" t="s">
        <v>13154</v>
      </c>
      <c r="AQ1625">
        <v>1</v>
      </c>
      <c r="BD1625">
        <v>2</v>
      </c>
      <c r="BE1625">
        <v>1</v>
      </c>
    </row>
    <row r="1626" spans="1:57" x14ac:dyDescent="0.25">
      <c r="A1626" s="1">
        <v>45078</v>
      </c>
      <c r="B1626">
        <v>1</v>
      </c>
      <c r="D1626" t="s">
        <v>6889</v>
      </c>
      <c r="E1626" t="s">
        <v>6890</v>
      </c>
      <c r="L1626" s="10">
        <v>1</v>
      </c>
      <c r="M1626" s="10">
        <v>2</v>
      </c>
      <c r="N1626" s="10" t="s">
        <v>170</v>
      </c>
      <c r="O1626" s="10">
        <v>20</v>
      </c>
      <c r="P1626" s="10" t="s">
        <v>35</v>
      </c>
      <c r="Q1626" s="10" t="s">
        <v>5373</v>
      </c>
      <c r="R1626" s="10" t="s">
        <v>39</v>
      </c>
      <c r="V1626" t="s">
        <v>14197</v>
      </c>
      <c r="W1626" t="s">
        <v>14197</v>
      </c>
      <c r="X1626" t="s">
        <v>14240</v>
      </c>
      <c r="Y1626">
        <v>1</v>
      </c>
      <c r="Z1626" s="2">
        <v>29045</v>
      </c>
      <c r="AA1626">
        <v>2</v>
      </c>
      <c r="AB1626">
        <v>4</v>
      </c>
      <c r="AD1626">
        <v>100</v>
      </c>
      <c r="AE1626" s="1">
        <v>43466</v>
      </c>
      <c r="AF1626" t="s">
        <v>41</v>
      </c>
      <c r="AG1626">
        <v>0</v>
      </c>
      <c r="AH1626">
        <v>2</v>
      </c>
      <c r="AI1626">
        <v>0</v>
      </c>
      <c r="AJ1626" t="s">
        <v>38</v>
      </c>
      <c r="AK1626">
        <v>0</v>
      </c>
      <c r="AL1626" t="s">
        <v>40</v>
      </c>
      <c r="AM1626" t="s">
        <v>40</v>
      </c>
      <c r="AN1626" t="s">
        <v>40</v>
      </c>
      <c r="AO1626" t="s">
        <v>12782</v>
      </c>
      <c r="AP1626" t="s">
        <v>13176</v>
      </c>
      <c r="AQ1626">
        <v>1</v>
      </c>
      <c r="BD1626">
        <v>2</v>
      </c>
      <c r="BE1626">
        <v>1</v>
      </c>
    </row>
    <row r="1627" spans="1:57" x14ac:dyDescent="0.25">
      <c r="A1627" s="1">
        <v>45078</v>
      </c>
      <c r="B1627">
        <v>1</v>
      </c>
      <c r="D1627" t="s">
        <v>6893</v>
      </c>
      <c r="E1627" t="s">
        <v>6894</v>
      </c>
      <c r="L1627" s="10">
        <v>1</v>
      </c>
      <c r="M1627" s="10">
        <v>2</v>
      </c>
      <c r="N1627" s="10" t="s">
        <v>170</v>
      </c>
      <c r="O1627" s="10">
        <v>18</v>
      </c>
      <c r="P1627" s="10" t="s">
        <v>35</v>
      </c>
      <c r="Q1627" s="10" t="s">
        <v>74</v>
      </c>
      <c r="R1627" s="10" t="s">
        <v>39</v>
      </c>
      <c r="V1627" t="s">
        <v>14197</v>
      </c>
      <c r="W1627" t="s">
        <v>14197</v>
      </c>
      <c r="X1627" t="s">
        <v>14240</v>
      </c>
      <c r="Y1627">
        <v>2</v>
      </c>
      <c r="Z1627" s="2">
        <v>29046</v>
      </c>
      <c r="AA1627">
        <v>2</v>
      </c>
      <c r="AB1627">
        <v>4</v>
      </c>
      <c r="AD1627">
        <v>100</v>
      </c>
      <c r="AE1627" s="1">
        <v>43466</v>
      </c>
      <c r="AF1627" t="s">
        <v>41</v>
      </c>
      <c r="AG1627">
        <v>0</v>
      </c>
      <c r="AH1627">
        <v>2</v>
      </c>
      <c r="AI1627">
        <v>0</v>
      </c>
      <c r="AJ1627" t="s">
        <v>38</v>
      </c>
      <c r="AK1627">
        <v>0</v>
      </c>
      <c r="AL1627" t="s">
        <v>40</v>
      </c>
      <c r="AM1627" t="s">
        <v>40</v>
      </c>
      <c r="AN1627" t="s">
        <v>40</v>
      </c>
      <c r="AO1627" t="s">
        <v>12727</v>
      </c>
      <c r="AP1627" t="s">
        <v>13131</v>
      </c>
      <c r="AQ1627">
        <v>1</v>
      </c>
      <c r="BD1627">
        <v>2</v>
      </c>
      <c r="BE1627">
        <v>1</v>
      </c>
    </row>
    <row r="1628" spans="1:57" x14ac:dyDescent="0.25">
      <c r="A1628" s="1">
        <v>45078</v>
      </c>
      <c r="B1628">
        <v>1</v>
      </c>
      <c r="D1628" t="s">
        <v>6903</v>
      </c>
      <c r="E1628" t="s">
        <v>6904</v>
      </c>
      <c r="L1628" s="10">
        <v>1</v>
      </c>
      <c r="M1628" s="10">
        <v>2</v>
      </c>
      <c r="N1628" s="10" t="s">
        <v>170</v>
      </c>
      <c r="O1628" s="10">
        <v>16</v>
      </c>
      <c r="P1628" s="10" t="s">
        <v>35</v>
      </c>
      <c r="Q1628" s="10" t="s">
        <v>74</v>
      </c>
      <c r="R1628" s="10" t="s">
        <v>39</v>
      </c>
      <c r="V1628" t="s">
        <v>14197</v>
      </c>
      <c r="W1628" t="s">
        <v>14197</v>
      </c>
      <c r="X1628" t="s">
        <v>14240</v>
      </c>
      <c r="Y1628">
        <v>2</v>
      </c>
      <c r="Z1628" s="2">
        <v>29052</v>
      </c>
      <c r="AA1628">
        <v>2</v>
      </c>
      <c r="AB1628">
        <v>4</v>
      </c>
      <c r="AD1628">
        <v>100</v>
      </c>
      <c r="AE1628" s="1">
        <v>43466</v>
      </c>
      <c r="AF1628" t="s">
        <v>115</v>
      </c>
      <c r="AG1628">
        <v>0</v>
      </c>
      <c r="AH1628">
        <v>2</v>
      </c>
      <c r="AI1628">
        <v>0</v>
      </c>
      <c r="AJ1628" t="s">
        <v>38</v>
      </c>
      <c r="AK1628">
        <v>0</v>
      </c>
      <c r="AL1628" t="s">
        <v>40</v>
      </c>
      <c r="AM1628" t="s">
        <v>40</v>
      </c>
      <c r="AN1628" t="s">
        <v>40</v>
      </c>
      <c r="AO1628" t="s">
        <v>12712</v>
      </c>
      <c r="AP1628" t="s">
        <v>14058</v>
      </c>
      <c r="AQ1628">
        <v>1</v>
      </c>
      <c r="BD1628">
        <v>2</v>
      </c>
      <c r="BE1628">
        <v>1</v>
      </c>
    </row>
    <row r="1629" spans="1:57" x14ac:dyDescent="0.25">
      <c r="A1629" s="1">
        <v>45078</v>
      </c>
      <c r="B1629">
        <v>1</v>
      </c>
      <c r="D1629" t="s">
        <v>6925</v>
      </c>
      <c r="E1629" t="s">
        <v>6926</v>
      </c>
      <c r="L1629" s="10">
        <v>1</v>
      </c>
      <c r="M1629" s="10">
        <v>2</v>
      </c>
      <c r="N1629" s="10" t="s">
        <v>170</v>
      </c>
      <c r="O1629" s="10">
        <v>20</v>
      </c>
      <c r="P1629" s="10" t="s">
        <v>35</v>
      </c>
      <c r="Q1629" s="10" t="s">
        <v>74</v>
      </c>
      <c r="R1629" s="10" t="s">
        <v>39</v>
      </c>
      <c r="V1629" t="s">
        <v>14197</v>
      </c>
      <c r="W1629" t="s">
        <v>14197</v>
      </c>
      <c r="X1629" t="s">
        <v>14240</v>
      </c>
      <c r="Y1629">
        <v>1</v>
      </c>
      <c r="Z1629" s="2">
        <v>29077</v>
      </c>
      <c r="AA1629">
        <v>2</v>
      </c>
      <c r="AB1629">
        <v>4</v>
      </c>
      <c r="AD1629">
        <v>100</v>
      </c>
      <c r="AE1629" s="1">
        <v>43466</v>
      </c>
      <c r="AF1629" t="s">
        <v>41</v>
      </c>
      <c r="AG1629">
        <v>0</v>
      </c>
      <c r="AH1629">
        <v>2</v>
      </c>
      <c r="AI1629">
        <v>0</v>
      </c>
      <c r="AJ1629" t="s">
        <v>38</v>
      </c>
      <c r="AK1629">
        <v>0</v>
      </c>
      <c r="AL1629" t="s">
        <v>40</v>
      </c>
      <c r="AM1629" t="s">
        <v>40</v>
      </c>
      <c r="AN1629" t="s">
        <v>40</v>
      </c>
      <c r="AO1629" t="s">
        <v>12889</v>
      </c>
      <c r="AP1629" t="s">
        <v>13172</v>
      </c>
      <c r="AQ1629">
        <v>1</v>
      </c>
      <c r="BD1629">
        <v>2</v>
      </c>
      <c r="BE1629">
        <v>1</v>
      </c>
    </row>
    <row r="1630" spans="1:57" x14ac:dyDescent="0.25">
      <c r="A1630" s="1">
        <v>45078</v>
      </c>
      <c r="B1630">
        <v>1</v>
      </c>
      <c r="D1630" t="s">
        <v>6958</v>
      </c>
      <c r="E1630" t="s">
        <v>6959</v>
      </c>
      <c r="L1630" s="10">
        <v>1</v>
      </c>
      <c r="M1630" s="10">
        <v>2</v>
      </c>
      <c r="N1630" s="10" t="s">
        <v>170</v>
      </c>
      <c r="O1630" s="10">
        <v>12</v>
      </c>
      <c r="P1630" s="10" t="s">
        <v>35</v>
      </c>
      <c r="Q1630" s="10" t="s">
        <v>74</v>
      </c>
      <c r="R1630" s="10" t="s">
        <v>39</v>
      </c>
      <c r="V1630" t="s">
        <v>14197</v>
      </c>
      <c r="W1630" t="s">
        <v>14197</v>
      </c>
      <c r="X1630" t="s">
        <v>14240</v>
      </c>
      <c r="Y1630">
        <v>2</v>
      </c>
      <c r="Z1630" s="2">
        <v>29104</v>
      </c>
      <c r="AA1630">
        <v>2</v>
      </c>
      <c r="AB1630">
        <v>4</v>
      </c>
      <c r="AD1630">
        <v>100</v>
      </c>
      <c r="AE1630" s="1">
        <v>43466</v>
      </c>
      <c r="AF1630" t="s">
        <v>41</v>
      </c>
      <c r="AG1630">
        <v>0</v>
      </c>
      <c r="AH1630">
        <v>2</v>
      </c>
      <c r="AI1630">
        <v>0</v>
      </c>
      <c r="AJ1630" t="s">
        <v>38</v>
      </c>
      <c r="AK1630">
        <v>0</v>
      </c>
      <c r="AL1630" t="s">
        <v>40</v>
      </c>
      <c r="AM1630" t="s">
        <v>40</v>
      </c>
      <c r="AN1630" t="s">
        <v>40</v>
      </c>
      <c r="AO1630" t="s">
        <v>12732</v>
      </c>
      <c r="AP1630" t="s">
        <v>13143</v>
      </c>
      <c r="AQ1630">
        <v>1</v>
      </c>
      <c r="BD1630">
        <v>2</v>
      </c>
      <c r="BE1630">
        <v>1</v>
      </c>
    </row>
    <row r="1631" spans="1:57" x14ac:dyDescent="0.25">
      <c r="A1631" s="1">
        <v>45078</v>
      </c>
      <c r="B1631">
        <v>1</v>
      </c>
      <c r="D1631" t="s">
        <v>6980</v>
      </c>
      <c r="E1631" t="s">
        <v>6981</v>
      </c>
      <c r="L1631" s="10">
        <v>1</v>
      </c>
      <c r="M1631" s="10">
        <v>2</v>
      </c>
      <c r="N1631" s="10" t="s">
        <v>170</v>
      </c>
      <c r="O1631" s="10">
        <v>20</v>
      </c>
      <c r="P1631" s="10" t="s">
        <v>35</v>
      </c>
      <c r="Q1631" s="10" t="s">
        <v>74</v>
      </c>
      <c r="R1631" s="10" t="s">
        <v>39</v>
      </c>
      <c r="V1631" t="s">
        <v>14197</v>
      </c>
      <c r="W1631" t="s">
        <v>14197</v>
      </c>
      <c r="X1631" t="s">
        <v>14240</v>
      </c>
      <c r="Y1631">
        <v>2</v>
      </c>
      <c r="Z1631" s="2">
        <v>29122</v>
      </c>
      <c r="AA1631">
        <v>2</v>
      </c>
      <c r="AB1631">
        <v>4</v>
      </c>
      <c r="AD1631">
        <v>100</v>
      </c>
      <c r="AE1631" s="1">
        <v>43466</v>
      </c>
      <c r="AF1631" t="s">
        <v>41</v>
      </c>
      <c r="AG1631">
        <v>0</v>
      </c>
      <c r="AH1631">
        <v>2</v>
      </c>
      <c r="AI1631">
        <v>0</v>
      </c>
      <c r="AJ1631" t="s">
        <v>38</v>
      </c>
      <c r="AK1631">
        <v>0</v>
      </c>
      <c r="AL1631" t="s">
        <v>40</v>
      </c>
      <c r="AM1631" t="s">
        <v>40</v>
      </c>
      <c r="AN1631" t="s">
        <v>40</v>
      </c>
      <c r="AO1631" t="s">
        <v>12834</v>
      </c>
      <c r="AP1631" t="s">
        <v>13182</v>
      </c>
      <c r="AQ1631">
        <v>1</v>
      </c>
      <c r="BD1631">
        <v>2</v>
      </c>
      <c r="BE1631">
        <v>1</v>
      </c>
    </row>
    <row r="1632" spans="1:57" x14ac:dyDescent="0.25">
      <c r="A1632" s="1">
        <v>45078</v>
      </c>
      <c r="B1632">
        <v>1</v>
      </c>
      <c r="D1632" t="s">
        <v>7026</v>
      </c>
      <c r="E1632" t="s">
        <v>7027</v>
      </c>
      <c r="L1632" s="10">
        <v>1</v>
      </c>
      <c r="M1632" s="10">
        <v>2</v>
      </c>
      <c r="N1632" s="10" t="s">
        <v>170</v>
      </c>
      <c r="O1632" s="10">
        <v>16</v>
      </c>
      <c r="P1632" s="10" t="s">
        <v>35</v>
      </c>
      <c r="Q1632" s="10" t="s">
        <v>74</v>
      </c>
      <c r="R1632" s="10" t="s">
        <v>39</v>
      </c>
      <c r="V1632" t="s">
        <v>14197</v>
      </c>
      <c r="W1632" t="s">
        <v>14197</v>
      </c>
      <c r="X1632" t="s">
        <v>14240</v>
      </c>
      <c r="Y1632">
        <v>2</v>
      </c>
      <c r="Z1632" s="2">
        <v>29151</v>
      </c>
      <c r="AA1632">
        <v>2</v>
      </c>
      <c r="AB1632">
        <v>4</v>
      </c>
      <c r="AD1632">
        <v>100</v>
      </c>
      <c r="AE1632" s="1">
        <v>43466</v>
      </c>
      <c r="AF1632" t="s">
        <v>41</v>
      </c>
      <c r="AG1632">
        <v>0</v>
      </c>
      <c r="AH1632">
        <v>2</v>
      </c>
      <c r="AI1632">
        <v>0</v>
      </c>
      <c r="AJ1632" t="s">
        <v>38</v>
      </c>
      <c r="AK1632">
        <v>0</v>
      </c>
      <c r="AL1632" t="s">
        <v>40</v>
      </c>
      <c r="AM1632" t="s">
        <v>40</v>
      </c>
      <c r="AN1632" t="s">
        <v>40</v>
      </c>
      <c r="AO1632" t="s">
        <v>12779</v>
      </c>
      <c r="AP1632" t="s">
        <v>14061</v>
      </c>
      <c r="AQ1632">
        <v>1</v>
      </c>
      <c r="BD1632">
        <v>2</v>
      </c>
      <c r="BE1632">
        <v>1</v>
      </c>
    </row>
    <row r="1633" spans="1:57" x14ac:dyDescent="0.25">
      <c r="A1633" s="1">
        <v>45078</v>
      </c>
      <c r="B1633">
        <v>1</v>
      </c>
      <c r="D1633" t="s">
        <v>7081</v>
      </c>
      <c r="E1633" t="s">
        <v>7082</v>
      </c>
      <c r="L1633" s="10">
        <v>1</v>
      </c>
      <c r="M1633" s="10">
        <v>2</v>
      </c>
      <c r="N1633" s="10" t="s">
        <v>170</v>
      </c>
      <c r="O1633" s="10">
        <v>16</v>
      </c>
      <c r="P1633" s="10" t="s">
        <v>35</v>
      </c>
      <c r="Q1633" s="10" t="s">
        <v>74</v>
      </c>
      <c r="R1633" s="10" t="s">
        <v>39</v>
      </c>
      <c r="V1633" t="s">
        <v>14197</v>
      </c>
      <c r="W1633" t="s">
        <v>14197</v>
      </c>
      <c r="X1633" t="s">
        <v>14240</v>
      </c>
      <c r="Y1633">
        <v>2</v>
      </c>
      <c r="Z1633" s="2">
        <v>29210</v>
      </c>
      <c r="AA1633">
        <v>2</v>
      </c>
      <c r="AB1633">
        <v>4</v>
      </c>
      <c r="AD1633">
        <v>100</v>
      </c>
      <c r="AE1633" s="1">
        <v>43466</v>
      </c>
      <c r="AF1633" t="s">
        <v>115</v>
      </c>
      <c r="AG1633">
        <v>0</v>
      </c>
      <c r="AH1633">
        <v>2</v>
      </c>
      <c r="AI1633">
        <v>0</v>
      </c>
      <c r="AJ1633" t="s">
        <v>38</v>
      </c>
      <c r="AK1633">
        <v>0</v>
      </c>
      <c r="AL1633" t="s">
        <v>40</v>
      </c>
      <c r="AM1633" t="s">
        <v>40</v>
      </c>
      <c r="AN1633" t="s">
        <v>40</v>
      </c>
      <c r="AO1633" t="s">
        <v>12712</v>
      </c>
      <c r="AP1633" t="s">
        <v>14058</v>
      </c>
      <c r="AQ1633">
        <v>1</v>
      </c>
      <c r="BD1633">
        <v>2</v>
      </c>
      <c r="BE1633">
        <v>1</v>
      </c>
    </row>
    <row r="1634" spans="1:57" x14ac:dyDescent="0.25">
      <c r="A1634" s="1">
        <v>45078</v>
      </c>
      <c r="B1634">
        <v>1</v>
      </c>
      <c r="D1634" t="s">
        <v>7209</v>
      </c>
      <c r="E1634" t="s">
        <v>7210</v>
      </c>
      <c r="L1634" s="10">
        <v>1</v>
      </c>
      <c r="M1634" s="10">
        <v>2</v>
      </c>
      <c r="N1634" s="10" t="s">
        <v>170</v>
      </c>
      <c r="O1634" s="10">
        <v>18</v>
      </c>
      <c r="P1634" s="10" t="s">
        <v>35</v>
      </c>
      <c r="Q1634" s="10" t="s">
        <v>74</v>
      </c>
      <c r="R1634" s="10" t="s">
        <v>39</v>
      </c>
      <c r="V1634" t="s">
        <v>14197</v>
      </c>
      <c r="W1634" t="s">
        <v>14197</v>
      </c>
      <c r="X1634" t="s">
        <v>14240</v>
      </c>
      <c r="Y1634">
        <v>1</v>
      </c>
      <c r="Z1634" s="2">
        <v>29326</v>
      </c>
      <c r="AA1634">
        <v>2</v>
      </c>
      <c r="AB1634">
        <v>4</v>
      </c>
      <c r="AD1634">
        <v>100</v>
      </c>
      <c r="AE1634" s="1">
        <v>43466</v>
      </c>
      <c r="AF1634" t="s">
        <v>41</v>
      </c>
      <c r="AG1634">
        <v>0</v>
      </c>
      <c r="AH1634">
        <v>2</v>
      </c>
      <c r="AI1634">
        <v>0</v>
      </c>
      <c r="AJ1634" t="s">
        <v>38</v>
      </c>
      <c r="AK1634">
        <v>0</v>
      </c>
      <c r="AL1634" t="s">
        <v>40</v>
      </c>
      <c r="AM1634" t="s">
        <v>40</v>
      </c>
      <c r="AN1634" t="s">
        <v>40</v>
      </c>
      <c r="AO1634" t="s">
        <v>12748</v>
      </c>
      <c r="AP1634" t="s">
        <v>13166</v>
      </c>
      <c r="AQ1634">
        <v>1</v>
      </c>
      <c r="BD1634">
        <v>2</v>
      </c>
      <c r="BE1634">
        <v>1</v>
      </c>
    </row>
    <row r="1635" spans="1:57" x14ac:dyDescent="0.25">
      <c r="A1635" s="1">
        <v>45078</v>
      </c>
      <c r="B1635">
        <v>1</v>
      </c>
      <c r="D1635" t="s">
        <v>7217</v>
      </c>
      <c r="E1635" t="s">
        <v>7218</v>
      </c>
      <c r="L1635" s="10">
        <v>1</v>
      </c>
      <c r="M1635" s="10">
        <v>2</v>
      </c>
      <c r="N1635" s="10" t="s">
        <v>170</v>
      </c>
      <c r="O1635" s="10">
        <v>18</v>
      </c>
      <c r="P1635" s="10" t="s">
        <v>35</v>
      </c>
      <c r="Q1635" s="10" t="s">
        <v>74</v>
      </c>
      <c r="R1635" s="10" t="s">
        <v>39</v>
      </c>
      <c r="V1635" t="s">
        <v>14197</v>
      </c>
      <c r="W1635" t="s">
        <v>14197</v>
      </c>
      <c r="X1635" t="s">
        <v>14240</v>
      </c>
      <c r="Y1635">
        <v>2</v>
      </c>
      <c r="Z1635" s="2">
        <v>29339</v>
      </c>
      <c r="AA1635">
        <v>2</v>
      </c>
      <c r="AB1635">
        <v>4</v>
      </c>
      <c r="AD1635">
        <v>100</v>
      </c>
      <c r="AE1635" s="1">
        <v>43466</v>
      </c>
      <c r="AF1635" t="s">
        <v>41</v>
      </c>
      <c r="AG1635">
        <v>0</v>
      </c>
      <c r="AH1635">
        <v>2</v>
      </c>
      <c r="AI1635">
        <v>0</v>
      </c>
      <c r="AJ1635" t="s">
        <v>38</v>
      </c>
      <c r="AK1635">
        <v>0</v>
      </c>
      <c r="AL1635" t="s">
        <v>40</v>
      </c>
      <c r="AM1635" t="s">
        <v>40</v>
      </c>
      <c r="AN1635" t="s">
        <v>40</v>
      </c>
      <c r="AO1635" t="s">
        <v>12971</v>
      </c>
      <c r="AP1635" t="s">
        <v>13156</v>
      </c>
      <c r="AQ1635">
        <v>1</v>
      </c>
      <c r="BD1635">
        <v>2</v>
      </c>
      <c r="BE1635">
        <v>1</v>
      </c>
    </row>
    <row r="1636" spans="1:57" x14ac:dyDescent="0.25">
      <c r="A1636" s="1">
        <v>45078</v>
      </c>
      <c r="B1636">
        <v>1</v>
      </c>
      <c r="D1636" t="s">
        <v>7223</v>
      </c>
      <c r="E1636" t="s">
        <v>7224</v>
      </c>
      <c r="L1636" s="10">
        <v>1</v>
      </c>
      <c r="M1636" s="10">
        <v>2</v>
      </c>
      <c r="N1636" s="10" t="s">
        <v>170</v>
      </c>
      <c r="O1636" s="10">
        <v>17</v>
      </c>
      <c r="P1636" s="10" t="s">
        <v>35</v>
      </c>
      <c r="Q1636" s="10" t="s">
        <v>74</v>
      </c>
      <c r="R1636" s="10" t="s">
        <v>39</v>
      </c>
      <c r="V1636" t="s">
        <v>14197</v>
      </c>
      <c r="W1636" t="s">
        <v>14197</v>
      </c>
      <c r="X1636" t="s">
        <v>14240</v>
      </c>
      <c r="Y1636">
        <v>2</v>
      </c>
      <c r="Z1636" s="2">
        <v>29343</v>
      </c>
      <c r="AA1636">
        <v>2</v>
      </c>
      <c r="AB1636">
        <v>4</v>
      </c>
      <c r="AD1636">
        <v>100</v>
      </c>
      <c r="AE1636" s="1">
        <v>43466</v>
      </c>
      <c r="AF1636" t="s">
        <v>115</v>
      </c>
      <c r="AG1636">
        <v>0</v>
      </c>
      <c r="AH1636">
        <v>2</v>
      </c>
      <c r="AI1636">
        <v>0</v>
      </c>
      <c r="AJ1636" t="s">
        <v>38</v>
      </c>
      <c r="AK1636">
        <v>0</v>
      </c>
      <c r="AL1636" t="s">
        <v>40</v>
      </c>
      <c r="AM1636" t="s">
        <v>40</v>
      </c>
      <c r="AN1636" t="s">
        <v>40</v>
      </c>
      <c r="AO1636" t="s">
        <v>12712</v>
      </c>
      <c r="AP1636" t="s">
        <v>14058</v>
      </c>
      <c r="AQ1636">
        <v>1</v>
      </c>
      <c r="BD1636">
        <v>2</v>
      </c>
      <c r="BE1636">
        <v>1</v>
      </c>
    </row>
    <row r="1637" spans="1:57" x14ac:dyDescent="0.25">
      <c r="A1637" s="1">
        <v>45078</v>
      </c>
      <c r="B1637">
        <v>1</v>
      </c>
      <c r="D1637" t="s">
        <v>7235</v>
      </c>
      <c r="E1637" t="s">
        <v>7236</v>
      </c>
      <c r="L1637" s="10">
        <v>0</v>
      </c>
      <c r="M1637" s="10">
        <v>0</v>
      </c>
      <c r="N1637" s="10" t="s">
        <v>170</v>
      </c>
      <c r="O1637" s="10">
        <v>18</v>
      </c>
      <c r="P1637" s="10" t="s">
        <v>35</v>
      </c>
      <c r="Q1637" s="10" t="s">
        <v>74</v>
      </c>
      <c r="R1637" s="10" t="s">
        <v>39</v>
      </c>
      <c r="V1637" t="s">
        <v>14197</v>
      </c>
      <c r="W1637" t="s">
        <v>14197</v>
      </c>
      <c r="X1637" t="s">
        <v>14240</v>
      </c>
      <c r="Y1637">
        <v>2</v>
      </c>
      <c r="Z1637" s="2">
        <v>29353</v>
      </c>
      <c r="AA1637">
        <v>1</v>
      </c>
      <c r="AB1637">
        <v>4</v>
      </c>
      <c r="AD1637">
        <v>100</v>
      </c>
      <c r="AE1637" s="1">
        <v>43466</v>
      </c>
      <c r="AF1637" t="s">
        <v>41</v>
      </c>
      <c r="AG1637">
        <v>0</v>
      </c>
      <c r="AH1637">
        <v>2</v>
      </c>
      <c r="AI1637">
        <v>0</v>
      </c>
      <c r="AJ1637" t="s">
        <v>38</v>
      </c>
      <c r="AK1637">
        <v>0</v>
      </c>
      <c r="AL1637" t="s">
        <v>40</v>
      </c>
      <c r="AM1637" t="s">
        <v>40</v>
      </c>
      <c r="AN1637" t="s">
        <v>40</v>
      </c>
      <c r="AO1637" t="s">
        <v>12768</v>
      </c>
      <c r="AP1637" t="s">
        <v>13127</v>
      </c>
      <c r="AQ1637">
        <v>1</v>
      </c>
      <c r="BD1637">
        <v>2</v>
      </c>
      <c r="BE1637">
        <v>1</v>
      </c>
    </row>
    <row r="1638" spans="1:57" x14ac:dyDescent="0.25">
      <c r="A1638" s="1">
        <v>45078</v>
      </c>
      <c r="B1638">
        <v>1</v>
      </c>
      <c r="D1638" t="s">
        <v>7322</v>
      </c>
      <c r="E1638" t="s">
        <v>7323</v>
      </c>
      <c r="L1638" s="10">
        <v>1</v>
      </c>
      <c r="M1638" s="10">
        <v>2</v>
      </c>
      <c r="N1638" s="10" t="s">
        <v>170</v>
      </c>
      <c r="O1638" s="10">
        <v>18</v>
      </c>
      <c r="P1638" s="10" t="s">
        <v>35</v>
      </c>
      <c r="Q1638" s="10" t="s">
        <v>74</v>
      </c>
      <c r="R1638" s="10" t="s">
        <v>39</v>
      </c>
      <c r="V1638" t="s">
        <v>14197</v>
      </c>
      <c r="W1638" t="s">
        <v>14197</v>
      </c>
      <c r="X1638" t="s">
        <v>14240</v>
      </c>
      <c r="Y1638">
        <v>1</v>
      </c>
      <c r="Z1638" s="2">
        <v>29412</v>
      </c>
      <c r="AA1638">
        <v>2</v>
      </c>
      <c r="AB1638">
        <v>4</v>
      </c>
      <c r="AD1638">
        <v>100</v>
      </c>
      <c r="AE1638" s="1">
        <v>43466</v>
      </c>
      <c r="AF1638" t="s">
        <v>41</v>
      </c>
      <c r="AG1638">
        <v>0</v>
      </c>
      <c r="AH1638">
        <v>2</v>
      </c>
      <c r="AI1638">
        <v>0</v>
      </c>
      <c r="AJ1638" t="s">
        <v>38</v>
      </c>
      <c r="AK1638">
        <v>0</v>
      </c>
      <c r="AL1638" t="s">
        <v>40</v>
      </c>
      <c r="AM1638" t="s">
        <v>40</v>
      </c>
      <c r="AN1638" t="s">
        <v>40</v>
      </c>
      <c r="AO1638" t="s">
        <v>12875</v>
      </c>
      <c r="AP1638" t="s">
        <v>13180</v>
      </c>
      <c r="AQ1638">
        <v>1</v>
      </c>
      <c r="BD1638">
        <v>2</v>
      </c>
      <c r="BE1638">
        <v>1</v>
      </c>
    </row>
    <row r="1639" spans="1:57" x14ac:dyDescent="0.25">
      <c r="A1639" s="1">
        <v>45078</v>
      </c>
      <c r="B1639">
        <v>1</v>
      </c>
      <c r="D1639" t="s">
        <v>7354</v>
      </c>
      <c r="E1639" t="s">
        <v>7355</v>
      </c>
      <c r="L1639" s="10">
        <v>0</v>
      </c>
      <c r="M1639" s="10">
        <v>0</v>
      </c>
      <c r="N1639" s="10" t="s">
        <v>170</v>
      </c>
      <c r="O1639" s="10">
        <v>20</v>
      </c>
      <c r="P1639" s="10" t="s">
        <v>35</v>
      </c>
      <c r="Q1639" s="10" t="s">
        <v>74</v>
      </c>
      <c r="R1639" s="10" t="s">
        <v>39</v>
      </c>
      <c r="V1639" t="s">
        <v>14197</v>
      </c>
      <c r="W1639" t="s">
        <v>14197</v>
      </c>
      <c r="X1639" t="s">
        <v>14240</v>
      </c>
      <c r="Y1639">
        <v>2</v>
      </c>
      <c r="Z1639" s="2">
        <v>29440</v>
      </c>
      <c r="AA1639">
        <v>1</v>
      </c>
      <c r="AB1639">
        <v>4</v>
      </c>
      <c r="AD1639">
        <v>100</v>
      </c>
      <c r="AE1639" s="1">
        <v>43466</v>
      </c>
      <c r="AF1639" t="s">
        <v>41</v>
      </c>
      <c r="AG1639">
        <v>0</v>
      </c>
      <c r="AH1639">
        <v>2</v>
      </c>
      <c r="AI1639">
        <v>0</v>
      </c>
      <c r="AJ1639" t="s">
        <v>38</v>
      </c>
      <c r="AK1639">
        <v>0</v>
      </c>
      <c r="AL1639" t="s">
        <v>40</v>
      </c>
      <c r="AM1639" t="s">
        <v>40</v>
      </c>
      <c r="AN1639" t="s">
        <v>40</v>
      </c>
      <c r="AO1639" t="s">
        <v>12701</v>
      </c>
      <c r="AP1639" t="s">
        <v>13187</v>
      </c>
      <c r="AQ1639">
        <v>1</v>
      </c>
      <c r="BD1639">
        <v>2</v>
      </c>
      <c r="BE1639">
        <v>1</v>
      </c>
    </row>
    <row r="1640" spans="1:57" x14ac:dyDescent="0.25">
      <c r="A1640" s="1">
        <v>45078</v>
      </c>
      <c r="B1640">
        <v>1</v>
      </c>
      <c r="D1640" t="s">
        <v>7362</v>
      </c>
      <c r="E1640" t="s">
        <v>7363</v>
      </c>
      <c r="L1640" s="10">
        <v>1</v>
      </c>
      <c r="M1640" s="10">
        <v>2</v>
      </c>
      <c r="N1640" s="10" t="s">
        <v>170</v>
      </c>
      <c r="O1640" s="10">
        <v>18</v>
      </c>
      <c r="P1640" s="10" t="s">
        <v>35</v>
      </c>
      <c r="Q1640" s="10" t="s">
        <v>74</v>
      </c>
      <c r="R1640" s="10" t="s">
        <v>39</v>
      </c>
      <c r="V1640" t="s">
        <v>14197</v>
      </c>
      <c r="W1640" t="s">
        <v>14197</v>
      </c>
      <c r="X1640" t="s">
        <v>14240</v>
      </c>
      <c r="Y1640">
        <v>1</v>
      </c>
      <c r="Z1640" s="2">
        <v>29450</v>
      </c>
      <c r="AA1640">
        <v>2</v>
      </c>
      <c r="AB1640">
        <v>4</v>
      </c>
      <c r="AD1640">
        <v>100</v>
      </c>
      <c r="AE1640" s="1">
        <v>43466</v>
      </c>
      <c r="AF1640" t="s">
        <v>41</v>
      </c>
      <c r="AG1640">
        <v>0</v>
      </c>
      <c r="AH1640">
        <v>2</v>
      </c>
      <c r="AI1640">
        <v>0</v>
      </c>
      <c r="AJ1640" t="s">
        <v>38</v>
      </c>
      <c r="AK1640">
        <v>0</v>
      </c>
      <c r="AL1640" t="s">
        <v>40</v>
      </c>
      <c r="AM1640" t="s">
        <v>40</v>
      </c>
      <c r="AN1640" t="s">
        <v>40</v>
      </c>
      <c r="AO1640" t="s">
        <v>12782</v>
      </c>
      <c r="AP1640" t="s">
        <v>13176</v>
      </c>
      <c r="AQ1640">
        <v>1</v>
      </c>
      <c r="BD1640">
        <v>2</v>
      </c>
      <c r="BE1640">
        <v>1</v>
      </c>
    </row>
    <row r="1641" spans="1:57" x14ac:dyDescent="0.25">
      <c r="A1641" s="1">
        <v>45078</v>
      </c>
      <c r="B1641">
        <v>1</v>
      </c>
      <c r="D1641" t="s">
        <v>7375</v>
      </c>
      <c r="E1641" t="s">
        <v>7376</v>
      </c>
      <c r="L1641" s="10">
        <v>1</v>
      </c>
      <c r="M1641" s="10">
        <v>2</v>
      </c>
      <c r="N1641" s="10" t="s">
        <v>170</v>
      </c>
      <c r="O1641" s="10">
        <v>18</v>
      </c>
      <c r="P1641" s="10" t="s">
        <v>35</v>
      </c>
      <c r="Q1641" s="10" t="s">
        <v>74</v>
      </c>
      <c r="R1641" s="10" t="s">
        <v>39</v>
      </c>
      <c r="V1641" t="s">
        <v>14197</v>
      </c>
      <c r="W1641" t="s">
        <v>14197</v>
      </c>
      <c r="X1641" t="s">
        <v>14240</v>
      </c>
      <c r="Y1641">
        <v>1</v>
      </c>
      <c r="Z1641" s="2">
        <v>29460</v>
      </c>
      <c r="AA1641">
        <v>2</v>
      </c>
      <c r="AB1641">
        <v>4</v>
      </c>
      <c r="AD1641">
        <v>100</v>
      </c>
      <c r="AE1641" s="1">
        <v>43466</v>
      </c>
      <c r="AF1641" t="s">
        <v>41</v>
      </c>
      <c r="AG1641">
        <v>0</v>
      </c>
      <c r="AH1641">
        <v>2</v>
      </c>
      <c r="AI1641">
        <v>0</v>
      </c>
      <c r="AJ1641" t="s">
        <v>38</v>
      </c>
      <c r="AK1641">
        <v>0</v>
      </c>
      <c r="AL1641" t="s">
        <v>40</v>
      </c>
      <c r="AM1641" t="s">
        <v>40</v>
      </c>
      <c r="AN1641" t="s">
        <v>40</v>
      </c>
      <c r="AO1641" t="s">
        <v>12801</v>
      </c>
      <c r="AP1641" t="s">
        <v>13189</v>
      </c>
      <c r="AQ1641">
        <v>1</v>
      </c>
      <c r="BD1641">
        <v>2</v>
      </c>
      <c r="BE1641">
        <v>1</v>
      </c>
    </row>
    <row r="1642" spans="1:57" x14ac:dyDescent="0.25">
      <c r="A1642" s="1">
        <v>45078</v>
      </c>
      <c r="B1642">
        <v>1</v>
      </c>
      <c r="D1642" t="s">
        <v>7511</v>
      </c>
      <c r="E1642" t="s">
        <v>7512</v>
      </c>
      <c r="L1642" s="10">
        <v>1</v>
      </c>
      <c r="M1642" s="10">
        <v>0</v>
      </c>
      <c r="N1642" s="10" t="s">
        <v>170</v>
      </c>
      <c r="O1642" s="10">
        <v>11</v>
      </c>
      <c r="P1642" s="10" t="s">
        <v>35</v>
      </c>
      <c r="Q1642" s="10" t="s">
        <v>74</v>
      </c>
      <c r="R1642" s="10" t="s">
        <v>39</v>
      </c>
      <c r="V1642" t="s">
        <v>14197</v>
      </c>
      <c r="W1642" t="s">
        <v>14197</v>
      </c>
      <c r="X1642" t="s">
        <v>14240</v>
      </c>
      <c r="Y1642">
        <v>2</v>
      </c>
      <c r="Z1642" s="2">
        <v>29569</v>
      </c>
      <c r="AA1642">
        <v>2</v>
      </c>
      <c r="AB1642">
        <v>4</v>
      </c>
      <c r="AD1642">
        <v>100</v>
      </c>
      <c r="AE1642" s="1">
        <v>43466</v>
      </c>
      <c r="AF1642" t="s">
        <v>41</v>
      </c>
      <c r="AG1642">
        <v>0</v>
      </c>
      <c r="AH1642">
        <v>2</v>
      </c>
      <c r="AI1642">
        <v>0</v>
      </c>
      <c r="AJ1642" t="s">
        <v>38</v>
      </c>
      <c r="AK1642">
        <v>0</v>
      </c>
      <c r="AL1642" t="s">
        <v>40</v>
      </c>
      <c r="AM1642" t="s">
        <v>40</v>
      </c>
      <c r="AN1642" t="s">
        <v>40</v>
      </c>
      <c r="AO1642" t="s">
        <v>13037</v>
      </c>
      <c r="AP1642" t="s">
        <v>13191</v>
      </c>
      <c r="AQ1642">
        <v>1</v>
      </c>
      <c r="BD1642">
        <v>2</v>
      </c>
      <c r="BE1642">
        <v>1</v>
      </c>
    </row>
    <row r="1643" spans="1:57" x14ac:dyDescent="0.25">
      <c r="A1643" s="1">
        <v>45078</v>
      </c>
      <c r="B1643">
        <v>1</v>
      </c>
      <c r="D1643" t="s">
        <v>7531</v>
      </c>
      <c r="E1643" t="s">
        <v>7532</v>
      </c>
      <c r="L1643" s="10">
        <v>1</v>
      </c>
      <c r="M1643" s="10">
        <v>2</v>
      </c>
      <c r="N1643" s="10" t="s">
        <v>170</v>
      </c>
      <c r="O1643" s="10">
        <v>15</v>
      </c>
      <c r="P1643" s="10" t="s">
        <v>35</v>
      </c>
      <c r="Q1643" s="10" t="s">
        <v>3071</v>
      </c>
      <c r="R1643" s="10" t="s">
        <v>39</v>
      </c>
      <c r="V1643" t="s">
        <v>14197</v>
      </c>
      <c r="W1643" t="s">
        <v>14197</v>
      </c>
      <c r="X1643" t="s">
        <v>14240</v>
      </c>
      <c r="Y1643">
        <v>1</v>
      </c>
      <c r="Z1643" s="2">
        <v>29597</v>
      </c>
      <c r="AA1643">
        <v>2</v>
      </c>
      <c r="AB1643">
        <v>4</v>
      </c>
      <c r="AD1643">
        <v>100</v>
      </c>
      <c r="AE1643" s="1">
        <v>43466</v>
      </c>
      <c r="AF1643" t="s">
        <v>115</v>
      </c>
      <c r="AG1643">
        <v>0</v>
      </c>
      <c r="AH1643">
        <v>2</v>
      </c>
      <c r="AI1643">
        <v>0</v>
      </c>
      <c r="AJ1643" t="s">
        <v>38</v>
      </c>
      <c r="AK1643">
        <v>0</v>
      </c>
      <c r="AL1643" t="s">
        <v>40</v>
      </c>
      <c r="AM1643" t="s">
        <v>40</v>
      </c>
      <c r="AN1643" t="s">
        <v>40</v>
      </c>
      <c r="AO1643" t="s">
        <v>12712</v>
      </c>
      <c r="AP1643" t="s">
        <v>14058</v>
      </c>
      <c r="AQ1643">
        <v>1</v>
      </c>
      <c r="BD1643">
        <v>2</v>
      </c>
      <c r="BE1643">
        <v>1</v>
      </c>
    </row>
    <row r="1644" spans="1:57" x14ac:dyDescent="0.25">
      <c r="A1644" s="1">
        <v>45078</v>
      </c>
      <c r="B1644">
        <v>1</v>
      </c>
      <c r="D1644" t="s">
        <v>7547</v>
      </c>
      <c r="E1644" t="s">
        <v>7548</v>
      </c>
      <c r="L1644" s="10">
        <v>0</v>
      </c>
      <c r="M1644" s="10">
        <v>0</v>
      </c>
      <c r="N1644" s="10" t="s">
        <v>170</v>
      </c>
      <c r="O1644" s="10">
        <v>16</v>
      </c>
      <c r="P1644" s="10" t="s">
        <v>35</v>
      </c>
      <c r="Q1644" s="10" t="s">
        <v>74</v>
      </c>
      <c r="R1644" s="10" t="s">
        <v>39</v>
      </c>
      <c r="V1644" t="s">
        <v>14197</v>
      </c>
      <c r="W1644" t="s">
        <v>14197</v>
      </c>
      <c r="X1644" t="s">
        <v>14240</v>
      </c>
      <c r="Y1644">
        <v>2</v>
      </c>
      <c r="Z1644" s="2">
        <v>29612</v>
      </c>
      <c r="AA1644">
        <v>2</v>
      </c>
      <c r="AB1644">
        <v>4</v>
      </c>
      <c r="AD1644">
        <v>100</v>
      </c>
      <c r="AE1644" s="1">
        <v>43466</v>
      </c>
      <c r="AF1644" t="s">
        <v>41</v>
      </c>
      <c r="AG1644">
        <v>0</v>
      </c>
      <c r="AH1644">
        <v>2</v>
      </c>
      <c r="AI1644">
        <v>0</v>
      </c>
      <c r="AJ1644" t="s">
        <v>38</v>
      </c>
      <c r="AK1644">
        <v>0</v>
      </c>
      <c r="AL1644" t="s">
        <v>40</v>
      </c>
      <c r="AM1644" t="s">
        <v>40</v>
      </c>
      <c r="AN1644" t="s">
        <v>40</v>
      </c>
      <c r="AO1644" t="s">
        <v>12836</v>
      </c>
      <c r="AP1644" t="s">
        <v>13145</v>
      </c>
      <c r="AQ1644">
        <v>1</v>
      </c>
      <c r="BD1644">
        <v>2</v>
      </c>
      <c r="BE1644">
        <v>1</v>
      </c>
    </row>
    <row r="1645" spans="1:57" x14ac:dyDescent="0.25">
      <c r="A1645" s="1">
        <v>45078</v>
      </c>
      <c r="B1645">
        <v>1</v>
      </c>
      <c r="D1645" t="s">
        <v>7594</v>
      </c>
      <c r="E1645" t="s">
        <v>7595</v>
      </c>
      <c r="L1645" s="10">
        <v>0</v>
      </c>
      <c r="M1645" s="10">
        <v>0</v>
      </c>
      <c r="N1645" s="10" t="s">
        <v>170</v>
      </c>
      <c r="O1645" s="10">
        <v>12</v>
      </c>
      <c r="P1645" s="10" t="s">
        <v>35</v>
      </c>
      <c r="Q1645" s="10" t="s">
        <v>74</v>
      </c>
      <c r="R1645" s="10" t="s">
        <v>39</v>
      </c>
      <c r="V1645" t="s">
        <v>14197</v>
      </c>
      <c r="W1645" t="s">
        <v>14197</v>
      </c>
      <c r="X1645" t="s">
        <v>14240</v>
      </c>
      <c r="Y1645">
        <v>2</v>
      </c>
      <c r="Z1645" s="2">
        <v>29652</v>
      </c>
      <c r="AA1645">
        <v>1</v>
      </c>
      <c r="AB1645">
        <v>4</v>
      </c>
      <c r="AD1645">
        <v>100</v>
      </c>
      <c r="AE1645" s="1">
        <v>43466</v>
      </c>
      <c r="AF1645" t="s">
        <v>41</v>
      </c>
      <c r="AG1645">
        <v>0</v>
      </c>
      <c r="AH1645">
        <v>2</v>
      </c>
      <c r="AI1645">
        <v>0</v>
      </c>
      <c r="AJ1645" t="s">
        <v>38</v>
      </c>
      <c r="AK1645">
        <v>0</v>
      </c>
      <c r="AL1645" t="s">
        <v>40</v>
      </c>
      <c r="AM1645" t="s">
        <v>40</v>
      </c>
      <c r="AN1645" t="s">
        <v>40</v>
      </c>
      <c r="AO1645" t="s">
        <v>12779</v>
      </c>
      <c r="AP1645" t="s">
        <v>14061</v>
      </c>
      <c r="AQ1645">
        <v>1</v>
      </c>
      <c r="BD1645">
        <v>2</v>
      </c>
      <c r="BE1645">
        <v>1</v>
      </c>
    </row>
    <row r="1646" spans="1:57" x14ac:dyDescent="0.25">
      <c r="A1646" s="1">
        <v>45078</v>
      </c>
      <c r="B1646">
        <v>1</v>
      </c>
      <c r="D1646" t="s">
        <v>7685</v>
      </c>
      <c r="E1646" t="s">
        <v>7686</v>
      </c>
      <c r="L1646" s="10">
        <v>1</v>
      </c>
      <c r="M1646" s="10">
        <v>2</v>
      </c>
      <c r="N1646" s="10" t="s">
        <v>170</v>
      </c>
      <c r="O1646" s="10">
        <v>16</v>
      </c>
      <c r="P1646" s="10" t="s">
        <v>35</v>
      </c>
      <c r="Q1646" s="10" t="s">
        <v>74</v>
      </c>
      <c r="R1646" s="10" t="s">
        <v>39</v>
      </c>
      <c r="V1646" t="s">
        <v>14197</v>
      </c>
      <c r="W1646" t="s">
        <v>14197</v>
      </c>
      <c r="X1646" t="s">
        <v>14240</v>
      </c>
      <c r="Y1646">
        <v>1</v>
      </c>
      <c r="Z1646" s="2">
        <v>29736</v>
      </c>
      <c r="AA1646">
        <v>2</v>
      </c>
      <c r="AB1646">
        <v>4</v>
      </c>
      <c r="AD1646">
        <v>100</v>
      </c>
      <c r="AE1646" s="1">
        <v>43466</v>
      </c>
      <c r="AF1646" t="s">
        <v>41</v>
      </c>
      <c r="AG1646">
        <v>0</v>
      </c>
      <c r="AH1646">
        <v>2</v>
      </c>
      <c r="AI1646">
        <v>0</v>
      </c>
      <c r="AJ1646" t="s">
        <v>38</v>
      </c>
      <c r="AK1646">
        <v>0</v>
      </c>
      <c r="AL1646" t="s">
        <v>40</v>
      </c>
      <c r="AM1646" t="s">
        <v>40</v>
      </c>
      <c r="AN1646" t="s">
        <v>40</v>
      </c>
      <c r="AO1646" t="s">
        <v>12750</v>
      </c>
      <c r="AP1646" t="s">
        <v>13183</v>
      </c>
      <c r="AQ1646">
        <v>1</v>
      </c>
      <c r="BD1646">
        <v>2</v>
      </c>
      <c r="BE1646">
        <v>1</v>
      </c>
    </row>
    <row r="1647" spans="1:57" x14ac:dyDescent="0.25">
      <c r="A1647" s="1">
        <v>45078</v>
      </c>
      <c r="B1647">
        <v>1</v>
      </c>
      <c r="D1647" t="s">
        <v>7719</v>
      </c>
      <c r="E1647" t="s">
        <v>7720</v>
      </c>
      <c r="L1647" s="10">
        <v>1</v>
      </c>
      <c r="M1647" s="10">
        <v>2</v>
      </c>
      <c r="N1647" s="10" t="s">
        <v>170</v>
      </c>
      <c r="O1647" s="10">
        <v>14</v>
      </c>
      <c r="P1647" s="10" t="s">
        <v>35</v>
      </c>
      <c r="Q1647" s="10" t="s">
        <v>74</v>
      </c>
      <c r="R1647" s="10" t="s">
        <v>39</v>
      </c>
      <c r="V1647" t="s">
        <v>14197</v>
      </c>
      <c r="W1647" t="s">
        <v>14197</v>
      </c>
      <c r="X1647" t="s">
        <v>14240</v>
      </c>
      <c r="Y1647">
        <v>2</v>
      </c>
      <c r="Z1647" s="2">
        <v>29779</v>
      </c>
      <c r="AA1647">
        <v>2</v>
      </c>
      <c r="AB1647">
        <v>4</v>
      </c>
      <c r="AD1647">
        <v>100</v>
      </c>
      <c r="AE1647" s="1">
        <v>43466</v>
      </c>
      <c r="AF1647" t="s">
        <v>41</v>
      </c>
      <c r="AG1647">
        <v>0</v>
      </c>
      <c r="AH1647">
        <v>2</v>
      </c>
      <c r="AI1647">
        <v>0</v>
      </c>
      <c r="AJ1647" t="s">
        <v>38</v>
      </c>
      <c r="AK1647">
        <v>0</v>
      </c>
      <c r="AL1647" t="s">
        <v>40</v>
      </c>
      <c r="AM1647" t="s">
        <v>40</v>
      </c>
      <c r="AN1647" t="s">
        <v>40</v>
      </c>
      <c r="AO1647" t="s">
        <v>12888</v>
      </c>
      <c r="AP1647" t="s">
        <v>13158</v>
      </c>
      <c r="AQ1647">
        <v>1</v>
      </c>
      <c r="BD1647">
        <v>2</v>
      </c>
      <c r="BE1647">
        <v>1</v>
      </c>
    </row>
    <row r="1648" spans="1:57" x14ac:dyDescent="0.25">
      <c r="A1648" s="1">
        <v>45078</v>
      </c>
      <c r="B1648">
        <v>1</v>
      </c>
      <c r="D1648" t="s">
        <v>7739</v>
      </c>
      <c r="E1648" t="s">
        <v>7740</v>
      </c>
      <c r="L1648" s="10">
        <v>1</v>
      </c>
      <c r="M1648" s="10">
        <v>2</v>
      </c>
      <c r="N1648" s="10" t="s">
        <v>170</v>
      </c>
      <c r="O1648" s="10">
        <v>14</v>
      </c>
      <c r="P1648" s="10" t="s">
        <v>35</v>
      </c>
      <c r="Q1648" s="10" t="s">
        <v>74</v>
      </c>
      <c r="R1648" s="10" t="s">
        <v>39</v>
      </c>
      <c r="V1648" t="s">
        <v>14197</v>
      </c>
      <c r="W1648" t="s">
        <v>14197</v>
      </c>
      <c r="X1648" t="s">
        <v>14240</v>
      </c>
      <c r="Y1648">
        <v>1</v>
      </c>
      <c r="Z1648" s="2">
        <v>29800</v>
      </c>
      <c r="AA1648">
        <v>2</v>
      </c>
      <c r="AB1648">
        <v>4</v>
      </c>
      <c r="AD1648">
        <v>100</v>
      </c>
      <c r="AE1648" s="1">
        <v>43466</v>
      </c>
      <c r="AF1648" t="s">
        <v>41</v>
      </c>
      <c r="AG1648">
        <v>0</v>
      </c>
      <c r="AH1648">
        <v>2</v>
      </c>
      <c r="AI1648">
        <v>0</v>
      </c>
      <c r="AJ1648" t="s">
        <v>38</v>
      </c>
      <c r="AK1648">
        <v>0</v>
      </c>
      <c r="AL1648" t="s">
        <v>40</v>
      </c>
      <c r="AM1648" t="s">
        <v>40</v>
      </c>
      <c r="AN1648" t="s">
        <v>40</v>
      </c>
      <c r="AO1648" t="s">
        <v>12692</v>
      </c>
      <c r="AP1648" t="s">
        <v>13162</v>
      </c>
      <c r="AQ1648">
        <v>1</v>
      </c>
      <c r="BD1648">
        <v>2</v>
      </c>
      <c r="BE1648">
        <v>1</v>
      </c>
    </row>
    <row r="1649" spans="1:57" x14ac:dyDescent="0.25">
      <c r="A1649" s="1">
        <v>45078</v>
      </c>
      <c r="B1649">
        <v>1</v>
      </c>
      <c r="D1649" t="s">
        <v>7784</v>
      </c>
      <c r="E1649" t="s">
        <v>7785</v>
      </c>
      <c r="L1649" s="10">
        <v>1</v>
      </c>
      <c r="M1649" s="10">
        <v>2</v>
      </c>
      <c r="N1649" s="10" t="s">
        <v>170</v>
      </c>
      <c r="O1649" s="10">
        <v>16</v>
      </c>
      <c r="P1649" s="10" t="s">
        <v>35</v>
      </c>
      <c r="Q1649" s="10" t="s">
        <v>74</v>
      </c>
      <c r="R1649" s="10" t="s">
        <v>39</v>
      </c>
      <c r="V1649" t="s">
        <v>14197</v>
      </c>
      <c r="W1649" t="s">
        <v>14197</v>
      </c>
      <c r="X1649" t="s">
        <v>14240</v>
      </c>
      <c r="Y1649">
        <v>1</v>
      </c>
      <c r="Z1649" s="2">
        <v>29832</v>
      </c>
      <c r="AA1649">
        <v>2</v>
      </c>
      <c r="AB1649">
        <v>4</v>
      </c>
      <c r="AD1649">
        <v>100</v>
      </c>
      <c r="AE1649" s="1">
        <v>43466</v>
      </c>
      <c r="AF1649" t="s">
        <v>41</v>
      </c>
      <c r="AG1649">
        <v>0</v>
      </c>
      <c r="AH1649">
        <v>2</v>
      </c>
      <c r="AI1649">
        <v>0</v>
      </c>
      <c r="AJ1649" t="s">
        <v>38</v>
      </c>
      <c r="AK1649">
        <v>0</v>
      </c>
      <c r="AL1649" t="s">
        <v>40</v>
      </c>
      <c r="AM1649" t="s">
        <v>40</v>
      </c>
      <c r="AN1649" t="s">
        <v>40</v>
      </c>
      <c r="AO1649" t="s">
        <v>12692</v>
      </c>
      <c r="AP1649" t="s">
        <v>13162</v>
      </c>
      <c r="AQ1649">
        <v>1</v>
      </c>
      <c r="BD1649">
        <v>2</v>
      </c>
      <c r="BE1649">
        <v>1</v>
      </c>
    </row>
    <row r="1650" spans="1:57" x14ac:dyDescent="0.25">
      <c r="A1650" s="1">
        <v>45078</v>
      </c>
      <c r="B1650">
        <v>1</v>
      </c>
      <c r="D1650" t="s">
        <v>7792</v>
      </c>
      <c r="E1650" t="s">
        <v>7793</v>
      </c>
      <c r="L1650" s="10">
        <v>1</v>
      </c>
      <c r="M1650" s="10">
        <v>2</v>
      </c>
      <c r="N1650" s="10" t="s">
        <v>170</v>
      </c>
      <c r="O1650" s="10">
        <v>14</v>
      </c>
      <c r="P1650" s="10" t="s">
        <v>35</v>
      </c>
      <c r="Q1650" s="10" t="s">
        <v>74</v>
      </c>
      <c r="R1650" s="10" t="s">
        <v>39</v>
      </c>
      <c r="V1650" t="s">
        <v>14197</v>
      </c>
      <c r="W1650" t="s">
        <v>14197</v>
      </c>
      <c r="X1650" t="s">
        <v>14240</v>
      </c>
      <c r="Y1650">
        <v>2</v>
      </c>
      <c r="Z1650" s="2">
        <v>29840</v>
      </c>
      <c r="AA1650">
        <v>2</v>
      </c>
      <c r="AB1650">
        <v>4</v>
      </c>
      <c r="AD1650">
        <v>100</v>
      </c>
      <c r="AE1650" s="1">
        <v>43466</v>
      </c>
      <c r="AF1650" t="s">
        <v>41</v>
      </c>
      <c r="AG1650">
        <v>0</v>
      </c>
      <c r="AH1650">
        <v>2</v>
      </c>
      <c r="AI1650">
        <v>0</v>
      </c>
      <c r="AJ1650" t="s">
        <v>38</v>
      </c>
      <c r="AK1650">
        <v>0</v>
      </c>
      <c r="AL1650" t="s">
        <v>40</v>
      </c>
      <c r="AM1650" t="s">
        <v>40</v>
      </c>
      <c r="AN1650" t="s">
        <v>40</v>
      </c>
      <c r="AO1650" t="s">
        <v>12856</v>
      </c>
      <c r="AP1650" t="s">
        <v>13154</v>
      </c>
      <c r="AQ1650">
        <v>1</v>
      </c>
      <c r="BD1650">
        <v>2</v>
      </c>
      <c r="BE1650">
        <v>1</v>
      </c>
    </row>
    <row r="1651" spans="1:57" x14ac:dyDescent="0.25">
      <c r="A1651" s="1">
        <v>45078</v>
      </c>
      <c r="B1651">
        <v>1</v>
      </c>
      <c r="D1651" t="s">
        <v>7844</v>
      </c>
      <c r="E1651" t="s">
        <v>3507</v>
      </c>
      <c r="L1651" s="10">
        <v>1</v>
      </c>
      <c r="M1651" s="10">
        <v>2</v>
      </c>
      <c r="N1651" s="10" t="s">
        <v>170</v>
      </c>
      <c r="O1651" s="10">
        <v>12</v>
      </c>
      <c r="P1651" s="10" t="s">
        <v>35</v>
      </c>
      <c r="Q1651" s="10" t="s">
        <v>74</v>
      </c>
      <c r="R1651" s="10" t="s">
        <v>39</v>
      </c>
      <c r="V1651" t="s">
        <v>14197</v>
      </c>
      <c r="W1651" t="s">
        <v>14197</v>
      </c>
      <c r="X1651" t="s">
        <v>14240</v>
      </c>
      <c r="Y1651">
        <v>2</v>
      </c>
      <c r="Z1651" s="2">
        <v>29877</v>
      </c>
      <c r="AA1651">
        <v>2</v>
      </c>
      <c r="AB1651">
        <v>4</v>
      </c>
      <c r="AD1651">
        <v>100</v>
      </c>
      <c r="AE1651" s="1">
        <v>43466</v>
      </c>
      <c r="AF1651" t="s">
        <v>41</v>
      </c>
      <c r="AG1651">
        <v>0</v>
      </c>
      <c r="AH1651">
        <v>2</v>
      </c>
      <c r="AI1651">
        <v>0</v>
      </c>
      <c r="AJ1651" t="s">
        <v>38</v>
      </c>
      <c r="AK1651">
        <v>0</v>
      </c>
      <c r="AL1651" t="s">
        <v>40</v>
      </c>
      <c r="AM1651" t="s">
        <v>40</v>
      </c>
      <c r="AN1651" t="s">
        <v>40</v>
      </c>
      <c r="AO1651" t="s">
        <v>12782</v>
      </c>
      <c r="AP1651" t="s">
        <v>13176</v>
      </c>
      <c r="AQ1651">
        <v>1</v>
      </c>
      <c r="BD1651">
        <v>2</v>
      </c>
      <c r="BE1651">
        <v>1</v>
      </c>
    </row>
    <row r="1652" spans="1:57" x14ac:dyDescent="0.25">
      <c r="A1652" s="1">
        <v>45078</v>
      </c>
      <c r="B1652">
        <v>1</v>
      </c>
      <c r="D1652" t="s">
        <v>7899</v>
      </c>
      <c r="E1652" t="s">
        <v>7900</v>
      </c>
      <c r="L1652" s="10">
        <v>1</v>
      </c>
      <c r="M1652" s="10">
        <v>2</v>
      </c>
      <c r="N1652" s="10" t="s">
        <v>170</v>
      </c>
      <c r="O1652" s="10">
        <v>16</v>
      </c>
      <c r="P1652" s="10" t="s">
        <v>35</v>
      </c>
      <c r="Q1652" s="10" t="s">
        <v>74</v>
      </c>
      <c r="R1652" s="10" t="s">
        <v>39</v>
      </c>
      <c r="V1652" t="s">
        <v>14197</v>
      </c>
      <c r="W1652" t="s">
        <v>14197</v>
      </c>
      <c r="X1652" t="s">
        <v>14240</v>
      </c>
      <c r="Y1652">
        <v>1</v>
      </c>
      <c r="Z1652" s="2">
        <v>29916</v>
      </c>
      <c r="AA1652">
        <v>2</v>
      </c>
      <c r="AB1652">
        <v>4</v>
      </c>
      <c r="AD1652">
        <v>100</v>
      </c>
      <c r="AE1652" s="1">
        <v>43466</v>
      </c>
      <c r="AF1652" t="s">
        <v>41</v>
      </c>
      <c r="AG1652">
        <v>0</v>
      </c>
      <c r="AH1652">
        <v>2</v>
      </c>
      <c r="AI1652">
        <v>0</v>
      </c>
      <c r="AJ1652" t="s">
        <v>38</v>
      </c>
      <c r="AK1652">
        <v>0</v>
      </c>
      <c r="AL1652" t="s">
        <v>40</v>
      </c>
      <c r="AM1652" t="s">
        <v>40</v>
      </c>
      <c r="AN1652" t="s">
        <v>40</v>
      </c>
      <c r="AO1652" t="s">
        <v>12774</v>
      </c>
      <c r="AP1652" t="s">
        <v>13135</v>
      </c>
      <c r="AQ1652">
        <v>1</v>
      </c>
      <c r="BD1652">
        <v>2</v>
      </c>
      <c r="BE1652">
        <v>1</v>
      </c>
    </row>
    <row r="1653" spans="1:57" x14ac:dyDescent="0.25">
      <c r="A1653" s="1">
        <v>45078</v>
      </c>
      <c r="B1653">
        <v>1</v>
      </c>
      <c r="D1653" t="s">
        <v>7997</v>
      </c>
      <c r="E1653" t="s">
        <v>7998</v>
      </c>
      <c r="L1653" s="10">
        <v>1</v>
      </c>
      <c r="M1653" s="10">
        <v>2</v>
      </c>
      <c r="N1653" s="10" t="s">
        <v>170</v>
      </c>
      <c r="O1653" s="10">
        <v>14</v>
      </c>
      <c r="P1653" s="10" t="s">
        <v>35</v>
      </c>
      <c r="Q1653" s="10" t="s">
        <v>74</v>
      </c>
      <c r="R1653" s="10" t="s">
        <v>39</v>
      </c>
      <c r="V1653" t="s">
        <v>14197</v>
      </c>
      <c r="W1653" t="s">
        <v>14197</v>
      </c>
      <c r="X1653" t="s">
        <v>14240</v>
      </c>
      <c r="Y1653">
        <v>1</v>
      </c>
      <c r="Z1653" s="2">
        <v>30019</v>
      </c>
      <c r="AA1653">
        <v>2</v>
      </c>
      <c r="AB1653">
        <v>4</v>
      </c>
      <c r="AD1653">
        <v>100</v>
      </c>
      <c r="AE1653" s="1">
        <v>43466</v>
      </c>
      <c r="AF1653" t="s">
        <v>41</v>
      </c>
      <c r="AG1653">
        <v>0</v>
      </c>
      <c r="AH1653">
        <v>2</v>
      </c>
      <c r="AI1653">
        <v>0</v>
      </c>
      <c r="AJ1653" t="s">
        <v>38</v>
      </c>
      <c r="AK1653">
        <v>0</v>
      </c>
      <c r="AL1653" t="s">
        <v>40</v>
      </c>
      <c r="AM1653" t="s">
        <v>40</v>
      </c>
      <c r="AN1653" t="s">
        <v>40</v>
      </c>
      <c r="AO1653" t="s">
        <v>12733</v>
      </c>
      <c r="AP1653" t="s">
        <v>13164</v>
      </c>
      <c r="AQ1653">
        <v>1</v>
      </c>
      <c r="BD1653">
        <v>2</v>
      </c>
      <c r="BE1653">
        <v>1</v>
      </c>
    </row>
    <row r="1654" spans="1:57" x14ac:dyDescent="0.25">
      <c r="A1654" s="1">
        <v>45078</v>
      </c>
      <c r="B1654">
        <v>1</v>
      </c>
      <c r="D1654" t="s">
        <v>7999</v>
      </c>
      <c r="E1654" t="s">
        <v>8000</v>
      </c>
      <c r="L1654" s="10">
        <v>1</v>
      </c>
      <c r="M1654" s="10">
        <v>2</v>
      </c>
      <c r="N1654" s="10" t="s">
        <v>170</v>
      </c>
      <c r="O1654" s="10">
        <v>14</v>
      </c>
      <c r="P1654" s="10" t="s">
        <v>35</v>
      </c>
      <c r="Q1654" s="10" t="s">
        <v>74</v>
      </c>
      <c r="R1654" s="10" t="s">
        <v>39</v>
      </c>
      <c r="V1654" t="s">
        <v>14197</v>
      </c>
      <c r="W1654" t="s">
        <v>14197</v>
      </c>
      <c r="X1654" t="s">
        <v>14240</v>
      </c>
      <c r="Y1654">
        <v>2</v>
      </c>
      <c r="Z1654" s="2">
        <v>30019</v>
      </c>
      <c r="AA1654">
        <v>2</v>
      </c>
      <c r="AB1654">
        <v>4</v>
      </c>
      <c r="AD1654">
        <v>100</v>
      </c>
      <c r="AE1654" s="1">
        <v>43466</v>
      </c>
      <c r="AF1654" t="s">
        <v>41</v>
      </c>
      <c r="AG1654">
        <v>0</v>
      </c>
      <c r="AH1654">
        <v>2</v>
      </c>
      <c r="AI1654">
        <v>0</v>
      </c>
      <c r="AJ1654" t="s">
        <v>38</v>
      </c>
      <c r="AK1654">
        <v>0</v>
      </c>
      <c r="AL1654" t="s">
        <v>40</v>
      </c>
      <c r="AM1654" t="s">
        <v>40</v>
      </c>
      <c r="AN1654" t="s">
        <v>40</v>
      </c>
      <c r="AO1654" t="s">
        <v>12750</v>
      </c>
      <c r="AP1654" t="s">
        <v>13183</v>
      </c>
      <c r="AQ1654">
        <v>1</v>
      </c>
      <c r="BD1654">
        <v>2</v>
      </c>
      <c r="BE1654">
        <v>1</v>
      </c>
    </row>
    <row r="1655" spans="1:57" x14ac:dyDescent="0.25">
      <c r="A1655" s="1">
        <v>45078</v>
      </c>
      <c r="B1655">
        <v>1</v>
      </c>
      <c r="D1655" t="s">
        <v>8017</v>
      </c>
      <c r="E1655" t="s">
        <v>8018</v>
      </c>
      <c r="L1655" s="10">
        <v>0</v>
      </c>
      <c r="M1655" s="10">
        <v>1</v>
      </c>
      <c r="N1655" s="10" t="s">
        <v>170</v>
      </c>
      <c r="O1655" s="10">
        <v>12</v>
      </c>
      <c r="P1655" s="10" t="s">
        <v>35</v>
      </c>
      <c r="Q1655" s="10" t="s">
        <v>74</v>
      </c>
      <c r="R1655" s="10" t="s">
        <v>39</v>
      </c>
      <c r="V1655" t="s">
        <v>14197</v>
      </c>
      <c r="W1655" t="s">
        <v>14197</v>
      </c>
      <c r="X1655" t="s">
        <v>14240</v>
      </c>
      <c r="Y1655">
        <v>2</v>
      </c>
      <c r="Z1655" s="2">
        <v>30044</v>
      </c>
      <c r="AA1655">
        <v>3</v>
      </c>
      <c r="AB1655">
        <v>4</v>
      </c>
      <c r="AD1655">
        <v>100</v>
      </c>
      <c r="AE1655" s="1">
        <v>43466</v>
      </c>
      <c r="AF1655" t="s">
        <v>41</v>
      </c>
      <c r="AG1655">
        <v>0</v>
      </c>
      <c r="AH1655">
        <v>2</v>
      </c>
      <c r="AI1655">
        <v>0</v>
      </c>
      <c r="AJ1655" t="s">
        <v>38</v>
      </c>
      <c r="AK1655">
        <v>0</v>
      </c>
      <c r="AL1655" t="s">
        <v>40</v>
      </c>
      <c r="AM1655" t="s">
        <v>40</v>
      </c>
      <c r="AN1655" t="s">
        <v>40</v>
      </c>
      <c r="AO1655" t="s">
        <v>12812</v>
      </c>
      <c r="AP1655" t="s">
        <v>13147</v>
      </c>
      <c r="AQ1655">
        <v>1</v>
      </c>
      <c r="BD1655">
        <v>2</v>
      </c>
      <c r="BE1655">
        <v>1</v>
      </c>
    </row>
    <row r="1656" spans="1:57" x14ac:dyDescent="0.25">
      <c r="A1656" s="1">
        <v>45078</v>
      </c>
      <c r="B1656">
        <v>1</v>
      </c>
      <c r="D1656" t="s">
        <v>8081</v>
      </c>
      <c r="E1656" t="s">
        <v>8082</v>
      </c>
      <c r="L1656" s="10">
        <v>0</v>
      </c>
      <c r="M1656" s="10">
        <v>1</v>
      </c>
      <c r="N1656" s="10" t="s">
        <v>170</v>
      </c>
      <c r="O1656" s="10">
        <v>18</v>
      </c>
      <c r="P1656" s="10" t="s">
        <v>35</v>
      </c>
      <c r="Q1656" s="10" t="s">
        <v>74</v>
      </c>
      <c r="R1656" s="10" t="s">
        <v>39</v>
      </c>
      <c r="V1656" t="s">
        <v>14197</v>
      </c>
      <c r="W1656" t="s">
        <v>14197</v>
      </c>
      <c r="X1656" t="s">
        <v>14240</v>
      </c>
      <c r="Y1656">
        <v>2</v>
      </c>
      <c r="Z1656" s="2">
        <v>30078</v>
      </c>
      <c r="AA1656">
        <v>3</v>
      </c>
      <c r="AB1656">
        <v>4</v>
      </c>
      <c r="AD1656">
        <v>100</v>
      </c>
      <c r="AE1656" s="1">
        <v>43466</v>
      </c>
      <c r="AF1656" t="s">
        <v>41</v>
      </c>
      <c r="AG1656">
        <v>0</v>
      </c>
      <c r="AH1656">
        <v>2</v>
      </c>
      <c r="AI1656">
        <v>0</v>
      </c>
      <c r="AJ1656" t="s">
        <v>38</v>
      </c>
      <c r="AK1656">
        <v>0</v>
      </c>
      <c r="AL1656" t="s">
        <v>40</v>
      </c>
      <c r="AM1656" t="s">
        <v>40</v>
      </c>
      <c r="AN1656" t="s">
        <v>40</v>
      </c>
      <c r="AO1656" t="s">
        <v>12748</v>
      </c>
      <c r="AP1656" t="s">
        <v>13166</v>
      </c>
      <c r="AQ1656">
        <v>1</v>
      </c>
      <c r="BD1656">
        <v>2</v>
      </c>
      <c r="BE1656">
        <v>1</v>
      </c>
    </row>
    <row r="1657" spans="1:57" x14ac:dyDescent="0.25">
      <c r="A1657" s="1">
        <v>45078</v>
      </c>
      <c r="B1657">
        <v>1</v>
      </c>
      <c r="D1657" t="s">
        <v>8143</v>
      </c>
      <c r="E1657" t="s">
        <v>8144</v>
      </c>
      <c r="L1657" s="10">
        <v>1</v>
      </c>
      <c r="M1657" s="10">
        <v>2</v>
      </c>
      <c r="N1657" s="10" t="s">
        <v>170</v>
      </c>
      <c r="O1657" s="10">
        <v>14</v>
      </c>
      <c r="P1657" s="10" t="s">
        <v>35</v>
      </c>
      <c r="Q1657" s="10" t="s">
        <v>74</v>
      </c>
      <c r="R1657" s="10" t="s">
        <v>39</v>
      </c>
      <c r="V1657" t="s">
        <v>14197</v>
      </c>
      <c r="W1657" t="s">
        <v>14197</v>
      </c>
      <c r="X1657" t="s">
        <v>14240</v>
      </c>
      <c r="Y1657">
        <v>2</v>
      </c>
      <c r="Z1657" s="2">
        <v>30127</v>
      </c>
      <c r="AA1657">
        <v>2</v>
      </c>
      <c r="AB1657">
        <v>4</v>
      </c>
      <c r="AD1657">
        <v>100</v>
      </c>
      <c r="AE1657" s="1">
        <v>43466</v>
      </c>
      <c r="AF1657" t="s">
        <v>41</v>
      </c>
      <c r="AG1657">
        <v>0</v>
      </c>
      <c r="AH1657">
        <v>2</v>
      </c>
      <c r="AI1657">
        <v>0</v>
      </c>
      <c r="AJ1657" t="s">
        <v>38</v>
      </c>
      <c r="AK1657">
        <v>0</v>
      </c>
      <c r="AL1657" t="s">
        <v>40</v>
      </c>
      <c r="AM1657" t="s">
        <v>40</v>
      </c>
      <c r="AN1657" t="s">
        <v>40</v>
      </c>
      <c r="AO1657" t="s">
        <v>12760</v>
      </c>
      <c r="AP1657" t="s">
        <v>13129</v>
      </c>
      <c r="AQ1657">
        <v>1</v>
      </c>
      <c r="BD1657">
        <v>2</v>
      </c>
      <c r="BE1657">
        <v>1</v>
      </c>
    </row>
    <row r="1658" spans="1:57" x14ac:dyDescent="0.25">
      <c r="A1658" s="1">
        <v>45078</v>
      </c>
      <c r="B1658">
        <v>1</v>
      </c>
      <c r="D1658" t="s">
        <v>8161</v>
      </c>
      <c r="E1658" t="s">
        <v>8162</v>
      </c>
      <c r="L1658" s="10">
        <v>1</v>
      </c>
      <c r="M1658" s="10">
        <v>2</v>
      </c>
      <c r="N1658" s="10" t="s">
        <v>170</v>
      </c>
      <c r="O1658" s="10">
        <v>12</v>
      </c>
      <c r="P1658" s="10" t="s">
        <v>35</v>
      </c>
      <c r="Q1658" s="10" t="s">
        <v>74</v>
      </c>
      <c r="R1658" s="10" t="s">
        <v>39</v>
      </c>
      <c r="V1658" t="s">
        <v>14197</v>
      </c>
      <c r="W1658" t="s">
        <v>14197</v>
      </c>
      <c r="X1658" t="s">
        <v>14240</v>
      </c>
      <c r="Y1658">
        <v>2</v>
      </c>
      <c r="Z1658" s="2">
        <v>30137</v>
      </c>
      <c r="AA1658">
        <v>2</v>
      </c>
      <c r="AB1658">
        <v>4</v>
      </c>
      <c r="AD1658">
        <v>100</v>
      </c>
      <c r="AE1658" s="1">
        <v>43466</v>
      </c>
      <c r="AF1658" t="s">
        <v>41</v>
      </c>
      <c r="AG1658">
        <v>0</v>
      </c>
      <c r="AH1658">
        <v>2</v>
      </c>
      <c r="AI1658">
        <v>0</v>
      </c>
      <c r="AJ1658" t="s">
        <v>38</v>
      </c>
      <c r="AK1658">
        <v>0</v>
      </c>
      <c r="AL1658" t="s">
        <v>40</v>
      </c>
      <c r="AM1658" t="s">
        <v>40</v>
      </c>
      <c r="AN1658" t="s">
        <v>40</v>
      </c>
      <c r="AO1658" t="s">
        <v>12779</v>
      </c>
      <c r="AP1658" t="s">
        <v>14061</v>
      </c>
      <c r="AQ1658">
        <v>1</v>
      </c>
      <c r="BD1658">
        <v>2</v>
      </c>
      <c r="BE1658">
        <v>1</v>
      </c>
    </row>
    <row r="1659" spans="1:57" x14ac:dyDescent="0.25">
      <c r="A1659" s="1">
        <v>45078</v>
      </c>
      <c r="B1659">
        <v>1</v>
      </c>
      <c r="D1659" t="s">
        <v>8167</v>
      </c>
      <c r="E1659" t="s">
        <v>8168</v>
      </c>
      <c r="L1659" s="10">
        <v>1</v>
      </c>
      <c r="M1659" s="10">
        <v>2</v>
      </c>
      <c r="N1659" s="10" t="s">
        <v>170</v>
      </c>
      <c r="O1659" s="10">
        <v>16</v>
      </c>
      <c r="P1659" s="10" t="s">
        <v>35</v>
      </c>
      <c r="Q1659" s="10" t="s">
        <v>74</v>
      </c>
      <c r="R1659" s="10" t="s">
        <v>39</v>
      </c>
      <c r="V1659" t="s">
        <v>14197</v>
      </c>
      <c r="W1659" t="s">
        <v>14197</v>
      </c>
      <c r="X1659" t="s">
        <v>14240</v>
      </c>
      <c r="Y1659">
        <v>1</v>
      </c>
      <c r="Z1659" s="2">
        <v>30141</v>
      </c>
      <c r="AA1659">
        <v>2</v>
      </c>
      <c r="AB1659">
        <v>4</v>
      </c>
      <c r="AD1659">
        <v>100</v>
      </c>
      <c r="AE1659" s="1">
        <v>43466</v>
      </c>
      <c r="AF1659" t="s">
        <v>41</v>
      </c>
      <c r="AG1659">
        <v>0</v>
      </c>
      <c r="AH1659">
        <v>2</v>
      </c>
      <c r="AI1659">
        <v>0</v>
      </c>
      <c r="AJ1659" t="s">
        <v>38</v>
      </c>
      <c r="AK1659">
        <v>0</v>
      </c>
      <c r="AL1659" t="s">
        <v>40</v>
      </c>
      <c r="AM1659" t="s">
        <v>40</v>
      </c>
      <c r="AN1659" t="s">
        <v>40</v>
      </c>
      <c r="AO1659" t="s">
        <v>12836</v>
      </c>
      <c r="AP1659" t="s">
        <v>13145</v>
      </c>
      <c r="AQ1659">
        <v>1</v>
      </c>
      <c r="BD1659">
        <v>2</v>
      </c>
      <c r="BE1659">
        <v>1</v>
      </c>
    </row>
    <row r="1660" spans="1:57" x14ac:dyDescent="0.25">
      <c r="A1660" s="1">
        <v>45078</v>
      </c>
      <c r="B1660">
        <v>1</v>
      </c>
      <c r="D1660" t="s">
        <v>8180</v>
      </c>
      <c r="E1660" t="s">
        <v>8181</v>
      </c>
      <c r="L1660" s="10">
        <v>1</v>
      </c>
      <c r="M1660" s="10">
        <v>2</v>
      </c>
      <c r="N1660" s="10" t="s">
        <v>170</v>
      </c>
      <c r="O1660" s="10">
        <v>14</v>
      </c>
      <c r="P1660" s="10" t="s">
        <v>35</v>
      </c>
      <c r="Q1660" s="10" t="s">
        <v>74</v>
      </c>
      <c r="R1660" s="10" t="s">
        <v>39</v>
      </c>
      <c r="V1660" t="s">
        <v>14197</v>
      </c>
      <c r="W1660" t="s">
        <v>14197</v>
      </c>
      <c r="X1660" t="s">
        <v>14240</v>
      </c>
      <c r="Y1660">
        <v>2</v>
      </c>
      <c r="Z1660" s="2">
        <v>30148</v>
      </c>
      <c r="AA1660">
        <v>2</v>
      </c>
      <c r="AB1660">
        <v>4</v>
      </c>
      <c r="AD1660">
        <v>100</v>
      </c>
      <c r="AE1660" s="1">
        <v>43466</v>
      </c>
      <c r="AF1660" t="s">
        <v>41</v>
      </c>
      <c r="AG1660">
        <v>0</v>
      </c>
      <c r="AH1660">
        <v>2</v>
      </c>
      <c r="AI1660">
        <v>0</v>
      </c>
      <c r="AJ1660" t="s">
        <v>38</v>
      </c>
      <c r="AK1660">
        <v>0</v>
      </c>
      <c r="AL1660" t="s">
        <v>40</v>
      </c>
      <c r="AM1660" t="s">
        <v>40</v>
      </c>
      <c r="AN1660" t="s">
        <v>40</v>
      </c>
      <c r="AO1660" t="s">
        <v>12732</v>
      </c>
      <c r="AP1660" t="s">
        <v>13143</v>
      </c>
      <c r="AQ1660">
        <v>1</v>
      </c>
      <c r="BD1660">
        <v>2</v>
      </c>
      <c r="BE1660">
        <v>1</v>
      </c>
    </row>
    <row r="1661" spans="1:57" x14ac:dyDescent="0.25">
      <c r="A1661" s="1">
        <v>45078</v>
      </c>
      <c r="B1661">
        <v>1</v>
      </c>
      <c r="D1661" t="s">
        <v>8369</v>
      </c>
      <c r="E1661" t="s">
        <v>8370</v>
      </c>
      <c r="L1661" s="10">
        <v>1</v>
      </c>
      <c r="M1661" s="10">
        <v>1</v>
      </c>
      <c r="N1661" s="10" t="s">
        <v>170</v>
      </c>
      <c r="O1661" s="10">
        <v>14</v>
      </c>
      <c r="P1661" s="10" t="s">
        <v>35</v>
      </c>
      <c r="Q1661" s="10" t="s">
        <v>3071</v>
      </c>
      <c r="R1661" s="10" t="s">
        <v>39</v>
      </c>
      <c r="V1661" t="s">
        <v>14197</v>
      </c>
      <c r="W1661" t="s">
        <v>14197</v>
      </c>
      <c r="X1661" t="s">
        <v>14240</v>
      </c>
      <c r="Y1661">
        <v>2</v>
      </c>
      <c r="Z1661" s="2">
        <v>30301</v>
      </c>
      <c r="AA1661">
        <v>2</v>
      </c>
      <c r="AB1661">
        <v>4</v>
      </c>
      <c r="AD1661">
        <v>100</v>
      </c>
      <c r="AE1661" s="1">
        <v>43466</v>
      </c>
      <c r="AF1661" t="s">
        <v>115</v>
      </c>
      <c r="AG1661">
        <v>0</v>
      </c>
      <c r="AH1661">
        <v>2</v>
      </c>
      <c r="AI1661">
        <v>0</v>
      </c>
      <c r="AJ1661" t="s">
        <v>38</v>
      </c>
      <c r="AK1661">
        <v>0</v>
      </c>
      <c r="AL1661" t="s">
        <v>40</v>
      </c>
      <c r="AM1661" t="s">
        <v>40</v>
      </c>
      <c r="AN1661" t="s">
        <v>40</v>
      </c>
      <c r="AO1661" t="s">
        <v>12893</v>
      </c>
      <c r="AP1661" t="s">
        <v>14060</v>
      </c>
      <c r="AQ1661">
        <v>1</v>
      </c>
      <c r="BD1661">
        <v>2</v>
      </c>
      <c r="BE1661">
        <v>1</v>
      </c>
    </row>
    <row r="1662" spans="1:57" x14ac:dyDescent="0.25">
      <c r="A1662" s="1">
        <v>45078</v>
      </c>
      <c r="B1662">
        <v>1</v>
      </c>
      <c r="D1662" t="s">
        <v>8423</v>
      </c>
      <c r="E1662" t="s">
        <v>8424</v>
      </c>
      <c r="L1662" s="10">
        <v>1</v>
      </c>
      <c r="M1662" s="10">
        <v>1</v>
      </c>
      <c r="N1662" s="10" t="s">
        <v>170</v>
      </c>
      <c r="O1662" s="10">
        <v>16</v>
      </c>
      <c r="P1662" s="10" t="s">
        <v>35</v>
      </c>
      <c r="Q1662" s="10" t="s">
        <v>74</v>
      </c>
      <c r="R1662" s="10" t="s">
        <v>39</v>
      </c>
      <c r="V1662" t="s">
        <v>14197</v>
      </c>
      <c r="W1662" t="s">
        <v>14197</v>
      </c>
      <c r="X1662" t="s">
        <v>14240</v>
      </c>
      <c r="Y1662">
        <v>2</v>
      </c>
      <c r="Z1662" s="2">
        <v>30352</v>
      </c>
      <c r="AA1662">
        <v>2</v>
      </c>
      <c r="AB1662">
        <v>4</v>
      </c>
      <c r="AD1662">
        <v>100</v>
      </c>
      <c r="AE1662" s="1">
        <v>43466</v>
      </c>
      <c r="AF1662" t="s">
        <v>41</v>
      </c>
      <c r="AG1662">
        <v>0</v>
      </c>
      <c r="AH1662">
        <v>2</v>
      </c>
      <c r="AI1662">
        <v>0</v>
      </c>
      <c r="AJ1662" t="s">
        <v>38</v>
      </c>
      <c r="AK1662">
        <v>0</v>
      </c>
      <c r="AL1662" t="s">
        <v>40</v>
      </c>
      <c r="AM1662" t="s">
        <v>40</v>
      </c>
      <c r="AN1662" t="s">
        <v>40</v>
      </c>
      <c r="AO1662" t="s">
        <v>12779</v>
      </c>
      <c r="AP1662" t="s">
        <v>14061</v>
      </c>
      <c r="AQ1662">
        <v>1</v>
      </c>
      <c r="BD1662">
        <v>2</v>
      </c>
      <c r="BE1662">
        <v>1</v>
      </c>
    </row>
    <row r="1663" spans="1:57" x14ac:dyDescent="0.25">
      <c r="A1663" s="1">
        <v>45078</v>
      </c>
      <c r="B1663">
        <v>1</v>
      </c>
      <c r="D1663" t="s">
        <v>8425</v>
      </c>
      <c r="E1663" t="s">
        <v>8426</v>
      </c>
      <c r="L1663" s="10">
        <v>1</v>
      </c>
      <c r="M1663" s="10">
        <v>2</v>
      </c>
      <c r="N1663" s="10" t="s">
        <v>170</v>
      </c>
      <c r="O1663" s="10">
        <v>16</v>
      </c>
      <c r="P1663" s="10" t="s">
        <v>35</v>
      </c>
      <c r="Q1663" s="10" t="s">
        <v>74</v>
      </c>
      <c r="R1663" s="10" t="s">
        <v>39</v>
      </c>
      <c r="V1663" t="s">
        <v>14197</v>
      </c>
      <c r="W1663" t="s">
        <v>14197</v>
      </c>
      <c r="X1663" t="s">
        <v>14240</v>
      </c>
      <c r="Y1663">
        <v>2</v>
      </c>
      <c r="Z1663" s="2">
        <v>30352</v>
      </c>
      <c r="AA1663">
        <v>2</v>
      </c>
      <c r="AB1663">
        <v>4</v>
      </c>
      <c r="AD1663">
        <v>100</v>
      </c>
      <c r="AE1663" s="1">
        <v>43466</v>
      </c>
      <c r="AF1663" t="s">
        <v>41</v>
      </c>
      <c r="AG1663">
        <v>0</v>
      </c>
      <c r="AH1663">
        <v>2</v>
      </c>
      <c r="AI1663">
        <v>0</v>
      </c>
      <c r="AJ1663" t="s">
        <v>38</v>
      </c>
      <c r="AK1663">
        <v>0</v>
      </c>
      <c r="AL1663" t="s">
        <v>40</v>
      </c>
      <c r="AM1663" t="s">
        <v>40</v>
      </c>
      <c r="AN1663" t="s">
        <v>40</v>
      </c>
      <c r="AO1663" t="s">
        <v>12733</v>
      </c>
      <c r="AP1663" t="s">
        <v>13164</v>
      </c>
      <c r="AQ1663">
        <v>1</v>
      </c>
      <c r="BD1663">
        <v>2</v>
      </c>
      <c r="BE1663">
        <v>1</v>
      </c>
    </row>
    <row r="1664" spans="1:57" x14ac:dyDescent="0.25">
      <c r="A1664" s="1">
        <v>45078</v>
      </c>
      <c r="B1664">
        <v>1</v>
      </c>
      <c r="D1664" t="s">
        <v>8449</v>
      </c>
      <c r="E1664" t="s">
        <v>8450</v>
      </c>
      <c r="L1664" s="10">
        <v>1</v>
      </c>
      <c r="M1664" s="10">
        <v>2</v>
      </c>
      <c r="N1664" s="10" t="s">
        <v>170</v>
      </c>
      <c r="O1664" s="10">
        <v>12</v>
      </c>
      <c r="P1664" s="10" t="s">
        <v>35</v>
      </c>
      <c r="Q1664" s="10" t="s">
        <v>120</v>
      </c>
      <c r="R1664" s="10" t="s">
        <v>39</v>
      </c>
      <c r="V1664" t="s">
        <v>14197</v>
      </c>
      <c r="W1664" t="s">
        <v>14197</v>
      </c>
      <c r="X1664" t="s">
        <v>14240</v>
      </c>
      <c r="Y1664">
        <v>1</v>
      </c>
      <c r="Z1664" s="2">
        <v>30380</v>
      </c>
      <c r="AA1664">
        <v>2</v>
      </c>
      <c r="AB1664">
        <v>4</v>
      </c>
      <c r="AD1664">
        <v>100</v>
      </c>
      <c r="AE1664" s="1">
        <v>43466</v>
      </c>
      <c r="AF1664" t="s">
        <v>50</v>
      </c>
      <c r="AG1664">
        <v>0</v>
      </c>
      <c r="AH1664">
        <v>2</v>
      </c>
      <c r="AI1664">
        <v>0</v>
      </c>
      <c r="AJ1664" t="s">
        <v>38</v>
      </c>
      <c r="AK1664">
        <v>0</v>
      </c>
      <c r="AL1664" t="s">
        <v>40</v>
      </c>
      <c r="AM1664" t="s">
        <v>40</v>
      </c>
      <c r="AN1664" t="s">
        <v>40</v>
      </c>
      <c r="AO1664" t="s">
        <v>12921</v>
      </c>
      <c r="AP1664" t="s">
        <v>13872</v>
      </c>
      <c r="AQ1664">
        <v>1</v>
      </c>
      <c r="BD1664">
        <v>2</v>
      </c>
      <c r="BE1664">
        <v>1</v>
      </c>
    </row>
    <row r="1665" spans="1:57" x14ac:dyDescent="0.25">
      <c r="A1665" s="1">
        <v>45078</v>
      </c>
      <c r="B1665">
        <v>1</v>
      </c>
      <c r="D1665" t="s">
        <v>8561</v>
      </c>
      <c r="E1665" t="s">
        <v>8562</v>
      </c>
      <c r="L1665" s="10">
        <v>0</v>
      </c>
      <c r="M1665" s="10">
        <v>0</v>
      </c>
      <c r="N1665" s="10" t="s">
        <v>170</v>
      </c>
      <c r="O1665" s="10">
        <v>14</v>
      </c>
      <c r="P1665" s="10" t="s">
        <v>35</v>
      </c>
      <c r="Q1665" s="10" t="s">
        <v>74</v>
      </c>
      <c r="R1665" s="10" t="s">
        <v>39</v>
      </c>
      <c r="V1665" t="s">
        <v>14197</v>
      </c>
      <c r="W1665" t="s">
        <v>14197</v>
      </c>
      <c r="X1665" t="s">
        <v>14240</v>
      </c>
      <c r="Y1665">
        <v>2</v>
      </c>
      <c r="Z1665" s="2">
        <v>30449</v>
      </c>
      <c r="AA1665">
        <v>1</v>
      </c>
      <c r="AB1665">
        <v>4</v>
      </c>
      <c r="AD1665">
        <v>100</v>
      </c>
      <c r="AE1665" s="1">
        <v>43466</v>
      </c>
      <c r="AF1665" t="s">
        <v>41</v>
      </c>
      <c r="AG1665">
        <v>0</v>
      </c>
      <c r="AH1665">
        <v>2</v>
      </c>
      <c r="AI1665">
        <v>0</v>
      </c>
      <c r="AJ1665" t="s">
        <v>38</v>
      </c>
      <c r="AK1665">
        <v>0</v>
      </c>
      <c r="AL1665" t="s">
        <v>40</v>
      </c>
      <c r="AM1665" t="s">
        <v>40</v>
      </c>
      <c r="AN1665" t="s">
        <v>40</v>
      </c>
      <c r="AO1665" t="s">
        <v>12971</v>
      </c>
      <c r="AP1665" t="s">
        <v>13156</v>
      </c>
      <c r="AQ1665">
        <v>1</v>
      </c>
      <c r="BD1665">
        <v>2</v>
      </c>
      <c r="BE1665">
        <v>1</v>
      </c>
    </row>
    <row r="1666" spans="1:57" x14ac:dyDescent="0.25">
      <c r="A1666" s="1">
        <v>45078</v>
      </c>
      <c r="B1666">
        <v>1</v>
      </c>
      <c r="D1666" t="s">
        <v>8608</v>
      </c>
      <c r="E1666" t="s">
        <v>8609</v>
      </c>
      <c r="L1666" s="10">
        <v>1</v>
      </c>
      <c r="M1666" s="10">
        <v>2</v>
      </c>
      <c r="N1666" s="10" t="s">
        <v>170</v>
      </c>
      <c r="O1666" s="10">
        <v>14</v>
      </c>
      <c r="P1666" s="10" t="s">
        <v>35</v>
      </c>
      <c r="Q1666" s="10" t="s">
        <v>74</v>
      </c>
      <c r="R1666" s="10" t="s">
        <v>39</v>
      </c>
      <c r="V1666" t="s">
        <v>14197</v>
      </c>
      <c r="W1666" t="s">
        <v>14197</v>
      </c>
      <c r="X1666" t="s">
        <v>14240</v>
      </c>
      <c r="Y1666">
        <v>1</v>
      </c>
      <c r="Z1666" s="2">
        <v>30479</v>
      </c>
      <c r="AA1666">
        <v>2</v>
      </c>
      <c r="AB1666">
        <v>4</v>
      </c>
      <c r="AD1666">
        <v>100</v>
      </c>
      <c r="AE1666" s="1">
        <v>43466</v>
      </c>
      <c r="AF1666" t="s">
        <v>41</v>
      </c>
      <c r="AG1666">
        <v>0</v>
      </c>
      <c r="AH1666">
        <v>2</v>
      </c>
      <c r="AI1666">
        <v>0</v>
      </c>
      <c r="AJ1666" t="s">
        <v>38</v>
      </c>
      <c r="AK1666">
        <v>0</v>
      </c>
      <c r="AL1666" t="s">
        <v>40</v>
      </c>
      <c r="AM1666" t="s">
        <v>40</v>
      </c>
      <c r="AN1666" t="s">
        <v>40</v>
      </c>
      <c r="AO1666" t="s">
        <v>13032</v>
      </c>
      <c r="AP1666" t="s">
        <v>13149</v>
      </c>
      <c r="AQ1666">
        <v>1</v>
      </c>
      <c r="BD1666">
        <v>2</v>
      </c>
      <c r="BE1666">
        <v>1</v>
      </c>
    </row>
    <row r="1667" spans="1:57" x14ac:dyDescent="0.25">
      <c r="A1667" s="1">
        <v>45078</v>
      </c>
      <c r="B1667">
        <v>1</v>
      </c>
      <c r="D1667" t="s">
        <v>8660</v>
      </c>
      <c r="E1667" t="s">
        <v>8661</v>
      </c>
      <c r="L1667" s="10">
        <v>1</v>
      </c>
      <c r="M1667" s="10">
        <v>2</v>
      </c>
      <c r="N1667" s="10" t="s">
        <v>170</v>
      </c>
      <c r="O1667" s="10">
        <v>14</v>
      </c>
      <c r="P1667" s="10" t="s">
        <v>35</v>
      </c>
      <c r="Q1667" s="10" t="s">
        <v>74</v>
      </c>
      <c r="R1667" s="10" t="s">
        <v>39</v>
      </c>
      <c r="V1667" t="s">
        <v>14197</v>
      </c>
      <c r="W1667" t="s">
        <v>14197</v>
      </c>
      <c r="X1667" t="s">
        <v>14240</v>
      </c>
      <c r="Y1667">
        <v>2</v>
      </c>
      <c r="Z1667" s="2">
        <v>30509</v>
      </c>
      <c r="AA1667">
        <v>2</v>
      </c>
      <c r="AB1667">
        <v>4</v>
      </c>
      <c r="AD1667">
        <v>100</v>
      </c>
      <c r="AE1667" s="1">
        <v>43466</v>
      </c>
      <c r="AF1667" t="s">
        <v>41</v>
      </c>
      <c r="AG1667">
        <v>0</v>
      </c>
      <c r="AH1667">
        <v>2</v>
      </c>
      <c r="AI1667">
        <v>0</v>
      </c>
      <c r="AJ1667" t="s">
        <v>38</v>
      </c>
      <c r="AK1667">
        <v>0</v>
      </c>
      <c r="AL1667" t="s">
        <v>40</v>
      </c>
      <c r="AM1667" t="s">
        <v>40</v>
      </c>
      <c r="AN1667" t="s">
        <v>40</v>
      </c>
      <c r="AO1667" t="s">
        <v>12727</v>
      </c>
      <c r="AP1667" t="s">
        <v>13131</v>
      </c>
      <c r="AQ1667">
        <v>1</v>
      </c>
      <c r="BD1667">
        <v>2</v>
      </c>
      <c r="BE1667">
        <v>1</v>
      </c>
    </row>
    <row r="1668" spans="1:57" x14ac:dyDescent="0.25">
      <c r="A1668" s="1">
        <v>45078</v>
      </c>
      <c r="B1668">
        <v>1</v>
      </c>
      <c r="D1668" t="s">
        <v>8771</v>
      </c>
      <c r="E1668" t="s">
        <v>8772</v>
      </c>
      <c r="L1668" s="10">
        <v>1</v>
      </c>
      <c r="M1668" s="10">
        <v>2</v>
      </c>
      <c r="N1668" s="10" t="s">
        <v>170</v>
      </c>
      <c r="O1668" s="10">
        <v>12</v>
      </c>
      <c r="P1668" s="10" t="s">
        <v>35</v>
      </c>
      <c r="Q1668" s="10" t="s">
        <v>74</v>
      </c>
      <c r="R1668" s="10" t="s">
        <v>39</v>
      </c>
      <c r="V1668" t="s">
        <v>14197</v>
      </c>
      <c r="W1668" t="s">
        <v>14197</v>
      </c>
      <c r="X1668" t="s">
        <v>14240</v>
      </c>
      <c r="Y1668">
        <v>2</v>
      </c>
      <c r="Z1668" s="2">
        <v>30613</v>
      </c>
      <c r="AA1668">
        <v>2</v>
      </c>
      <c r="AB1668">
        <v>4</v>
      </c>
      <c r="AD1668">
        <v>100</v>
      </c>
      <c r="AE1668" s="1">
        <v>43466</v>
      </c>
      <c r="AF1668" t="s">
        <v>41</v>
      </c>
      <c r="AG1668">
        <v>0</v>
      </c>
      <c r="AH1668">
        <v>2</v>
      </c>
      <c r="AI1668">
        <v>0</v>
      </c>
      <c r="AJ1668" t="s">
        <v>38</v>
      </c>
      <c r="AK1668">
        <v>0</v>
      </c>
      <c r="AL1668" t="s">
        <v>40</v>
      </c>
      <c r="AM1668" t="s">
        <v>40</v>
      </c>
      <c r="AN1668" t="s">
        <v>40</v>
      </c>
      <c r="AO1668" t="s">
        <v>13096</v>
      </c>
      <c r="AP1668" t="s">
        <v>13219</v>
      </c>
      <c r="AQ1668">
        <v>1</v>
      </c>
      <c r="BD1668">
        <v>2</v>
      </c>
      <c r="BE1668">
        <v>1</v>
      </c>
    </row>
    <row r="1669" spans="1:57" x14ac:dyDescent="0.25">
      <c r="A1669" s="1">
        <v>45078</v>
      </c>
      <c r="B1669">
        <v>1</v>
      </c>
      <c r="D1669" t="s">
        <v>8781</v>
      </c>
      <c r="E1669" t="s">
        <v>8782</v>
      </c>
      <c r="L1669" s="10">
        <v>0</v>
      </c>
      <c r="M1669" s="10">
        <v>0</v>
      </c>
      <c r="N1669" s="10" t="s">
        <v>170</v>
      </c>
      <c r="O1669" s="10">
        <v>12</v>
      </c>
      <c r="P1669" s="10" t="s">
        <v>35</v>
      </c>
      <c r="Q1669" s="10" t="s">
        <v>74</v>
      </c>
      <c r="R1669" s="10" t="s">
        <v>39</v>
      </c>
      <c r="V1669" t="s">
        <v>14197</v>
      </c>
      <c r="W1669" t="s">
        <v>14197</v>
      </c>
      <c r="X1669" t="s">
        <v>14240</v>
      </c>
      <c r="Y1669">
        <v>2</v>
      </c>
      <c r="Z1669" s="2">
        <v>30626</v>
      </c>
      <c r="AA1669">
        <v>1</v>
      </c>
      <c r="AB1669">
        <v>4</v>
      </c>
      <c r="AD1669">
        <v>100</v>
      </c>
      <c r="AE1669" s="1">
        <v>43466</v>
      </c>
      <c r="AF1669" t="s">
        <v>41</v>
      </c>
      <c r="AG1669">
        <v>0</v>
      </c>
      <c r="AH1669">
        <v>2</v>
      </c>
      <c r="AI1669">
        <v>0</v>
      </c>
      <c r="AJ1669" t="s">
        <v>38</v>
      </c>
      <c r="AK1669">
        <v>0</v>
      </c>
      <c r="AL1669" t="s">
        <v>40</v>
      </c>
      <c r="AM1669" t="s">
        <v>40</v>
      </c>
      <c r="AN1669" t="s">
        <v>40</v>
      </c>
      <c r="AO1669" t="s">
        <v>12971</v>
      </c>
      <c r="AP1669" t="s">
        <v>13156</v>
      </c>
      <c r="AQ1669">
        <v>1</v>
      </c>
      <c r="BD1669">
        <v>2</v>
      </c>
      <c r="BE1669">
        <v>1</v>
      </c>
    </row>
    <row r="1670" spans="1:57" x14ac:dyDescent="0.25">
      <c r="A1670" s="1">
        <v>45078</v>
      </c>
      <c r="B1670">
        <v>1</v>
      </c>
      <c r="D1670" t="s">
        <v>8787</v>
      </c>
      <c r="E1670" t="s">
        <v>8788</v>
      </c>
      <c r="L1670" s="10">
        <v>1</v>
      </c>
      <c r="M1670" s="10">
        <v>2</v>
      </c>
      <c r="N1670" s="10" t="s">
        <v>170</v>
      </c>
      <c r="O1670" s="10">
        <v>14</v>
      </c>
      <c r="P1670" s="10" t="s">
        <v>35</v>
      </c>
      <c r="Q1670" s="10" t="s">
        <v>74</v>
      </c>
      <c r="R1670" s="10" t="s">
        <v>39</v>
      </c>
      <c r="V1670" t="s">
        <v>14197</v>
      </c>
      <c r="W1670" t="s">
        <v>14197</v>
      </c>
      <c r="X1670" t="s">
        <v>14240</v>
      </c>
      <c r="Y1670">
        <v>1</v>
      </c>
      <c r="Z1670" s="2">
        <v>30630</v>
      </c>
      <c r="AA1670">
        <v>2</v>
      </c>
      <c r="AB1670">
        <v>4</v>
      </c>
      <c r="AD1670">
        <v>100</v>
      </c>
      <c r="AE1670" s="1">
        <v>43466</v>
      </c>
      <c r="AF1670" t="s">
        <v>41</v>
      </c>
      <c r="AG1670">
        <v>0</v>
      </c>
      <c r="AH1670">
        <v>2</v>
      </c>
      <c r="AI1670">
        <v>0</v>
      </c>
      <c r="AJ1670" t="s">
        <v>38</v>
      </c>
      <c r="AK1670">
        <v>0</v>
      </c>
      <c r="AL1670" t="s">
        <v>40</v>
      </c>
      <c r="AM1670" t="s">
        <v>40</v>
      </c>
      <c r="AN1670" t="s">
        <v>40</v>
      </c>
      <c r="AO1670" t="s">
        <v>13095</v>
      </c>
      <c r="AP1670" t="s">
        <v>14075</v>
      </c>
      <c r="AQ1670">
        <v>1</v>
      </c>
      <c r="BD1670">
        <v>2</v>
      </c>
      <c r="BE1670">
        <v>1</v>
      </c>
    </row>
    <row r="1671" spans="1:57" x14ac:dyDescent="0.25">
      <c r="A1671" s="1">
        <v>45078</v>
      </c>
      <c r="B1671">
        <v>1</v>
      </c>
      <c r="D1671" t="s">
        <v>8803</v>
      </c>
      <c r="E1671" t="s">
        <v>8804</v>
      </c>
      <c r="L1671" s="10">
        <v>1</v>
      </c>
      <c r="M1671" s="10">
        <v>1</v>
      </c>
      <c r="N1671" s="10" t="s">
        <v>170</v>
      </c>
      <c r="O1671" s="10">
        <v>14</v>
      </c>
      <c r="P1671" s="10" t="s">
        <v>35</v>
      </c>
      <c r="Q1671" s="10" t="s">
        <v>74</v>
      </c>
      <c r="R1671" s="10" t="s">
        <v>39</v>
      </c>
      <c r="V1671" t="s">
        <v>14197</v>
      </c>
      <c r="W1671" t="s">
        <v>14197</v>
      </c>
      <c r="X1671" t="s">
        <v>14240</v>
      </c>
      <c r="Y1671">
        <v>1</v>
      </c>
      <c r="Z1671" s="2">
        <v>30638</v>
      </c>
      <c r="AA1671">
        <v>2</v>
      </c>
      <c r="AB1671">
        <v>4</v>
      </c>
      <c r="AD1671">
        <v>100</v>
      </c>
      <c r="AE1671" s="1">
        <v>43466</v>
      </c>
      <c r="AF1671" t="s">
        <v>41</v>
      </c>
      <c r="AG1671">
        <v>0</v>
      </c>
      <c r="AH1671">
        <v>2</v>
      </c>
      <c r="AI1671">
        <v>0</v>
      </c>
      <c r="AJ1671" t="s">
        <v>38</v>
      </c>
      <c r="AK1671">
        <v>0</v>
      </c>
      <c r="AL1671" t="s">
        <v>40</v>
      </c>
      <c r="AM1671" t="s">
        <v>40</v>
      </c>
      <c r="AN1671" t="s">
        <v>40</v>
      </c>
      <c r="AO1671" t="s">
        <v>12826</v>
      </c>
      <c r="AP1671" t="s">
        <v>14076</v>
      </c>
      <c r="AQ1671">
        <v>1</v>
      </c>
      <c r="BD1671">
        <v>2</v>
      </c>
      <c r="BE1671">
        <v>1</v>
      </c>
    </row>
    <row r="1672" spans="1:57" x14ac:dyDescent="0.25">
      <c r="A1672" s="1">
        <v>45078</v>
      </c>
      <c r="B1672">
        <v>1</v>
      </c>
      <c r="D1672" t="s">
        <v>8875</v>
      </c>
      <c r="E1672" t="s">
        <v>8876</v>
      </c>
      <c r="L1672" s="10">
        <v>1</v>
      </c>
      <c r="M1672" s="10">
        <v>2</v>
      </c>
      <c r="N1672" s="10" t="s">
        <v>170</v>
      </c>
      <c r="O1672" s="10">
        <v>14</v>
      </c>
      <c r="P1672" s="10" t="s">
        <v>35</v>
      </c>
      <c r="Q1672" s="10" t="s">
        <v>74</v>
      </c>
      <c r="R1672" s="10" t="s">
        <v>39</v>
      </c>
      <c r="V1672" t="s">
        <v>14197</v>
      </c>
      <c r="W1672" t="s">
        <v>14197</v>
      </c>
      <c r="X1672" t="s">
        <v>14240</v>
      </c>
      <c r="Y1672">
        <v>2</v>
      </c>
      <c r="Z1672" s="2">
        <v>30722</v>
      </c>
      <c r="AA1672">
        <v>2</v>
      </c>
      <c r="AB1672">
        <v>4</v>
      </c>
      <c r="AD1672">
        <v>100</v>
      </c>
      <c r="AE1672" s="1">
        <v>43466</v>
      </c>
      <c r="AF1672" t="s">
        <v>41</v>
      </c>
      <c r="AG1672">
        <v>0</v>
      </c>
      <c r="AH1672">
        <v>2</v>
      </c>
      <c r="AI1672">
        <v>0</v>
      </c>
      <c r="AJ1672" t="s">
        <v>38</v>
      </c>
      <c r="AK1672">
        <v>0</v>
      </c>
      <c r="AL1672" t="s">
        <v>40</v>
      </c>
      <c r="AM1672" t="s">
        <v>40</v>
      </c>
      <c r="AN1672" t="s">
        <v>40</v>
      </c>
      <c r="AO1672" t="s">
        <v>12768</v>
      </c>
      <c r="AP1672" t="s">
        <v>13127</v>
      </c>
      <c r="AQ1672">
        <v>1</v>
      </c>
      <c r="BD1672">
        <v>2</v>
      </c>
      <c r="BE1672">
        <v>1</v>
      </c>
    </row>
    <row r="1673" spans="1:57" x14ac:dyDescent="0.25">
      <c r="A1673" s="1">
        <v>45078</v>
      </c>
      <c r="B1673">
        <v>1</v>
      </c>
      <c r="D1673" t="s">
        <v>8891</v>
      </c>
      <c r="E1673" t="s">
        <v>546</v>
      </c>
      <c r="L1673" s="10">
        <v>1</v>
      </c>
      <c r="M1673" s="10">
        <v>2</v>
      </c>
      <c r="N1673" s="10" t="s">
        <v>170</v>
      </c>
      <c r="O1673" s="10">
        <v>15</v>
      </c>
      <c r="P1673" s="10" t="s">
        <v>35</v>
      </c>
      <c r="Q1673" s="10" t="s">
        <v>74</v>
      </c>
      <c r="R1673" s="10" t="s">
        <v>39</v>
      </c>
      <c r="V1673" t="s">
        <v>14197</v>
      </c>
      <c r="W1673" t="s">
        <v>14197</v>
      </c>
      <c r="X1673" t="s">
        <v>14240</v>
      </c>
      <c r="Y1673">
        <v>2</v>
      </c>
      <c r="Z1673" s="2">
        <v>30732</v>
      </c>
      <c r="AA1673">
        <v>2</v>
      </c>
      <c r="AB1673">
        <v>4</v>
      </c>
      <c r="AD1673">
        <v>100</v>
      </c>
      <c r="AE1673" s="1">
        <v>43466</v>
      </c>
      <c r="AF1673" t="s">
        <v>115</v>
      </c>
      <c r="AG1673">
        <v>0</v>
      </c>
      <c r="AH1673">
        <v>2</v>
      </c>
      <c r="AI1673">
        <v>0</v>
      </c>
      <c r="AJ1673" t="s">
        <v>38</v>
      </c>
      <c r="AK1673">
        <v>0</v>
      </c>
      <c r="AL1673" t="s">
        <v>40</v>
      </c>
      <c r="AM1673" t="s">
        <v>40</v>
      </c>
      <c r="AN1673" t="s">
        <v>40</v>
      </c>
      <c r="AO1673" t="s">
        <v>12712</v>
      </c>
      <c r="AP1673" t="s">
        <v>14058</v>
      </c>
      <c r="AQ1673">
        <v>1</v>
      </c>
      <c r="BD1673">
        <v>2</v>
      </c>
      <c r="BE1673">
        <v>1</v>
      </c>
    </row>
    <row r="1674" spans="1:57" x14ac:dyDescent="0.25">
      <c r="A1674" s="1">
        <v>45078</v>
      </c>
      <c r="B1674">
        <v>1</v>
      </c>
      <c r="D1674" t="s">
        <v>8918</v>
      </c>
      <c r="E1674" t="s">
        <v>8919</v>
      </c>
      <c r="L1674" s="10">
        <v>1</v>
      </c>
      <c r="M1674" s="10">
        <v>2</v>
      </c>
      <c r="N1674" s="10" t="s">
        <v>170</v>
      </c>
      <c r="O1674" s="10">
        <v>12</v>
      </c>
      <c r="P1674" s="10" t="s">
        <v>35</v>
      </c>
      <c r="Q1674" s="10" t="s">
        <v>39</v>
      </c>
      <c r="R1674" s="10" t="s">
        <v>39</v>
      </c>
      <c r="V1674" t="s">
        <v>14197</v>
      </c>
      <c r="W1674" t="s">
        <v>14197</v>
      </c>
      <c r="X1674" t="s">
        <v>14240</v>
      </c>
      <c r="Y1674">
        <v>1</v>
      </c>
      <c r="Z1674" s="2">
        <v>30759</v>
      </c>
      <c r="AA1674">
        <v>2</v>
      </c>
      <c r="AB1674">
        <v>4</v>
      </c>
      <c r="AD1674">
        <v>100</v>
      </c>
      <c r="AE1674" s="1">
        <v>43466</v>
      </c>
      <c r="AF1674" t="s">
        <v>37</v>
      </c>
      <c r="AG1674">
        <v>0</v>
      </c>
      <c r="AH1674">
        <v>2</v>
      </c>
      <c r="AI1674">
        <v>0</v>
      </c>
      <c r="AJ1674" t="s">
        <v>38</v>
      </c>
      <c r="AK1674">
        <v>0</v>
      </c>
      <c r="AL1674" t="s">
        <v>40</v>
      </c>
      <c r="AM1674" t="s">
        <v>40</v>
      </c>
      <c r="AN1674" t="s">
        <v>40</v>
      </c>
      <c r="AO1674" t="s">
        <v>12712</v>
      </c>
      <c r="AP1674" t="s">
        <v>14058</v>
      </c>
      <c r="AQ1674">
        <v>1</v>
      </c>
      <c r="BD1674">
        <v>2</v>
      </c>
      <c r="BE1674">
        <v>1</v>
      </c>
    </row>
    <row r="1675" spans="1:57" x14ac:dyDescent="0.25">
      <c r="A1675" s="1">
        <v>45078</v>
      </c>
      <c r="B1675">
        <v>1</v>
      </c>
      <c r="D1675" t="s">
        <v>9106</v>
      </c>
      <c r="E1675" t="s">
        <v>9107</v>
      </c>
      <c r="L1675" s="10">
        <v>0</v>
      </c>
      <c r="M1675" s="10">
        <v>0</v>
      </c>
      <c r="N1675" s="10" t="s">
        <v>170</v>
      </c>
      <c r="O1675" s="10">
        <v>13</v>
      </c>
      <c r="P1675" s="10" t="s">
        <v>35</v>
      </c>
      <c r="Q1675" s="10" t="s">
        <v>74</v>
      </c>
      <c r="R1675" s="10" t="s">
        <v>39</v>
      </c>
      <c r="V1675" t="s">
        <v>14197</v>
      </c>
      <c r="W1675" t="s">
        <v>14197</v>
      </c>
      <c r="X1675" t="s">
        <v>14240</v>
      </c>
      <c r="Y1675">
        <v>2</v>
      </c>
      <c r="Z1675" s="2">
        <v>30923</v>
      </c>
      <c r="AA1675">
        <v>1</v>
      </c>
      <c r="AB1675">
        <v>4</v>
      </c>
      <c r="AD1675">
        <v>100</v>
      </c>
      <c r="AE1675" s="1">
        <v>43466</v>
      </c>
      <c r="AF1675" t="s">
        <v>41</v>
      </c>
      <c r="AG1675">
        <v>0</v>
      </c>
      <c r="AH1675">
        <v>2</v>
      </c>
      <c r="AI1675">
        <v>0</v>
      </c>
      <c r="AJ1675" t="s">
        <v>38</v>
      </c>
      <c r="AK1675">
        <v>0</v>
      </c>
      <c r="AL1675" t="s">
        <v>40</v>
      </c>
      <c r="AM1675" t="s">
        <v>40</v>
      </c>
      <c r="AN1675" t="s">
        <v>40</v>
      </c>
      <c r="AO1675" t="s">
        <v>12750</v>
      </c>
      <c r="AP1675" t="s">
        <v>13183</v>
      </c>
      <c r="AQ1675">
        <v>1</v>
      </c>
      <c r="BD1675">
        <v>2</v>
      </c>
      <c r="BE1675">
        <v>1</v>
      </c>
    </row>
    <row r="1676" spans="1:57" x14ac:dyDescent="0.25">
      <c r="A1676" s="1">
        <v>45078</v>
      </c>
      <c r="B1676">
        <v>1</v>
      </c>
      <c r="D1676" t="s">
        <v>9113</v>
      </c>
      <c r="E1676" t="s">
        <v>9114</v>
      </c>
      <c r="L1676" s="10">
        <v>0</v>
      </c>
      <c r="M1676" s="10">
        <v>0</v>
      </c>
      <c r="N1676" s="10" t="s">
        <v>170</v>
      </c>
      <c r="O1676" s="10">
        <v>12</v>
      </c>
      <c r="P1676" s="10" t="s">
        <v>35</v>
      </c>
      <c r="Q1676" s="10" t="s">
        <v>74</v>
      </c>
      <c r="R1676" s="10" t="s">
        <v>39</v>
      </c>
      <c r="V1676" t="s">
        <v>14197</v>
      </c>
      <c r="W1676" t="s">
        <v>14197</v>
      </c>
      <c r="X1676" t="s">
        <v>14240</v>
      </c>
      <c r="Y1676">
        <v>2</v>
      </c>
      <c r="Z1676" s="2">
        <v>30925</v>
      </c>
      <c r="AA1676">
        <v>1</v>
      </c>
      <c r="AB1676">
        <v>4</v>
      </c>
      <c r="AD1676">
        <v>100</v>
      </c>
      <c r="AE1676" s="1">
        <v>43466</v>
      </c>
      <c r="AF1676" t="s">
        <v>41</v>
      </c>
      <c r="AG1676">
        <v>0</v>
      </c>
      <c r="AH1676">
        <v>2</v>
      </c>
      <c r="AI1676">
        <v>0</v>
      </c>
      <c r="AJ1676" t="s">
        <v>38</v>
      </c>
      <c r="AK1676">
        <v>0</v>
      </c>
      <c r="AL1676" t="s">
        <v>40</v>
      </c>
      <c r="AM1676" t="s">
        <v>40</v>
      </c>
      <c r="AN1676" t="s">
        <v>40</v>
      </c>
      <c r="AO1676" t="s">
        <v>13032</v>
      </c>
      <c r="AP1676" t="s">
        <v>13149</v>
      </c>
      <c r="AQ1676">
        <v>1</v>
      </c>
      <c r="BD1676">
        <v>2</v>
      </c>
      <c r="BE1676">
        <v>1</v>
      </c>
    </row>
    <row r="1677" spans="1:57" x14ac:dyDescent="0.25">
      <c r="A1677" s="1">
        <v>45078</v>
      </c>
      <c r="B1677">
        <v>1</v>
      </c>
      <c r="D1677" t="s">
        <v>9131</v>
      </c>
      <c r="E1677" t="s">
        <v>9132</v>
      </c>
      <c r="L1677" s="10">
        <v>1</v>
      </c>
      <c r="M1677" s="10">
        <v>2</v>
      </c>
      <c r="N1677" s="10" t="s">
        <v>170</v>
      </c>
      <c r="O1677" s="10">
        <v>12</v>
      </c>
      <c r="P1677" s="10" t="s">
        <v>35</v>
      </c>
      <c r="Q1677" s="10" t="s">
        <v>39</v>
      </c>
      <c r="R1677" s="10" t="s">
        <v>39</v>
      </c>
      <c r="V1677" t="s">
        <v>14197</v>
      </c>
      <c r="W1677" t="s">
        <v>14197</v>
      </c>
      <c r="X1677" t="s">
        <v>14240</v>
      </c>
      <c r="Y1677">
        <v>2</v>
      </c>
      <c r="Z1677" s="2">
        <v>30939</v>
      </c>
      <c r="AA1677">
        <v>2</v>
      </c>
      <c r="AB1677">
        <v>4</v>
      </c>
      <c r="AD1677">
        <v>100</v>
      </c>
      <c r="AE1677" s="1">
        <v>43466</v>
      </c>
      <c r="AF1677" t="s">
        <v>37</v>
      </c>
      <c r="AG1677">
        <v>0</v>
      </c>
      <c r="AH1677">
        <v>2</v>
      </c>
      <c r="AI1677">
        <v>0</v>
      </c>
      <c r="AJ1677" t="s">
        <v>38</v>
      </c>
      <c r="AK1677">
        <v>0</v>
      </c>
      <c r="AL1677" t="s">
        <v>40</v>
      </c>
      <c r="AM1677" t="s">
        <v>40</v>
      </c>
      <c r="AN1677" t="s">
        <v>40</v>
      </c>
      <c r="AO1677" t="s">
        <v>12712</v>
      </c>
      <c r="AP1677" t="s">
        <v>14058</v>
      </c>
      <c r="AQ1677">
        <v>1</v>
      </c>
      <c r="BD1677">
        <v>2</v>
      </c>
      <c r="BE1677">
        <v>1</v>
      </c>
    </row>
    <row r="1678" spans="1:57" x14ac:dyDescent="0.25">
      <c r="A1678" s="1">
        <v>45078</v>
      </c>
      <c r="B1678">
        <v>1</v>
      </c>
      <c r="D1678" t="s">
        <v>9215</v>
      </c>
      <c r="E1678" t="s">
        <v>9216</v>
      </c>
      <c r="L1678" s="10">
        <v>1</v>
      </c>
      <c r="M1678" s="10">
        <v>2</v>
      </c>
      <c r="N1678" s="10" t="s">
        <v>170</v>
      </c>
      <c r="O1678" s="10">
        <v>12</v>
      </c>
      <c r="P1678" s="10" t="s">
        <v>35</v>
      </c>
      <c r="Q1678" s="10" t="s">
        <v>74</v>
      </c>
      <c r="R1678" s="10" t="s">
        <v>39</v>
      </c>
      <c r="V1678" t="s">
        <v>14197</v>
      </c>
      <c r="W1678" t="s">
        <v>14197</v>
      </c>
      <c r="X1678" t="s">
        <v>14240</v>
      </c>
      <c r="Y1678">
        <v>2</v>
      </c>
      <c r="Z1678" s="2">
        <v>31019</v>
      </c>
      <c r="AA1678">
        <v>2</v>
      </c>
      <c r="AB1678">
        <v>4</v>
      </c>
      <c r="AD1678">
        <v>100</v>
      </c>
      <c r="AE1678" s="1">
        <v>43466</v>
      </c>
      <c r="AF1678" t="s">
        <v>50</v>
      </c>
      <c r="AG1678">
        <v>0</v>
      </c>
      <c r="AH1678">
        <v>2</v>
      </c>
      <c r="AI1678">
        <v>0</v>
      </c>
      <c r="AJ1678" t="s">
        <v>38</v>
      </c>
      <c r="AK1678">
        <v>0</v>
      </c>
      <c r="AL1678" t="s">
        <v>40</v>
      </c>
      <c r="AM1678" t="s">
        <v>40</v>
      </c>
      <c r="AN1678" t="s">
        <v>40</v>
      </c>
      <c r="AO1678" t="s">
        <v>12898</v>
      </c>
      <c r="AP1678" t="s">
        <v>13578</v>
      </c>
      <c r="AQ1678">
        <v>1</v>
      </c>
      <c r="BD1678">
        <v>2</v>
      </c>
      <c r="BE1678">
        <v>1</v>
      </c>
    </row>
    <row r="1679" spans="1:57" x14ac:dyDescent="0.25">
      <c r="A1679" s="1">
        <v>45078</v>
      </c>
      <c r="B1679">
        <v>1</v>
      </c>
      <c r="D1679" t="s">
        <v>9268</v>
      </c>
      <c r="E1679" t="s">
        <v>9269</v>
      </c>
      <c r="L1679" s="10">
        <v>1</v>
      </c>
      <c r="M1679" s="10">
        <v>1</v>
      </c>
      <c r="N1679" s="10" t="s">
        <v>170</v>
      </c>
      <c r="O1679" s="10">
        <v>14</v>
      </c>
      <c r="P1679" s="10" t="s">
        <v>35</v>
      </c>
      <c r="Q1679" s="10" t="s">
        <v>74</v>
      </c>
      <c r="R1679" s="10" t="s">
        <v>39</v>
      </c>
      <c r="V1679" t="s">
        <v>14197</v>
      </c>
      <c r="W1679" t="s">
        <v>14197</v>
      </c>
      <c r="X1679" t="s">
        <v>14240</v>
      </c>
      <c r="Y1679">
        <v>2</v>
      </c>
      <c r="Z1679" s="2">
        <v>31066</v>
      </c>
      <c r="AA1679">
        <v>2</v>
      </c>
      <c r="AB1679">
        <v>4</v>
      </c>
      <c r="AD1679">
        <v>100</v>
      </c>
      <c r="AE1679" s="1">
        <v>43466</v>
      </c>
      <c r="AF1679" t="s">
        <v>41</v>
      </c>
      <c r="AG1679">
        <v>0</v>
      </c>
      <c r="AH1679">
        <v>2</v>
      </c>
      <c r="AI1679">
        <v>0</v>
      </c>
      <c r="AJ1679" t="s">
        <v>38</v>
      </c>
      <c r="AK1679">
        <v>0</v>
      </c>
      <c r="AL1679" t="s">
        <v>40</v>
      </c>
      <c r="AM1679" t="s">
        <v>40</v>
      </c>
      <c r="AN1679" t="s">
        <v>40</v>
      </c>
      <c r="AO1679" t="s">
        <v>12750</v>
      </c>
      <c r="AP1679" t="s">
        <v>13183</v>
      </c>
      <c r="AQ1679">
        <v>1</v>
      </c>
      <c r="BD1679">
        <v>2</v>
      </c>
      <c r="BE1679">
        <v>1</v>
      </c>
    </row>
    <row r="1680" spans="1:57" x14ac:dyDescent="0.25">
      <c r="A1680" s="1">
        <v>45078</v>
      </c>
      <c r="B1680">
        <v>1</v>
      </c>
      <c r="D1680" t="s">
        <v>9292</v>
      </c>
      <c r="E1680" t="s">
        <v>9293</v>
      </c>
      <c r="L1680" s="10">
        <v>1</v>
      </c>
      <c r="M1680" s="10">
        <v>2</v>
      </c>
      <c r="N1680" s="10" t="s">
        <v>170</v>
      </c>
      <c r="O1680" s="10">
        <v>14</v>
      </c>
      <c r="P1680" s="10" t="s">
        <v>35</v>
      </c>
      <c r="Q1680" s="10" t="s">
        <v>74</v>
      </c>
      <c r="R1680" s="10" t="s">
        <v>39</v>
      </c>
      <c r="V1680" t="s">
        <v>14197</v>
      </c>
      <c r="W1680" t="s">
        <v>14197</v>
      </c>
      <c r="X1680" t="s">
        <v>14240</v>
      </c>
      <c r="Y1680">
        <v>1</v>
      </c>
      <c r="Z1680" s="2">
        <v>31083</v>
      </c>
      <c r="AA1680">
        <v>2</v>
      </c>
      <c r="AB1680">
        <v>4</v>
      </c>
      <c r="AD1680">
        <v>100</v>
      </c>
      <c r="AE1680" s="1">
        <v>43466</v>
      </c>
      <c r="AF1680" t="s">
        <v>41</v>
      </c>
      <c r="AG1680">
        <v>0</v>
      </c>
      <c r="AH1680">
        <v>2</v>
      </c>
      <c r="AI1680">
        <v>0</v>
      </c>
      <c r="AJ1680" t="s">
        <v>38</v>
      </c>
      <c r="AK1680">
        <v>0</v>
      </c>
      <c r="AL1680" t="s">
        <v>40</v>
      </c>
      <c r="AM1680" t="s">
        <v>40</v>
      </c>
      <c r="AN1680" t="s">
        <v>40</v>
      </c>
      <c r="AO1680" t="s">
        <v>12826</v>
      </c>
      <c r="AP1680" t="s">
        <v>14076</v>
      </c>
      <c r="AQ1680">
        <v>1</v>
      </c>
      <c r="BD1680">
        <v>2</v>
      </c>
      <c r="BE1680">
        <v>1</v>
      </c>
    </row>
    <row r="1681" spans="1:57" x14ac:dyDescent="0.25">
      <c r="A1681" s="1">
        <v>45078</v>
      </c>
      <c r="B1681">
        <v>1</v>
      </c>
      <c r="D1681" t="s">
        <v>9316</v>
      </c>
      <c r="E1681" t="s">
        <v>9317</v>
      </c>
      <c r="L1681" s="10">
        <v>1</v>
      </c>
      <c r="M1681" s="10">
        <v>2</v>
      </c>
      <c r="N1681" s="10" t="s">
        <v>170</v>
      </c>
      <c r="O1681" s="10">
        <v>12</v>
      </c>
      <c r="P1681" s="10" t="s">
        <v>35</v>
      </c>
      <c r="Q1681" s="10" t="s">
        <v>74</v>
      </c>
      <c r="R1681" s="10" t="s">
        <v>39</v>
      </c>
      <c r="V1681" t="s">
        <v>14197</v>
      </c>
      <c r="W1681" t="s">
        <v>14197</v>
      </c>
      <c r="X1681" t="s">
        <v>14240</v>
      </c>
      <c r="Y1681">
        <v>2</v>
      </c>
      <c r="Z1681" s="2">
        <v>31105</v>
      </c>
      <c r="AA1681">
        <v>2</v>
      </c>
      <c r="AB1681">
        <v>4</v>
      </c>
      <c r="AD1681">
        <v>100</v>
      </c>
      <c r="AE1681" s="1">
        <v>43466</v>
      </c>
      <c r="AF1681" t="s">
        <v>41</v>
      </c>
      <c r="AG1681">
        <v>0</v>
      </c>
      <c r="AH1681">
        <v>2</v>
      </c>
      <c r="AI1681">
        <v>0</v>
      </c>
      <c r="AJ1681" t="s">
        <v>38</v>
      </c>
      <c r="AK1681">
        <v>0</v>
      </c>
      <c r="AL1681" t="s">
        <v>40</v>
      </c>
      <c r="AM1681" t="s">
        <v>40</v>
      </c>
      <c r="AN1681" t="s">
        <v>40</v>
      </c>
      <c r="AO1681" t="s">
        <v>12812</v>
      </c>
      <c r="AP1681" t="s">
        <v>13147</v>
      </c>
      <c r="AQ1681">
        <v>1</v>
      </c>
      <c r="BD1681">
        <v>2</v>
      </c>
      <c r="BE1681">
        <v>1</v>
      </c>
    </row>
    <row r="1682" spans="1:57" x14ac:dyDescent="0.25">
      <c r="A1682" s="1">
        <v>45078</v>
      </c>
      <c r="B1682">
        <v>1</v>
      </c>
      <c r="D1682" t="s">
        <v>9586</v>
      </c>
      <c r="E1682" t="s">
        <v>9587</v>
      </c>
      <c r="L1682" s="10">
        <v>1</v>
      </c>
      <c r="M1682" s="10">
        <v>2</v>
      </c>
      <c r="N1682" s="10" t="s">
        <v>170</v>
      </c>
      <c r="O1682" s="10">
        <v>15</v>
      </c>
      <c r="P1682" s="10" t="s">
        <v>35</v>
      </c>
      <c r="Q1682" s="10" t="s">
        <v>74</v>
      </c>
      <c r="R1682" s="10" t="s">
        <v>39</v>
      </c>
      <c r="V1682" t="s">
        <v>14197</v>
      </c>
      <c r="W1682" t="s">
        <v>14197</v>
      </c>
      <c r="X1682" t="s">
        <v>14240</v>
      </c>
      <c r="Y1682">
        <v>2</v>
      </c>
      <c r="Z1682" s="2">
        <v>31294</v>
      </c>
      <c r="AA1682">
        <v>2</v>
      </c>
      <c r="AB1682">
        <v>4</v>
      </c>
      <c r="AD1682">
        <v>100</v>
      </c>
      <c r="AE1682" s="1">
        <v>43466</v>
      </c>
      <c r="AF1682" t="s">
        <v>50</v>
      </c>
      <c r="AG1682">
        <v>0</v>
      </c>
      <c r="AH1682">
        <v>2</v>
      </c>
      <c r="AI1682">
        <v>0</v>
      </c>
      <c r="AJ1682" t="s">
        <v>38</v>
      </c>
      <c r="AK1682">
        <v>0</v>
      </c>
      <c r="AL1682" t="s">
        <v>40</v>
      </c>
      <c r="AM1682" t="s">
        <v>40</v>
      </c>
      <c r="AN1682" t="s">
        <v>40</v>
      </c>
      <c r="AO1682" t="s">
        <v>13045</v>
      </c>
      <c r="AP1682" t="s">
        <v>13227</v>
      </c>
      <c r="AQ1682">
        <v>1</v>
      </c>
      <c r="BD1682">
        <v>2</v>
      </c>
      <c r="BE1682">
        <v>1</v>
      </c>
    </row>
    <row r="1683" spans="1:57" x14ac:dyDescent="0.25">
      <c r="A1683" s="1">
        <v>45078</v>
      </c>
      <c r="B1683">
        <v>1</v>
      </c>
      <c r="D1683" t="s">
        <v>9713</v>
      </c>
      <c r="E1683" t="s">
        <v>9714</v>
      </c>
      <c r="L1683" s="10">
        <v>0</v>
      </c>
      <c r="M1683" s="10">
        <v>0</v>
      </c>
      <c r="N1683" s="10" t="s">
        <v>170</v>
      </c>
      <c r="O1683" s="10">
        <v>14</v>
      </c>
      <c r="P1683" s="10" t="s">
        <v>35</v>
      </c>
      <c r="Q1683" s="10" t="s">
        <v>74</v>
      </c>
      <c r="R1683" s="10" t="s">
        <v>39</v>
      </c>
      <c r="V1683" t="s">
        <v>14197</v>
      </c>
      <c r="W1683" t="s">
        <v>14197</v>
      </c>
      <c r="X1683" t="s">
        <v>14240</v>
      </c>
      <c r="Y1683">
        <v>2</v>
      </c>
      <c r="Z1683" s="2">
        <v>31402</v>
      </c>
      <c r="AA1683">
        <v>1</v>
      </c>
      <c r="AB1683">
        <v>4</v>
      </c>
      <c r="AD1683">
        <v>100</v>
      </c>
      <c r="AE1683" s="1">
        <v>43466</v>
      </c>
      <c r="AF1683" t="s">
        <v>41</v>
      </c>
      <c r="AG1683">
        <v>0</v>
      </c>
      <c r="AH1683">
        <v>2</v>
      </c>
      <c r="AI1683">
        <v>0</v>
      </c>
      <c r="AJ1683" t="s">
        <v>38</v>
      </c>
      <c r="AK1683">
        <v>0</v>
      </c>
      <c r="AL1683" t="s">
        <v>40</v>
      </c>
      <c r="AM1683" t="s">
        <v>40</v>
      </c>
      <c r="AN1683" t="s">
        <v>40</v>
      </c>
      <c r="AO1683" t="s">
        <v>12760</v>
      </c>
      <c r="AP1683" t="s">
        <v>13129</v>
      </c>
      <c r="AQ1683">
        <v>1</v>
      </c>
      <c r="BD1683">
        <v>2</v>
      </c>
      <c r="BE1683">
        <v>1</v>
      </c>
    </row>
    <row r="1684" spans="1:57" x14ac:dyDescent="0.25">
      <c r="A1684" s="1">
        <v>45078</v>
      </c>
      <c r="B1684">
        <v>1</v>
      </c>
      <c r="D1684" t="s">
        <v>9755</v>
      </c>
      <c r="E1684" t="s">
        <v>9756</v>
      </c>
      <c r="L1684" s="10">
        <v>1</v>
      </c>
      <c r="M1684" s="10">
        <v>1</v>
      </c>
      <c r="N1684" s="10" t="s">
        <v>170</v>
      </c>
      <c r="O1684" s="10">
        <v>14</v>
      </c>
      <c r="P1684" s="10" t="s">
        <v>35</v>
      </c>
      <c r="Q1684" s="10" t="s">
        <v>74</v>
      </c>
      <c r="R1684" s="10" t="s">
        <v>39</v>
      </c>
      <c r="V1684" t="s">
        <v>14197</v>
      </c>
      <c r="W1684" t="s">
        <v>14197</v>
      </c>
      <c r="X1684" t="s">
        <v>14240</v>
      </c>
      <c r="Y1684">
        <v>1</v>
      </c>
      <c r="Z1684" s="2">
        <v>31434</v>
      </c>
      <c r="AA1684">
        <v>2</v>
      </c>
      <c r="AB1684">
        <v>4</v>
      </c>
      <c r="AD1684">
        <v>100</v>
      </c>
      <c r="AE1684" s="1">
        <v>43466</v>
      </c>
      <c r="AF1684" t="s">
        <v>41</v>
      </c>
      <c r="AG1684">
        <v>0</v>
      </c>
      <c r="AH1684">
        <v>2</v>
      </c>
      <c r="AI1684">
        <v>0</v>
      </c>
      <c r="AJ1684" t="s">
        <v>38</v>
      </c>
      <c r="AK1684">
        <v>0</v>
      </c>
      <c r="AL1684" t="s">
        <v>40</v>
      </c>
      <c r="AM1684" t="s">
        <v>40</v>
      </c>
      <c r="AN1684" t="s">
        <v>40</v>
      </c>
      <c r="AO1684" t="s">
        <v>13095</v>
      </c>
      <c r="AP1684" t="s">
        <v>14075</v>
      </c>
      <c r="AQ1684">
        <v>1</v>
      </c>
      <c r="BD1684">
        <v>2</v>
      </c>
      <c r="BE1684">
        <v>1</v>
      </c>
    </row>
    <row r="1685" spans="1:57" x14ac:dyDescent="0.25">
      <c r="A1685" s="1">
        <v>45078</v>
      </c>
      <c r="B1685">
        <v>1</v>
      </c>
      <c r="D1685" t="s">
        <v>9772</v>
      </c>
      <c r="E1685" t="s">
        <v>9773</v>
      </c>
      <c r="L1685" s="10">
        <v>1</v>
      </c>
      <c r="M1685" s="10">
        <v>2</v>
      </c>
      <c r="N1685" s="10" t="s">
        <v>170</v>
      </c>
      <c r="O1685" s="10">
        <v>14</v>
      </c>
      <c r="P1685" s="10" t="s">
        <v>35</v>
      </c>
      <c r="Q1685" s="10" t="s">
        <v>74</v>
      </c>
      <c r="R1685" s="10" t="s">
        <v>39</v>
      </c>
      <c r="V1685" t="s">
        <v>14197</v>
      </c>
      <c r="W1685" t="s">
        <v>14197</v>
      </c>
      <c r="X1685" t="s">
        <v>14240</v>
      </c>
      <c r="Y1685">
        <v>2</v>
      </c>
      <c r="Z1685" s="2">
        <v>31448</v>
      </c>
      <c r="AA1685">
        <v>2</v>
      </c>
      <c r="AB1685">
        <v>4</v>
      </c>
      <c r="AD1685">
        <v>100</v>
      </c>
      <c r="AE1685" s="1">
        <v>43466</v>
      </c>
      <c r="AF1685" t="s">
        <v>41</v>
      </c>
      <c r="AG1685">
        <v>0</v>
      </c>
      <c r="AH1685">
        <v>2</v>
      </c>
      <c r="AI1685">
        <v>0</v>
      </c>
      <c r="AJ1685" t="s">
        <v>38</v>
      </c>
      <c r="AK1685">
        <v>0</v>
      </c>
      <c r="AL1685" t="s">
        <v>40</v>
      </c>
      <c r="AM1685" t="s">
        <v>40</v>
      </c>
      <c r="AN1685" t="s">
        <v>40</v>
      </c>
      <c r="AO1685" t="s">
        <v>12856</v>
      </c>
      <c r="AP1685" t="s">
        <v>13154</v>
      </c>
      <c r="AQ1685">
        <v>1</v>
      </c>
      <c r="BD1685">
        <v>2</v>
      </c>
      <c r="BE1685">
        <v>1</v>
      </c>
    </row>
    <row r="1686" spans="1:57" x14ac:dyDescent="0.25">
      <c r="A1686" s="1">
        <v>45078</v>
      </c>
      <c r="B1686">
        <v>1</v>
      </c>
      <c r="D1686" t="s">
        <v>9851</v>
      </c>
      <c r="E1686" t="s">
        <v>9852</v>
      </c>
      <c r="L1686" s="10">
        <v>1</v>
      </c>
      <c r="M1686" s="10">
        <v>2</v>
      </c>
      <c r="N1686" s="10" t="s">
        <v>170</v>
      </c>
      <c r="O1686" s="10">
        <v>14</v>
      </c>
      <c r="P1686" s="10" t="s">
        <v>35</v>
      </c>
      <c r="Q1686" s="10" t="s">
        <v>74</v>
      </c>
      <c r="R1686" s="10" t="s">
        <v>39</v>
      </c>
      <c r="V1686" t="s">
        <v>14197</v>
      </c>
      <c r="W1686" t="s">
        <v>14197</v>
      </c>
      <c r="X1686" t="s">
        <v>14240</v>
      </c>
      <c r="Y1686">
        <v>2</v>
      </c>
      <c r="Z1686" s="2">
        <v>31530</v>
      </c>
      <c r="AA1686">
        <v>2</v>
      </c>
      <c r="AB1686">
        <v>4</v>
      </c>
      <c r="AD1686">
        <v>100</v>
      </c>
      <c r="AE1686" s="1">
        <v>43466</v>
      </c>
      <c r="AF1686" t="s">
        <v>41</v>
      </c>
      <c r="AG1686">
        <v>0</v>
      </c>
      <c r="AH1686">
        <v>2</v>
      </c>
      <c r="AI1686">
        <v>0</v>
      </c>
      <c r="AJ1686" t="s">
        <v>38</v>
      </c>
      <c r="AK1686">
        <v>0</v>
      </c>
      <c r="AL1686" t="s">
        <v>40</v>
      </c>
      <c r="AM1686" t="s">
        <v>40</v>
      </c>
      <c r="AN1686" t="s">
        <v>40</v>
      </c>
      <c r="AO1686" t="s">
        <v>12779</v>
      </c>
      <c r="AP1686" t="s">
        <v>14061</v>
      </c>
      <c r="AQ1686">
        <v>1</v>
      </c>
      <c r="BD1686">
        <v>2</v>
      </c>
      <c r="BE1686">
        <v>1</v>
      </c>
    </row>
    <row r="1687" spans="1:57" x14ac:dyDescent="0.25">
      <c r="A1687" s="1">
        <v>45078</v>
      </c>
      <c r="B1687">
        <v>1</v>
      </c>
      <c r="D1687" t="s">
        <v>9876</v>
      </c>
      <c r="E1687" t="s">
        <v>9877</v>
      </c>
      <c r="L1687" s="10">
        <v>1</v>
      </c>
      <c r="M1687" s="10">
        <v>1</v>
      </c>
      <c r="N1687" s="10" t="s">
        <v>170</v>
      </c>
      <c r="O1687" s="10">
        <v>12</v>
      </c>
      <c r="P1687" s="10" t="s">
        <v>35</v>
      </c>
      <c r="Q1687" s="10" t="s">
        <v>74</v>
      </c>
      <c r="R1687" s="10" t="s">
        <v>39</v>
      </c>
      <c r="V1687" t="s">
        <v>14197</v>
      </c>
      <c r="W1687" t="s">
        <v>14197</v>
      </c>
      <c r="X1687" t="s">
        <v>14240</v>
      </c>
      <c r="Y1687">
        <v>2</v>
      </c>
      <c r="Z1687" s="2">
        <v>31545</v>
      </c>
      <c r="AA1687">
        <v>2</v>
      </c>
      <c r="AB1687">
        <v>4</v>
      </c>
      <c r="AD1687">
        <v>100</v>
      </c>
      <c r="AE1687" s="1">
        <v>43466</v>
      </c>
      <c r="AF1687" t="s">
        <v>41</v>
      </c>
      <c r="AG1687">
        <v>0</v>
      </c>
      <c r="AH1687">
        <v>2</v>
      </c>
      <c r="AI1687">
        <v>0</v>
      </c>
      <c r="AJ1687" t="s">
        <v>38</v>
      </c>
      <c r="AK1687">
        <v>0</v>
      </c>
      <c r="AL1687" t="s">
        <v>40</v>
      </c>
      <c r="AM1687" t="s">
        <v>40</v>
      </c>
      <c r="AN1687" t="s">
        <v>40</v>
      </c>
      <c r="AO1687" t="s">
        <v>12750</v>
      </c>
      <c r="AP1687" t="s">
        <v>13183</v>
      </c>
      <c r="AQ1687">
        <v>1</v>
      </c>
      <c r="BD1687">
        <v>2</v>
      </c>
      <c r="BE1687">
        <v>1</v>
      </c>
    </row>
    <row r="1688" spans="1:57" x14ac:dyDescent="0.25">
      <c r="A1688" s="1">
        <v>45078</v>
      </c>
      <c r="B1688">
        <v>1</v>
      </c>
      <c r="D1688" t="s">
        <v>9886</v>
      </c>
      <c r="E1688" t="s">
        <v>9887</v>
      </c>
      <c r="L1688" s="10">
        <v>1</v>
      </c>
      <c r="M1688" s="10">
        <v>2</v>
      </c>
      <c r="N1688" s="10" t="s">
        <v>170</v>
      </c>
      <c r="O1688" s="10">
        <v>12</v>
      </c>
      <c r="P1688" s="10" t="s">
        <v>35</v>
      </c>
      <c r="Q1688" s="10" t="s">
        <v>74</v>
      </c>
      <c r="R1688" s="10" t="s">
        <v>39</v>
      </c>
      <c r="V1688" t="s">
        <v>14197</v>
      </c>
      <c r="W1688" t="s">
        <v>14197</v>
      </c>
      <c r="X1688" t="s">
        <v>14240</v>
      </c>
      <c r="Y1688">
        <v>2</v>
      </c>
      <c r="Z1688" s="2">
        <v>31550</v>
      </c>
      <c r="AA1688">
        <v>2</v>
      </c>
      <c r="AB1688">
        <v>4</v>
      </c>
      <c r="AD1688">
        <v>100</v>
      </c>
      <c r="AE1688" s="1">
        <v>43466</v>
      </c>
      <c r="AF1688" t="s">
        <v>41</v>
      </c>
      <c r="AG1688">
        <v>0</v>
      </c>
      <c r="AH1688">
        <v>2</v>
      </c>
      <c r="AI1688">
        <v>0</v>
      </c>
      <c r="AJ1688" t="s">
        <v>38</v>
      </c>
      <c r="AK1688">
        <v>0</v>
      </c>
      <c r="AL1688" t="s">
        <v>40</v>
      </c>
      <c r="AM1688" t="s">
        <v>40</v>
      </c>
      <c r="AN1688" t="s">
        <v>40</v>
      </c>
      <c r="AO1688" t="s">
        <v>12732</v>
      </c>
      <c r="AP1688" t="s">
        <v>13143</v>
      </c>
      <c r="AQ1688">
        <v>1</v>
      </c>
      <c r="BD1688">
        <v>2</v>
      </c>
      <c r="BE1688">
        <v>1</v>
      </c>
    </row>
    <row r="1689" spans="1:57" x14ac:dyDescent="0.25">
      <c r="A1689" s="1">
        <v>45078</v>
      </c>
      <c r="B1689">
        <v>1</v>
      </c>
      <c r="D1689" t="s">
        <v>9896</v>
      </c>
      <c r="E1689" t="s">
        <v>9897</v>
      </c>
      <c r="L1689" s="10">
        <v>0</v>
      </c>
      <c r="M1689" s="10">
        <v>0</v>
      </c>
      <c r="N1689" s="10" t="s">
        <v>170</v>
      </c>
      <c r="O1689" s="10">
        <v>14</v>
      </c>
      <c r="P1689" s="10" t="s">
        <v>35</v>
      </c>
      <c r="Q1689" s="10" t="s">
        <v>74</v>
      </c>
      <c r="R1689" s="10" t="s">
        <v>39</v>
      </c>
      <c r="V1689" t="s">
        <v>14197</v>
      </c>
      <c r="W1689" t="s">
        <v>14197</v>
      </c>
      <c r="X1689" t="s">
        <v>14240</v>
      </c>
      <c r="Y1689">
        <v>2</v>
      </c>
      <c r="Z1689" s="2">
        <v>31557</v>
      </c>
      <c r="AA1689">
        <v>1</v>
      </c>
      <c r="AB1689">
        <v>4</v>
      </c>
      <c r="AD1689">
        <v>100</v>
      </c>
      <c r="AE1689" s="1">
        <v>43466</v>
      </c>
      <c r="AF1689" t="s">
        <v>41</v>
      </c>
      <c r="AG1689">
        <v>0</v>
      </c>
      <c r="AH1689">
        <v>2</v>
      </c>
      <c r="AI1689">
        <v>0</v>
      </c>
      <c r="AJ1689" t="s">
        <v>38</v>
      </c>
      <c r="AK1689">
        <v>0</v>
      </c>
      <c r="AL1689" t="s">
        <v>40</v>
      </c>
      <c r="AM1689" t="s">
        <v>40</v>
      </c>
      <c r="AN1689" t="s">
        <v>40</v>
      </c>
      <c r="AO1689" t="s">
        <v>12748</v>
      </c>
      <c r="AP1689" t="s">
        <v>13166</v>
      </c>
      <c r="AQ1689">
        <v>1</v>
      </c>
      <c r="BD1689">
        <v>2</v>
      </c>
      <c r="BE1689">
        <v>1</v>
      </c>
    </row>
    <row r="1690" spans="1:57" x14ac:dyDescent="0.25">
      <c r="A1690" s="1">
        <v>45078</v>
      </c>
      <c r="B1690">
        <v>1</v>
      </c>
      <c r="D1690" t="s">
        <v>10226</v>
      </c>
      <c r="E1690" t="s">
        <v>10227</v>
      </c>
      <c r="L1690" s="10">
        <v>1</v>
      </c>
      <c r="M1690" s="10">
        <v>1</v>
      </c>
      <c r="N1690" s="10" t="s">
        <v>170</v>
      </c>
      <c r="O1690" s="10">
        <v>12</v>
      </c>
      <c r="P1690" s="10" t="s">
        <v>35</v>
      </c>
      <c r="Q1690" s="10" t="s">
        <v>74</v>
      </c>
      <c r="R1690" s="10" t="s">
        <v>39</v>
      </c>
      <c r="V1690" t="s">
        <v>14197</v>
      </c>
      <c r="W1690" t="s">
        <v>14197</v>
      </c>
      <c r="X1690" t="s">
        <v>14240</v>
      </c>
      <c r="Y1690">
        <v>2</v>
      </c>
      <c r="Z1690" s="2">
        <v>31869</v>
      </c>
      <c r="AA1690">
        <v>2</v>
      </c>
      <c r="AB1690">
        <v>4</v>
      </c>
      <c r="AD1690">
        <v>100</v>
      </c>
      <c r="AE1690" s="1">
        <v>43466</v>
      </c>
      <c r="AF1690" t="s">
        <v>50</v>
      </c>
      <c r="AG1690">
        <v>0</v>
      </c>
      <c r="AH1690">
        <v>2</v>
      </c>
      <c r="AI1690">
        <v>0</v>
      </c>
      <c r="AJ1690" t="s">
        <v>38</v>
      </c>
      <c r="AK1690">
        <v>0</v>
      </c>
      <c r="AL1690" t="s">
        <v>40</v>
      </c>
      <c r="AM1690" t="s">
        <v>40</v>
      </c>
      <c r="AN1690" t="s">
        <v>40</v>
      </c>
      <c r="AO1690" t="s">
        <v>12846</v>
      </c>
      <c r="AP1690" t="s">
        <v>13271</v>
      </c>
      <c r="AQ1690">
        <v>1</v>
      </c>
      <c r="BD1690">
        <v>2</v>
      </c>
      <c r="BE1690">
        <v>1</v>
      </c>
    </row>
    <row r="1691" spans="1:57" x14ac:dyDescent="0.25">
      <c r="A1691" s="1">
        <v>45078</v>
      </c>
      <c r="B1691">
        <v>1</v>
      </c>
      <c r="D1691" t="s">
        <v>55</v>
      </c>
      <c r="E1691" t="s">
        <v>56</v>
      </c>
      <c r="L1691" s="10">
        <v>1</v>
      </c>
      <c r="M1691" s="10">
        <v>0</v>
      </c>
      <c r="N1691" s="10" t="s">
        <v>57</v>
      </c>
      <c r="O1691" s="10">
        <v>30</v>
      </c>
      <c r="P1691" s="10" t="s">
        <v>35</v>
      </c>
      <c r="Q1691" s="10" t="s">
        <v>49</v>
      </c>
      <c r="R1691" s="10" t="s">
        <v>39</v>
      </c>
      <c r="V1691" t="s">
        <v>14197</v>
      </c>
      <c r="W1691" t="s">
        <v>14197</v>
      </c>
      <c r="X1691" t="s">
        <v>14240</v>
      </c>
      <c r="Y1691">
        <v>1</v>
      </c>
      <c r="Z1691" s="2">
        <v>23170</v>
      </c>
      <c r="AA1691">
        <v>2</v>
      </c>
      <c r="AB1691">
        <v>4</v>
      </c>
      <c r="AD1691">
        <v>100</v>
      </c>
      <c r="AE1691" s="1">
        <v>43466</v>
      </c>
      <c r="AF1691" t="s">
        <v>41</v>
      </c>
      <c r="AG1691">
        <v>0</v>
      </c>
      <c r="AH1691">
        <v>2</v>
      </c>
      <c r="AI1691">
        <v>0</v>
      </c>
      <c r="AJ1691" t="s">
        <v>38</v>
      </c>
      <c r="AK1691">
        <v>0</v>
      </c>
      <c r="AL1691" t="s">
        <v>40</v>
      </c>
      <c r="AM1691" t="s">
        <v>40</v>
      </c>
      <c r="AN1691" t="s">
        <v>40</v>
      </c>
      <c r="AO1691" t="s">
        <v>12692</v>
      </c>
      <c r="AP1691" t="s">
        <v>13162</v>
      </c>
      <c r="AQ1691">
        <v>1</v>
      </c>
      <c r="BD1691">
        <v>2</v>
      </c>
      <c r="BE1691">
        <v>1</v>
      </c>
    </row>
    <row r="1692" spans="1:57" x14ac:dyDescent="0.25">
      <c r="A1692" s="1">
        <v>45078</v>
      </c>
      <c r="B1692">
        <v>1</v>
      </c>
      <c r="D1692" t="s">
        <v>105</v>
      </c>
      <c r="E1692" t="s">
        <v>106</v>
      </c>
      <c r="L1692" s="10">
        <v>1</v>
      </c>
      <c r="M1692" s="10">
        <v>0</v>
      </c>
      <c r="N1692" s="10" t="s">
        <v>57</v>
      </c>
      <c r="O1692" s="10">
        <v>32</v>
      </c>
      <c r="P1692" s="10" t="s">
        <v>35</v>
      </c>
      <c r="Q1692" s="10" t="s">
        <v>49</v>
      </c>
      <c r="R1692" s="10" t="s">
        <v>39</v>
      </c>
      <c r="V1692" t="s">
        <v>14197</v>
      </c>
      <c r="W1692" t="s">
        <v>14197</v>
      </c>
      <c r="X1692" t="s">
        <v>14240</v>
      </c>
      <c r="Y1692">
        <v>1</v>
      </c>
      <c r="Z1692" s="2">
        <v>23197</v>
      </c>
      <c r="AA1692">
        <v>2</v>
      </c>
      <c r="AB1692">
        <v>4</v>
      </c>
      <c r="AD1692">
        <v>100</v>
      </c>
      <c r="AE1692" s="1">
        <v>43466</v>
      </c>
      <c r="AF1692" t="s">
        <v>41</v>
      </c>
      <c r="AG1692">
        <v>0</v>
      </c>
      <c r="AH1692">
        <v>2</v>
      </c>
      <c r="AI1692">
        <v>0</v>
      </c>
      <c r="AJ1692" t="s">
        <v>38</v>
      </c>
      <c r="AK1692">
        <v>0</v>
      </c>
      <c r="AL1692" t="s">
        <v>40</v>
      </c>
      <c r="AM1692" t="s">
        <v>40</v>
      </c>
      <c r="AN1692" t="s">
        <v>40</v>
      </c>
      <c r="AO1692" t="s">
        <v>12712</v>
      </c>
      <c r="AP1692" t="s">
        <v>14058</v>
      </c>
      <c r="AQ1692">
        <v>1</v>
      </c>
      <c r="BD1692">
        <v>2</v>
      </c>
      <c r="BE1692">
        <v>1</v>
      </c>
    </row>
    <row r="1693" spans="1:57" x14ac:dyDescent="0.25">
      <c r="A1693" s="1">
        <v>45078</v>
      </c>
      <c r="B1693">
        <v>1</v>
      </c>
      <c r="D1693" t="s">
        <v>107</v>
      </c>
      <c r="E1693" t="s">
        <v>108</v>
      </c>
      <c r="L1693" s="10">
        <v>0</v>
      </c>
      <c r="M1693" s="10">
        <v>0</v>
      </c>
      <c r="N1693" s="10" t="s">
        <v>57</v>
      </c>
      <c r="O1693" s="10">
        <v>28</v>
      </c>
      <c r="P1693" s="10" t="s">
        <v>35</v>
      </c>
      <c r="Q1693" s="10" t="s">
        <v>49</v>
      </c>
      <c r="R1693" s="10" t="s">
        <v>39</v>
      </c>
      <c r="V1693" t="s">
        <v>14197</v>
      </c>
      <c r="W1693" t="s">
        <v>14197</v>
      </c>
      <c r="X1693" t="s">
        <v>14240</v>
      </c>
      <c r="Y1693">
        <v>2</v>
      </c>
      <c r="Z1693" s="2">
        <v>23197</v>
      </c>
      <c r="AA1693">
        <v>1</v>
      </c>
      <c r="AB1693">
        <v>4</v>
      </c>
      <c r="AD1693">
        <v>100</v>
      </c>
      <c r="AE1693" s="1">
        <v>43466</v>
      </c>
      <c r="AF1693" t="s">
        <v>50</v>
      </c>
      <c r="AG1693">
        <v>0</v>
      </c>
      <c r="AH1693">
        <v>2</v>
      </c>
      <c r="AI1693">
        <v>0</v>
      </c>
      <c r="AJ1693" t="s">
        <v>38</v>
      </c>
      <c r="AK1693">
        <v>0</v>
      </c>
      <c r="AL1693" t="s">
        <v>40</v>
      </c>
      <c r="AM1693" t="s">
        <v>40</v>
      </c>
      <c r="AN1693" t="s">
        <v>40</v>
      </c>
      <c r="AO1693" t="s">
        <v>12713</v>
      </c>
      <c r="AP1693" t="s">
        <v>14102</v>
      </c>
      <c r="AQ1693">
        <v>1</v>
      </c>
      <c r="BD1693">
        <v>2</v>
      </c>
      <c r="BE1693">
        <v>1</v>
      </c>
    </row>
    <row r="1694" spans="1:57" x14ac:dyDescent="0.25">
      <c r="A1694" s="1">
        <v>45078</v>
      </c>
      <c r="B1694">
        <v>1</v>
      </c>
      <c r="D1694" t="s">
        <v>113</v>
      </c>
      <c r="E1694" t="s">
        <v>114</v>
      </c>
      <c r="L1694" s="10">
        <v>0</v>
      </c>
      <c r="M1694" s="10">
        <v>1</v>
      </c>
      <c r="N1694" s="10" t="s">
        <v>57</v>
      </c>
      <c r="O1694" s="10">
        <v>32</v>
      </c>
      <c r="P1694" s="10" t="s">
        <v>35</v>
      </c>
      <c r="Q1694" s="10" t="s">
        <v>49</v>
      </c>
      <c r="R1694" s="10" t="s">
        <v>39</v>
      </c>
      <c r="V1694" t="s">
        <v>14197</v>
      </c>
      <c r="W1694" t="s">
        <v>14197</v>
      </c>
      <c r="X1694" t="s">
        <v>14240</v>
      </c>
      <c r="Y1694">
        <v>2</v>
      </c>
      <c r="Z1694" s="2">
        <v>23200</v>
      </c>
      <c r="AA1694">
        <v>3</v>
      </c>
      <c r="AB1694">
        <v>4</v>
      </c>
      <c r="AD1694">
        <v>100</v>
      </c>
      <c r="AE1694" s="1">
        <v>43466</v>
      </c>
      <c r="AF1694" t="s">
        <v>115</v>
      </c>
      <c r="AG1694">
        <v>0</v>
      </c>
      <c r="AH1694">
        <v>2</v>
      </c>
      <c r="AI1694">
        <v>0</v>
      </c>
      <c r="AJ1694" t="s">
        <v>38</v>
      </c>
      <c r="AK1694">
        <v>0</v>
      </c>
      <c r="AL1694" t="s">
        <v>40</v>
      </c>
      <c r="AM1694" t="s">
        <v>40</v>
      </c>
      <c r="AN1694" t="s">
        <v>40</v>
      </c>
      <c r="AO1694" t="s">
        <v>12712</v>
      </c>
      <c r="AP1694" t="s">
        <v>14058</v>
      </c>
      <c r="AQ1694">
        <v>1</v>
      </c>
      <c r="BD1694">
        <v>2</v>
      </c>
      <c r="BE1694">
        <v>1</v>
      </c>
    </row>
    <row r="1695" spans="1:57" x14ac:dyDescent="0.25">
      <c r="A1695" s="1">
        <v>45078</v>
      </c>
      <c r="B1695">
        <v>1</v>
      </c>
      <c r="D1695" t="s">
        <v>116</v>
      </c>
      <c r="E1695" t="s">
        <v>117</v>
      </c>
      <c r="L1695" s="10">
        <v>1</v>
      </c>
      <c r="M1695" s="10">
        <v>1</v>
      </c>
      <c r="N1695" s="10" t="s">
        <v>57</v>
      </c>
      <c r="O1695" s="10">
        <v>24</v>
      </c>
      <c r="P1695" s="10" t="s">
        <v>35</v>
      </c>
      <c r="Q1695" s="10" t="s">
        <v>74</v>
      </c>
      <c r="R1695" s="10" t="s">
        <v>39</v>
      </c>
      <c r="V1695" t="s">
        <v>14197</v>
      </c>
      <c r="W1695" t="s">
        <v>14197</v>
      </c>
      <c r="X1695" t="s">
        <v>14240</v>
      </c>
      <c r="Y1695">
        <v>2</v>
      </c>
      <c r="Z1695" s="2">
        <v>23200</v>
      </c>
      <c r="AA1695">
        <v>2</v>
      </c>
      <c r="AB1695">
        <v>4</v>
      </c>
      <c r="AD1695">
        <v>100</v>
      </c>
      <c r="AE1695" s="1">
        <v>43466</v>
      </c>
      <c r="AF1695" t="s">
        <v>50</v>
      </c>
      <c r="AG1695">
        <v>0</v>
      </c>
      <c r="AH1695">
        <v>2</v>
      </c>
      <c r="AI1695">
        <v>0</v>
      </c>
      <c r="AJ1695" t="s">
        <v>38</v>
      </c>
      <c r="AK1695">
        <v>0</v>
      </c>
      <c r="AL1695" t="s">
        <v>40</v>
      </c>
      <c r="AM1695" t="s">
        <v>85</v>
      </c>
      <c r="AN1695" t="s">
        <v>85</v>
      </c>
      <c r="AO1695" t="s">
        <v>12716</v>
      </c>
      <c r="AP1695" t="s">
        <v>13779</v>
      </c>
      <c r="AQ1695">
        <v>1</v>
      </c>
      <c r="BD1695">
        <v>2</v>
      </c>
      <c r="BE1695">
        <v>1</v>
      </c>
    </row>
    <row r="1696" spans="1:57" x14ac:dyDescent="0.25">
      <c r="A1696" s="1">
        <v>45078</v>
      </c>
      <c r="B1696">
        <v>1</v>
      </c>
      <c r="D1696" t="s">
        <v>118</v>
      </c>
      <c r="E1696" t="s">
        <v>119</v>
      </c>
      <c r="L1696" s="10">
        <v>1</v>
      </c>
      <c r="M1696" s="10">
        <v>0</v>
      </c>
      <c r="N1696" s="10" t="s">
        <v>57</v>
      </c>
      <c r="O1696" s="10">
        <v>26</v>
      </c>
      <c r="P1696" s="10" t="s">
        <v>35</v>
      </c>
      <c r="Q1696" s="10" t="s">
        <v>120</v>
      </c>
      <c r="R1696" s="10" t="s">
        <v>39</v>
      </c>
      <c r="V1696" t="s">
        <v>14197</v>
      </c>
      <c r="W1696" t="s">
        <v>14197</v>
      </c>
      <c r="X1696" t="s">
        <v>14240</v>
      </c>
      <c r="Y1696">
        <v>1</v>
      </c>
      <c r="Z1696" s="2">
        <v>23201</v>
      </c>
      <c r="AA1696">
        <v>2</v>
      </c>
      <c r="AB1696">
        <v>4</v>
      </c>
      <c r="AD1696">
        <v>100</v>
      </c>
      <c r="AE1696" s="1">
        <v>43466</v>
      </c>
      <c r="AF1696" t="s">
        <v>50</v>
      </c>
      <c r="AG1696">
        <v>0</v>
      </c>
      <c r="AH1696">
        <v>2</v>
      </c>
      <c r="AI1696">
        <v>0</v>
      </c>
      <c r="AJ1696" t="s">
        <v>38</v>
      </c>
      <c r="AK1696">
        <v>0</v>
      </c>
      <c r="AL1696" t="s">
        <v>40</v>
      </c>
      <c r="AM1696" t="s">
        <v>40</v>
      </c>
      <c r="AN1696" t="s">
        <v>40</v>
      </c>
      <c r="AO1696" t="s">
        <v>12717</v>
      </c>
      <c r="AP1696" t="s">
        <v>13795</v>
      </c>
      <c r="AQ1696">
        <v>1</v>
      </c>
      <c r="BD1696">
        <v>2</v>
      </c>
      <c r="BE1696">
        <v>1</v>
      </c>
    </row>
    <row r="1697" spans="1:57" x14ac:dyDescent="0.25">
      <c r="A1697" s="1">
        <v>45078</v>
      </c>
      <c r="B1697">
        <v>1</v>
      </c>
      <c r="D1697" t="s">
        <v>121</v>
      </c>
      <c r="E1697" t="s">
        <v>122</v>
      </c>
      <c r="L1697" s="10">
        <v>1</v>
      </c>
      <c r="M1697" s="10">
        <v>0</v>
      </c>
      <c r="N1697" s="10" t="s">
        <v>57</v>
      </c>
      <c r="O1697" s="10">
        <v>32</v>
      </c>
      <c r="P1697" s="10" t="s">
        <v>35</v>
      </c>
      <c r="Q1697" s="10" t="s">
        <v>49</v>
      </c>
      <c r="R1697" s="10" t="s">
        <v>39</v>
      </c>
      <c r="V1697" t="s">
        <v>14197</v>
      </c>
      <c r="W1697" t="s">
        <v>14197</v>
      </c>
      <c r="X1697" t="s">
        <v>14240</v>
      </c>
      <c r="Y1697">
        <v>2</v>
      </c>
      <c r="Z1697" s="2">
        <v>23204</v>
      </c>
      <c r="AA1697">
        <v>2</v>
      </c>
      <c r="AB1697">
        <v>4</v>
      </c>
      <c r="AD1697">
        <v>100</v>
      </c>
      <c r="AE1697" s="1">
        <v>43466</v>
      </c>
      <c r="AF1697" t="s">
        <v>50</v>
      </c>
      <c r="AG1697">
        <v>0</v>
      </c>
      <c r="AH1697">
        <v>2</v>
      </c>
      <c r="AI1697">
        <v>0</v>
      </c>
      <c r="AJ1697" t="s">
        <v>38</v>
      </c>
      <c r="AK1697">
        <v>0</v>
      </c>
      <c r="AL1697" t="s">
        <v>40</v>
      </c>
      <c r="AM1697" t="s">
        <v>40</v>
      </c>
      <c r="AN1697" t="s">
        <v>40</v>
      </c>
      <c r="AO1697" t="s">
        <v>12718</v>
      </c>
      <c r="AP1697" t="s">
        <v>13275</v>
      </c>
      <c r="AQ1697">
        <v>1</v>
      </c>
      <c r="BD1697">
        <v>2</v>
      </c>
      <c r="BE1697">
        <v>1</v>
      </c>
    </row>
    <row r="1698" spans="1:57" x14ac:dyDescent="0.25">
      <c r="A1698" s="1">
        <v>45078</v>
      </c>
      <c r="B1698">
        <v>1</v>
      </c>
      <c r="D1698" t="s">
        <v>125</v>
      </c>
      <c r="E1698" t="s">
        <v>126</v>
      </c>
      <c r="L1698" s="10">
        <v>0</v>
      </c>
      <c r="M1698" s="10">
        <v>0</v>
      </c>
      <c r="N1698" s="10" t="s">
        <v>57</v>
      </c>
      <c r="O1698" s="10">
        <v>30</v>
      </c>
      <c r="P1698" s="10" t="s">
        <v>35</v>
      </c>
      <c r="Q1698" s="10" t="s">
        <v>49</v>
      </c>
      <c r="R1698" s="10" t="s">
        <v>39</v>
      </c>
      <c r="V1698" t="s">
        <v>14197</v>
      </c>
      <c r="W1698" t="s">
        <v>14197</v>
      </c>
      <c r="X1698" t="s">
        <v>14240</v>
      </c>
      <c r="Y1698">
        <v>2</v>
      </c>
      <c r="Z1698" s="2">
        <v>23206</v>
      </c>
      <c r="AA1698">
        <v>1</v>
      </c>
      <c r="AB1698">
        <v>4</v>
      </c>
      <c r="AD1698">
        <v>100</v>
      </c>
      <c r="AE1698" s="1">
        <v>43466</v>
      </c>
      <c r="AF1698" t="s">
        <v>50</v>
      </c>
      <c r="AG1698">
        <v>0</v>
      </c>
      <c r="AH1698">
        <v>2</v>
      </c>
      <c r="AI1698">
        <v>0</v>
      </c>
      <c r="AJ1698" t="s">
        <v>38</v>
      </c>
      <c r="AK1698">
        <v>0</v>
      </c>
      <c r="AL1698" t="s">
        <v>40</v>
      </c>
      <c r="AM1698" t="s">
        <v>40</v>
      </c>
      <c r="AN1698" t="s">
        <v>40</v>
      </c>
      <c r="AO1698" t="s">
        <v>12720</v>
      </c>
      <c r="AP1698" t="s">
        <v>13241</v>
      </c>
      <c r="AQ1698">
        <v>1</v>
      </c>
      <c r="BD1698">
        <v>2</v>
      </c>
      <c r="BE1698">
        <v>1</v>
      </c>
    </row>
    <row r="1699" spans="1:57" x14ac:dyDescent="0.25">
      <c r="A1699" s="1">
        <v>45078</v>
      </c>
      <c r="B1699">
        <v>1</v>
      </c>
      <c r="D1699" t="s">
        <v>127</v>
      </c>
      <c r="E1699" t="s">
        <v>128</v>
      </c>
      <c r="L1699" s="10">
        <v>0</v>
      </c>
      <c r="M1699" s="10">
        <v>0</v>
      </c>
      <c r="N1699" s="10" t="s">
        <v>57</v>
      </c>
      <c r="O1699" s="10">
        <v>32</v>
      </c>
      <c r="P1699" s="10" t="s">
        <v>35</v>
      </c>
      <c r="Q1699" s="10" t="s">
        <v>98</v>
      </c>
      <c r="R1699" s="10" t="s">
        <v>39</v>
      </c>
      <c r="V1699" t="s">
        <v>14197</v>
      </c>
      <c r="W1699" t="s">
        <v>14197</v>
      </c>
      <c r="X1699" t="s">
        <v>14240</v>
      </c>
      <c r="Y1699">
        <v>2</v>
      </c>
      <c r="Z1699" s="2">
        <v>23207</v>
      </c>
      <c r="AA1699">
        <v>1</v>
      </c>
      <c r="AB1699">
        <v>4</v>
      </c>
      <c r="AD1699">
        <v>100</v>
      </c>
      <c r="AE1699" s="1">
        <v>43466</v>
      </c>
      <c r="AF1699" t="s">
        <v>115</v>
      </c>
      <c r="AG1699">
        <v>0</v>
      </c>
      <c r="AH1699">
        <v>2</v>
      </c>
      <c r="AI1699">
        <v>0</v>
      </c>
      <c r="AJ1699" t="s">
        <v>38</v>
      </c>
      <c r="AK1699">
        <v>0</v>
      </c>
      <c r="AL1699" t="s">
        <v>40</v>
      </c>
      <c r="AM1699" t="s">
        <v>40</v>
      </c>
      <c r="AN1699" t="s">
        <v>40</v>
      </c>
      <c r="AO1699" t="s">
        <v>12712</v>
      </c>
      <c r="AP1699" t="s">
        <v>14058</v>
      </c>
      <c r="AQ1699">
        <v>1</v>
      </c>
      <c r="BD1699">
        <v>2</v>
      </c>
      <c r="BE1699">
        <v>1</v>
      </c>
    </row>
    <row r="1700" spans="1:57" x14ac:dyDescent="0.25">
      <c r="A1700" s="1">
        <v>45078</v>
      </c>
      <c r="B1700">
        <v>1</v>
      </c>
      <c r="D1700" t="s">
        <v>139</v>
      </c>
      <c r="E1700" t="s">
        <v>140</v>
      </c>
      <c r="L1700" s="10">
        <v>0</v>
      </c>
      <c r="M1700" s="10">
        <v>0</v>
      </c>
      <c r="N1700" s="10" t="s">
        <v>57</v>
      </c>
      <c r="O1700" s="10">
        <v>32</v>
      </c>
      <c r="P1700" s="10" t="s">
        <v>35</v>
      </c>
      <c r="Q1700" s="10" t="s">
        <v>49</v>
      </c>
      <c r="R1700" s="10" t="s">
        <v>39</v>
      </c>
      <c r="V1700" t="s">
        <v>14197</v>
      </c>
      <c r="W1700" t="s">
        <v>14197</v>
      </c>
      <c r="X1700" t="s">
        <v>14240</v>
      </c>
      <c r="Y1700">
        <v>2</v>
      </c>
      <c r="Z1700" s="2">
        <v>23214</v>
      </c>
      <c r="AA1700">
        <v>1</v>
      </c>
      <c r="AB1700">
        <v>4</v>
      </c>
      <c r="AD1700">
        <v>100</v>
      </c>
      <c r="AE1700" s="1">
        <v>43466</v>
      </c>
      <c r="AF1700" t="s">
        <v>50</v>
      </c>
      <c r="AG1700">
        <v>0</v>
      </c>
      <c r="AH1700">
        <v>2</v>
      </c>
      <c r="AI1700">
        <v>0</v>
      </c>
      <c r="AJ1700" t="s">
        <v>38</v>
      </c>
      <c r="AK1700">
        <v>0</v>
      </c>
      <c r="AL1700" t="s">
        <v>40</v>
      </c>
      <c r="AM1700" t="s">
        <v>40</v>
      </c>
      <c r="AN1700" t="s">
        <v>40</v>
      </c>
      <c r="AO1700" t="s">
        <v>12726</v>
      </c>
      <c r="AP1700" t="s">
        <v>14080</v>
      </c>
      <c r="AQ1700">
        <v>1</v>
      </c>
      <c r="BD1700">
        <v>2</v>
      </c>
      <c r="BE1700">
        <v>1</v>
      </c>
    </row>
    <row r="1701" spans="1:57" x14ac:dyDescent="0.25">
      <c r="A1701" s="1">
        <v>45078</v>
      </c>
      <c r="B1701">
        <v>1</v>
      </c>
      <c r="D1701" t="s">
        <v>141</v>
      </c>
      <c r="E1701" t="s">
        <v>142</v>
      </c>
      <c r="L1701" s="10">
        <v>1</v>
      </c>
      <c r="M1701" s="10">
        <v>1</v>
      </c>
      <c r="N1701" s="10" t="s">
        <v>57</v>
      </c>
      <c r="O1701" s="10">
        <v>32</v>
      </c>
      <c r="P1701" s="10" t="s">
        <v>35</v>
      </c>
      <c r="Q1701" s="10" t="s">
        <v>49</v>
      </c>
      <c r="R1701" s="10" t="s">
        <v>39</v>
      </c>
      <c r="V1701" t="s">
        <v>14197</v>
      </c>
      <c r="W1701" t="s">
        <v>14197</v>
      </c>
      <c r="X1701" t="s">
        <v>14240</v>
      </c>
      <c r="Y1701">
        <v>1</v>
      </c>
      <c r="Z1701" s="2">
        <v>23214</v>
      </c>
      <c r="AA1701">
        <v>2</v>
      </c>
      <c r="AB1701">
        <v>4</v>
      </c>
      <c r="AD1701">
        <v>100</v>
      </c>
      <c r="AE1701" s="1">
        <v>43466</v>
      </c>
      <c r="AF1701" t="s">
        <v>41</v>
      </c>
      <c r="AG1701">
        <v>0</v>
      </c>
      <c r="AH1701">
        <v>2</v>
      </c>
      <c r="AI1701">
        <v>0</v>
      </c>
      <c r="AJ1701" t="s">
        <v>38</v>
      </c>
      <c r="AK1701">
        <v>0</v>
      </c>
      <c r="AL1701" t="s">
        <v>40</v>
      </c>
      <c r="AM1701" t="s">
        <v>40</v>
      </c>
      <c r="AN1701" t="s">
        <v>40</v>
      </c>
      <c r="AO1701" t="s">
        <v>12727</v>
      </c>
      <c r="AP1701" t="s">
        <v>13131</v>
      </c>
      <c r="AQ1701">
        <v>1</v>
      </c>
      <c r="BD1701">
        <v>2</v>
      </c>
      <c r="BE1701">
        <v>1</v>
      </c>
    </row>
    <row r="1702" spans="1:57" x14ac:dyDescent="0.25">
      <c r="A1702" s="1">
        <v>45078</v>
      </c>
      <c r="B1702">
        <v>1</v>
      </c>
      <c r="D1702" t="s">
        <v>153</v>
      </c>
      <c r="E1702" t="s">
        <v>154</v>
      </c>
      <c r="L1702" s="10">
        <v>0</v>
      </c>
      <c r="M1702" s="10">
        <v>0</v>
      </c>
      <c r="N1702" s="10" t="s">
        <v>57</v>
      </c>
      <c r="O1702" s="10">
        <v>32</v>
      </c>
      <c r="P1702" s="10" t="s">
        <v>35</v>
      </c>
      <c r="Q1702" s="10" t="s">
        <v>49</v>
      </c>
      <c r="R1702" s="10" t="s">
        <v>39</v>
      </c>
      <c r="V1702" t="s">
        <v>14197</v>
      </c>
      <c r="W1702" t="s">
        <v>14197</v>
      </c>
      <c r="X1702" t="s">
        <v>14240</v>
      </c>
      <c r="Y1702">
        <v>1</v>
      </c>
      <c r="Z1702" s="2">
        <v>23221</v>
      </c>
      <c r="AA1702">
        <v>2</v>
      </c>
      <c r="AB1702">
        <v>4</v>
      </c>
      <c r="AD1702">
        <v>100</v>
      </c>
      <c r="AE1702" s="1">
        <v>43466</v>
      </c>
      <c r="AF1702" t="s">
        <v>50</v>
      </c>
      <c r="AG1702">
        <v>0</v>
      </c>
      <c r="AH1702">
        <v>2</v>
      </c>
      <c r="AI1702">
        <v>0</v>
      </c>
      <c r="AJ1702" t="s">
        <v>38</v>
      </c>
      <c r="AK1702">
        <v>0</v>
      </c>
      <c r="AL1702" t="s">
        <v>40</v>
      </c>
      <c r="AM1702" t="s">
        <v>40</v>
      </c>
      <c r="AN1702" t="s">
        <v>40</v>
      </c>
      <c r="AO1702" t="s">
        <v>12733</v>
      </c>
      <c r="AP1702" t="s">
        <v>13164</v>
      </c>
      <c r="AQ1702">
        <v>1</v>
      </c>
      <c r="BD1702">
        <v>2</v>
      </c>
      <c r="BE1702">
        <v>1</v>
      </c>
    </row>
    <row r="1703" spans="1:57" x14ac:dyDescent="0.25">
      <c r="A1703" s="1">
        <v>45078</v>
      </c>
      <c r="B1703">
        <v>1</v>
      </c>
      <c r="D1703" t="s">
        <v>164</v>
      </c>
      <c r="E1703" t="s">
        <v>165</v>
      </c>
      <c r="L1703" s="10">
        <v>0</v>
      </c>
      <c r="M1703" s="10">
        <v>0</v>
      </c>
      <c r="N1703" s="10" t="s">
        <v>57</v>
      </c>
      <c r="O1703" s="10">
        <v>32</v>
      </c>
      <c r="P1703" s="10" t="s">
        <v>35</v>
      </c>
      <c r="Q1703" s="10" t="s">
        <v>49</v>
      </c>
      <c r="R1703" s="10" t="s">
        <v>39</v>
      </c>
      <c r="V1703" t="s">
        <v>14197</v>
      </c>
      <c r="W1703" t="s">
        <v>14197</v>
      </c>
      <c r="X1703" t="s">
        <v>14240</v>
      </c>
      <c r="Y1703">
        <v>2</v>
      </c>
      <c r="Z1703" s="2">
        <v>23232</v>
      </c>
      <c r="AA1703">
        <v>1</v>
      </c>
      <c r="AB1703">
        <v>4</v>
      </c>
      <c r="AD1703">
        <v>100</v>
      </c>
      <c r="AE1703" s="1">
        <v>43466</v>
      </c>
      <c r="AF1703" t="s">
        <v>50</v>
      </c>
      <c r="AG1703">
        <v>0</v>
      </c>
      <c r="AH1703">
        <v>2</v>
      </c>
      <c r="AI1703">
        <v>0</v>
      </c>
      <c r="AJ1703" t="s">
        <v>38</v>
      </c>
      <c r="AK1703">
        <v>0</v>
      </c>
      <c r="AL1703" t="s">
        <v>40</v>
      </c>
      <c r="AM1703" t="s">
        <v>40</v>
      </c>
      <c r="AN1703" t="s">
        <v>40</v>
      </c>
      <c r="AO1703" t="s">
        <v>12736</v>
      </c>
      <c r="AP1703" t="s">
        <v>13391</v>
      </c>
      <c r="AQ1703">
        <v>1</v>
      </c>
      <c r="BD1703">
        <v>2</v>
      </c>
      <c r="BE1703">
        <v>1</v>
      </c>
    </row>
    <row r="1704" spans="1:57" x14ac:dyDescent="0.25">
      <c r="A1704" s="1">
        <v>45078</v>
      </c>
      <c r="B1704">
        <v>1</v>
      </c>
      <c r="D1704" t="s">
        <v>166</v>
      </c>
      <c r="E1704" t="s">
        <v>167</v>
      </c>
      <c r="L1704" s="10">
        <v>1</v>
      </c>
      <c r="M1704" s="10">
        <v>1</v>
      </c>
      <c r="N1704" s="10" t="s">
        <v>57</v>
      </c>
      <c r="O1704" s="10">
        <v>30</v>
      </c>
      <c r="P1704" s="10" t="s">
        <v>35</v>
      </c>
      <c r="Q1704" s="10" t="s">
        <v>49</v>
      </c>
      <c r="R1704" s="10" t="s">
        <v>39</v>
      </c>
      <c r="V1704" t="s">
        <v>14197</v>
      </c>
      <c r="W1704" t="s">
        <v>14197</v>
      </c>
      <c r="X1704" t="s">
        <v>14240</v>
      </c>
      <c r="Y1704">
        <v>1</v>
      </c>
      <c r="Z1704" s="2">
        <v>23233</v>
      </c>
      <c r="AA1704">
        <v>2</v>
      </c>
      <c r="AB1704">
        <v>4</v>
      </c>
      <c r="AD1704">
        <v>100</v>
      </c>
      <c r="AE1704" s="1">
        <v>43466</v>
      </c>
      <c r="AF1704" t="s">
        <v>50</v>
      </c>
      <c r="AG1704">
        <v>0</v>
      </c>
      <c r="AH1704">
        <v>2</v>
      </c>
      <c r="AI1704">
        <v>0</v>
      </c>
      <c r="AJ1704" t="s">
        <v>38</v>
      </c>
      <c r="AK1704">
        <v>0</v>
      </c>
      <c r="AL1704" t="s">
        <v>40</v>
      </c>
      <c r="AM1704" t="s">
        <v>40</v>
      </c>
      <c r="AN1704" t="s">
        <v>40</v>
      </c>
      <c r="AO1704" t="s">
        <v>12737</v>
      </c>
      <c r="AP1704" t="s">
        <v>13423</v>
      </c>
      <c r="AQ1704">
        <v>1</v>
      </c>
      <c r="BD1704">
        <v>2</v>
      </c>
      <c r="BE1704">
        <v>1</v>
      </c>
    </row>
    <row r="1705" spans="1:57" x14ac:dyDescent="0.25">
      <c r="A1705" s="1">
        <v>45078</v>
      </c>
      <c r="B1705">
        <v>1</v>
      </c>
      <c r="D1705" t="s">
        <v>173</v>
      </c>
      <c r="E1705" t="s">
        <v>174</v>
      </c>
      <c r="L1705" s="10">
        <v>1</v>
      </c>
      <c r="M1705" s="10">
        <v>1</v>
      </c>
      <c r="N1705" s="10" t="s">
        <v>57</v>
      </c>
      <c r="O1705" s="10">
        <v>32</v>
      </c>
      <c r="P1705" s="10" t="s">
        <v>35</v>
      </c>
      <c r="Q1705" s="10" t="s">
        <v>49</v>
      </c>
      <c r="R1705" s="10" t="s">
        <v>39</v>
      </c>
      <c r="V1705" t="s">
        <v>14197</v>
      </c>
      <c r="W1705" t="s">
        <v>14197</v>
      </c>
      <c r="X1705" t="s">
        <v>14240</v>
      </c>
      <c r="Y1705">
        <v>1</v>
      </c>
      <c r="Z1705" s="2">
        <v>23237</v>
      </c>
      <c r="AA1705">
        <v>2</v>
      </c>
      <c r="AB1705">
        <v>4</v>
      </c>
      <c r="AD1705">
        <v>100</v>
      </c>
      <c r="AE1705" s="1">
        <v>43466</v>
      </c>
      <c r="AF1705" t="s">
        <v>50</v>
      </c>
      <c r="AG1705">
        <v>0</v>
      </c>
      <c r="AH1705">
        <v>2</v>
      </c>
      <c r="AI1705">
        <v>0</v>
      </c>
      <c r="AJ1705" t="s">
        <v>38</v>
      </c>
      <c r="AK1705">
        <v>0</v>
      </c>
      <c r="AL1705" t="s">
        <v>40</v>
      </c>
      <c r="AM1705" t="s">
        <v>40</v>
      </c>
      <c r="AN1705" t="s">
        <v>40</v>
      </c>
      <c r="AO1705" t="s">
        <v>12740</v>
      </c>
      <c r="AP1705" t="s">
        <v>13239</v>
      </c>
      <c r="AQ1705">
        <v>1</v>
      </c>
      <c r="BD1705">
        <v>2</v>
      </c>
      <c r="BE1705">
        <v>1</v>
      </c>
    </row>
    <row r="1706" spans="1:57" x14ac:dyDescent="0.25">
      <c r="A1706" s="1">
        <v>45078</v>
      </c>
      <c r="B1706">
        <v>1</v>
      </c>
      <c r="D1706" t="s">
        <v>175</v>
      </c>
      <c r="E1706" t="s">
        <v>176</v>
      </c>
      <c r="L1706" s="10">
        <v>0</v>
      </c>
      <c r="M1706" s="10">
        <v>0</v>
      </c>
      <c r="N1706" s="10" t="s">
        <v>57</v>
      </c>
      <c r="O1706" s="10">
        <v>32</v>
      </c>
      <c r="P1706" s="10" t="s">
        <v>35</v>
      </c>
      <c r="Q1706" s="10" t="s">
        <v>49</v>
      </c>
      <c r="R1706" s="10" t="s">
        <v>39</v>
      </c>
      <c r="V1706" t="s">
        <v>14197</v>
      </c>
      <c r="W1706" t="s">
        <v>14197</v>
      </c>
      <c r="X1706" t="s">
        <v>14240</v>
      </c>
      <c r="Y1706">
        <v>2</v>
      </c>
      <c r="Z1706" s="2">
        <v>23237</v>
      </c>
      <c r="AA1706">
        <v>1</v>
      </c>
      <c r="AB1706">
        <v>4</v>
      </c>
      <c r="AD1706">
        <v>100</v>
      </c>
      <c r="AE1706" s="1">
        <v>43466</v>
      </c>
      <c r="AF1706" t="s">
        <v>50</v>
      </c>
      <c r="AG1706">
        <v>0</v>
      </c>
      <c r="AH1706">
        <v>2</v>
      </c>
      <c r="AI1706">
        <v>0</v>
      </c>
      <c r="AJ1706" t="s">
        <v>38</v>
      </c>
      <c r="AK1706">
        <v>0</v>
      </c>
      <c r="AL1706" t="s">
        <v>40</v>
      </c>
      <c r="AM1706" t="s">
        <v>40</v>
      </c>
      <c r="AN1706" t="s">
        <v>40</v>
      </c>
      <c r="AO1706" t="s">
        <v>12741</v>
      </c>
      <c r="AP1706" t="s">
        <v>13307</v>
      </c>
      <c r="AQ1706">
        <v>1</v>
      </c>
      <c r="BD1706">
        <v>2</v>
      </c>
      <c r="BE1706">
        <v>1</v>
      </c>
    </row>
    <row r="1707" spans="1:57" x14ac:dyDescent="0.25">
      <c r="A1707" s="1">
        <v>45078</v>
      </c>
      <c r="B1707">
        <v>1</v>
      </c>
      <c r="D1707" t="s">
        <v>183</v>
      </c>
      <c r="E1707" t="s">
        <v>184</v>
      </c>
      <c r="L1707" s="10">
        <v>1</v>
      </c>
      <c r="M1707" s="10">
        <v>0</v>
      </c>
      <c r="N1707" s="10" t="s">
        <v>57</v>
      </c>
      <c r="O1707" s="10">
        <v>32</v>
      </c>
      <c r="P1707" s="10" t="s">
        <v>35</v>
      </c>
      <c r="Q1707" s="10" t="s">
        <v>49</v>
      </c>
      <c r="R1707" s="10" t="s">
        <v>39</v>
      </c>
      <c r="V1707" t="s">
        <v>14197</v>
      </c>
      <c r="W1707" t="s">
        <v>14197</v>
      </c>
      <c r="X1707" t="s">
        <v>14240</v>
      </c>
      <c r="Y1707">
        <v>1</v>
      </c>
      <c r="Z1707" s="2">
        <v>23240</v>
      </c>
      <c r="AA1707">
        <v>2</v>
      </c>
      <c r="AB1707">
        <v>4</v>
      </c>
      <c r="AD1707">
        <v>100</v>
      </c>
      <c r="AE1707" s="1">
        <v>43466</v>
      </c>
      <c r="AF1707" t="s">
        <v>41</v>
      </c>
      <c r="AG1707">
        <v>0</v>
      </c>
      <c r="AH1707">
        <v>2</v>
      </c>
      <c r="AI1707">
        <v>0</v>
      </c>
      <c r="AJ1707" t="s">
        <v>38</v>
      </c>
      <c r="AK1707">
        <v>0</v>
      </c>
      <c r="AL1707" t="s">
        <v>40</v>
      </c>
      <c r="AM1707" t="s">
        <v>40</v>
      </c>
      <c r="AN1707" t="s">
        <v>40</v>
      </c>
      <c r="AO1707" t="s">
        <v>12708</v>
      </c>
      <c r="AP1707" t="s">
        <v>13141</v>
      </c>
      <c r="AQ1707">
        <v>1</v>
      </c>
      <c r="BD1707">
        <v>2</v>
      </c>
      <c r="BE1707">
        <v>1</v>
      </c>
    </row>
    <row r="1708" spans="1:57" x14ac:dyDescent="0.25">
      <c r="A1708" s="1">
        <v>45078</v>
      </c>
      <c r="B1708">
        <v>1</v>
      </c>
      <c r="D1708" t="s">
        <v>185</v>
      </c>
      <c r="E1708" t="s">
        <v>186</v>
      </c>
      <c r="L1708" s="10">
        <v>0</v>
      </c>
      <c r="M1708" s="10">
        <v>0</v>
      </c>
      <c r="N1708" s="10" t="s">
        <v>57</v>
      </c>
      <c r="O1708" s="10">
        <v>30</v>
      </c>
      <c r="P1708" s="10" t="s">
        <v>35</v>
      </c>
      <c r="Q1708" s="10" t="s">
        <v>49</v>
      </c>
      <c r="R1708" s="10" t="s">
        <v>39</v>
      </c>
      <c r="V1708" t="s">
        <v>14197</v>
      </c>
      <c r="W1708" t="s">
        <v>14197</v>
      </c>
      <c r="X1708" t="s">
        <v>14240</v>
      </c>
      <c r="Y1708">
        <v>2</v>
      </c>
      <c r="Z1708" s="2">
        <v>23241</v>
      </c>
      <c r="AA1708">
        <v>1</v>
      </c>
      <c r="AB1708">
        <v>4</v>
      </c>
      <c r="AD1708">
        <v>100</v>
      </c>
      <c r="AE1708" s="1">
        <v>43466</v>
      </c>
      <c r="AF1708" t="s">
        <v>115</v>
      </c>
      <c r="AG1708">
        <v>0</v>
      </c>
      <c r="AH1708">
        <v>2</v>
      </c>
      <c r="AI1708">
        <v>0</v>
      </c>
      <c r="AJ1708" t="s">
        <v>38</v>
      </c>
      <c r="AK1708">
        <v>0</v>
      </c>
      <c r="AL1708" t="s">
        <v>40</v>
      </c>
      <c r="AM1708" t="s">
        <v>40</v>
      </c>
      <c r="AN1708" t="s">
        <v>40</v>
      </c>
      <c r="AO1708" t="s">
        <v>12712</v>
      </c>
      <c r="AP1708" t="s">
        <v>14058</v>
      </c>
      <c r="AQ1708">
        <v>1</v>
      </c>
      <c r="BD1708">
        <v>2</v>
      </c>
      <c r="BE1708">
        <v>1</v>
      </c>
    </row>
    <row r="1709" spans="1:57" x14ac:dyDescent="0.25">
      <c r="A1709" s="1">
        <v>45078</v>
      </c>
      <c r="B1709">
        <v>1</v>
      </c>
      <c r="D1709" t="s">
        <v>187</v>
      </c>
      <c r="E1709" t="s">
        <v>188</v>
      </c>
      <c r="L1709" s="10">
        <v>1</v>
      </c>
      <c r="M1709" s="10">
        <v>1</v>
      </c>
      <c r="N1709" s="10" t="s">
        <v>57</v>
      </c>
      <c r="O1709" s="10">
        <v>32</v>
      </c>
      <c r="P1709" s="10" t="s">
        <v>35</v>
      </c>
      <c r="Q1709" s="10" t="s">
        <v>98</v>
      </c>
      <c r="R1709" s="10" t="s">
        <v>39</v>
      </c>
      <c r="V1709" t="s">
        <v>14197</v>
      </c>
      <c r="W1709" t="s">
        <v>14197</v>
      </c>
      <c r="X1709" t="s">
        <v>14240</v>
      </c>
      <c r="Y1709">
        <v>1</v>
      </c>
      <c r="Z1709" s="2">
        <v>23243</v>
      </c>
      <c r="AA1709">
        <v>2</v>
      </c>
      <c r="AB1709">
        <v>4</v>
      </c>
      <c r="AD1709">
        <v>100</v>
      </c>
      <c r="AE1709" s="1">
        <v>43466</v>
      </c>
      <c r="AF1709" t="s">
        <v>50</v>
      </c>
      <c r="AG1709">
        <v>0</v>
      </c>
      <c r="AH1709">
        <v>2</v>
      </c>
      <c r="AI1709">
        <v>0</v>
      </c>
      <c r="AJ1709" t="s">
        <v>38</v>
      </c>
      <c r="AK1709">
        <v>0</v>
      </c>
      <c r="AL1709" t="s">
        <v>40</v>
      </c>
      <c r="AM1709" t="s">
        <v>40</v>
      </c>
      <c r="AN1709" t="s">
        <v>40</v>
      </c>
      <c r="AO1709" t="s">
        <v>12744</v>
      </c>
      <c r="AP1709" t="s">
        <v>13551</v>
      </c>
      <c r="AQ1709">
        <v>1</v>
      </c>
      <c r="BD1709">
        <v>2</v>
      </c>
      <c r="BE1709">
        <v>1</v>
      </c>
    </row>
    <row r="1710" spans="1:57" x14ac:dyDescent="0.25">
      <c r="A1710" s="1">
        <v>45078</v>
      </c>
      <c r="B1710">
        <v>1</v>
      </c>
      <c r="D1710" t="s">
        <v>189</v>
      </c>
      <c r="E1710" t="s">
        <v>190</v>
      </c>
      <c r="L1710" s="10">
        <v>1</v>
      </c>
      <c r="M1710" s="10">
        <v>1</v>
      </c>
      <c r="N1710" s="10" t="s">
        <v>57</v>
      </c>
      <c r="O1710" s="10">
        <v>32</v>
      </c>
      <c r="P1710" s="10" t="s">
        <v>35</v>
      </c>
      <c r="Q1710" s="10" t="s">
        <v>49</v>
      </c>
      <c r="R1710" s="10" t="s">
        <v>39</v>
      </c>
      <c r="V1710" t="s">
        <v>14197</v>
      </c>
      <c r="W1710" t="s">
        <v>14197</v>
      </c>
      <c r="X1710" t="s">
        <v>14240</v>
      </c>
      <c r="Y1710">
        <v>1</v>
      </c>
      <c r="Z1710" s="2">
        <v>23250</v>
      </c>
      <c r="AA1710">
        <v>2</v>
      </c>
      <c r="AB1710">
        <v>4</v>
      </c>
      <c r="AD1710">
        <v>100</v>
      </c>
      <c r="AE1710" s="1">
        <v>43466</v>
      </c>
      <c r="AF1710" t="s">
        <v>50</v>
      </c>
      <c r="AG1710">
        <v>0</v>
      </c>
      <c r="AH1710">
        <v>2</v>
      </c>
      <c r="AI1710">
        <v>0</v>
      </c>
      <c r="AJ1710" t="s">
        <v>38</v>
      </c>
      <c r="AK1710">
        <v>0</v>
      </c>
      <c r="AL1710" t="s">
        <v>40</v>
      </c>
      <c r="AM1710" t="s">
        <v>40</v>
      </c>
      <c r="AN1710" t="s">
        <v>40</v>
      </c>
      <c r="AO1710" t="s">
        <v>12745</v>
      </c>
      <c r="AP1710" t="s">
        <v>13523</v>
      </c>
      <c r="AQ1710">
        <v>1</v>
      </c>
      <c r="BD1710">
        <v>2</v>
      </c>
      <c r="BE1710">
        <v>1</v>
      </c>
    </row>
    <row r="1711" spans="1:57" x14ac:dyDescent="0.25">
      <c r="A1711" s="1">
        <v>45078</v>
      </c>
      <c r="B1711">
        <v>1</v>
      </c>
      <c r="D1711" t="s">
        <v>191</v>
      </c>
      <c r="E1711" t="s">
        <v>192</v>
      </c>
      <c r="L1711" s="10">
        <v>1</v>
      </c>
      <c r="M1711" s="10">
        <v>2</v>
      </c>
      <c r="N1711" s="10" t="s">
        <v>57</v>
      </c>
      <c r="O1711" s="10">
        <v>32</v>
      </c>
      <c r="P1711" s="10" t="s">
        <v>35</v>
      </c>
      <c r="Q1711" s="10" t="s">
        <v>49</v>
      </c>
      <c r="R1711" s="10" t="s">
        <v>39</v>
      </c>
      <c r="V1711" t="s">
        <v>14197</v>
      </c>
      <c r="W1711" t="s">
        <v>14197</v>
      </c>
      <c r="X1711" t="s">
        <v>14240</v>
      </c>
      <c r="Y1711">
        <v>1</v>
      </c>
      <c r="Z1711" s="2">
        <v>23251</v>
      </c>
      <c r="AA1711">
        <v>2</v>
      </c>
      <c r="AB1711">
        <v>4</v>
      </c>
      <c r="AD1711">
        <v>100</v>
      </c>
      <c r="AE1711" s="1">
        <v>43466</v>
      </c>
      <c r="AF1711" t="s">
        <v>50</v>
      </c>
      <c r="AG1711">
        <v>0</v>
      </c>
      <c r="AH1711">
        <v>2</v>
      </c>
      <c r="AI1711">
        <v>0</v>
      </c>
      <c r="AJ1711" t="s">
        <v>38</v>
      </c>
      <c r="AK1711">
        <v>0</v>
      </c>
      <c r="AL1711" t="s">
        <v>40</v>
      </c>
      <c r="AM1711" t="s">
        <v>40</v>
      </c>
      <c r="AN1711" t="s">
        <v>40</v>
      </c>
      <c r="AO1711" t="s">
        <v>12746</v>
      </c>
      <c r="AP1711" t="s">
        <v>13911</v>
      </c>
      <c r="AQ1711">
        <v>1</v>
      </c>
      <c r="BD1711">
        <v>2</v>
      </c>
      <c r="BE1711">
        <v>1</v>
      </c>
    </row>
    <row r="1712" spans="1:57" x14ac:dyDescent="0.25">
      <c r="A1712" s="1">
        <v>45078</v>
      </c>
      <c r="B1712">
        <v>1</v>
      </c>
      <c r="D1712" t="s">
        <v>193</v>
      </c>
      <c r="E1712" t="s">
        <v>194</v>
      </c>
      <c r="L1712" s="10">
        <v>1</v>
      </c>
      <c r="M1712" s="10">
        <v>0</v>
      </c>
      <c r="N1712" s="10" t="s">
        <v>57</v>
      </c>
      <c r="O1712" s="10">
        <v>32</v>
      </c>
      <c r="P1712" s="10" t="s">
        <v>35</v>
      </c>
      <c r="Q1712" s="10" t="s">
        <v>49</v>
      </c>
      <c r="R1712" s="10" t="s">
        <v>39</v>
      </c>
      <c r="V1712" t="s">
        <v>14197</v>
      </c>
      <c r="W1712" t="s">
        <v>14197</v>
      </c>
      <c r="X1712" t="s">
        <v>14240</v>
      </c>
      <c r="Y1712">
        <v>1</v>
      </c>
      <c r="Z1712" s="2">
        <v>23252</v>
      </c>
      <c r="AA1712">
        <v>2</v>
      </c>
      <c r="AB1712">
        <v>4</v>
      </c>
      <c r="AD1712">
        <v>100</v>
      </c>
      <c r="AE1712" s="1">
        <v>43466</v>
      </c>
      <c r="AF1712" t="s">
        <v>50</v>
      </c>
      <c r="AG1712">
        <v>0</v>
      </c>
      <c r="AH1712">
        <v>2</v>
      </c>
      <c r="AI1712">
        <v>0</v>
      </c>
      <c r="AJ1712" t="s">
        <v>38</v>
      </c>
      <c r="AK1712">
        <v>0</v>
      </c>
      <c r="AL1712" t="s">
        <v>40</v>
      </c>
      <c r="AM1712" t="s">
        <v>40</v>
      </c>
      <c r="AN1712" t="s">
        <v>40</v>
      </c>
      <c r="AO1712" t="s">
        <v>12747</v>
      </c>
      <c r="AP1712" t="s">
        <v>13237</v>
      </c>
      <c r="AQ1712">
        <v>1</v>
      </c>
      <c r="BD1712">
        <v>2</v>
      </c>
      <c r="BE1712">
        <v>1</v>
      </c>
    </row>
    <row r="1713" spans="1:57" x14ac:dyDescent="0.25">
      <c r="A1713" s="1">
        <v>45078</v>
      </c>
      <c r="B1713">
        <v>1</v>
      </c>
      <c r="D1713" t="s">
        <v>195</v>
      </c>
      <c r="E1713" t="s">
        <v>196</v>
      </c>
      <c r="L1713" s="10">
        <v>1</v>
      </c>
      <c r="M1713" s="10">
        <v>1</v>
      </c>
      <c r="N1713" s="10" t="s">
        <v>57</v>
      </c>
      <c r="O1713" s="10">
        <v>32</v>
      </c>
      <c r="P1713" s="10" t="s">
        <v>35</v>
      </c>
      <c r="Q1713" s="10" t="s">
        <v>49</v>
      </c>
      <c r="R1713" s="10" t="s">
        <v>39</v>
      </c>
      <c r="V1713" t="s">
        <v>14197</v>
      </c>
      <c r="W1713" t="s">
        <v>14197</v>
      </c>
      <c r="X1713" t="s">
        <v>14240</v>
      </c>
      <c r="Y1713">
        <v>2</v>
      </c>
      <c r="Z1713" s="2">
        <v>23253</v>
      </c>
      <c r="AA1713">
        <v>2</v>
      </c>
      <c r="AB1713">
        <v>4</v>
      </c>
      <c r="AD1713">
        <v>100</v>
      </c>
      <c r="AE1713" s="1">
        <v>43466</v>
      </c>
      <c r="AF1713" t="s">
        <v>50</v>
      </c>
      <c r="AG1713">
        <v>0</v>
      </c>
      <c r="AH1713">
        <v>2</v>
      </c>
      <c r="AI1713">
        <v>0</v>
      </c>
      <c r="AJ1713" t="s">
        <v>38</v>
      </c>
      <c r="AK1713">
        <v>0</v>
      </c>
      <c r="AL1713" t="s">
        <v>40</v>
      </c>
      <c r="AM1713" t="s">
        <v>40</v>
      </c>
      <c r="AN1713" t="s">
        <v>40</v>
      </c>
      <c r="AO1713" t="s">
        <v>12697</v>
      </c>
      <c r="AP1713" t="s">
        <v>13229</v>
      </c>
      <c r="AQ1713">
        <v>1</v>
      </c>
      <c r="BD1713">
        <v>2</v>
      </c>
      <c r="BE1713">
        <v>1</v>
      </c>
    </row>
    <row r="1714" spans="1:57" x14ac:dyDescent="0.25">
      <c r="A1714" s="1">
        <v>45078</v>
      </c>
      <c r="B1714">
        <v>1</v>
      </c>
      <c r="D1714" t="s">
        <v>197</v>
      </c>
      <c r="E1714" t="s">
        <v>198</v>
      </c>
      <c r="L1714" s="10">
        <v>0</v>
      </c>
      <c r="M1714" s="10">
        <v>0</v>
      </c>
      <c r="N1714" s="10" t="s">
        <v>57</v>
      </c>
      <c r="O1714" s="10">
        <v>30</v>
      </c>
      <c r="P1714" s="10" t="s">
        <v>35</v>
      </c>
      <c r="Q1714" s="10" t="s">
        <v>49</v>
      </c>
      <c r="R1714" s="10" t="s">
        <v>39</v>
      </c>
      <c r="V1714" t="s">
        <v>14197</v>
      </c>
      <c r="W1714" t="s">
        <v>14197</v>
      </c>
      <c r="X1714" t="s">
        <v>14240</v>
      </c>
      <c r="Y1714">
        <v>2</v>
      </c>
      <c r="Z1714" s="2">
        <v>23254</v>
      </c>
      <c r="AA1714">
        <v>1</v>
      </c>
      <c r="AB1714">
        <v>4</v>
      </c>
      <c r="AD1714">
        <v>100</v>
      </c>
      <c r="AE1714" s="1">
        <v>43466</v>
      </c>
      <c r="AF1714" t="s">
        <v>115</v>
      </c>
      <c r="AG1714">
        <v>0</v>
      </c>
      <c r="AH1714">
        <v>2</v>
      </c>
      <c r="AI1714">
        <v>0</v>
      </c>
      <c r="AJ1714" t="s">
        <v>38</v>
      </c>
      <c r="AK1714">
        <v>0</v>
      </c>
      <c r="AL1714" t="s">
        <v>40</v>
      </c>
      <c r="AM1714" t="s">
        <v>40</v>
      </c>
      <c r="AN1714" t="s">
        <v>40</v>
      </c>
      <c r="AO1714" t="s">
        <v>12712</v>
      </c>
      <c r="AP1714" t="s">
        <v>14058</v>
      </c>
      <c r="AQ1714">
        <v>1</v>
      </c>
      <c r="BD1714">
        <v>2</v>
      </c>
      <c r="BE1714">
        <v>1</v>
      </c>
    </row>
    <row r="1715" spans="1:57" x14ac:dyDescent="0.25">
      <c r="A1715" s="1">
        <v>45078</v>
      </c>
      <c r="B1715">
        <v>1</v>
      </c>
      <c r="D1715" t="s">
        <v>223</v>
      </c>
      <c r="E1715" t="s">
        <v>224</v>
      </c>
      <c r="L1715" s="10">
        <v>1</v>
      </c>
      <c r="M1715" s="10">
        <v>0</v>
      </c>
      <c r="N1715" s="10" t="s">
        <v>57</v>
      </c>
      <c r="O1715" s="10">
        <v>32</v>
      </c>
      <c r="P1715" s="10" t="s">
        <v>35</v>
      </c>
      <c r="Q1715" s="10" t="s">
        <v>49</v>
      </c>
      <c r="R1715" s="10" t="s">
        <v>39</v>
      </c>
      <c r="V1715" t="s">
        <v>14197</v>
      </c>
      <c r="W1715" t="s">
        <v>14197</v>
      </c>
      <c r="X1715" t="s">
        <v>14240</v>
      </c>
      <c r="Y1715">
        <v>1</v>
      </c>
      <c r="Z1715" s="2">
        <v>23268</v>
      </c>
      <c r="AA1715">
        <v>2</v>
      </c>
      <c r="AB1715">
        <v>4</v>
      </c>
      <c r="AD1715">
        <v>100</v>
      </c>
      <c r="AE1715" s="1">
        <v>43466</v>
      </c>
      <c r="AF1715" t="s">
        <v>50</v>
      </c>
      <c r="AG1715">
        <v>0</v>
      </c>
      <c r="AH1715">
        <v>2</v>
      </c>
      <c r="AI1715">
        <v>0</v>
      </c>
      <c r="AJ1715" t="s">
        <v>38</v>
      </c>
      <c r="AK1715">
        <v>0</v>
      </c>
      <c r="AL1715" t="s">
        <v>40</v>
      </c>
      <c r="AM1715" t="s">
        <v>40</v>
      </c>
      <c r="AN1715" t="s">
        <v>40</v>
      </c>
      <c r="AO1715" t="s">
        <v>12756</v>
      </c>
      <c r="AP1715" t="s">
        <v>13289</v>
      </c>
      <c r="AQ1715">
        <v>1</v>
      </c>
      <c r="BD1715">
        <v>2</v>
      </c>
      <c r="BE1715">
        <v>1</v>
      </c>
    </row>
    <row r="1716" spans="1:57" x14ac:dyDescent="0.25">
      <c r="A1716" s="1">
        <v>45078</v>
      </c>
      <c r="B1716">
        <v>1</v>
      </c>
      <c r="D1716" t="s">
        <v>225</v>
      </c>
      <c r="E1716" t="s">
        <v>226</v>
      </c>
      <c r="L1716" s="10">
        <v>1</v>
      </c>
      <c r="M1716" s="10">
        <v>0</v>
      </c>
      <c r="N1716" s="10" t="s">
        <v>57</v>
      </c>
      <c r="O1716" s="10">
        <v>32</v>
      </c>
      <c r="P1716" s="10" t="s">
        <v>35</v>
      </c>
      <c r="Q1716" s="10" t="s">
        <v>49</v>
      </c>
      <c r="R1716" s="10" t="s">
        <v>39</v>
      </c>
      <c r="V1716" t="s">
        <v>14197</v>
      </c>
      <c r="W1716" t="s">
        <v>14197</v>
      </c>
      <c r="X1716" t="s">
        <v>14240</v>
      </c>
      <c r="Y1716">
        <v>2</v>
      </c>
      <c r="Z1716" s="2">
        <v>23269</v>
      </c>
      <c r="AA1716">
        <v>2</v>
      </c>
      <c r="AB1716">
        <v>4</v>
      </c>
      <c r="AD1716">
        <v>100</v>
      </c>
      <c r="AE1716" s="1">
        <v>43466</v>
      </c>
      <c r="AF1716" t="s">
        <v>50</v>
      </c>
      <c r="AG1716">
        <v>0</v>
      </c>
      <c r="AH1716">
        <v>2</v>
      </c>
      <c r="AI1716">
        <v>0</v>
      </c>
      <c r="AJ1716" t="s">
        <v>38</v>
      </c>
      <c r="AK1716">
        <v>0</v>
      </c>
      <c r="AL1716" t="s">
        <v>40</v>
      </c>
      <c r="AM1716" t="s">
        <v>40</v>
      </c>
      <c r="AN1716" t="s">
        <v>40</v>
      </c>
      <c r="AO1716" t="s">
        <v>12757</v>
      </c>
      <c r="AP1716" t="s">
        <v>13783</v>
      </c>
      <c r="AQ1716">
        <v>1</v>
      </c>
      <c r="BD1716">
        <v>2</v>
      </c>
      <c r="BE1716">
        <v>1</v>
      </c>
    </row>
    <row r="1717" spans="1:57" x14ac:dyDescent="0.25">
      <c r="A1717" s="1">
        <v>45078</v>
      </c>
      <c r="B1717">
        <v>1</v>
      </c>
      <c r="D1717" t="s">
        <v>231</v>
      </c>
      <c r="E1717" t="s">
        <v>232</v>
      </c>
      <c r="L1717" s="10">
        <v>1</v>
      </c>
      <c r="M1717" s="10">
        <v>0</v>
      </c>
      <c r="N1717" s="10" t="s">
        <v>57</v>
      </c>
      <c r="O1717" s="10">
        <v>32</v>
      </c>
      <c r="P1717" s="10" t="s">
        <v>35</v>
      </c>
      <c r="Q1717" s="10" t="s">
        <v>49</v>
      </c>
      <c r="R1717" s="10" t="s">
        <v>39</v>
      </c>
      <c r="V1717" t="s">
        <v>14197</v>
      </c>
      <c r="W1717" t="s">
        <v>14197</v>
      </c>
      <c r="X1717" t="s">
        <v>14240</v>
      </c>
      <c r="Y1717">
        <v>2</v>
      </c>
      <c r="Z1717" s="2">
        <v>23271</v>
      </c>
      <c r="AA1717">
        <v>2</v>
      </c>
      <c r="AB1717">
        <v>4</v>
      </c>
      <c r="AD1717">
        <v>100</v>
      </c>
      <c r="AE1717" s="1">
        <v>43466</v>
      </c>
      <c r="AF1717" t="s">
        <v>41</v>
      </c>
      <c r="AG1717">
        <v>0</v>
      </c>
      <c r="AH1717">
        <v>2</v>
      </c>
      <c r="AI1717">
        <v>0</v>
      </c>
      <c r="AJ1717" t="s">
        <v>38</v>
      </c>
      <c r="AK1717">
        <v>0</v>
      </c>
      <c r="AL1717" t="s">
        <v>40</v>
      </c>
      <c r="AM1717" t="s">
        <v>40</v>
      </c>
      <c r="AN1717" t="s">
        <v>40</v>
      </c>
      <c r="AO1717" t="s">
        <v>12760</v>
      </c>
      <c r="AP1717" t="s">
        <v>13129</v>
      </c>
      <c r="AQ1717">
        <v>1</v>
      </c>
      <c r="BD1717">
        <v>2</v>
      </c>
      <c r="BE1717">
        <v>1</v>
      </c>
    </row>
    <row r="1718" spans="1:57" x14ac:dyDescent="0.25">
      <c r="A1718" s="1">
        <v>45078</v>
      </c>
      <c r="B1718">
        <v>1</v>
      </c>
      <c r="D1718" t="s">
        <v>241</v>
      </c>
      <c r="E1718" t="s">
        <v>242</v>
      </c>
      <c r="L1718" s="10">
        <v>0</v>
      </c>
      <c r="M1718" s="10">
        <v>0</v>
      </c>
      <c r="N1718" s="10" t="s">
        <v>57</v>
      </c>
      <c r="O1718" s="10">
        <v>30</v>
      </c>
      <c r="P1718" s="10" t="s">
        <v>35</v>
      </c>
      <c r="Q1718" s="10" t="s">
        <v>49</v>
      </c>
      <c r="R1718" s="10" t="s">
        <v>39</v>
      </c>
      <c r="V1718" t="s">
        <v>14197</v>
      </c>
      <c r="W1718" t="s">
        <v>14197</v>
      </c>
      <c r="X1718" t="s">
        <v>14240</v>
      </c>
      <c r="Y1718">
        <v>2</v>
      </c>
      <c r="Z1718" s="2">
        <v>23280</v>
      </c>
      <c r="AA1718">
        <v>1</v>
      </c>
      <c r="AB1718">
        <v>4</v>
      </c>
      <c r="AD1718">
        <v>100</v>
      </c>
      <c r="AE1718" s="1">
        <v>43466</v>
      </c>
      <c r="AF1718" t="s">
        <v>115</v>
      </c>
      <c r="AG1718">
        <v>0</v>
      </c>
      <c r="AH1718">
        <v>2</v>
      </c>
      <c r="AI1718">
        <v>0</v>
      </c>
      <c r="AJ1718" t="s">
        <v>38</v>
      </c>
      <c r="AK1718">
        <v>0</v>
      </c>
      <c r="AL1718" t="s">
        <v>40</v>
      </c>
      <c r="AM1718" t="s">
        <v>40</v>
      </c>
      <c r="AN1718" t="s">
        <v>40</v>
      </c>
      <c r="AO1718" t="s">
        <v>12712</v>
      </c>
      <c r="AP1718" t="s">
        <v>14058</v>
      </c>
      <c r="AQ1718">
        <v>1</v>
      </c>
      <c r="BD1718">
        <v>2</v>
      </c>
      <c r="BE1718">
        <v>1</v>
      </c>
    </row>
    <row r="1719" spans="1:57" x14ac:dyDescent="0.25">
      <c r="A1719" s="1">
        <v>45078</v>
      </c>
      <c r="B1719">
        <v>1</v>
      </c>
      <c r="D1719" t="s">
        <v>243</v>
      </c>
      <c r="E1719" t="s">
        <v>244</v>
      </c>
      <c r="L1719" s="10">
        <v>0</v>
      </c>
      <c r="M1719" s="10">
        <v>0</v>
      </c>
      <c r="N1719" s="10" t="s">
        <v>57</v>
      </c>
      <c r="O1719" s="10">
        <v>32</v>
      </c>
      <c r="P1719" s="10" t="s">
        <v>35</v>
      </c>
      <c r="Q1719" s="10" t="s">
        <v>49</v>
      </c>
      <c r="R1719" s="10" t="s">
        <v>39</v>
      </c>
      <c r="V1719" t="s">
        <v>14197</v>
      </c>
      <c r="W1719" t="s">
        <v>14197</v>
      </c>
      <c r="X1719" t="s">
        <v>14240</v>
      </c>
      <c r="Y1719">
        <v>1</v>
      </c>
      <c r="Z1719" s="2">
        <v>23281</v>
      </c>
      <c r="AA1719">
        <v>1</v>
      </c>
      <c r="AB1719">
        <v>4</v>
      </c>
      <c r="AD1719">
        <v>100</v>
      </c>
      <c r="AE1719" s="1">
        <v>43466</v>
      </c>
      <c r="AF1719" t="s">
        <v>50</v>
      </c>
      <c r="AG1719">
        <v>0</v>
      </c>
      <c r="AH1719">
        <v>2</v>
      </c>
      <c r="AI1719">
        <v>0</v>
      </c>
      <c r="AJ1719" t="s">
        <v>38</v>
      </c>
      <c r="AK1719">
        <v>0</v>
      </c>
      <c r="AL1719" t="s">
        <v>40</v>
      </c>
      <c r="AM1719" t="s">
        <v>40</v>
      </c>
      <c r="AN1719" t="s">
        <v>40</v>
      </c>
      <c r="AO1719" t="s">
        <v>12763</v>
      </c>
      <c r="AP1719" t="s">
        <v>13655</v>
      </c>
      <c r="AQ1719">
        <v>1</v>
      </c>
      <c r="BD1719">
        <v>2</v>
      </c>
      <c r="BE1719">
        <v>1</v>
      </c>
    </row>
    <row r="1720" spans="1:57" x14ac:dyDescent="0.25">
      <c r="A1720" s="1">
        <v>45078</v>
      </c>
      <c r="B1720">
        <v>1</v>
      </c>
      <c r="D1720" t="s">
        <v>245</v>
      </c>
      <c r="E1720" t="s">
        <v>246</v>
      </c>
      <c r="L1720" s="10">
        <v>1</v>
      </c>
      <c r="M1720" s="10">
        <v>1</v>
      </c>
      <c r="N1720" s="10" t="s">
        <v>57</v>
      </c>
      <c r="O1720" s="10">
        <v>32</v>
      </c>
      <c r="P1720" s="10" t="s">
        <v>35</v>
      </c>
      <c r="Q1720" s="10" t="s">
        <v>49</v>
      </c>
      <c r="R1720" s="10" t="s">
        <v>39</v>
      </c>
      <c r="V1720" t="s">
        <v>14197</v>
      </c>
      <c r="W1720" t="s">
        <v>14197</v>
      </c>
      <c r="X1720" t="s">
        <v>14240</v>
      </c>
      <c r="Y1720">
        <v>2</v>
      </c>
      <c r="Z1720" s="2">
        <v>23282</v>
      </c>
      <c r="AA1720">
        <v>2</v>
      </c>
      <c r="AB1720">
        <v>4</v>
      </c>
      <c r="AD1720">
        <v>100</v>
      </c>
      <c r="AE1720" s="1">
        <v>43466</v>
      </c>
      <c r="AF1720" t="s">
        <v>41</v>
      </c>
      <c r="AG1720">
        <v>0</v>
      </c>
      <c r="AH1720">
        <v>2</v>
      </c>
      <c r="AI1720">
        <v>0</v>
      </c>
      <c r="AJ1720" t="s">
        <v>38</v>
      </c>
      <c r="AK1720">
        <v>0</v>
      </c>
      <c r="AL1720" t="s">
        <v>40</v>
      </c>
      <c r="AM1720" t="s">
        <v>40</v>
      </c>
      <c r="AN1720" t="s">
        <v>40</v>
      </c>
      <c r="AO1720" t="s">
        <v>12708</v>
      </c>
      <c r="AP1720" t="s">
        <v>13141</v>
      </c>
      <c r="AQ1720">
        <v>1</v>
      </c>
      <c r="BD1720">
        <v>2</v>
      </c>
      <c r="BE1720">
        <v>1</v>
      </c>
    </row>
    <row r="1721" spans="1:57" x14ac:dyDescent="0.25">
      <c r="A1721" s="1">
        <v>45078</v>
      </c>
      <c r="B1721">
        <v>1</v>
      </c>
      <c r="D1721" t="s">
        <v>247</v>
      </c>
      <c r="E1721" t="s">
        <v>248</v>
      </c>
      <c r="L1721" s="10">
        <v>1</v>
      </c>
      <c r="M1721" s="10">
        <v>0</v>
      </c>
      <c r="N1721" s="10" t="s">
        <v>57</v>
      </c>
      <c r="O1721" s="10">
        <v>28</v>
      </c>
      <c r="P1721" s="10" t="s">
        <v>35</v>
      </c>
      <c r="Q1721" s="10" t="s">
        <v>49</v>
      </c>
      <c r="R1721" s="10" t="s">
        <v>39</v>
      </c>
      <c r="V1721" t="s">
        <v>14197</v>
      </c>
      <c r="W1721" t="s">
        <v>14197</v>
      </c>
      <c r="X1721" t="s">
        <v>14240</v>
      </c>
      <c r="Y1721">
        <v>2</v>
      </c>
      <c r="Z1721" s="2">
        <v>23283</v>
      </c>
      <c r="AA1721">
        <v>2</v>
      </c>
      <c r="AB1721">
        <v>4</v>
      </c>
      <c r="AD1721">
        <v>100</v>
      </c>
      <c r="AE1721" s="1">
        <v>43466</v>
      </c>
      <c r="AF1721" t="s">
        <v>50</v>
      </c>
      <c r="AG1721">
        <v>0</v>
      </c>
      <c r="AH1721">
        <v>2</v>
      </c>
      <c r="AI1721">
        <v>0</v>
      </c>
      <c r="AJ1721" t="s">
        <v>38</v>
      </c>
      <c r="AK1721">
        <v>0</v>
      </c>
      <c r="AL1721" t="s">
        <v>40</v>
      </c>
      <c r="AM1721" t="s">
        <v>40</v>
      </c>
      <c r="AN1721" t="s">
        <v>40</v>
      </c>
      <c r="AO1721" t="s">
        <v>12747</v>
      </c>
      <c r="AP1721" t="s">
        <v>13237</v>
      </c>
      <c r="AQ1721">
        <v>1</v>
      </c>
      <c r="BD1721">
        <v>2</v>
      </c>
      <c r="BE1721">
        <v>1</v>
      </c>
    </row>
    <row r="1722" spans="1:57" x14ac:dyDescent="0.25">
      <c r="A1722" s="1">
        <v>45078</v>
      </c>
      <c r="B1722">
        <v>1</v>
      </c>
      <c r="D1722" t="s">
        <v>249</v>
      </c>
      <c r="E1722" t="s">
        <v>250</v>
      </c>
      <c r="L1722" s="10">
        <v>1</v>
      </c>
      <c r="M1722" s="10">
        <v>1</v>
      </c>
      <c r="N1722" s="10" t="s">
        <v>57</v>
      </c>
      <c r="O1722" s="10">
        <v>32</v>
      </c>
      <c r="P1722" s="10" t="s">
        <v>35</v>
      </c>
      <c r="Q1722" s="10" t="s">
        <v>49</v>
      </c>
      <c r="R1722" s="10" t="s">
        <v>39</v>
      </c>
      <c r="V1722" t="s">
        <v>14197</v>
      </c>
      <c r="W1722" t="s">
        <v>14197</v>
      </c>
      <c r="X1722" t="s">
        <v>14240</v>
      </c>
      <c r="Y1722">
        <v>1</v>
      </c>
      <c r="Z1722" s="2">
        <v>23284</v>
      </c>
      <c r="AA1722">
        <v>2</v>
      </c>
      <c r="AB1722">
        <v>4</v>
      </c>
      <c r="AD1722">
        <v>100</v>
      </c>
      <c r="AE1722" s="1">
        <v>43466</v>
      </c>
      <c r="AF1722" t="s">
        <v>50</v>
      </c>
      <c r="AG1722">
        <v>0</v>
      </c>
      <c r="AH1722">
        <v>2</v>
      </c>
      <c r="AI1722">
        <v>0</v>
      </c>
      <c r="AJ1722" t="s">
        <v>38</v>
      </c>
      <c r="AK1722">
        <v>0</v>
      </c>
      <c r="AL1722" t="s">
        <v>40</v>
      </c>
      <c r="AM1722" t="s">
        <v>40</v>
      </c>
      <c r="AN1722" t="s">
        <v>40</v>
      </c>
      <c r="AO1722" t="s">
        <v>12764</v>
      </c>
      <c r="AP1722" t="s">
        <v>13755</v>
      </c>
      <c r="AQ1722">
        <v>1</v>
      </c>
      <c r="BD1722">
        <v>2</v>
      </c>
      <c r="BE1722">
        <v>1</v>
      </c>
    </row>
    <row r="1723" spans="1:57" x14ac:dyDescent="0.25">
      <c r="A1723" s="1">
        <v>45078</v>
      </c>
      <c r="B1723">
        <v>1</v>
      </c>
      <c r="D1723" t="s">
        <v>251</v>
      </c>
      <c r="E1723" t="s">
        <v>252</v>
      </c>
      <c r="L1723" s="10">
        <v>0</v>
      </c>
      <c r="M1723" s="10">
        <v>0</v>
      </c>
      <c r="N1723" s="10" t="s">
        <v>57</v>
      </c>
      <c r="O1723" s="10">
        <v>30</v>
      </c>
      <c r="P1723" s="10" t="s">
        <v>35</v>
      </c>
      <c r="Q1723" s="10" t="s">
        <v>49</v>
      </c>
      <c r="R1723" s="10" t="s">
        <v>39</v>
      </c>
      <c r="V1723" t="s">
        <v>14197</v>
      </c>
      <c r="W1723" t="s">
        <v>14197</v>
      </c>
      <c r="X1723" t="s">
        <v>14240</v>
      </c>
      <c r="Y1723">
        <v>2</v>
      </c>
      <c r="Z1723" s="2">
        <v>23284</v>
      </c>
      <c r="AA1723">
        <v>1</v>
      </c>
      <c r="AB1723">
        <v>4</v>
      </c>
      <c r="AD1723">
        <v>100</v>
      </c>
      <c r="AE1723" s="1">
        <v>43466</v>
      </c>
      <c r="AF1723" t="s">
        <v>50</v>
      </c>
      <c r="AG1723">
        <v>0</v>
      </c>
      <c r="AH1723">
        <v>2</v>
      </c>
      <c r="AI1723">
        <v>0</v>
      </c>
      <c r="AJ1723" t="s">
        <v>38</v>
      </c>
      <c r="AK1723">
        <v>0</v>
      </c>
      <c r="AL1723" t="s">
        <v>40</v>
      </c>
      <c r="AM1723" t="s">
        <v>40</v>
      </c>
      <c r="AN1723" t="s">
        <v>40</v>
      </c>
      <c r="AO1723" t="s">
        <v>12765</v>
      </c>
      <c r="AP1723" t="s">
        <v>13543</v>
      </c>
      <c r="AQ1723">
        <v>1</v>
      </c>
      <c r="BD1723">
        <v>2</v>
      </c>
      <c r="BE1723">
        <v>1</v>
      </c>
    </row>
    <row r="1724" spans="1:57" x14ac:dyDescent="0.25">
      <c r="A1724" s="1">
        <v>45078</v>
      </c>
      <c r="B1724">
        <v>1</v>
      </c>
      <c r="D1724" t="s">
        <v>257</v>
      </c>
      <c r="E1724" t="s">
        <v>258</v>
      </c>
      <c r="L1724" s="10">
        <v>0</v>
      </c>
      <c r="M1724" s="10">
        <v>0</v>
      </c>
      <c r="N1724" s="10" t="s">
        <v>57</v>
      </c>
      <c r="O1724" s="10">
        <v>30</v>
      </c>
      <c r="P1724" s="10" t="s">
        <v>35</v>
      </c>
      <c r="Q1724" s="10" t="s">
        <v>49</v>
      </c>
      <c r="R1724" s="10" t="s">
        <v>39</v>
      </c>
      <c r="V1724" t="s">
        <v>14197</v>
      </c>
      <c r="W1724" t="s">
        <v>14197</v>
      </c>
      <c r="X1724" t="s">
        <v>14240</v>
      </c>
      <c r="Y1724">
        <v>2</v>
      </c>
      <c r="Z1724" s="2">
        <v>23295</v>
      </c>
      <c r="AA1724">
        <v>1</v>
      </c>
      <c r="AB1724">
        <v>4</v>
      </c>
      <c r="AD1724">
        <v>100</v>
      </c>
      <c r="AE1724" s="1">
        <v>43466</v>
      </c>
      <c r="AF1724" t="s">
        <v>50</v>
      </c>
      <c r="AG1724">
        <v>0</v>
      </c>
      <c r="AH1724">
        <v>2</v>
      </c>
      <c r="AI1724">
        <v>0</v>
      </c>
      <c r="AJ1724" t="s">
        <v>38</v>
      </c>
      <c r="AK1724">
        <v>0</v>
      </c>
      <c r="AL1724" t="s">
        <v>40</v>
      </c>
      <c r="AM1724" t="s">
        <v>40</v>
      </c>
      <c r="AN1724" t="s">
        <v>40</v>
      </c>
      <c r="AO1724" t="s">
        <v>12767</v>
      </c>
      <c r="AP1724" t="s">
        <v>14105</v>
      </c>
      <c r="AQ1724">
        <v>1</v>
      </c>
      <c r="BD1724">
        <v>2</v>
      </c>
      <c r="BE1724">
        <v>1</v>
      </c>
    </row>
    <row r="1725" spans="1:57" x14ac:dyDescent="0.25">
      <c r="A1725" s="1">
        <v>45078</v>
      </c>
      <c r="B1725">
        <v>1</v>
      </c>
      <c r="D1725" t="s">
        <v>259</v>
      </c>
      <c r="E1725" t="s">
        <v>260</v>
      </c>
      <c r="L1725" s="10">
        <v>1</v>
      </c>
      <c r="M1725" s="10">
        <v>0</v>
      </c>
      <c r="N1725" s="10" t="s">
        <v>57</v>
      </c>
      <c r="O1725" s="10">
        <v>32</v>
      </c>
      <c r="P1725" s="10" t="s">
        <v>35</v>
      </c>
      <c r="Q1725" s="10" t="s">
        <v>49</v>
      </c>
      <c r="R1725" s="10" t="s">
        <v>39</v>
      </c>
      <c r="V1725" t="s">
        <v>14197</v>
      </c>
      <c r="W1725" t="s">
        <v>14197</v>
      </c>
      <c r="X1725" t="s">
        <v>14240</v>
      </c>
      <c r="Y1725">
        <v>1</v>
      </c>
      <c r="Z1725" s="2">
        <v>23297</v>
      </c>
      <c r="AA1725">
        <v>2</v>
      </c>
      <c r="AB1725">
        <v>4</v>
      </c>
      <c r="AD1725">
        <v>100</v>
      </c>
      <c r="AE1725" s="1">
        <v>43466</v>
      </c>
      <c r="AF1725" t="s">
        <v>41</v>
      </c>
      <c r="AG1725">
        <v>0</v>
      </c>
      <c r="AH1725">
        <v>2</v>
      </c>
      <c r="AI1725">
        <v>0</v>
      </c>
      <c r="AJ1725" t="s">
        <v>38</v>
      </c>
      <c r="AK1725">
        <v>0</v>
      </c>
      <c r="AL1725" t="s">
        <v>40</v>
      </c>
      <c r="AM1725" t="s">
        <v>40</v>
      </c>
      <c r="AN1725" t="s">
        <v>40</v>
      </c>
      <c r="AO1725" t="s">
        <v>12768</v>
      </c>
      <c r="AP1725" t="s">
        <v>13127</v>
      </c>
      <c r="AQ1725">
        <v>1</v>
      </c>
      <c r="BD1725">
        <v>2</v>
      </c>
      <c r="BE1725">
        <v>1</v>
      </c>
    </row>
    <row r="1726" spans="1:57" x14ac:dyDescent="0.25">
      <c r="A1726" s="1">
        <v>45078</v>
      </c>
      <c r="B1726">
        <v>1</v>
      </c>
      <c r="D1726" t="s">
        <v>261</v>
      </c>
      <c r="E1726" t="s">
        <v>262</v>
      </c>
      <c r="L1726" s="10">
        <v>0</v>
      </c>
      <c r="M1726" s="10">
        <v>0</v>
      </c>
      <c r="N1726" s="10" t="s">
        <v>57</v>
      </c>
      <c r="O1726" s="10">
        <v>30</v>
      </c>
      <c r="P1726" s="10" t="s">
        <v>35</v>
      </c>
      <c r="Q1726" s="10" t="s">
        <v>49</v>
      </c>
      <c r="R1726" s="10" t="s">
        <v>39</v>
      </c>
      <c r="V1726" t="s">
        <v>14197</v>
      </c>
      <c r="W1726" t="s">
        <v>14197</v>
      </c>
      <c r="X1726" t="s">
        <v>14240</v>
      </c>
      <c r="Y1726">
        <v>2</v>
      </c>
      <c r="Z1726" s="2">
        <v>23304</v>
      </c>
      <c r="AA1726">
        <v>1</v>
      </c>
      <c r="AB1726">
        <v>4</v>
      </c>
      <c r="AD1726">
        <v>100</v>
      </c>
      <c r="AE1726" s="1">
        <v>43466</v>
      </c>
      <c r="AF1726" t="s">
        <v>50</v>
      </c>
      <c r="AG1726">
        <v>0</v>
      </c>
      <c r="AH1726">
        <v>2</v>
      </c>
      <c r="AI1726">
        <v>0</v>
      </c>
      <c r="AJ1726" t="s">
        <v>38</v>
      </c>
      <c r="AK1726">
        <v>0</v>
      </c>
      <c r="AL1726" t="s">
        <v>40</v>
      </c>
      <c r="AM1726" t="s">
        <v>40</v>
      </c>
      <c r="AN1726" t="s">
        <v>40</v>
      </c>
      <c r="AO1726" t="s">
        <v>12769</v>
      </c>
      <c r="AP1726" t="s">
        <v>13801</v>
      </c>
      <c r="AQ1726">
        <v>1</v>
      </c>
      <c r="BD1726">
        <v>2</v>
      </c>
      <c r="BE1726">
        <v>1</v>
      </c>
    </row>
    <row r="1727" spans="1:57" x14ac:dyDescent="0.25">
      <c r="A1727" s="1">
        <v>45078</v>
      </c>
      <c r="B1727">
        <v>1</v>
      </c>
      <c r="D1727" t="s">
        <v>263</v>
      </c>
      <c r="E1727" t="s">
        <v>264</v>
      </c>
      <c r="L1727" s="10">
        <v>1</v>
      </c>
      <c r="M1727" s="10">
        <v>0</v>
      </c>
      <c r="N1727" s="10" t="s">
        <v>57</v>
      </c>
      <c r="O1727" s="10">
        <v>32</v>
      </c>
      <c r="P1727" s="10" t="s">
        <v>35</v>
      </c>
      <c r="Q1727" s="10" t="s">
        <v>49</v>
      </c>
      <c r="R1727" s="10" t="s">
        <v>39</v>
      </c>
      <c r="V1727" t="s">
        <v>14197</v>
      </c>
      <c r="W1727" t="s">
        <v>14197</v>
      </c>
      <c r="X1727" t="s">
        <v>14240</v>
      </c>
      <c r="Y1727">
        <v>2</v>
      </c>
      <c r="Z1727" s="2">
        <v>23307</v>
      </c>
      <c r="AA1727">
        <v>2</v>
      </c>
      <c r="AB1727">
        <v>4</v>
      </c>
      <c r="AD1727">
        <v>100</v>
      </c>
      <c r="AE1727" s="1">
        <v>43466</v>
      </c>
      <c r="AF1727" t="s">
        <v>41</v>
      </c>
      <c r="AG1727">
        <v>0</v>
      </c>
      <c r="AH1727">
        <v>2</v>
      </c>
      <c r="AI1727">
        <v>0</v>
      </c>
      <c r="AJ1727" t="s">
        <v>38</v>
      </c>
      <c r="AK1727">
        <v>0</v>
      </c>
      <c r="AL1727" t="s">
        <v>40</v>
      </c>
      <c r="AM1727" t="s">
        <v>40</v>
      </c>
      <c r="AN1727" t="s">
        <v>40</v>
      </c>
      <c r="AO1727" t="s">
        <v>12760</v>
      </c>
      <c r="AP1727" t="s">
        <v>13129</v>
      </c>
      <c r="AQ1727">
        <v>1</v>
      </c>
      <c r="BD1727">
        <v>2</v>
      </c>
      <c r="BE1727">
        <v>1</v>
      </c>
    </row>
    <row r="1728" spans="1:57" x14ac:dyDescent="0.25">
      <c r="A1728" s="1">
        <v>45078</v>
      </c>
      <c r="B1728">
        <v>1</v>
      </c>
      <c r="D1728" t="s">
        <v>267</v>
      </c>
      <c r="E1728" t="s">
        <v>268</v>
      </c>
      <c r="L1728" s="10">
        <v>1</v>
      </c>
      <c r="M1728" s="10">
        <v>1</v>
      </c>
      <c r="N1728" s="10" t="s">
        <v>57</v>
      </c>
      <c r="O1728" s="10">
        <v>32</v>
      </c>
      <c r="P1728" s="10" t="s">
        <v>35</v>
      </c>
      <c r="Q1728" s="10" t="s">
        <v>49</v>
      </c>
      <c r="R1728" s="10" t="s">
        <v>39</v>
      </c>
      <c r="V1728" t="s">
        <v>14197</v>
      </c>
      <c r="W1728" t="s">
        <v>14197</v>
      </c>
      <c r="X1728" t="s">
        <v>14240</v>
      </c>
      <c r="Y1728">
        <v>1</v>
      </c>
      <c r="Z1728" s="2">
        <v>23310</v>
      </c>
      <c r="AA1728">
        <v>2</v>
      </c>
      <c r="AB1728">
        <v>4</v>
      </c>
      <c r="AD1728">
        <v>100</v>
      </c>
      <c r="AE1728" s="1">
        <v>43466</v>
      </c>
      <c r="AF1728" t="s">
        <v>50</v>
      </c>
      <c r="AG1728">
        <v>0</v>
      </c>
      <c r="AH1728">
        <v>2</v>
      </c>
      <c r="AI1728">
        <v>0</v>
      </c>
      <c r="AJ1728" t="s">
        <v>38</v>
      </c>
      <c r="AK1728">
        <v>0</v>
      </c>
      <c r="AL1728" t="s">
        <v>40</v>
      </c>
      <c r="AM1728" t="s">
        <v>40</v>
      </c>
      <c r="AN1728" t="s">
        <v>40</v>
      </c>
      <c r="AO1728" t="s">
        <v>12770</v>
      </c>
      <c r="AP1728" t="s">
        <v>13315</v>
      </c>
      <c r="AQ1728">
        <v>1</v>
      </c>
      <c r="BD1728">
        <v>2</v>
      </c>
      <c r="BE1728">
        <v>1</v>
      </c>
    </row>
    <row r="1729" spans="1:57" x14ac:dyDescent="0.25">
      <c r="A1729" s="1">
        <v>45078</v>
      </c>
      <c r="B1729">
        <v>1</v>
      </c>
      <c r="D1729" t="s">
        <v>273</v>
      </c>
      <c r="E1729" t="s">
        <v>274</v>
      </c>
      <c r="L1729" s="10">
        <v>1</v>
      </c>
      <c r="M1729" s="10">
        <v>0</v>
      </c>
      <c r="N1729" s="10" t="s">
        <v>57</v>
      </c>
      <c r="O1729" s="10">
        <v>32</v>
      </c>
      <c r="P1729" s="10" t="s">
        <v>35</v>
      </c>
      <c r="Q1729" s="10" t="s">
        <v>49</v>
      </c>
      <c r="R1729" s="10" t="s">
        <v>39</v>
      </c>
      <c r="V1729" t="s">
        <v>14197</v>
      </c>
      <c r="W1729" t="s">
        <v>14197</v>
      </c>
      <c r="X1729" t="s">
        <v>14240</v>
      </c>
      <c r="Y1729">
        <v>1</v>
      </c>
      <c r="Z1729" s="2">
        <v>23318</v>
      </c>
      <c r="AA1729">
        <v>2</v>
      </c>
      <c r="AB1729">
        <v>4</v>
      </c>
      <c r="AD1729">
        <v>100</v>
      </c>
      <c r="AE1729" s="1">
        <v>43466</v>
      </c>
      <c r="AF1729" t="s">
        <v>41</v>
      </c>
      <c r="AG1729">
        <v>0</v>
      </c>
      <c r="AH1729">
        <v>2</v>
      </c>
      <c r="AI1729">
        <v>0</v>
      </c>
      <c r="AJ1729" t="s">
        <v>38</v>
      </c>
      <c r="AK1729">
        <v>0</v>
      </c>
      <c r="AL1729" t="s">
        <v>40</v>
      </c>
      <c r="AM1729" t="s">
        <v>40</v>
      </c>
      <c r="AN1729" t="s">
        <v>40</v>
      </c>
      <c r="AO1729" t="s">
        <v>12701</v>
      </c>
      <c r="AP1729" t="s">
        <v>13187</v>
      </c>
      <c r="AQ1729">
        <v>1</v>
      </c>
      <c r="BD1729">
        <v>2</v>
      </c>
      <c r="BE1729">
        <v>1</v>
      </c>
    </row>
    <row r="1730" spans="1:57" x14ac:dyDescent="0.25">
      <c r="A1730" s="1">
        <v>45078</v>
      </c>
      <c r="B1730">
        <v>1</v>
      </c>
      <c r="D1730" t="s">
        <v>277</v>
      </c>
      <c r="E1730" t="s">
        <v>278</v>
      </c>
      <c r="L1730" s="10">
        <v>0</v>
      </c>
      <c r="M1730" s="10">
        <v>0</v>
      </c>
      <c r="N1730" s="10" t="s">
        <v>57</v>
      </c>
      <c r="O1730" s="10">
        <v>32</v>
      </c>
      <c r="P1730" s="10" t="s">
        <v>35</v>
      </c>
      <c r="Q1730" s="10" t="s">
        <v>49</v>
      </c>
      <c r="R1730" s="10" t="s">
        <v>39</v>
      </c>
      <c r="V1730" t="s">
        <v>14197</v>
      </c>
      <c r="W1730" t="s">
        <v>14197</v>
      </c>
      <c r="X1730" t="s">
        <v>14240</v>
      </c>
      <c r="Y1730">
        <v>2</v>
      </c>
      <c r="Z1730" s="2">
        <v>23321</v>
      </c>
      <c r="AA1730">
        <v>2</v>
      </c>
      <c r="AB1730">
        <v>4</v>
      </c>
      <c r="AD1730">
        <v>100</v>
      </c>
      <c r="AE1730" s="1">
        <v>43466</v>
      </c>
      <c r="AF1730" t="s">
        <v>41</v>
      </c>
      <c r="AG1730">
        <v>0</v>
      </c>
      <c r="AH1730">
        <v>2</v>
      </c>
      <c r="AI1730">
        <v>0</v>
      </c>
      <c r="AJ1730" t="s">
        <v>38</v>
      </c>
      <c r="AK1730">
        <v>0</v>
      </c>
      <c r="AL1730" t="s">
        <v>40</v>
      </c>
      <c r="AM1730" t="s">
        <v>40</v>
      </c>
      <c r="AN1730" t="s">
        <v>40</v>
      </c>
      <c r="AO1730" t="s">
        <v>12774</v>
      </c>
      <c r="AP1730" t="s">
        <v>13135</v>
      </c>
      <c r="AQ1730">
        <v>1</v>
      </c>
      <c r="BD1730">
        <v>2</v>
      </c>
      <c r="BE1730">
        <v>1</v>
      </c>
    </row>
    <row r="1731" spans="1:57" x14ac:dyDescent="0.25">
      <c r="A1731" s="1">
        <v>45078</v>
      </c>
      <c r="B1731">
        <v>1</v>
      </c>
      <c r="D1731" t="s">
        <v>286</v>
      </c>
      <c r="E1731" t="s">
        <v>287</v>
      </c>
      <c r="L1731" s="10">
        <v>0</v>
      </c>
      <c r="M1731" s="10">
        <v>0</v>
      </c>
      <c r="N1731" s="10" t="s">
        <v>57</v>
      </c>
      <c r="O1731" s="10">
        <v>30</v>
      </c>
      <c r="P1731" s="10" t="s">
        <v>35</v>
      </c>
      <c r="Q1731" s="10" t="s">
        <v>49</v>
      </c>
      <c r="R1731" s="10" t="s">
        <v>39</v>
      </c>
      <c r="V1731" t="s">
        <v>14197</v>
      </c>
      <c r="W1731" t="s">
        <v>14197</v>
      </c>
      <c r="X1731" t="s">
        <v>14240</v>
      </c>
      <c r="Y1731">
        <v>2</v>
      </c>
      <c r="Z1731" s="2">
        <v>23326</v>
      </c>
      <c r="AA1731">
        <v>1</v>
      </c>
      <c r="AB1731">
        <v>4</v>
      </c>
      <c r="AD1731">
        <v>100</v>
      </c>
      <c r="AE1731" s="1">
        <v>43466</v>
      </c>
      <c r="AF1731" t="s">
        <v>50</v>
      </c>
      <c r="AG1731">
        <v>0</v>
      </c>
      <c r="AH1731">
        <v>2</v>
      </c>
      <c r="AI1731">
        <v>0</v>
      </c>
      <c r="AJ1731" t="s">
        <v>38</v>
      </c>
      <c r="AK1731">
        <v>0</v>
      </c>
      <c r="AL1731" t="s">
        <v>40</v>
      </c>
      <c r="AM1731" t="s">
        <v>40</v>
      </c>
      <c r="AN1731" t="s">
        <v>40</v>
      </c>
      <c r="AO1731" t="s">
        <v>12776</v>
      </c>
      <c r="AP1731" t="s">
        <v>13566</v>
      </c>
      <c r="AQ1731">
        <v>1</v>
      </c>
      <c r="BD1731">
        <v>2</v>
      </c>
      <c r="BE1731">
        <v>1</v>
      </c>
    </row>
    <row r="1732" spans="1:57" x14ac:dyDescent="0.25">
      <c r="A1732" s="1">
        <v>45078</v>
      </c>
      <c r="B1732">
        <v>1</v>
      </c>
      <c r="D1732" t="s">
        <v>296</v>
      </c>
      <c r="E1732" t="s">
        <v>297</v>
      </c>
      <c r="L1732" s="10">
        <v>0</v>
      </c>
      <c r="M1732" s="10">
        <v>1</v>
      </c>
      <c r="N1732" s="10" t="s">
        <v>57</v>
      </c>
      <c r="O1732" s="10">
        <v>32</v>
      </c>
      <c r="P1732" s="10" t="s">
        <v>35</v>
      </c>
      <c r="Q1732" s="10" t="s">
        <v>49</v>
      </c>
      <c r="R1732" s="10" t="s">
        <v>39</v>
      </c>
      <c r="V1732" t="s">
        <v>14197</v>
      </c>
      <c r="W1732" t="s">
        <v>14197</v>
      </c>
      <c r="X1732" t="s">
        <v>14240</v>
      </c>
      <c r="Y1732">
        <v>2</v>
      </c>
      <c r="Z1732" s="2">
        <v>23334</v>
      </c>
      <c r="AA1732">
        <v>3</v>
      </c>
      <c r="AB1732">
        <v>4</v>
      </c>
      <c r="AD1732">
        <v>100</v>
      </c>
      <c r="AE1732" s="1">
        <v>43466</v>
      </c>
      <c r="AF1732" t="s">
        <v>41</v>
      </c>
      <c r="AG1732">
        <v>0</v>
      </c>
      <c r="AH1732">
        <v>2</v>
      </c>
      <c r="AI1732">
        <v>0</v>
      </c>
      <c r="AJ1732" t="s">
        <v>38</v>
      </c>
      <c r="AK1732">
        <v>0</v>
      </c>
      <c r="AL1732" t="s">
        <v>40</v>
      </c>
      <c r="AM1732" t="s">
        <v>40</v>
      </c>
      <c r="AN1732" t="s">
        <v>40</v>
      </c>
      <c r="AO1732" t="s">
        <v>12779</v>
      </c>
      <c r="AP1732" t="s">
        <v>14061</v>
      </c>
      <c r="AQ1732">
        <v>1</v>
      </c>
      <c r="BD1732">
        <v>2</v>
      </c>
      <c r="BE1732">
        <v>1</v>
      </c>
    </row>
    <row r="1733" spans="1:57" x14ac:dyDescent="0.25">
      <c r="A1733" s="1">
        <v>45078</v>
      </c>
      <c r="B1733">
        <v>1</v>
      </c>
      <c r="D1733" t="s">
        <v>304</v>
      </c>
      <c r="E1733" t="s">
        <v>305</v>
      </c>
      <c r="L1733" s="10">
        <v>0</v>
      </c>
      <c r="M1733" s="10">
        <v>0</v>
      </c>
      <c r="N1733" s="10" t="s">
        <v>57</v>
      </c>
      <c r="O1733" s="10">
        <v>26</v>
      </c>
      <c r="P1733" s="10" t="s">
        <v>35</v>
      </c>
      <c r="Q1733" s="10" t="s">
        <v>49</v>
      </c>
      <c r="R1733" s="10" t="s">
        <v>39</v>
      </c>
      <c r="V1733" t="s">
        <v>14197</v>
      </c>
      <c r="W1733" t="s">
        <v>14197</v>
      </c>
      <c r="X1733" t="s">
        <v>14240</v>
      </c>
      <c r="Y1733">
        <v>1</v>
      </c>
      <c r="Z1733" s="2">
        <v>23348</v>
      </c>
      <c r="AA1733">
        <v>1</v>
      </c>
      <c r="AB1733">
        <v>4</v>
      </c>
      <c r="AD1733">
        <v>100</v>
      </c>
      <c r="AE1733" s="1">
        <v>43466</v>
      </c>
      <c r="AF1733" t="s">
        <v>41</v>
      </c>
      <c r="AG1733">
        <v>0</v>
      </c>
      <c r="AH1733">
        <v>2</v>
      </c>
      <c r="AI1733">
        <v>0</v>
      </c>
      <c r="AJ1733" t="s">
        <v>38</v>
      </c>
      <c r="AK1733">
        <v>0</v>
      </c>
      <c r="AL1733" t="s">
        <v>40</v>
      </c>
      <c r="AM1733" t="s">
        <v>40</v>
      </c>
      <c r="AN1733" t="s">
        <v>40</v>
      </c>
      <c r="AO1733" t="s">
        <v>12782</v>
      </c>
      <c r="AP1733" t="s">
        <v>13176</v>
      </c>
      <c r="AQ1733">
        <v>1</v>
      </c>
      <c r="BD1733">
        <v>2</v>
      </c>
      <c r="BE1733">
        <v>1</v>
      </c>
    </row>
    <row r="1734" spans="1:57" x14ac:dyDescent="0.25">
      <c r="A1734" s="1">
        <v>45078</v>
      </c>
      <c r="B1734">
        <v>1</v>
      </c>
      <c r="D1734" t="s">
        <v>308</v>
      </c>
      <c r="E1734" t="s">
        <v>309</v>
      </c>
      <c r="L1734" s="10">
        <v>0</v>
      </c>
      <c r="M1734" s="10">
        <v>0</v>
      </c>
      <c r="N1734" s="10" t="s">
        <v>57</v>
      </c>
      <c r="O1734" s="10">
        <v>32</v>
      </c>
      <c r="P1734" s="10" t="s">
        <v>35</v>
      </c>
      <c r="Q1734" s="10" t="s">
        <v>49</v>
      </c>
      <c r="R1734" s="10" t="s">
        <v>39</v>
      </c>
      <c r="V1734" t="s">
        <v>14197</v>
      </c>
      <c r="W1734" t="s">
        <v>14197</v>
      </c>
      <c r="X1734" t="s">
        <v>14240</v>
      </c>
      <c r="Y1734">
        <v>2</v>
      </c>
      <c r="Z1734" s="2">
        <v>23349</v>
      </c>
      <c r="AA1734">
        <v>1</v>
      </c>
      <c r="AB1734">
        <v>4</v>
      </c>
      <c r="AD1734">
        <v>100</v>
      </c>
      <c r="AE1734" s="1">
        <v>43466</v>
      </c>
      <c r="AF1734" t="s">
        <v>50</v>
      </c>
      <c r="AG1734">
        <v>0</v>
      </c>
      <c r="AH1734">
        <v>2</v>
      </c>
      <c r="AI1734">
        <v>0</v>
      </c>
      <c r="AJ1734" t="s">
        <v>38</v>
      </c>
      <c r="AK1734">
        <v>0</v>
      </c>
      <c r="AL1734" t="s">
        <v>40</v>
      </c>
      <c r="AM1734" t="s">
        <v>40</v>
      </c>
      <c r="AN1734" t="s">
        <v>40</v>
      </c>
      <c r="AO1734" t="s">
        <v>12724</v>
      </c>
      <c r="AP1734" t="s">
        <v>13387</v>
      </c>
      <c r="AQ1734">
        <v>1</v>
      </c>
      <c r="BD1734">
        <v>2</v>
      </c>
      <c r="BE1734">
        <v>1</v>
      </c>
    </row>
    <row r="1735" spans="1:57" x14ac:dyDescent="0.25">
      <c r="A1735" s="1">
        <v>45078</v>
      </c>
      <c r="B1735">
        <v>1</v>
      </c>
      <c r="D1735" t="s">
        <v>317</v>
      </c>
      <c r="E1735" t="s">
        <v>318</v>
      </c>
      <c r="L1735" s="10">
        <v>1</v>
      </c>
      <c r="M1735" s="10">
        <v>0</v>
      </c>
      <c r="N1735" s="10" t="s">
        <v>57</v>
      </c>
      <c r="O1735" s="10">
        <v>32</v>
      </c>
      <c r="P1735" s="10" t="s">
        <v>35</v>
      </c>
      <c r="Q1735" s="10" t="s">
        <v>49</v>
      </c>
      <c r="R1735" s="10" t="s">
        <v>39</v>
      </c>
      <c r="V1735" t="s">
        <v>14197</v>
      </c>
      <c r="W1735" t="s">
        <v>14197</v>
      </c>
      <c r="X1735" t="s">
        <v>14240</v>
      </c>
      <c r="Y1735">
        <v>1</v>
      </c>
      <c r="Z1735" s="2">
        <v>23353</v>
      </c>
      <c r="AA1735">
        <v>2</v>
      </c>
      <c r="AB1735">
        <v>4</v>
      </c>
      <c r="AD1735">
        <v>100</v>
      </c>
      <c r="AE1735" s="1">
        <v>43466</v>
      </c>
      <c r="AF1735" t="s">
        <v>50</v>
      </c>
      <c r="AG1735">
        <v>0</v>
      </c>
      <c r="AH1735">
        <v>2</v>
      </c>
      <c r="AI1735">
        <v>0</v>
      </c>
      <c r="AJ1735" t="s">
        <v>38</v>
      </c>
      <c r="AK1735">
        <v>0</v>
      </c>
      <c r="AL1735" t="s">
        <v>40</v>
      </c>
      <c r="AM1735" t="s">
        <v>40</v>
      </c>
      <c r="AN1735" t="s">
        <v>40</v>
      </c>
      <c r="AO1735" t="s">
        <v>12718</v>
      </c>
      <c r="AP1735" t="s">
        <v>13275</v>
      </c>
      <c r="AQ1735">
        <v>1</v>
      </c>
      <c r="BD1735">
        <v>2</v>
      </c>
      <c r="BE1735">
        <v>1</v>
      </c>
    </row>
    <row r="1736" spans="1:57" x14ac:dyDescent="0.25">
      <c r="A1736" s="1">
        <v>45078</v>
      </c>
      <c r="B1736">
        <v>1</v>
      </c>
      <c r="D1736" t="s">
        <v>326</v>
      </c>
      <c r="E1736" t="s">
        <v>327</v>
      </c>
      <c r="L1736" s="10">
        <v>0</v>
      </c>
      <c r="M1736" s="10">
        <v>0</v>
      </c>
      <c r="N1736" s="10" t="s">
        <v>57</v>
      </c>
      <c r="O1736" s="10">
        <v>32</v>
      </c>
      <c r="P1736" s="10" t="s">
        <v>35</v>
      </c>
      <c r="Q1736" s="10" t="s">
        <v>49</v>
      </c>
      <c r="R1736" s="10" t="s">
        <v>39</v>
      </c>
      <c r="V1736" t="s">
        <v>14197</v>
      </c>
      <c r="W1736" t="s">
        <v>14197</v>
      </c>
      <c r="X1736" t="s">
        <v>14240</v>
      </c>
      <c r="Y1736">
        <v>2</v>
      </c>
      <c r="Z1736" s="2">
        <v>23361</v>
      </c>
      <c r="AA1736">
        <v>1</v>
      </c>
      <c r="AB1736">
        <v>4</v>
      </c>
      <c r="AD1736">
        <v>100</v>
      </c>
      <c r="AE1736" s="1">
        <v>43466</v>
      </c>
      <c r="AF1736" t="s">
        <v>41</v>
      </c>
      <c r="AG1736">
        <v>0</v>
      </c>
      <c r="AH1736">
        <v>2</v>
      </c>
      <c r="AI1736">
        <v>0</v>
      </c>
      <c r="AJ1736" t="s">
        <v>38</v>
      </c>
      <c r="AK1736">
        <v>0</v>
      </c>
      <c r="AL1736" t="s">
        <v>40</v>
      </c>
      <c r="AM1736" t="s">
        <v>40</v>
      </c>
      <c r="AN1736" t="s">
        <v>40</v>
      </c>
      <c r="AO1736" t="s">
        <v>12787</v>
      </c>
      <c r="AP1736" t="s">
        <v>13150</v>
      </c>
      <c r="AQ1736">
        <v>1</v>
      </c>
      <c r="BD1736">
        <v>2</v>
      </c>
      <c r="BE1736">
        <v>1</v>
      </c>
    </row>
    <row r="1737" spans="1:57" x14ac:dyDescent="0.25">
      <c r="A1737" s="1">
        <v>45078</v>
      </c>
      <c r="B1737">
        <v>1</v>
      </c>
      <c r="D1737" t="s">
        <v>330</v>
      </c>
      <c r="E1737" t="s">
        <v>331</v>
      </c>
      <c r="L1737" s="10">
        <v>1</v>
      </c>
      <c r="M1737" s="10">
        <v>0</v>
      </c>
      <c r="N1737" s="10" t="s">
        <v>57</v>
      </c>
      <c r="O1737" s="10">
        <v>32</v>
      </c>
      <c r="P1737" s="10" t="s">
        <v>35</v>
      </c>
      <c r="Q1737" s="10" t="s">
        <v>49</v>
      </c>
      <c r="R1737" s="10" t="s">
        <v>39</v>
      </c>
      <c r="V1737" t="s">
        <v>14197</v>
      </c>
      <c r="W1737" t="s">
        <v>14197</v>
      </c>
      <c r="X1737" t="s">
        <v>14240</v>
      </c>
      <c r="Y1737">
        <v>2</v>
      </c>
      <c r="Z1737" s="2">
        <v>23366</v>
      </c>
      <c r="AA1737">
        <v>2</v>
      </c>
      <c r="AB1737">
        <v>4</v>
      </c>
      <c r="AD1737">
        <v>100</v>
      </c>
      <c r="AE1737" s="1">
        <v>43466</v>
      </c>
      <c r="AF1737" t="s">
        <v>50</v>
      </c>
      <c r="AG1737">
        <v>0</v>
      </c>
      <c r="AH1737">
        <v>2</v>
      </c>
      <c r="AI1737">
        <v>0</v>
      </c>
      <c r="AJ1737" t="s">
        <v>38</v>
      </c>
      <c r="AK1737">
        <v>0</v>
      </c>
      <c r="AL1737" t="s">
        <v>40</v>
      </c>
      <c r="AM1737" t="s">
        <v>40</v>
      </c>
      <c r="AN1737" t="s">
        <v>40</v>
      </c>
      <c r="AO1737" t="s">
        <v>12789</v>
      </c>
      <c r="AP1737" t="s">
        <v>13558</v>
      </c>
      <c r="AQ1737">
        <v>1</v>
      </c>
      <c r="BD1737">
        <v>2</v>
      </c>
      <c r="BE1737">
        <v>1</v>
      </c>
    </row>
    <row r="1738" spans="1:57" x14ac:dyDescent="0.25">
      <c r="A1738" s="1">
        <v>45078</v>
      </c>
      <c r="B1738">
        <v>1</v>
      </c>
      <c r="D1738" t="s">
        <v>332</v>
      </c>
      <c r="E1738" t="s">
        <v>333</v>
      </c>
      <c r="L1738" s="10">
        <v>0</v>
      </c>
      <c r="M1738" s="10">
        <v>0</v>
      </c>
      <c r="N1738" s="10" t="s">
        <v>57</v>
      </c>
      <c r="O1738" s="10">
        <v>32</v>
      </c>
      <c r="P1738" s="10" t="s">
        <v>35</v>
      </c>
      <c r="Q1738" s="10" t="s">
        <v>49</v>
      </c>
      <c r="R1738" s="10" t="s">
        <v>39</v>
      </c>
      <c r="V1738" t="s">
        <v>14197</v>
      </c>
      <c r="W1738" t="s">
        <v>14197</v>
      </c>
      <c r="X1738" t="s">
        <v>14240</v>
      </c>
      <c r="Y1738">
        <v>2</v>
      </c>
      <c r="Z1738" s="2">
        <v>23366</v>
      </c>
      <c r="AA1738">
        <v>3</v>
      </c>
      <c r="AB1738">
        <v>4</v>
      </c>
      <c r="AD1738">
        <v>100</v>
      </c>
      <c r="AE1738" s="1">
        <v>43466</v>
      </c>
      <c r="AF1738" t="s">
        <v>41</v>
      </c>
      <c r="AG1738">
        <v>0</v>
      </c>
      <c r="AH1738">
        <v>2</v>
      </c>
      <c r="AI1738">
        <v>0</v>
      </c>
      <c r="AJ1738" t="s">
        <v>38</v>
      </c>
      <c r="AK1738">
        <v>0</v>
      </c>
      <c r="AL1738" t="s">
        <v>40</v>
      </c>
      <c r="AM1738" t="s">
        <v>40</v>
      </c>
      <c r="AN1738" t="s">
        <v>40</v>
      </c>
      <c r="AO1738" t="s">
        <v>12733</v>
      </c>
      <c r="AP1738" t="s">
        <v>13164</v>
      </c>
      <c r="AQ1738">
        <v>1</v>
      </c>
      <c r="BD1738">
        <v>2</v>
      </c>
      <c r="BE1738">
        <v>1</v>
      </c>
    </row>
    <row r="1739" spans="1:57" x14ac:dyDescent="0.25">
      <c r="A1739" s="1">
        <v>45078</v>
      </c>
      <c r="B1739">
        <v>1</v>
      </c>
      <c r="D1739" t="s">
        <v>341</v>
      </c>
      <c r="E1739" t="s">
        <v>342</v>
      </c>
      <c r="L1739" s="10">
        <v>0</v>
      </c>
      <c r="M1739" s="10">
        <v>0</v>
      </c>
      <c r="N1739" s="10" t="s">
        <v>57</v>
      </c>
      <c r="O1739" s="10">
        <v>30</v>
      </c>
      <c r="P1739" s="10" t="s">
        <v>35</v>
      </c>
      <c r="Q1739" s="10" t="s">
        <v>49</v>
      </c>
      <c r="R1739" s="10" t="s">
        <v>39</v>
      </c>
      <c r="V1739" t="s">
        <v>14197</v>
      </c>
      <c r="W1739" t="s">
        <v>14197</v>
      </c>
      <c r="X1739" t="s">
        <v>14240</v>
      </c>
      <c r="Y1739">
        <v>2</v>
      </c>
      <c r="Z1739" s="2">
        <v>23372</v>
      </c>
      <c r="AA1739">
        <v>1</v>
      </c>
      <c r="AB1739">
        <v>4</v>
      </c>
      <c r="AD1739">
        <v>100</v>
      </c>
      <c r="AE1739" s="1">
        <v>43466</v>
      </c>
      <c r="AF1739" t="s">
        <v>50</v>
      </c>
      <c r="AG1739">
        <v>0</v>
      </c>
      <c r="AH1739">
        <v>2</v>
      </c>
      <c r="AI1739">
        <v>0</v>
      </c>
      <c r="AJ1739" t="s">
        <v>38</v>
      </c>
      <c r="AK1739">
        <v>0</v>
      </c>
      <c r="AL1739" t="s">
        <v>40</v>
      </c>
      <c r="AM1739" t="s">
        <v>40</v>
      </c>
      <c r="AN1739" t="s">
        <v>40</v>
      </c>
      <c r="AO1739" t="s">
        <v>12792</v>
      </c>
      <c r="AP1739" t="s">
        <v>14086</v>
      </c>
      <c r="AQ1739">
        <v>1</v>
      </c>
      <c r="BD1739">
        <v>2</v>
      </c>
      <c r="BE1739">
        <v>1</v>
      </c>
    </row>
    <row r="1740" spans="1:57" x14ac:dyDescent="0.25">
      <c r="A1740" s="1">
        <v>45078</v>
      </c>
      <c r="B1740">
        <v>1</v>
      </c>
      <c r="D1740" t="s">
        <v>347</v>
      </c>
      <c r="E1740" t="s">
        <v>348</v>
      </c>
      <c r="L1740" s="10">
        <v>1</v>
      </c>
      <c r="M1740" s="10">
        <v>1</v>
      </c>
      <c r="N1740" s="10" t="s">
        <v>57</v>
      </c>
      <c r="O1740" s="10">
        <v>32</v>
      </c>
      <c r="P1740" s="10" t="s">
        <v>35</v>
      </c>
      <c r="Q1740" s="10" t="s">
        <v>49</v>
      </c>
      <c r="R1740" s="10" t="s">
        <v>39</v>
      </c>
      <c r="V1740" t="s">
        <v>14197</v>
      </c>
      <c r="W1740" t="s">
        <v>14197</v>
      </c>
      <c r="X1740" t="s">
        <v>14240</v>
      </c>
      <c r="Y1740">
        <v>1</v>
      </c>
      <c r="Z1740" s="2">
        <v>23377</v>
      </c>
      <c r="AA1740">
        <v>2</v>
      </c>
      <c r="AB1740">
        <v>4</v>
      </c>
      <c r="AD1740">
        <v>100</v>
      </c>
      <c r="AE1740" s="1">
        <v>43466</v>
      </c>
      <c r="AF1740" t="s">
        <v>50</v>
      </c>
      <c r="AG1740">
        <v>0</v>
      </c>
      <c r="AH1740">
        <v>2</v>
      </c>
      <c r="AI1740">
        <v>0</v>
      </c>
      <c r="AJ1740" t="s">
        <v>38</v>
      </c>
      <c r="AK1740">
        <v>0</v>
      </c>
      <c r="AL1740" t="s">
        <v>40</v>
      </c>
      <c r="AM1740" t="s">
        <v>40</v>
      </c>
      <c r="AN1740" t="s">
        <v>40</v>
      </c>
      <c r="AO1740" t="s">
        <v>12795</v>
      </c>
      <c r="AP1740" t="s">
        <v>14112</v>
      </c>
      <c r="AQ1740">
        <v>1</v>
      </c>
      <c r="BD1740">
        <v>2</v>
      </c>
      <c r="BE1740">
        <v>1</v>
      </c>
    </row>
    <row r="1741" spans="1:57" x14ac:dyDescent="0.25">
      <c r="A1741" s="1">
        <v>45078</v>
      </c>
      <c r="B1741">
        <v>1</v>
      </c>
      <c r="D1741" t="s">
        <v>349</v>
      </c>
      <c r="E1741" t="s">
        <v>350</v>
      </c>
      <c r="L1741" s="10">
        <v>1</v>
      </c>
      <c r="M1741" s="10">
        <v>0</v>
      </c>
      <c r="N1741" s="10" t="s">
        <v>57</v>
      </c>
      <c r="O1741" s="10">
        <v>32</v>
      </c>
      <c r="P1741" s="10" t="s">
        <v>35</v>
      </c>
      <c r="Q1741" s="10" t="s">
        <v>49</v>
      </c>
      <c r="R1741" s="10" t="s">
        <v>39</v>
      </c>
      <c r="V1741" t="s">
        <v>14197</v>
      </c>
      <c r="W1741" t="s">
        <v>14197</v>
      </c>
      <c r="X1741" t="s">
        <v>14240</v>
      </c>
      <c r="Y1741">
        <v>2</v>
      </c>
      <c r="Z1741" s="2">
        <v>23378</v>
      </c>
      <c r="AA1741">
        <v>2</v>
      </c>
      <c r="AB1741">
        <v>4</v>
      </c>
      <c r="AD1741">
        <v>100</v>
      </c>
      <c r="AE1741" s="1">
        <v>43466</v>
      </c>
      <c r="AF1741" t="s">
        <v>50</v>
      </c>
      <c r="AG1741">
        <v>0</v>
      </c>
      <c r="AH1741">
        <v>2</v>
      </c>
      <c r="AI1741">
        <v>0</v>
      </c>
      <c r="AJ1741" t="s">
        <v>38</v>
      </c>
      <c r="AK1741">
        <v>0</v>
      </c>
      <c r="AL1741" t="s">
        <v>40</v>
      </c>
      <c r="AM1741" t="s">
        <v>40</v>
      </c>
      <c r="AN1741" t="s">
        <v>40</v>
      </c>
      <c r="AO1741" t="s">
        <v>12777</v>
      </c>
      <c r="AP1741" t="s">
        <v>13539</v>
      </c>
      <c r="AQ1741">
        <v>1</v>
      </c>
      <c r="BD1741">
        <v>2</v>
      </c>
      <c r="BE1741">
        <v>1</v>
      </c>
    </row>
    <row r="1742" spans="1:57" x14ac:dyDescent="0.25">
      <c r="A1742" s="1">
        <v>45078</v>
      </c>
      <c r="B1742">
        <v>1</v>
      </c>
      <c r="D1742" t="s">
        <v>351</v>
      </c>
      <c r="E1742" t="s">
        <v>352</v>
      </c>
      <c r="L1742" s="10">
        <v>0</v>
      </c>
      <c r="M1742" s="10">
        <v>1</v>
      </c>
      <c r="N1742" s="10" t="s">
        <v>57</v>
      </c>
      <c r="O1742" s="10">
        <v>30</v>
      </c>
      <c r="P1742" s="10" t="s">
        <v>35</v>
      </c>
      <c r="Q1742" s="10" t="s">
        <v>103</v>
      </c>
      <c r="R1742" s="10" t="s">
        <v>39</v>
      </c>
      <c r="V1742" t="s">
        <v>14197</v>
      </c>
      <c r="W1742" t="s">
        <v>14197</v>
      </c>
      <c r="X1742" t="s">
        <v>14240</v>
      </c>
      <c r="Y1742">
        <v>2</v>
      </c>
      <c r="Z1742" s="2">
        <v>23379</v>
      </c>
      <c r="AA1742">
        <v>3</v>
      </c>
      <c r="AB1742">
        <v>4</v>
      </c>
      <c r="AD1742">
        <v>100</v>
      </c>
      <c r="AE1742" s="1">
        <v>43466</v>
      </c>
      <c r="AF1742" t="s">
        <v>115</v>
      </c>
      <c r="AG1742">
        <v>0</v>
      </c>
      <c r="AH1742">
        <v>2</v>
      </c>
      <c r="AI1742">
        <v>0</v>
      </c>
      <c r="AJ1742" t="s">
        <v>38</v>
      </c>
      <c r="AK1742">
        <v>0</v>
      </c>
      <c r="AL1742" t="s">
        <v>40</v>
      </c>
      <c r="AM1742" t="s">
        <v>40</v>
      </c>
      <c r="AN1742" t="s">
        <v>40</v>
      </c>
      <c r="AO1742" t="s">
        <v>12712</v>
      </c>
      <c r="AP1742" t="s">
        <v>14058</v>
      </c>
      <c r="AQ1742">
        <v>1</v>
      </c>
      <c r="BD1742">
        <v>2</v>
      </c>
      <c r="BE1742">
        <v>1</v>
      </c>
    </row>
    <row r="1743" spans="1:57" x14ac:dyDescent="0.25">
      <c r="A1743" s="1">
        <v>45078</v>
      </c>
      <c r="B1743">
        <v>1</v>
      </c>
      <c r="D1743" t="s">
        <v>353</v>
      </c>
      <c r="E1743" t="s">
        <v>354</v>
      </c>
      <c r="L1743" s="10">
        <v>1</v>
      </c>
      <c r="M1743" s="10">
        <v>0</v>
      </c>
      <c r="N1743" s="10" t="s">
        <v>57</v>
      </c>
      <c r="O1743" s="10">
        <v>30</v>
      </c>
      <c r="P1743" s="10" t="s">
        <v>35</v>
      </c>
      <c r="Q1743" s="10" t="s">
        <v>49</v>
      </c>
      <c r="R1743" s="10" t="s">
        <v>39</v>
      </c>
      <c r="V1743" t="s">
        <v>14197</v>
      </c>
      <c r="W1743" t="s">
        <v>14197</v>
      </c>
      <c r="X1743" t="s">
        <v>14240</v>
      </c>
      <c r="Y1743">
        <v>2</v>
      </c>
      <c r="Z1743" s="2">
        <v>23380</v>
      </c>
      <c r="AA1743">
        <v>2</v>
      </c>
      <c r="AB1743">
        <v>4</v>
      </c>
      <c r="AD1743">
        <v>100</v>
      </c>
      <c r="AE1743" s="1">
        <v>43466</v>
      </c>
      <c r="AF1743" t="s">
        <v>50</v>
      </c>
      <c r="AG1743">
        <v>0</v>
      </c>
      <c r="AH1743">
        <v>2</v>
      </c>
      <c r="AI1743">
        <v>0</v>
      </c>
      <c r="AJ1743" t="s">
        <v>38</v>
      </c>
      <c r="AK1743">
        <v>0</v>
      </c>
      <c r="AL1743" t="s">
        <v>40</v>
      </c>
      <c r="AM1743" t="s">
        <v>40</v>
      </c>
      <c r="AN1743" t="s">
        <v>40</v>
      </c>
      <c r="AO1743" t="s">
        <v>12796</v>
      </c>
      <c r="AP1743" t="s">
        <v>13576</v>
      </c>
      <c r="AQ1743">
        <v>1</v>
      </c>
      <c r="BD1743">
        <v>2</v>
      </c>
      <c r="BE1743">
        <v>1</v>
      </c>
    </row>
    <row r="1744" spans="1:57" x14ac:dyDescent="0.25">
      <c r="A1744" s="1">
        <v>45078</v>
      </c>
      <c r="B1744">
        <v>1</v>
      </c>
      <c r="D1744" t="s">
        <v>355</v>
      </c>
      <c r="E1744" t="s">
        <v>356</v>
      </c>
      <c r="L1744" s="10">
        <v>1</v>
      </c>
      <c r="M1744" s="10">
        <v>0</v>
      </c>
      <c r="N1744" s="10" t="s">
        <v>57</v>
      </c>
      <c r="O1744" s="10">
        <v>32</v>
      </c>
      <c r="P1744" s="10" t="s">
        <v>35</v>
      </c>
      <c r="Q1744" s="10" t="s">
        <v>49</v>
      </c>
      <c r="R1744" s="10" t="s">
        <v>39</v>
      </c>
      <c r="V1744" t="s">
        <v>14197</v>
      </c>
      <c r="W1744" t="s">
        <v>14197</v>
      </c>
      <c r="X1744" t="s">
        <v>14240</v>
      </c>
      <c r="Y1744">
        <v>1</v>
      </c>
      <c r="Z1744" s="2">
        <v>23384</v>
      </c>
      <c r="AA1744">
        <v>2</v>
      </c>
      <c r="AB1744">
        <v>4</v>
      </c>
      <c r="AD1744">
        <v>100</v>
      </c>
      <c r="AE1744" s="1">
        <v>43466</v>
      </c>
      <c r="AF1744" t="s">
        <v>50</v>
      </c>
      <c r="AG1744">
        <v>0</v>
      </c>
      <c r="AH1744">
        <v>2</v>
      </c>
      <c r="AI1744">
        <v>0</v>
      </c>
      <c r="AJ1744" t="s">
        <v>38</v>
      </c>
      <c r="AK1744">
        <v>0</v>
      </c>
      <c r="AL1744" t="s">
        <v>40</v>
      </c>
      <c r="AM1744" t="s">
        <v>40</v>
      </c>
      <c r="AN1744" t="s">
        <v>40</v>
      </c>
      <c r="AO1744" t="s">
        <v>12797</v>
      </c>
      <c r="AP1744" t="s">
        <v>13485</v>
      </c>
      <c r="AQ1744">
        <v>1</v>
      </c>
      <c r="BD1744">
        <v>2</v>
      </c>
      <c r="BE1744">
        <v>1</v>
      </c>
    </row>
    <row r="1745" spans="1:57" x14ac:dyDescent="0.25">
      <c r="A1745" s="1">
        <v>45078</v>
      </c>
      <c r="B1745">
        <v>1</v>
      </c>
      <c r="D1745" t="s">
        <v>359</v>
      </c>
      <c r="E1745" t="s">
        <v>360</v>
      </c>
      <c r="L1745" s="10">
        <v>1</v>
      </c>
      <c r="M1745" s="10">
        <v>0</v>
      </c>
      <c r="N1745" s="10" t="s">
        <v>57</v>
      </c>
      <c r="O1745" s="10">
        <v>32</v>
      </c>
      <c r="P1745" s="10" t="s">
        <v>35</v>
      </c>
      <c r="Q1745" s="10" t="s">
        <v>49</v>
      </c>
      <c r="R1745" s="10" t="s">
        <v>39</v>
      </c>
      <c r="V1745" t="s">
        <v>14197</v>
      </c>
      <c r="W1745" t="s">
        <v>14197</v>
      </c>
      <c r="X1745" t="s">
        <v>14240</v>
      </c>
      <c r="Y1745">
        <v>1</v>
      </c>
      <c r="Z1745" s="2">
        <v>23388</v>
      </c>
      <c r="AA1745">
        <v>2</v>
      </c>
      <c r="AB1745">
        <v>4</v>
      </c>
      <c r="AD1745">
        <v>100</v>
      </c>
      <c r="AE1745" s="1">
        <v>43466</v>
      </c>
      <c r="AF1745" t="s">
        <v>50</v>
      </c>
      <c r="AG1745">
        <v>0</v>
      </c>
      <c r="AH1745">
        <v>2</v>
      </c>
      <c r="AI1745">
        <v>0</v>
      </c>
      <c r="AJ1745" t="s">
        <v>38</v>
      </c>
      <c r="AK1745">
        <v>0</v>
      </c>
      <c r="AL1745" t="s">
        <v>40</v>
      </c>
      <c r="AM1745" t="s">
        <v>40</v>
      </c>
      <c r="AN1745" t="s">
        <v>40</v>
      </c>
      <c r="AO1745" t="s">
        <v>12799</v>
      </c>
      <c r="AP1745" t="s">
        <v>13507</v>
      </c>
      <c r="AQ1745">
        <v>1</v>
      </c>
      <c r="BD1745">
        <v>2</v>
      </c>
      <c r="BE1745">
        <v>1</v>
      </c>
    </row>
    <row r="1746" spans="1:57" x14ac:dyDescent="0.25">
      <c r="A1746" s="1">
        <v>45078</v>
      </c>
      <c r="B1746">
        <v>1</v>
      </c>
      <c r="D1746" t="s">
        <v>361</v>
      </c>
      <c r="E1746" t="s">
        <v>362</v>
      </c>
      <c r="L1746" s="10">
        <v>1</v>
      </c>
      <c r="M1746" s="10">
        <v>0</v>
      </c>
      <c r="N1746" s="10" t="s">
        <v>57</v>
      </c>
      <c r="O1746" s="10">
        <v>32</v>
      </c>
      <c r="P1746" s="10" t="s">
        <v>35</v>
      </c>
      <c r="Q1746" s="10" t="s">
        <v>49</v>
      </c>
      <c r="R1746" s="10" t="s">
        <v>39</v>
      </c>
      <c r="V1746" t="s">
        <v>14197</v>
      </c>
      <c r="W1746" t="s">
        <v>14197</v>
      </c>
      <c r="X1746" t="s">
        <v>14240</v>
      </c>
      <c r="Y1746">
        <v>2</v>
      </c>
      <c r="Z1746" s="2">
        <v>23391</v>
      </c>
      <c r="AA1746">
        <v>2</v>
      </c>
      <c r="AB1746">
        <v>4</v>
      </c>
      <c r="AD1746">
        <v>100</v>
      </c>
      <c r="AE1746" s="1">
        <v>43466</v>
      </c>
      <c r="AF1746" t="s">
        <v>41</v>
      </c>
      <c r="AG1746">
        <v>0</v>
      </c>
      <c r="AH1746">
        <v>2</v>
      </c>
      <c r="AI1746">
        <v>0</v>
      </c>
      <c r="AJ1746" t="s">
        <v>38</v>
      </c>
      <c r="AK1746">
        <v>0</v>
      </c>
      <c r="AL1746" t="s">
        <v>40</v>
      </c>
      <c r="AM1746" t="s">
        <v>40</v>
      </c>
      <c r="AN1746" t="s">
        <v>40</v>
      </c>
      <c r="AO1746" t="s">
        <v>12768</v>
      </c>
      <c r="AP1746" t="s">
        <v>13127</v>
      </c>
      <c r="AQ1746">
        <v>1</v>
      </c>
      <c r="BD1746">
        <v>2</v>
      </c>
      <c r="BE1746">
        <v>1</v>
      </c>
    </row>
    <row r="1747" spans="1:57" x14ac:dyDescent="0.25">
      <c r="A1747" s="1">
        <v>45078</v>
      </c>
      <c r="B1747">
        <v>1</v>
      </c>
      <c r="D1747" t="s">
        <v>365</v>
      </c>
      <c r="E1747" t="s">
        <v>366</v>
      </c>
      <c r="L1747" s="10">
        <v>1</v>
      </c>
      <c r="M1747" s="10">
        <v>0</v>
      </c>
      <c r="N1747" s="10" t="s">
        <v>57</v>
      </c>
      <c r="O1747" s="10">
        <v>32</v>
      </c>
      <c r="P1747" s="10" t="s">
        <v>35</v>
      </c>
      <c r="Q1747" s="10" t="s">
        <v>49</v>
      </c>
      <c r="R1747" s="10" t="s">
        <v>39</v>
      </c>
      <c r="V1747" t="s">
        <v>14197</v>
      </c>
      <c r="W1747" t="s">
        <v>14197</v>
      </c>
      <c r="X1747" t="s">
        <v>14240</v>
      </c>
      <c r="Y1747">
        <v>1</v>
      </c>
      <c r="Z1747" s="2">
        <v>23396</v>
      </c>
      <c r="AA1747">
        <v>2</v>
      </c>
      <c r="AB1747">
        <v>4</v>
      </c>
      <c r="AD1747">
        <v>100</v>
      </c>
      <c r="AE1747" s="1">
        <v>43466</v>
      </c>
      <c r="AF1747" t="s">
        <v>41</v>
      </c>
      <c r="AG1747">
        <v>0</v>
      </c>
      <c r="AH1747">
        <v>2</v>
      </c>
      <c r="AI1747">
        <v>0</v>
      </c>
      <c r="AJ1747" t="s">
        <v>38</v>
      </c>
      <c r="AK1747">
        <v>0</v>
      </c>
      <c r="AL1747" t="s">
        <v>40</v>
      </c>
      <c r="AM1747" t="s">
        <v>40</v>
      </c>
      <c r="AN1747" t="s">
        <v>40</v>
      </c>
      <c r="AO1747" t="s">
        <v>12801</v>
      </c>
      <c r="AP1747" t="s">
        <v>13189</v>
      </c>
      <c r="AQ1747">
        <v>1</v>
      </c>
      <c r="BD1747">
        <v>2</v>
      </c>
      <c r="BE1747">
        <v>1</v>
      </c>
    </row>
    <row r="1748" spans="1:57" x14ac:dyDescent="0.25">
      <c r="A1748" s="1">
        <v>45078</v>
      </c>
      <c r="B1748">
        <v>1</v>
      </c>
      <c r="D1748" t="s">
        <v>367</v>
      </c>
      <c r="E1748" t="s">
        <v>368</v>
      </c>
      <c r="L1748" s="10">
        <v>1</v>
      </c>
      <c r="M1748" s="10">
        <v>1</v>
      </c>
      <c r="N1748" s="10" t="s">
        <v>57</v>
      </c>
      <c r="O1748" s="10">
        <v>32</v>
      </c>
      <c r="P1748" s="10" t="s">
        <v>35</v>
      </c>
      <c r="Q1748" s="10" t="s">
        <v>49</v>
      </c>
      <c r="R1748" s="10" t="s">
        <v>39</v>
      </c>
      <c r="V1748" t="s">
        <v>14197</v>
      </c>
      <c r="W1748" t="s">
        <v>14197</v>
      </c>
      <c r="X1748" t="s">
        <v>14240</v>
      </c>
      <c r="Y1748">
        <v>1</v>
      </c>
      <c r="Z1748" s="2">
        <v>23399</v>
      </c>
      <c r="AA1748">
        <v>2</v>
      </c>
      <c r="AB1748">
        <v>4</v>
      </c>
      <c r="AD1748">
        <v>100</v>
      </c>
      <c r="AE1748" s="1">
        <v>43466</v>
      </c>
      <c r="AF1748" t="s">
        <v>41</v>
      </c>
      <c r="AG1748">
        <v>0</v>
      </c>
      <c r="AH1748">
        <v>2</v>
      </c>
      <c r="AI1748">
        <v>0</v>
      </c>
      <c r="AJ1748" t="s">
        <v>38</v>
      </c>
      <c r="AK1748">
        <v>0</v>
      </c>
      <c r="AL1748" t="s">
        <v>40</v>
      </c>
      <c r="AM1748" t="s">
        <v>40</v>
      </c>
      <c r="AN1748" t="s">
        <v>40</v>
      </c>
      <c r="AO1748" t="s">
        <v>12802</v>
      </c>
      <c r="AP1748" t="s">
        <v>13168</v>
      </c>
      <c r="AQ1748">
        <v>1</v>
      </c>
      <c r="BD1748">
        <v>2</v>
      </c>
      <c r="BE1748">
        <v>1</v>
      </c>
    </row>
    <row r="1749" spans="1:57" x14ac:dyDescent="0.25">
      <c r="A1749" s="1">
        <v>45078</v>
      </c>
      <c r="B1749">
        <v>1</v>
      </c>
      <c r="D1749" t="s">
        <v>373</v>
      </c>
      <c r="E1749" t="s">
        <v>374</v>
      </c>
      <c r="L1749" s="10">
        <v>0</v>
      </c>
      <c r="M1749" s="10">
        <v>0</v>
      </c>
      <c r="N1749" s="10" t="s">
        <v>57</v>
      </c>
      <c r="O1749" s="10">
        <v>32</v>
      </c>
      <c r="P1749" s="10" t="s">
        <v>35</v>
      </c>
      <c r="Q1749" s="10" t="s">
        <v>49</v>
      </c>
      <c r="R1749" s="10" t="s">
        <v>39</v>
      </c>
      <c r="V1749" t="s">
        <v>14197</v>
      </c>
      <c r="W1749" t="s">
        <v>14197</v>
      </c>
      <c r="X1749" t="s">
        <v>14240</v>
      </c>
      <c r="Y1749">
        <v>2</v>
      </c>
      <c r="Z1749" s="2">
        <v>23403</v>
      </c>
      <c r="AA1749">
        <v>1</v>
      </c>
      <c r="AB1749">
        <v>4</v>
      </c>
      <c r="AD1749">
        <v>100</v>
      </c>
      <c r="AE1749" s="1">
        <v>43466</v>
      </c>
      <c r="AF1749" t="s">
        <v>50</v>
      </c>
      <c r="AG1749">
        <v>0</v>
      </c>
      <c r="AH1749">
        <v>2</v>
      </c>
      <c r="AI1749">
        <v>0</v>
      </c>
      <c r="AJ1749" t="s">
        <v>38</v>
      </c>
      <c r="AK1749">
        <v>0</v>
      </c>
      <c r="AL1749" t="s">
        <v>40</v>
      </c>
      <c r="AM1749" t="s">
        <v>40</v>
      </c>
      <c r="AN1749" t="s">
        <v>40</v>
      </c>
      <c r="AO1749" t="s">
        <v>12804</v>
      </c>
      <c r="AP1749" t="s">
        <v>13263</v>
      </c>
      <c r="AQ1749">
        <v>1</v>
      </c>
      <c r="BD1749">
        <v>2</v>
      </c>
      <c r="BE1749">
        <v>1</v>
      </c>
    </row>
    <row r="1750" spans="1:57" x14ac:dyDescent="0.25">
      <c r="A1750" s="1">
        <v>45078</v>
      </c>
      <c r="B1750">
        <v>1</v>
      </c>
      <c r="D1750" t="s">
        <v>377</v>
      </c>
      <c r="E1750" t="s">
        <v>378</v>
      </c>
      <c r="L1750" s="10">
        <v>0</v>
      </c>
      <c r="M1750" s="10">
        <v>0</v>
      </c>
      <c r="N1750" s="10" t="s">
        <v>57</v>
      </c>
      <c r="O1750" s="10">
        <v>24</v>
      </c>
      <c r="P1750" s="10" t="s">
        <v>35</v>
      </c>
      <c r="Q1750" s="10" t="s">
        <v>49</v>
      </c>
      <c r="R1750" s="10" t="s">
        <v>39</v>
      </c>
      <c r="V1750" t="s">
        <v>14197</v>
      </c>
      <c r="W1750" t="s">
        <v>14197</v>
      </c>
      <c r="X1750" t="s">
        <v>14240</v>
      </c>
      <c r="Y1750">
        <v>2</v>
      </c>
      <c r="Z1750" s="2">
        <v>23407</v>
      </c>
      <c r="AA1750">
        <v>1</v>
      </c>
      <c r="AB1750">
        <v>4</v>
      </c>
      <c r="AD1750">
        <v>100</v>
      </c>
      <c r="AE1750" s="1">
        <v>43466</v>
      </c>
      <c r="AF1750" t="s">
        <v>50</v>
      </c>
      <c r="AG1750">
        <v>0</v>
      </c>
      <c r="AH1750">
        <v>2</v>
      </c>
      <c r="AI1750">
        <v>0</v>
      </c>
      <c r="AJ1750" t="s">
        <v>38</v>
      </c>
      <c r="AK1750">
        <v>0</v>
      </c>
      <c r="AL1750" t="s">
        <v>40</v>
      </c>
      <c r="AM1750" t="s">
        <v>40</v>
      </c>
      <c r="AN1750" t="s">
        <v>40</v>
      </c>
      <c r="AO1750" t="s">
        <v>12730</v>
      </c>
      <c r="AP1750" t="s">
        <v>13273</v>
      </c>
      <c r="AQ1750">
        <v>1</v>
      </c>
      <c r="BD1750">
        <v>2</v>
      </c>
      <c r="BE1750">
        <v>1</v>
      </c>
    </row>
    <row r="1751" spans="1:57" x14ac:dyDescent="0.25">
      <c r="A1751" s="1">
        <v>45078</v>
      </c>
      <c r="B1751">
        <v>1</v>
      </c>
      <c r="D1751" t="s">
        <v>385</v>
      </c>
      <c r="E1751" t="s">
        <v>386</v>
      </c>
      <c r="L1751" s="10">
        <v>1</v>
      </c>
      <c r="M1751" s="10">
        <v>0</v>
      </c>
      <c r="N1751" s="10" t="s">
        <v>57</v>
      </c>
      <c r="O1751" s="10">
        <v>32</v>
      </c>
      <c r="P1751" s="10" t="s">
        <v>35</v>
      </c>
      <c r="Q1751" s="10" t="s">
        <v>49</v>
      </c>
      <c r="R1751" s="10" t="s">
        <v>39</v>
      </c>
      <c r="V1751" t="s">
        <v>14197</v>
      </c>
      <c r="W1751" t="s">
        <v>14197</v>
      </c>
      <c r="X1751" t="s">
        <v>14240</v>
      </c>
      <c r="Y1751">
        <v>1</v>
      </c>
      <c r="Z1751" s="2">
        <v>23417</v>
      </c>
      <c r="AA1751">
        <v>2</v>
      </c>
      <c r="AB1751">
        <v>4</v>
      </c>
      <c r="AD1751">
        <v>100</v>
      </c>
      <c r="AE1751" s="1">
        <v>43466</v>
      </c>
      <c r="AF1751" t="s">
        <v>41</v>
      </c>
      <c r="AG1751">
        <v>0</v>
      </c>
      <c r="AH1751">
        <v>2</v>
      </c>
      <c r="AI1751">
        <v>0</v>
      </c>
      <c r="AJ1751" t="s">
        <v>38</v>
      </c>
      <c r="AK1751">
        <v>0</v>
      </c>
      <c r="AL1751" t="s">
        <v>40</v>
      </c>
      <c r="AM1751" t="s">
        <v>40</v>
      </c>
      <c r="AN1751" t="s">
        <v>40</v>
      </c>
      <c r="AO1751" t="s">
        <v>12708</v>
      </c>
      <c r="AP1751" t="s">
        <v>13141</v>
      </c>
      <c r="AQ1751">
        <v>1</v>
      </c>
      <c r="BD1751">
        <v>2</v>
      </c>
      <c r="BE1751">
        <v>1</v>
      </c>
    </row>
    <row r="1752" spans="1:57" x14ac:dyDescent="0.25">
      <c r="A1752" s="1">
        <v>45078</v>
      </c>
      <c r="B1752">
        <v>1</v>
      </c>
      <c r="D1752" t="s">
        <v>387</v>
      </c>
      <c r="E1752" t="s">
        <v>388</v>
      </c>
      <c r="L1752" s="10">
        <v>1</v>
      </c>
      <c r="M1752" s="10">
        <v>2</v>
      </c>
      <c r="N1752" s="10" t="s">
        <v>57</v>
      </c>
      <c r="O1752" s="10">
        <v>30</v>
      </c>
      <c r="P1752" s="10" t="s">
        <v>35</v>
      </c>
      <c r="Q1752" s="10" t="s">
        <v>49</v>
      </c>
      <c r="R1752" s="10" t="s">
        <v>39</v>
      </c>
      <c r="V1752" t="s">
        <v>14197</v>
      </c>
      <c r="W1752" t="s">
        <v>14197</v>
      </c>
      <c r="X1752" t="s">
        <v>14240</v>
      </c>
      <c r="Y1752">
        <v>1</v>
      </c>
      <c r="Z1752" s="2">
        <v>23420</v>
      </c>
      <c r="AA1752">
        <v>2</v>
      </c>
      <c r="AB1752">
        <v>4</v>
      </c>
      <c r="AD1752">
        <v>100</v>
      </c>
      <c r="AE1752" s="1">
        <v>43466</v>
      </c>
      <c r="AF1752" t="s">
        <v>50</v>
      </c>
      <c r="AG1752">
        <v>0</v>
      </c>
      <c r="AH1752">
        <v>2</v>
      </c>
      <c r="AI1752">
        <v>0</v>
      </c>
      <c r="AJ1752" t="s">
        <v>38</v>
      </c>
      <c r="AK1752">
        <v>0</v>
      </c>
      <c r="AL1752" t="s">
        <v>40</v>
      </c>
      <c r="AM1752" t="s">
        <v>40</v>
      </c>
      <c r="AN1752" t="s">
        <v>40</v>
      </c>
      <c r="AO1752" t="s">
        <v>12807</v>
      </c>
      <c r="AP1752" t="s">
        <v>13886</v>
      </c>
      <c r="AQ1752">
        <v>1</v>
      </c>
      <c r="BD1752">
        <v>2</v>
      </c>
      <c r="BE1752">
        <v>1</v>
      </c>
    </row>
    <row r="1753" spans="1:57" x14ac:dyDescent="0.25">
      <c r="A1753" s="1">
        <v>45078</v>
      </c>
      <c r="B1753">
        <v>1</v>
      </c>
      <c r="D1753" t="s">
        <v>389</v>
      </c>
      <c r="E1753" t="s">
        <v>390</v>
      </c>
      <c r="L1753" s="10">
        <v>1</v>
      </c>
      <c r="M1753" s="10">
        <v>1</v>
      </c>
      <c r="N1753" s="10" t="s">
        <v>57</v>
      </c>
      <c r="O1753" s="10">
        <v>32</v>
      </c>
      <c r="P1753" s="10" t="s">
        <v>35</v>
      </c>
      <c r="Q1753" s="10" t="s">
        <v>49</v>
      </c>
      <c r="R1753" s="10" t="s">
        <v>39</v>
      </c>
      <c r="V1753" t="s">
        <v>14197</v>
      </c>
      <c r="W1753" t="s">
        <v>14197</v>
      </c>
      <c r="X1753" t="s">
        <v>14240</v>
      </c>
      <c r="Y1753">
        <v>1</v>
      </c>
      <c r="Z1753" s="2">
        <v>23420</v>
      </c>
      <c r="AA1753">
        <v>2</v>
      </c>
      <c r="AB1753">
        <v>4</v>
      </c>
      <c r="AD1753">
        <v>100</v>
      </c>
      <c r="AE1753" s="1">
        <v>43466</v>
      </c>
      <c r="AF1753" t="s">
        <v>41</v>
      </c>
      <c r="AG1753">
        <v>0</v>
      </c>
      <c r="AH1753">
        <v>2</v>
      </c>
      <c r="AI1753">
        <v>0</v>
      </c>
      <c r="AJ1753" t="s">
        <v>38</v>
      </c>
      <c r="AK1753">
        <v>0</v>
      </c>
      <c r="AL1753" t="s">
        <v>40</v>
      </c>
      <c r="AM1753" t="s">
        <v>40</v>
      </c>
      <c r="AN1753" t="s">
        <v>40</v>
      </c>
      <c r="AO1753" t="s">
        <v>12768</v>
      </c>
      <c r="AP1753" t="s">
        <v>13127</v>
      </c>
      <c r="AQ1753">
        <v>1</v>
      </c>
      <c r="BD1753">
        <v>2</v>
      </c>
      <c r="BE1753">
        <v>1</v>
      </c>
    </row>
    <row r="1754" spans="1:57" x14ac:dyDescent="0.25">
      <c r="A1754" s="1">
        <v>45078</v>
      </c>
      <c r="B1754">
        <v>1</v>
      </c>
      <c r="D1754" t="s">
        <v>400</v>
      </c>
      <c r="E1754" t="s">
        <v>401</v>
      </c>
      <c r="L1754" s="10">
        <v>0</v>
      </c>
      <c r="M1754" s="10">
        <v>0</v>
      </c>
      <c r="N1754" s="10" t="s">
        <v>57</v>
      </c>
      <c r="O1754" s="10">
        <v>22</v>
      </c>
      <c r="P1754" s="10" t="s">
        <v>35</v>
      </c>
      <c r="Q1754" s="10" t="s">
        <v>49</v>
      </c>
      <c r="R1754" s="10" t="s">
        <v>39</v>
      </c>
      <c r="V1754" t="s">
        <v>14197</v>
      </c>
      <c r="W1754" t="s">
        <v>14197</v>
      </c>
      <c r="X1754" t="s">
        <v>14240</v>
      </c>
      <c r="Y1754">
        <v>2</v>
      </c>
      <c r="Z1754" s="2">
        <v>23429</v>
      </c>
      <c r="AA1754">
        <v>1</v>
      </c>
      <c r="AB1754">
        <v>4</v>
      </c>
      <c r="AD1754">
        <v>100</v>
      </c>
      <c r="AE1754" s="1">
        <v>43466</v>
      </c>
      <c r="AF1754" t="s">
        <v>41</v>
      </c>
      <c r="AG1754">
        <v>0</v>
      </c>
      <c r="AH1754">
        <v>2</v>
      </c>
      <c r="AI1754">
        <v>0</v>
      </c>
      <c r="AJ1754" t="s">
        <v>38</v>
      </c>
      <c r="AK1754">
        <v>0</v>
      </c>
      <c r="AL1754" t="s">
        <v>40</v>
      </c>
      <c r="AM1754" t="s">
        <v>40</v>
      </c>
      <c r="AN1754" t="s">
        <v>40</v>
      </c>
      <c r="AO1754" t="s">
        <v>12801</v>
      </c>
      <c r="AP1754" t="s">
        <v>13189</v>
      </c>
      <c r="AQ1754">
        <v>1</v>
      </c>
      <c r="BD1754">
        <v>2</v>
      </c>
      <c r="BE1754">
        <v>1</v>
      </c>
    </row>
    <row r="1755" spans="1:57" x14ac:dyDescent="0.25">
      <c r="A1755" s="1">
        <v>45078</v>
      </c>
      <c r="B1755">
        <v>1</v>
      </c>
      <c r="D1755" t="s">
        <v>402</v>
      </c>
      <c r="E1755" t="s">
        <v>403</v>
      </c>
      <c r="L1755" s="10">
        <v>0</v>
      </c>
      <c r="M1755" s="10">
        <v>0</v>
      </c>
      <c r="N1755" s="10" t="s">
        <v>57</v>
      </c>
      <c r="O1755" s="10">
        <v>32</v>
      </c>
      <c r="P1755" s="10" t="s">
        <v>35</v>
      </c>
      <c r="Q1755" s="10" t="s">
        <v>49</v>
      </c>
      <c r="R1755" s="10" t="s">
        <v>39</v>
      </c>
      <c r="V1755" t="s">
        <v>14197</v>
      </c>
      <c r="W1755" t="s">
        <v>14197</v>
      </c>
      <c r="X1755" t="s">
        <v>14240</v>
      </c>
      <c r="Y1755">
        <v>2</v>
      </c>
      <c r="Z1755" s="2">
        <v>23431</v>
      </c>
      <c r="AA1755">
        <v>1</v>
      </c>
      <c r="AB1755">
        <v>4</v>
      </c>
      <c r="AD1755">
        <v>100</v>
      </c>
      <c r="AE1755" s="1">
        <v>43466</v>
      </c>
      <c r="AF1755" t="s">
        <v>50</v>
      </c>
      <c r="AG1755">
        <v>0</v>
      </c>
      <c r="AH1755">
        <v>2</v>
      </c>
      <c r="AI1755">
        <v>0</v>
      </c>
      <c r="AJ1755" t="s">
        <v>38</v>
      </c>
      <c r="AK1755">
        <v>0</v>
      </c>
      <c r="AL1755" t="s">
        <v>40</v>
      </c>
      <c r="AM1755" t="s">
        <v>40</v>
      </c>
      <c r="AN1755" t="s">
        <v>40</v>
      </c>
      <c r="AO1755" t="s">
        <v>12775</v>
      </c>
      <c r="AP1755" t="s">
        <v>13325</v>
      </c>
      <c r="AQ1755">
        <v>1</v>
      </c>
      <c r="BD1755">
        <v>2</v>
      </c>
      <c r="BE1755">
        <v>1</v>
      </c>
    </row>
    <row r="1756" spans="1:57" x14ac:dyDescent="0.25">
      <c r="A1756" s="1">
        <v>45078</v>
      </c>
      <c r="B1756">
        <v>1</v>
      </c>
      <c r="D1756" t="s">
        <v>404</v>
      </c>
      <c r="E1756" t="s">
        <v>405</v>
      </c>
      <c r="L1756" s="10">
        <v>1</v>
      </c>
      <c r="M1756" s="10">
        <v>2</v>
      </c>
      <c r="N1756" s="10" t="s">
        <v>57</v>
      </c>
      <c r="O1756" s="10">
        <v>32</v>
      </c>
      <c r="P1756" s="10" t="s">
        <v>35</v>
      </c>
      <c r="Q1756" s="10" t="s">
        <v>49</v>
      </c>
      <c r="R1756" s="10" t="s">
        <v>39</v>
      </c>
      <c r="V1756" t="s">
        <v>14197</v>
      </c>
      <c r="W1756" t="s">
        <v>14197</v>
      </c>
      <c r="X1756" t="s">
        <v>14240</v>
      </c>
      <c r="Y1756">
        <v>1</v>
      </c>
      <c r="Z1756" s="2">
        <v>23432</v>
      </c>
      <c r="AA1756">
        <v>2</v>
      </c>
      <c r="AB1756">
        <v>4</v>
      </c>
      <c r="AD1756">
        <v>100</v>
      </c>
      <c r="AE1756" s="1">
        <v>43466</v>
      </c>
      <c r="AF1756" t="s">
        <v>41</v>
      </c>
      <c r="AG1756">
        <v>0</v>
      </c>
      <c r="AH1756">
        <v>2</v>
      </c>
      <c r="AI1756">
        <v>0</v>
      </c>
      <c r="AJ1756" t="s">
        <v>38</v>
      </c>
      <c r="AK1756">
        <v>0</v>
      </c>
      <c r="AL1756" t="s">
        <v>40</v>
      </c>
      <c r="AM1756" t="s">
        <v>40</v>
      </c>
      <c r="AN1756" t="s">
        <v>40</v>
      </c>
      <c r="AO1756" t="s">
        <v>12812</v>
      </c>
      <c r="AP1756" t="s">
        <v>13147</v>
      </c>
      <c r="AQ1756">
        <v>1</v>
      </c>
      <c r="BD1756">
        <v>2</v>
      </c>
      <c r="BE1756">
        <v>1</v>
      </c>
    </row>
    <row r="1757" spans="1:57" x14ac:dyDescent="0.25">
      <c r="A1757" s="1">
        <v>45078</v>
      </c>
      <c r="B1757">
        <v>1</v>
      </c>
      <c r="D1757" t="s">
        <v>406</v>
      </c>
      <c r="E1757" t="s">
        <v>407</v>
      </c>
      <c r="L1757" s="10">
        <v>1</v>
      </c>
      <c r="M1757" s="10">
        <v>2</v>
      </c>
      <c r="N1757" s="10" t="s">
        <v>57</v>
      </c>
      <c r="O1757" s="10">
        <v>32</v>
      </c>
      <c r="P1757" s="10" t="s">
        <v>35</v>
      </c>
      <c r="Q1757" s="10" t="s">
        <v>49</v>
      </c>
      <c r="R1757" s="10" t="s">
        <v>39</v>
      </c>
      <c r="V1757" t="s">
        <v>14197</v>
      </c>
      <c r="W1757" t="s">
        <v>14197</v>
      </c>
      <c r="X1757" t="s">
        <v>14240</v>
      </c>
      <c r="Y1757">
        <v>1</v>
      </c>
      <c r="Z1757" s="2">
        <v>23437</v>
      </c>
      <c r="AA1757">
        <v>2</v>
      </c>
      <c r="AB1757">
        <v>4</v>
      </c>
      <c r="AD1757">
        <v>100</v>
      </c>
      <c r="AE1757" s="1">
        <v>43466</v>
      </c>
      <c r="AF1757" t="s">
        <v>41</v>
      </c>
      <c r="AG1757">
        <v>0</v>
      </c>
      <c r="AH1757">
        <v>2</v>
      </c>
      <c r="AI1757">
        <v>0</v>
      </c>
      <c r="AJ1757" t="s">
        <v>38</v>
      </c>
      <c r="AK1757">
        <v>0</v>
      </c>
      <c r="AL1757" t="s">
        <v>40</v>
      </c>
      <c r="AM1757" t="s">
        <v>40</v>
      </c>
      <c r="AN1757" t="s">
        <v>40</v>
      </c>
      <c r="AO1757" t="s">
        <v>12812</v>
      </c>
      <c r="AP1757" t="s">
        <v>13147</v>
      </c>
      <c r="AQ1757">
        <v>1</v>
      </c>
      <c r="BD1757">
        <v>2</v>
      </c>
      <c r="BE1757">
        <v>1</v>
      </c>
    </row>
    <row r="1758" spans="1:57" x14ac:dyDescent="0.25">
      <c r="A1758" s="1">
        <v>45078</v>
      </c>
      <c r="B1758">
        <v>1</v>
      </c>
      <c r="D1758" t="s">
        <v>422</v>
      </c>
      <c r="E1758" t="s">
        <v>423</v>
      </c>
      <c r="L1758" s="10">
        <v>1</v>
      </c>
      <c r="M1758" s="10">
        <v>0</v>
      </c>
      <c r="N1758" s="10" t="s">
        <v>57</v>
      </c>
      <c r="O1758" s="10">
        <v>32</v>
      </c>
      <c r="P1758" s="10" t="s">
        <v>35</v>
      </c>
      <c r="Q1758" s="10" t="s">
        <v>49</v>
      </c>
      <c r="R1758" s="10" t="s">
        <v>39</v>
      </c>
      <c r="V1758" t="s">
        <v>14197</v>
      </c>
      <c r="W1758" t="s">
        <v>14197</v>
      </c>
      <c r="X1758" t="s">
        <v>14240</v>
      </c>
      <c r="Y1758">
        <v>1</v>
      </c>
      <c r="Z1758" s="2">
        <v>23447</v>
      </c>
      <c r="AA1758">
        <v>2</v>
      </c>
      <c r="AB1758">
        <v>4</v>
      </c>
      <c r="AD1758">
        <v>100</v>
      </c>
      <c r="AE1758" s="1">
        <v>43466</v>
      </c>
      <c r="AF1758" t="s">
        <v>41</v>
      </c>
      <c r="AG1758">
        <v>0</v>
      </c>
      <c r="AH1758">
        <v>2</v>
      </c>
      <c r="AI1758">
        <v>0</v>
      </c>
      <c r="AJ1758" t="s">
        <v>38</v>
      </c>
      <c r="AK1758">
        <v>0</v>
      </c>
      <c r="AL1758" t="s">
        <v>40</v>
      </c>
      <c r="AM1758" t="s">
        <v>40</v>
      </c>
      <c r="AN1758" t="s">
        <v>40</v>
      </c>
      <c r="AO1758" t="s">
        <v>12801</v>
      </c>
      <c r="AP1758" t="s">
        <v>13189</v>
      </c>
      <c r="AQ1758">
        <v>1</v>
      </c>
      <c r="BD1758">
        <v>2</v>
      </c>
      <c r="BE1758">
        <v>1</v>
      </c>
    </row>
    <row r="1759" spans="1:57" x14ac:dyDescent="0.25">
      <c r="A1759" s="1">
        <v>45078</v>
      </c>
      <c r="B1759">
        <v>1</v>
      </c>
      <c r="D1759" t="s">
        <v>424</v>
      </c>
      <c r="E1759" t="s">
        <v>425</v>
      </c>
      <c r="L1759" s="10">
        <v>1</v>
      </c>
      <c r="M1759" s="10">
        <v>0</v>
      </c>
      <c r="N1759" s="10" t="s">
        <v>57</v>
      </c>
      <c r="O1759" s="10">
        <v>30</v>
      </c>
      <c r="P1759" s="10" t="s">
        <v>35</v>
      </c>
      <c r="Q1759" s="10" t="s">
        <v>213</v>
      </c>
      <c r="R1759" s="10" t="s">
        <v>39</v>
      </c>
      <c r="V1759" t="s">
        <v>14197</v>
      </c>
      <c r="W1759" t="s">
        <v>14197</v>
      </c>
      <c r="X1759" t="s">
        <v>14240</v>
      </c>
      <c r="Y1759">
        <v>2</v>
      </c>
      <c r="Z1759" s="2">
        <v>23447</v>
      </c>
      <c r="AA1759">
        <v>2</v>
      </c>
      <c r="AB1759">
        <v>4</v>
      </c>
      <c r="AD1759">
        <v>100</v>
      </c>
      <c r="AE1759" s="1">
        <v>43466</v>
      </c>
      <c r="AF1759" t="s">
        <v>37</v>
      </c>
      <c r="AG1759">
        <v>0</v>
      </c>
      <c r="AH1759">
        <v>2</v>
      </c>
      <c r="AI1759">
        <v>0</v>
      </c>
      <c r="AJ1759" t="s">
        <v>38</v>
      </c>
      <c r="AK1759">
        <v>0</v>
      </c>
      <c r="AL1759" t="s">
        <v>40</v>
      </c>
      <c r="AM1759" t="s">
        <v>40</v>
      </c>
      <c r="AN1759" t="s">
        <v>40</v>
      </c>
      <c r="AO1759" t="s">
        <v>12754</v>
      </c>
      <c r="AP1759" t="s">
        <v>13215</v>
      </c>
      <c r="AQ1759">
        <v>1</v>
      </c>
      <c r="BD1759">
        <v>2</v>
      </c>
      <c r="BE1759">
        <v>1</v>
      </c>
    </row>
    <row r="1760" spans="1:57" x14ac:dyDescent="0.25">
      <c r="A1760" s="1">
        <v>45078</v>
      </c>
      <c r="B1760">
        <v>1</v>
      </c>
      <c r="D1760" t="s">
        <v>426</v>
      </c>
      <c r="E1760" t="s">
        <v>427</v>
      </c>
      <c r="L1760" s="10">
        <v>0</v>
      </c>
      <c r="M1760" s="10">
        <v>0</v>
      </c>
      <c r="N1760" s="10" t="s">
        <v>57</v>
      </c>
      <c r="O1760" s="10">
        <v>30</v>
      </c>
      <c r="P1760" s="10" t="s">
        <v>35</v>
      </c>
      <c r="Q1760" s="10" t="s">
        <v>49</v>
      </c>
      <c r="R1760" s="10" t="s">
        <v>39</v>
      </c>
      <c r="V1760" t="s">
        <v>14197</v>
      </c>
      <c r="W1760" t="s">
        <v>14197</v>
      </c>
      <c r="X1760" t="s">
        <v>14240</v>
      </c>
      <c r="Y1760">
        <v>2</v>
      </c>
      <c r="Z1760" s="2">
        <v>23448</v>
      </c>
      <c r="AA1760">
        <v>1</v>
      </c>
      <c r="AB1760">
        <v>4</v>
      </c>
      <c r="AD1760">
        <v>100</v>
      </c>
      <c r="AE1760" s="1">
        <v>43466</v>
      </c>
      <c r="AF1760" t="s">
        <v>50</v>
      </c>
      <c r="AG1760">
        <v>0</v>
      </c>
      <c r="AH1760">
        <v>2</v>
      </c>
      <c r="AI1760">
        <v>0</v>
      </c>
      <c r="AJ1760" t="s">
        <v>38</v>
      </c>
      <c r="AK1760">
        <v>0</v>
      </c>
      <c r="AL1760" t="s">
        <v>40</v>
      </c>
      <c r="AM1760" t="s">
        <v>40</v>
      </c>
      <c r="AN1760" t="s">
        <v>40</v>
      </c>
      <c r="AO1760" t="s">
        <v>12818</v>
      </c>
      <c r="AP1760" t="s">
        <v>13287</v>
      </c>
      <c r="AQ1760">
        <v>1</v>
      </c>
      <c r="BD1760">
        <v>2</v>
      </c>
      <c r="BE1760">
        <v>1</v>
      </c>
    </row>
    <row r="1761" spans="1:57" x14ac:dyDescent="0.25">
      <c r="A1761" s="1">
        <v>45078</v>
      </c>
      <c r="B1761">
        <v>1</v>
      </c>
      <c r="D1761" t="s">
        <v>428</v>
      </c>
      <c r="E1761" t="s">
        <v>429</v>
      </c>
      <c r="L1761" s="10">
        <v>0</v>
      </c>
      <c r="M1761" s="10">
        <v>0</v>
      </c>
      <c r="N1761" s="10" t="s">
        <v>57</v>
      </c>
      <c r="O1761" s="10">
        <v>32</v>
      </c>
      <c r="P1761" s="10" t="s">
        <v>35</v>
      </c>
      <c r="Q1761" s="10" t="s">
        <v>49</v>
      </c>
      <c r="R1761" s="10" t="s">
        <v>39</v>
      </c>
      <c r="V1761" t="s">
        <v>14197</v>
      </c>
      <c r="W1761" t="s">
        <v>14197</v>
      </c>
      <c r="X1761" t="s">
        <v>14240</v>
      </c>
      <c r="Y1761">
        <v>1</v>
      </c>
      <c r="Z1761" s="2">
        <v>23448</v>
      </c>
      <c r="AA1761">
        <v>1</v>
      </c>
      <c r="AB1761">
        <v>4</v>
      </c>
      <c r="AD1761">
        <v>100</v>
      </c>
      <c r="AE1761" s="1">
        <v>43466</v>
      </c>
      <c r="AF1761" t="s">
        <v>41</v>
      </c>
      <c r="AG1761">
        <v>0</v>
      </c>
      <c r="AH1761">
        <v>2</v>
      </c>
      <c r="AI1761">
        <v>0</v>
      </c>
      <c r="AJ1761" t="s">
        <v>38</v>
      </c>
      <c r="AK1761">
        <v>0</v>
      </c>
      <c r="AL1761" t="s">
        <v>40</v>
      </c>
      <c r="AM1761" t="s">
        <v>40</v>
      </c>
      <c r="AN1761" t="s">
        <v>40</v>
      </c>
      <c r="AO1761" t="s">
        <v>12708</v>
      </c>
      <c r="AP1761" t="s">
        <v>13141</v>
      </c>
      <c r="AQ1761">
        <v>1</v>
      </c>
      <c r="BD1761">
        <v>2</v>
      </c>
      <c r="BE1761">
        <v>1</v>
      </c>
    </row>
    <row r="1762" spans="1:57" x14ac:dyDescent="0.25">
      <c r="A1762" s="1">
        <v>45078</v>
      </c>
      <c r="B1762">
        <v>1</v>
      </c>
      <c r="D1762" t="s">
        <v>436</v>
      </c>
      <c r="E1762" t="s">
        <v>437</v>
      </c>
      <c r="L1762" s="10">
        <v>0</v>
      </c>
      <c r="M1762" s="10">
        <v>0</v>
      </c>
      <c r="N1762" s="10" t="s">
        <v>57</v>
      </c>
      <c r="O1762" s="10">
        <v>30</v>
      </c>
      <c r="P1762" s="10" t="s">
        <v>35</v>
      </c>
      <c r="Q1762" s="10" t="s">
        <v>49</v>
      </c>
      <c r="R1762" s="10" t="s">
        <v>39</v>
      </c>
      <c r="V1762" t="s">
        <v>14197</v>
      </c>
      <c r="W1762" t="s">
        <v>14197</v>
      </c>
      <c r="X1762" t="s">
        <v>14240</v>
      </c>
      <c r="Y1762">
        <v>2</v>
      </c>
      <c r="Z1762" s="2">
        <v>23458</v>
      </c>
      <c r="AA1762">
        <v>1</v>
      </c>
      <c r="AB1762">
        <v>4</v>
      </c>
      <c r="AD1762">
        <v>100</v>
      </c>
      <c r="AE1762" s="1">
        <v>43466</v>
      </c>
      <c r="AF1762" t="s">
        <v>50</v>
      </c>
      <c r="AG1762">
        <v>0</v>
      </c>
      <c r="AH1762">
        <v>2</v>
      </c>
      <c r="AI1762">
        <v>0</v>
      </c>
      <c r="AJ1762" t="s">
        <v>38</v>
      </c>
      <c r="AK1762">
        <v>0</v>
      </c>
      <c r="AL1762" t="s">
        <v>40</v>
      </c>
      <c r="AM1762" t="s">
        <v>40</v>
      </c>
      <c r="AN1762" t="s">
        <v>40</v>
      </c>
      <c r="AO1762" t="s">
        <v>12820</v>
      </c>
      <c r="AP1762" t="s">
        <v>13594</v>
      </c>
      <c r="AQ1762">
        <v>1</v>
      </c>
      <c r="BD1762">
        <v>2</v>
      </c>
      <c r="BE1762">
        <v>1</v>
      </c>
    </row>
    <row r="1763" spans="1:57" x14ac:dyDescent="0.25">
      <c r="A1763" s="1">
        <v>45078</v>
      </c>
      <c r="B1763">
        <v>1</v>
      </c>
      <c r="D1763" t="s">
        <v>438</v>
      </c>
      <c r="E1763" t="s">
        <v>439</v>
      </c>
      <c r="L1763" s="10">
        <v>1</v>
      </c>
      <c r="M1763" s="10">
        <v>0</v>
      </c>
      <c r="N1763" s="10" t="s">
        <v>57</v>
      </c>
      <c r="O1763" s="10">
        <v>30</v>
      </c>
      <c r="P1763" s="10" t="s">
        <v>35</v>
      </c>
      <c r="Q1763" s="10" t="s">
        <v>213</v>
      </c>
      <c r="R1763" s="10" t="s">
        <v>39</v>
      </c>
      <c r="V1763" t="s">
        <v>14197</v>
      </c>
      <c r="W1763" t="s">
        <v>14197</v>
      </c>
      <c r="X1763" t="s">
        <v>14240</v>
      </c>
      <c r="Y1763">
        <v>2</v>
      </c>
      <c r="Z1763" s="2">
        <v>23460</v>
      </c>
      <c r="AA1763">
        <v>2</v>
      </c>
      <c r="AB1763">
        <v>4</v>
      </c>
      <c r="AD1763">
        <v>100</v>
      </c>
      <c r="AE1763" s="1">
        <v>43466</v>
      </c>
      <c r="AF1763" t="s">
        <v>37</v>
      </c>
      <c r="AG1763">
        <v>0</v>
      </c>
      <c r="AH1763">
        <v>2</v>
      </c>
      <c r="AI1763">
        <v>0</v>
      </c>
      <c r="AJ1763" t="s">
        <v>38</v>
      </c>
      <c r="AK1763">
        <v>0</v>
      </c>
      <c r="AL1763" t="s">
        <v>40</v>
      </c>
      <c r="AM1763" t="s">
        <v>40</v>
      </c>
      <c r="AN1763" t="s">
        <v>40</v>
      </c>
      <c r="AO1763" t="s">
        <v>12754</v>
      </c>
      <c r="AP1763" t="s">
        <v>13215</v>
      </c>
      <c r="AQ1763">
        <v>1</v>
      </c>
      <c r="BD1763">
        <v>2</v>
      </c>
      <c r="BE1763">
        <v>1</v>
      </c>
    </row>
    <row r="1764" spans="1:57" x14ac:dyDescent="0.25">
      <c r="A1764" s="1">
        <v>45078</v>
      </c>
      <c r="B1764">
        <v>1</v>
      </c>
      <c r="D1764" t="s">
        <v>442</v>
      </c>
      <c r="E1764" t="s">
        <v>443</v>
      </c>
      <c r="L1764" s="10">
        <v>1</v>
      </c>
      <c r="M1764" s="10">
        <v>1</v>
      </c>
      <c r="N1764" s="10" t="s">
        <v>57</v>
      </c>
      <c r="O1764" s="10">
        <v>32</v>
      </c>
      <c r="P1764" s="10" t="s">
        <v>35</v>
      </c>
      <c r="Q1764" s="10" t="s">
        <v>49</v>
      </c>
      <c r="R1764" s="10" t="s">
        <v>39</v>
      </c>
      <c r="V1764" t="s">
        <v>14197</v>
      </c>
      <c r="W1764" t="s">
        <v>14197</v>
      </c>
      <c r="X1764" t="s">
        <v>14240</v>
      </c>
      <c r="Y1764">
        <v>1</v>
      </c>
      <c r="Z1764" s="2">
        <v>23462</v>
      </c>
      <c r="AA1764">
        <v>2</v>
      </c>
      <c r="AB1764">
        <v>4</v>
      </c>
      <c r="AD1764">
        <v>100</v>
      </c>
      <c r="AE1764" s="1">
        <v>43466</v>
      </c>
      <c r="AF1764" t="s">
        <v>41</v>
      </c>
      <c r="AG1764">
        <v>0</v>
      </c>
      <c r="AH1764">
        <v>2</v>
      </c>
      <c r="AI1764">
        <v>0</v>
      </c>
      <c r="AJ1764" t="s">
        <v>38</v>
      </c>
      <c r="AK1764">
        <v>0</v>
      </c>
      <c r="AL1764" t="s">
        <v>40</v>
      </c>
      <c r="AM1764" t="s">
        <v>40</v>
      </c>
      <c r="AN1764" t="s">
        <v>40</v>
      </c>
      <c r="AO1764" t="s">
        <v>12779</v>
      </c>
      <c r="AP1764" t="s">
        <v>14061</v>
      </c>
      <c r="AQ1764">
        <v>1</v>
      </c>
      <c r="BD1764">
        <v>2</v>
      </c>
      <c r="BE1764">
        <v>1</v>
      </c>
    </row>
    <row r="1765" spans="1:57" x14ac:dyDescent="0.25">
      <c r="A1765" s="1">
        <v>45078</v>
      </c>
      <c r="B1765">
        <v>1</v>
      </c>
      <c r="D1765" t="s">
        <v>446</v>
      </c>
      <c r="E1765" t="s">
        <v>447</v>
      </c>
      <c r="L1765" s="10">
        <v>1</v>
      </c>
      <c r="M1765" s="10">
        <v>0</v>
      </c>
      <c r="N1765" s="10" t="s">
        <v>57</v>
      </c>
      <c r="O1765" s="10">
        <v>32</v>
      </c>
      <c r="P1765" s="10" t="s">
        <v>35</v>
      </c>
      <c r="Q1765" s="10" t="s">
        <v>283</v>
      </c>
      <c r="R1765" s="10" t="s">
        <v>39</v>
      </c>
      <c r="V1765" t="s">
        <v>14197</v>
      </c>
      <c r="W1765" t="s">
        <v>14197</v>
      </c>
      <c r="X1765" t="s">
        <v>14240</v>
      </c>
      <c r="Y1765">
        <v>1</v>
      </c>
      <c r="Z1765" s="2">
        <v>23467</v>
      </c>
      <c r="AA1765">
        <v>2</v>
      </c>
      <c r="AB1765">
        <v>4</v>
      </c>
      <c r="AD1765">
        <v>100</v>
      </c>
      <c r="AE1765" s="1">
        <v>43466</v>
      </c>
      <c r="AF1765" t="s">
        <v>50</v>
      </c>
      <c r="AG1765">
        <v>0</v>
      </c>
      <c r="AH1765">
        <v>2</v>
      </c>
      <c r="AI1765">
        <v>0</v>
      </c>
      <c r="AJ1765" t="s">
        <v>38</v>
      </c>
      <c r="AK1765">
        <v>0</v>
      </c>
      <c r="AL1765" t="s">
        <v>40</v>
      </c>
      <c r="AM1765" t="s">
        <v>40</v>
      </c>
      <c r="AN1765" t="s">
        <v>40</v>
      </c>
      <c r="AO1765" t="s">
        <v>12732</v>
      </c>
      <c r="AP1765" t="s">
        <v>13143</v>
      </c>
      <c r="AQ1765">
        <v>1</v>
      </c>
      <c r="BD1765">
        <v>2</v>
      </c>
      <c r="BE1765">
        <v>1</v>
      </c>
    </row>
    <row r="1766" spans="1:57" x14ac:dyDescent="0.25">
      <c r="A1766" s="1">
        <v>45078</v>
      </c>
      <c r="B1766">
        <v>1</v>
      </c>
      <c r="D1766" t="s">
        <v>452</v>
      </c>
      <c r="E1766" t="s">
        <v>87</v>
      </c>
      <c r="L1766" s="10">
        <v>1</v>
      </c>
      <c r="M1766" s="10">
        <v>0</v>
      </c>
      <c r="N1766" s="10" t="s">
        <v>57</v>
      </c>
      <c r="O1766" s="10">
        <v>24</v>
      </c>
      <c r="P1766" s="10" t="s">
        <v>35</v>
      </c>
      <c r="Q1766" s="10" t="s">
        <v>49</v>
      </c>
      <c r="R1766" s="10" t="s">
        <v>39</v>
      </c>
      <c r="V1766" t="s">
        <v>14197</v>
      </c>
      <c r="W1766" t="s">
        <v>14197</v>
      </c>
      <c r="X1766" t="s">
        <v>14240</v>
      </c>
      <c r="Y1766">
        <v>1</v>
      </c>
      <c r="Z1766" s="2">
        <v>23470</v>
      </c>
      <c r="AA1766">
        <v>2</v>
      </c>
      <c r="AB1766">
        <v>4</v>
      </c>
      <c r="AD1766">
        <v>100</v>
      </c>
      <c r="AE1766" s="1">
        <v>43466</v>
      </c>
      <c r="AF1766" t="s">
        <v>50</v>
      </c>
      <c r="AG1766">
        <v>0</v>
      </c>
      <c r="AH1766">
        <v>2</v>
      </c>
      <c r="AI1766">
        <v>0</v>
      </c>
      <c r="AJ1766" t="s">
        <v>38</v>
      </c>
      <c r="AK1766">
        <v>0</v>
      </c>
      <c r="AL1766" t="s">
        <v>40</v>
      </c>
      <c r="AM1766" t="s">
        <v>40</v>
      </c>
      <c r="AN1766" t="s">
        <v>40</v>
      </c>
      <c r="AO1766" t="s">
        <v>12823</v>
      </c>
      <c r="AP1766" t="s">
        <v>13590</v>
      </c>
      <c r="AQ1766">
        <v>1</v>
      </c>
      <c r="BD1766">
        <v>2</v>
      </c>
      <c r="BE1766">
        <v>1</v>
      </c>
    </row>
    <row r="1767" spans="1:57" x14ac:dyDescent="0.25">
      <c r="A1767" s="1">
        <v>45078</v>
      </c>
      <c r="B1767">
        <v>1</v>
      </c>
      <c r="D1767" t="s">
        <v>453</v>
      </c>
      <c r="E1767" t="s">
        <v>454</v>
      </c>
      <c r="L1767" s="10">
        <v>0</v>
      </c>
      <c r="M1767" s="10">
        <v>0</v>
      </c>
      <c r="N1767" s="10" t="s">
        <v>57</v>
      </c>
      <c r="O1767" s="10">
        <v>32</v>
      </c>
      <c r="P1767" s="10" t="s">
        <v>35</v>
      </c>
      <c r="Q1767" s="10" t="s">
        <v>49</v>
      </c>
      <c r="R1767" s="10" t="s">
        <v>39</v>
      </c>
      <c r="V1767" t="s">
        <v>14197</v>
      </c>
      <c r="W1767" t="s">
        <v>14197</v>
      </c>
      <c r="X1767" t="s">
        <v>14240</v>
      </c>
      <c r="Y1767">
        <v>2</v>
      </c>
      <c r="Z1767" s="2">
        <v>23471</v>
      </c>
      <c r="AA1767">
        <v>1</v>
      </c>
      <c r="AB1767">
        <v>4</v>
      </c>
      <c r="AD1767">
        <v>100</v>
      </c>
      <c r="AE1767" s="1">
        <v>43466</v>
      </c>
      <c r="AF1767" t="s">
        <v>50</v>
      </c>
      <c r="AG1767">
        <v>0</v>
      </c>
      <c r="AH1767">
        <v>2</v>
      </c>
      <c r="AI1767">
        <v>0</v>
      </c>
      <c r="AJ1767" t="s">
        <v>38</v>
      </c>
      <c r="AK1767">
        <v>0</v>
      </c>
      <c r="AL1767" t="s">
        <v>40</v>
      </c>
      <c r="AM1767" t="s">
        <v>40</v>
      </c>
      <c r="AN1767" t="s">
        <v>40</v>
      </c>
      <c r="AO1767" t="s">
        <v>12699</v>
      </c>
      <c r="AP1767" t="s">
        <v>13701</v>
      </c>
      <c r="AQ1767">
        <v>1</v>
      </c>
      <c r="BD1767">
        <v>2</v>
      </c>
      <c r="BE1767">
        <v>1</v>
      </c>
    </row>
    <row r="1768" spans="1:57" x14ac:dyDescent="0.25">
      <c r="A1768" s="1">
        <v>45078</v>
      </c>
      <c r="B1768">
        <v>1</v>
      </c>
      <c r="D1768" t="s">
        <v>455</v>
      </c>
      <c r="E1768" t="s">
        <v>456</v>
      </c>
      <c r="L1768" s="10">
        <v>1</v>
      </c>
      <c r="M1768" s="10">
        <v>1</v>
      </c>
      <c r="N1768" s="10" t="s">
        <v>57</v>
      </c>
      <c r="O1768" s="10">
        <v>30</v>
      </c>
      <c r="P1768" s="10" t="s">
        <v>35</v>
      </c>
      <c r="Q1768" s="10" t="s">
        <v>49</v>
      </c>
      <c r="R1768" s="10" t="s">
        <v>39</v>
      </c>
      <c r="V1768" t="s">
        <v>14197</v>
      </c>
      <c r="W1768" t="s">
        <v>14197</v>
      </c>
      <c r="X1768" t="s">
        <v>14240</v>
      </c>
      <c r="Y1768">
        <v>1</v>
      </c>
      <c r="Z1768" s="2">
        <v>23471</v>
      </c>
      <c r="AA1768">
        <v>2</v>
      </c>
      <c r="AB1768">
        <v>4</v>
      </c>
      <c r="AD1768">
        <v>100</v>
      </c>
      <c r="AE1768" s="1">
        <v>43466</v>
      </c>
      <c r="AF1768" t="s">
        <v>50</v>
      </c>
      <c r="AG1768">
        <v>0</v>
      </c>
      <c r="AH1768">
        <v>2</v>
      </c>
      <c r="AI1768">
        <v>0</v>
      </c>
      <c r="AJ1768" t="s">
        <v>38</v>
      </c>
      <c r="AK1768">
        <v>0</v>
      </c>
      <c r="AL1768" t="s">
        <v>40</v>
      </c>
      <c r="AM1768" t="s">
        <v>40</v>
      </c>
      <c r="AN1768" t="s">
        <v>40</v>
      </c>
      <c r="AO1768" t="s">
        <v>12824</v>
      </c>
      <c r="AP1768" t="s">
        <v>13890</v>
      </c>
      <c r="AQ1768">
        <v>1</v>
      </c>
      <c r="BD1768">
        <v>2</v>
      </c>
      <c r="BE1768">
        <v>1</v>
      </c>
    </row>
    <row r="1769" spans="1:57" x14ac:dyDescent="0.25">
      <c r="A1769" s="1">
        <v>45078</v>
      </c>
      <c r="B1769">
        <v>1</v>
      </c>
      <c r="D1769" t="s">
        <v>472</v>
      </c>
      <c r="E1769" t="s">
        <v>473</v>
      </c>
      <c r="L1769" s="10">
        <v>1</v>
      </c>
      <c r="M1769" s="10">
        <v>2</v>
      </c>
      <c r="N1769" s="10" t="s">
        <v>57</v>
      </c>
      <c r="O1769" s="10">
        <v>32</v>
      </c>
      <c r="P1769" s="10" t="s">
        <v>35</v>
      </c>
      <c r="Q1769" s="10" t="s">
        <v>49</v>
      </c>
      <c r="R1769" s="10" t="s">
        <v>39</v>
      </c>
      <c r="V1769" t="s">
        <v>14197</v>
      </c>
      <c r="W1769" t="s">
        <v>14197</v>
      </c>
      <c r="X1769" t="s">
        <v>14240</v>
      </c>
      <c r="Y1769">
        <v>1</v>
      </c>
      <c r="Z1769" s="2">
        <v>23476</v>
      </c>
      <c r="AA1769">
        <v>2</v>
      </c>
      <c r="AB1769">
        <v>4</v>
      </c>
      <c r="AD1769">
        <v>100</v>
      </c>
      <c r="AE1769" s="1">
        <v>43466</v>
      </c>
      <c r="AF1769" t="s">
        <v>50</v>
      </c>
      <c r="AG1769">
        <v>0</v>
      </c>
      <c r="AH1769">
        <v>2</v>
      </c>
      <c r="AI1769">
        <v>0</v>
      </c>
      <c r="AJ1769" t="s">
        <v>38</v>
      </c>
      <c r="AK1769">
        <v>0</v>
      </c>
      <c r="AL1769" t="s">
        <v>40</v>
      </c>
      <c r="AM1769" t="s">
        <v>40</v>
      </c>
      <c r="AN1769" t="s">
        <v>40</v>
      </c>
      <c r="AO1769" t="s">
        <v>12828</v>
      </c>
      <c r="AP1769" t="s">
        <v>13407</v>
      </c>
      <c r="AQ1769">
        <v>1</v>
      </c>
      <c r="BD1769">
        <v>2</v>
      </c>
      <c r="BE1769">
        <v>1</v>
      </c>
    </row>
    <row r="1770" spans="1:57" x14ac:dyDescent="0.25">
      <c r="A1770" s="1">
        <v>45078</v>
      </c>
      <c r="B1770">
        <v>1</v>
      </c>
      <c r="D1770" t="s">
        <v>492</v>
      </c>
      <c r="E1770" t="s">
        <v>493</v>
      </c>
      <c r="L1770" s="10">
        <v>1</v>
      </c>
      <c r="M1770" s="10">
        <v>1</v>
      </c>
      <c r="N1770" s="10" t="s">
        <v>57</v>
      </c>
      <c r="O1770" s="10">
        <v>26</v>
      </c>
      <c r="P1770" s="10" t="s">
        <v>35</v>
      </c>
      <c r="Q1770" s="10" t="s">
        <v>49</v>
      </c>
      <c r="R1770" s="10" t="s">
        <v>39</v>
      </c>
      <c r="V1770" t="s">
        <v>14197</v>
      </c>
      <c r="W1770" t="s">
        <v>14197</v>
      </c>
      <c r="X1770" t="s">
        <v>14240</v>
      </c>
      <c r="Y1770">
        <v>1</v>
      </c>
      <c r="Z1770" s="2">
        <v>23487</v>
      </c>
      <c r="AA1770">
        <v>2</v>
      </c>
      <c r="AB1770">
        <v>4</v>
      </c>
      <c r="AD1770">
        <v>100</v>
      </c>
      <c r="AE1770" s="1">
        <v>43466</v>
      </c>
      <c r="AF1770" t="s">
        <v>41</v>
      </c>
      <c r="AG1770">
        <v>0</v>
      </c>
      <c r="AH1770">
        <v>2</v>
      </c>
      <c r="AI1770">
        <v>0</v>
      </c>
      <c r="AJ1770" t="s">
        <v>38</v>
      </c>
      <c r="AK1770">
        <v>0</v>
      </c>
      <c r="AL1770" t="s">
        <v>40</v>
      </c>
      <c r="AM1770" t="s">
        <v>40</v>
      </c>
      <c r="AN1770" t="s">
        <v>40</v>
      </c>
      <c r="AO1770" t="s">
        <v>12832</v>
      </c>
      <c r="AP1770" t="s">
        <v>13174</v>
      </c>
      <c r="AQ1770">
        <v>1</v>
      </c>
      <c r="BD1770">
        <v>2</v>
      </c>
      <c r="BE1770">
        <v>1</v>
      </c>
    </row>
    <row r="1771" spans="1:57" x14ac:dyDescent="0.25">
      <c r="A1771" s="1">
        <v>45078</v>
      </c>
      <c r="B1771">
        <v>1</v>
      </c>
      <c r="D1771" t="s">
        <v>494</v>
      </c>
      <c r="E1771" t="s">
        <v>495</v>
      </c>
      <c r="L1771" s="10">
        <v>1</v>
      </c>
      <c r="M1771" s="10">
        <v>1</v>
      </c>
      <c r="N1771" s="10" t="s">
        <v>57</v>
      </c>
      <c r="O1771" s="10">
        <v>26</v>
      </c>
      <c r="P1771" s="10" t="s">
        <v>35</v>
      </c>
      <c r="Q1771" s="10" t="s">
        <v>49</v>
      </c>
      <c r="R1771" s="10" t="s">
        <v>39</v>
      </c>
      <c r="V1771" t="s">
        <v>14197</v>
      </c>
      <c r="W1771" t="s">
        <v>14197</v>
      </c>
      <c r="X1771" t="s">
        <v>14240</v>
      </c>
      <c r="Y1771">
        <v>1</v>
      </c>
      <c r="Z1771" s="2">
        <v>23488</v>
      </c>
      <c r="AA1771">
        <v>2</v>
      </c>
      <c r="AB1771">
        <v>4</v>
      </c>
      <c r="AD1771">
        <v>100</v>
      </c>
      <c r="AE1771" s="1">
        <v>43466</v>
      </c>
      <c r="AF1771" t="s">
        <v>50</v>
      </c>
      <c r="AG1771">
        <v>0</v>
      </c>
      <c r="AH1771">
        <v>2</v>
      </c>
      <c r="AI1771">
        <v>0</v>
      </c>
      <c r="AJ1771" t="s">
        <v>38</v>
      </c>
      <c r="AK1771">
        <v>0</v>
      </c>
      <c r="AL1771" t="s">
        <v>40</v>
      </c>
      <c r="AM1771" t="s">
        <v>40</v>
      </c>
      <c r="AN1771" t="s">
        <v>40</v>
      </c>
      <c r="AO1771" t="s">
        <v>12833</v>
      </c>
      <c r="AP1771" t="s">
        <v>13437</v>
      </c>
      <c r="AQ1771">
        <v>1</v>
      </c>
      <c r="BD1771">
        <v>2</v>
      </c>
      <c r="BE1771">
        <v>1</v>
      </c>
    </row>
    <row r="1772" spans="1:57" x14ac:dyDescent="0.25">
      <c r="A1772" s="1">
        <v>45078</v>
      </c>
      <c r="B1772">
        <v>1</v>
      </c>
      <c r="D1772" t="s">
        <v>500</v>
      </c>
      <c r="E1772" t="s">
        <v>501</v>
      </c>
      <c r="L1772" s="10">
        <v>1</v>
      </c>
      <c r="M1772" s="10">
        <v>1</v>
      </c>
      <c r="N1772" s="10" t="s">
        <v>57</v>
      </c>
      <c r="O1772" s="10">
        <v>30</v>
      </c>
      <c r="P1772" s="10" t="s">
        <v>35</v>
      </c>
      <c r="Q1772" s="10" t="s">
        <v>49</v>
      </c>
      <c r="R1772" s="10" t="s">
        <v>39</v>
      </c>
      <c r="V1772" t="s">
        <v>14197</v>
      </c>
      <c r="W1772" t="s">
        <v>14197</v>
      </c>
      <c r="X1772" t="s">
        <v>14240</v>
      </c>
      <c r="Y1772">
        <v>1</v>
      </c>
      <c r="Z1772" s="2">
        <v>23493</v>
      </c>
      <c r="AA1772">
        <v>2</v>
      </c>
      <c r="AB1772">
        <v>4</v>
      </c>
      <c r="AD1772">
        <v>100</v>
      </c>
      <c r="AE1772" s="1">
        <v>43466</v>
      </c>
      <c r="AF1772" t="s">
        <v>41</v>
      </c>
      <c r="AG1772">
        <v>0</v>
      </c>
      <c r="AH1772">
        <v>2</v>
      </c>
      <c r="AI1772">
        <v>0</v>
      </c>
      <c r="AJ1772" t="s">
        <v>38</v>
      </c>
      <c r="AK1772">
        <v>0</v>
      </c>
      <c r="AL1772" t="s">
        <v>40</v>
      </c>
      <c r="AM1772" t="s">
        <v>40</v>
      </c>
      <c r="AN1772" t="s">
        <v>40</v>
      </c>
      <c r="AO1772" t="s">
        <v>12834</v>
      </c>
      <c r="AP1772" t="s">
        <v>13182</v>
      </c>
      <c r="AQ1772">
        <v>1</v>
      </c>
      <c r="BD1772">
        <v>2</v>
      </c>
      <c r="BE1772">
        <v>1</v>
      </c>
    </row>
    <row r="1773" spans="1:57" x14ac:dyDescent="0.25">
      <c r="A1773" s="1">
        <v>45078</v>
      </c>
      <c r="B1773">
        <v>1</v>
      </c>
      <c r="D1773" t="s">
        <v>504</v>
      </c>
      <c r="E1773" t="s">
        <v>505</v>
      </c>
      <c r="L1773" s="10">
        <v>0</v>
      </c>
      <c r="M1773" s="10">
        <v>0</v>
      </c>
      <c r="N1773" s="10" t="s">
        <v>57</v>
      </c>
      <c r="O1773" s="10">
        <v>24</v>
      </c>
      <c r="P1773" s="10" t="s">
        <v>35</v>
      </c>
      <c r="Q1773" s="10" t="s">
        <v>49</v>
      </c>
      <c r="R1773" s="10" t="s">
        <v>39</v>
      </c>
      <c r="V1773" t="s">
        <v>14197</v>
      </c>
      <c r="W1773" t="s">
        <v>14197</v>
      </c>
      <c r="X1773" t="s">
        <v>14240</v>
      </c>
      <c r="Y1773">
        <v>2</v>
      </c>
      <c r="Z1773" s="2">
        <v>23494</v>
      </c>
      <c r="AA1773">
        <v>1</v>
      </c>
      <c r="AB1773">
        <v>4</v>
      </c>
      <c r="AD1773">
        <v>100</v>
      </c>
      <c r="AE1773" s="1">
        <v>43466</v>
      </c>
      <c r="AF1773" t="s">
        <v>41</v>
      </c>
      <c r="AG1773">
        <v>0</v>
      </c>
      <c r="AH1773">
        <v>2</v>
      </c>
      <c r="AI1773">
        <v>0</v>
      </c>
      <c r="AJ1773" t="s">
        <v>38</v>
      </c>
      <c r="AK1773">
        <v>0</v>
      </c>
      <c r="AL1773" t="s">
        <v>40</v>
      </c>
      <c r="AM1773" t="s">
        <v>40</v>
      </c>
      <c r="AN1773" t="s">
        <v>40</v>
      </c>
      <c r="AO1773" t="s">
        <v>12760</v>
      </c>
      <c r="AP1773" t="s">
        <v>13129</v>
      </c>
      <c r="AQ1773">
        <v>1</v>
      </c>
      <c r="BD1773">
        <v>2</v>
      </c>
      <c r="BE1773">
        <v>1</v>
      </c>
    </row>
    <row r="1774" spans="1:57" x14ac:dyDescent="0.25">
      <c r="A1774" s="1">
        <v>45078</v>
      </c>
      <c r="B1774">
        <v>1</v>
      </c>
      <c r="D1774" t="s">
        <v>508</v>
      </c>
      <c r="E1774" t="s">
        <v>509</v>
      </c>
      <c r="L1774" s="10">
        <v>1</v>
      </c>
      <c r="M1774" s="10">
        <v>0</v>
      </c>
      <c r="N1774" s="10" t="s">
        <v>57</v>
      </c>
      <c r="O1774" s="10">
        <v>32</v>
      </c>
      <c r="P1774" s="10" t="s">
        <v>35</v>
      </c>
      <c r="Q1774" s="10" t="s">
        <v>49</v>
      </c>
      <c r="R1774" s="10" t="s">
        <v>39</v>
      </c>
      <c r="V1774" t="s">
        <v>14197</v>
      </c>
      <c r="W1774" t="s">
        <v>14197</v>
      </c>
      <c r="X1774" t="s">
        <v>14240</v>
      </c>
      <c r="Y1774">
        <v>1</v>
      </c>
      <c r="Z1774" s="2">
        <v>23499</v>
      </c>
      <c r="AA1774">
        <v>2</v>
      </c>
      <c r="AB1774">
        <v>4</v>
      </c>
      <c r="AD1774">
        <v>100</v>
      </c>
      <c r="AE1774" s="1">
        <v>43466</v>
      </c>
      <c r="AF1774" t="s">
        <v>41</v>
      </c>
      <c r="AG1774">
        <v>0</v>
      </c>
      <c r="AH1774">
        <v>2</v>
      </c>
      <c r="AI1774">
        <v>0</v>
      </c>
      <c r="AJ1774" t="s">
        <v>38</v>
      </c>
      <c r="AK1774">
        <v>0</v>
      </c>
      <c r="AL1774" t="s">
        <v>40</v>
      </c>
      <c r="AM1774" t="s">
        <v>40</v>
      </c>
      <c r="AN1774" t="s">
        <v>40</v>
      </c>
      <c r="AO1774" t="s">
        <v>12836</v>
      </c>
      <c r="AP1774" t="s">
        <v>13145</v>
      </c>
      <c r="AQ1774">
        <v>1</v>
      </c>
      <c r="BD1774">
        <v>2</v>
      </c>
      <c r="BE1774">
        <v>1</v>
      </c>
    </row>
    <row r="1775" spans="1:57" x14ac:dyDescent="0.25">
      <c r="A1775" s="1">
        <v>45078</v>
      </c>
      <c r="B1775">
        <v>1</v>
      </c>
      <c r="D1775" t="s">
        <v>517</v>
      </c>
      <c r="E1775" t="s">
        <v>518</v>
      </c>
      <c r="L1775" s="10">
        <v>1</v>
      </c>
      <c r="M1775" s="10">
        <v>0</v>
      </c>
      <c r="N1775" s="10" t="s">
        <v>57</v>
      </c>
      <c r="O1775" s="10">
        <v>32</v>
      </c>
      <c r="P1775" s="10" t="s">
        <v>35</v>
      </c>
      <c r="Q1775" s="10" t="s">
        <v>49</v>
      </c>
      <c r="R1775" s="10" t="s">
        <v>39</v>
      </c>
      <c r="V1775" t="s">
        <v>14197</v>
      </c>
      <c r="W1775" t="s">
        <v>14197</v>
      </c>
      <c r="X1775" t="s">
        <v>14240</v>
      </c>
      <c r="Y1775">
        <v>1</v>
      </c>
      <c r="Z1775" s="2">
        <v>23508</v>
      </c>
      <c r="AA1775">
        <v>2</v>
      </c>
      <c r="AB1775">
        <v>4</v>
      </c>
      <c r="AD1775">
        <v>100</v>
      </c>
      <c r="AE1775" s="1">
        <v>43466</v>
      </c>
      <c r="AF1775" t="s">
        <v>41</v>
      </c>
      <c r="AG1775">
        <v>0</v>
      </c>
      <c r="AH1775">
        <v>2</v>
      </c>
      <c r="AI1775">
        <v>0</v>
      </c>
      <c r="AJ1775" t="s">
        <v>38</v>
      </c>
      <c r="AK1775">
        <v>0</v>
      </c>
      <c r="AL1775" t="s">
        <v>40</v>
      </c>
      <c r="AM1775" t="s">
        <v>40</v>
      </c>
      <c r="AN1775" t="s">
        <v>40</v>
      </c>
      <c r="AO1775" t="s">
        <v>12701</v>
      </c>
      <c r="AP1775" t="s">
        <v>13187</v>
      </c>
      <c r="AQ1775">
        <v>1</v>
      </c>
      <c r="BD1775">
        <v>2</v>
      </c>
      <c r="BE1775">
        <v>1</v>
      </c>
    </row>
    <row r="1776" spans="1:57" x14ac:dyDescent="0.25">
      <c r="A1776" s="1">
        <v>45078</v>
      </c>
      <c r="B1776">
        <v>1</v>
      </c>
      <c r="D1776" t="s">
        <v>519</v>
      </c>
      <c r="E1776" t="s">
        <v>520</v>
      </c>
      <c r="L1776" s="10">
        <v>1</v>
      </c>
      <c r="M1776" s="10">
        <v>1</v>
      </c>
      <c r="N1776" s="10" t="s">
        <v>57</v>
      </c>
      <c r="O1776" s="10">
        <v>30</v>
      </c>
      <c r="P1776" s="10" t="s">
        <v>35</v>
      </c>
      <c r="Q1776" s="10" t="s">
        <v>49</v>
      </c>
      <c r="R1776" s="10" t="s">
        <v>39</v>
      </c>
      <c r="V1776" t="s">
        <v>14197</v>
      </c>
      <c r="W1776" t="s">
        <v>14197</v>
      </c>
      <c r="X1776" t="s">
        <v>14240</v>
      </c>
      <c r="Y1776">
        <v>1</v>
      </c>
      <c r="Z1776" s="2">
        <v>23508</v>
      </c>
      <c r="AA1776">
        <v>2</v>
      </c>
      <c r="AB1776">
        <v>4</v>
      </c>
      <c r="AD1776">
        <v>100</v>
      </c>
      <c r="AE1776" s="1">
        <v>43466</v>
      </c>
      <c r="AF1776" t="s">
        <v>41</v>
      </c>
      <c r="AG1776">
        <v>0</v>
      </c>
      <c r="AH1776">
        <v>2</v>
      </c>
      <c r="AI1776">
        <v>0</v>
      </c>
      <c r="AJ1776" t="s">
        <v>38</v>
      </c>
      <c r="AK1776">
        <v>0</v>
      </c>
      <c r="AL1776" t="s">
        <v>40</v>
      </c>
      <c r="AM1776" t="s">
        <v>40</v>
      </c>
      <c r="AN1776" t="s">
        <v>40</v>
      </c>
      <c r="AO1776" t="s">
        <v>12836</v>
      </c>
      <c r="AP1776" t="s">
        <v>13145</v>
      </c>
      <c r="AQ1776">
        <v>1</v>
      </c>
      <c r="BD1776">
        <v>2</v>
      </c>
      <c r="BE1776">
        <v>1</v>
      </c>
    </row>
    <row r="1777" spans="1:57" x14ac:dyDescent="0.25">
      <c r="A1777" s="1">
        <v>45078</v>
      </c>
      <c r="B1777">
        <v>1</v>
      </c>
      <c r="D1777" t="s">
        <v>526</v>
      </c>
      <c r="E1777" t="s">
        <v>527</v>
      </c>
      <c r="L1777" s="10">
        <v>1</v>
      </c>
      <c r="M1777" s="10">
        <v>1</v>
      </c>
      <c r="N1777" s="10" t="s">
        <v>57</v>
      </c>
      <c r="O1777" s="10">
        <v>30</v>
      </c>
      <c r="P1777" s="10" t="s">
        <v>35</v>
      </c>
      <c r="Q1777" s="10" t="s">
        <v>49</v>
      </c>
      <c r="R1777" s="10" t="s">
        <v>39</v>
      </c>
      <c r="V1777" t="s">
        <v>14197</v>
      </c>
      <c r="W1777" t="s">
        <v>14197</v>
      </c>
      <c r="X1777" t="s">
        <v>14240</v>
      </c>
      <c r="Y1777">
        <v>1</v>
      </c>
      <c r="Z1777" s="2">
        <v>23511</v>
      </c>
      <c r="AA1777">
        <v>2</v>
      </c>
      <c r="AB1777">
        <v>4</v>
      </c>
      <c r="AD1777">
        <v>100</v>
      </c>
      <c r="AE1777" s="1">
        <v>43466</v>
      </c>
      <c r="AF1777" t="s">
        <v>50</v>
      </c>
      <c r="AG1777">
        <v>0</v>
      </c>
      <c r="AH1777">
        <v>2</v>
      </c>
      <c r="AI1777">
        <v>0</v>
      </c>
      <c r="AJ1777" t="s">
        <v>38</v>
      </c>
      <c r="AK1777">
        <v>0</v>
      </c>
      <c r="AL1777" t="s">
        <v>40</v>
      </c>
      <c r="AM1777" t="s">
        <v>40</v>
      </c>
      <c r="AN1777" t="s">
        <v>40</v>
      </c>
      <c r="AO1777" t="s">
        <v>12842</v>
      </c>
      <c r="AP1777" t="s">
        <v>14085</v>
      </c>
      <c r="AQ1777">
        <v>1</v>
      </c>
      <c r="BD1777">
        <v>2</v>
      </c>
      <c r="BE1777">
        <v>1</v>
      </c>
    </row>
    <row r="1778" spans="1:57" x14ac:dyDescent="0.25">
      <c r="A1778" s="1">
        <v>45078</v>
      </c>
      <c r="B1778">
        <v>1</v>
      </c>
      <c r="D1778" t="s">
        <v>535</v>
      </c>
      <c r="E1778" t="s">
        <v>536</v>
      </c>
      <c r="L1778" s="10">
        <v>1</v>
      </c>
      <c r="M1778" s="10">
        <v>1</v>
      </c>
      <c r="N1778" s="10" t="s">
        <v>57</v>
      </c>
      <c r="O1778" s="10">
        <v>26</v>
      </c>
      <c r="P1778" s="10" t="s">
        <v>35</v>
      </c>
      <c r="Q1778" s="10" t="s">
        <v>49</v>
      </c>
      <c r="R1778" s="10" t="s">
        <v>39</v>
      </c>
      <c r="V1778" t="s">
        <v>14197</v>
      </c>
      <c r="W1778" t="s">
        <v>14197</v>
      </c>
      <c r="X1778" t="s">
        <v>14240</v>
      </c>
      <c r="Y1778">
        <v>1</v>
      </c>
      <c r="Z1778" s="2">
        <v>23525</v>
      </c>
      <c r="AA1778">
        <v>2</v>
      </c>
      <c r="AB1778">
        <v>4</v>
      </c>
      <c r="AD1778">
        <v>100</v>
      </c>
      <c r="AE1778" s="1">
        <v>43466</v>
      </c>
      <c r="AF1778" t="s">
        <v>41</v>
      </c>
      <c r="AG1778">
        <v>0</v>
      </c>
      <c r="AH1778">
        <v>2</v>
      </c>
      <c r="AI1778">
        <v>0</v>
      </c>
      <c r="AJ1778" t="s">
        <v>38</v>
      </c>
      <c r="AK1778">
        <v>0</v>
      </c>
      <c r="AL1778" t="s">
        <v>40</v>
      </c>
      <c r="AM1778" t="s">
        <v>40</v>
      </c>
      <c r="AN1778" t="s">
        <v>40</v>
      </c>
      <c r="AO1778" t="s">
        <v>12836</v>
      </c>
      <c r="AP1778" t="s">
        <v>13145</v>
      </c>
      <c r="AQ1778">
        <v>1</v>
      </c>
      <c r="BD1778">
        <v>2</v>
      </c>
      <c r="BE1778">
        <v>1</v>
      </c>
    </row>
    <row r="1779" spans="1:57" x14ac:dyDescent="0.25">
      <c r="A1779" s="1">
        <v>45078</v>
      </c>
      <c r="B1779">
        <v>1</v>
      </c>
      <c r="D1779" t="s">
        <v>537</v>
      </c>
      <c r="E1779" t="s">
        <v>538</v>
      </c>
      <c r="L1779" s="10">
        <v>1</v>
      </c>
      <c r="M1779" s="10">
        <v>0</v>
      </c>
      <c r="N1779" s="10" t="s">
        <v>57</v>
      </c>
      <c r="O1779" s="10">
        <v>30</v>
      </c>
      <c r="P1779" s="10" t="s">
        <v>35</v>
      </c>
      <c r="Q1779" s="10" t="s">
        <v>49</v>
      </c>
      <c r="R1779" s="10" t="s">
        <v>39</v>
      </c>
      <c r="V1779" t="s">
        <v>14197</v>
      </c>
      <c r="W1779" t="s">
        <v>14197</v>
      </c>
      <c r="X1779" t="s">
        <v>14240</v>
      </c>
      <c r="Y1779">
        <v>2</v>
      </c>
      <c r="Z1779" s="2">
        <v>23529</v>
      </c>
      <c r="AA1779">
        <v>2</v>
      </c>
      <c r="AB1779">
        <v>4</v>
      </c>
      <c r="AD1779">
        <v>100</v>
      </c>
      <c r="AE1779" s="1">
        <v>43466</v>
      </c>
      <c r="AF1779" t="s">
        <v>50</v>
      </c>
      <c r="AG1779">
        <v>0</v>
      </c>
      <c r="AH1779">
        <v>2</v>
      </c>
      <c r="AI1779">
        <v>0</v>
      </c>
      <c r="AJ1779" t="s">
        <v>38</v>
      </c>
      <c r="AK1779">
        <v>0</v>
      </c>
      <c r="AL1779" t="s">
        <v>40</v>
      </c>
      <c r="AM1779" t="s">
        <v>40</v>
      </c>
      <c r="AN1779" t="s">
        <v>40</v>
      </c>
      <c r="AO1779" t="s">
        <v>12844</v>
      </c>
      <c r="AP1779" t="s">
        <v>13651</v>
      </c>
      <c r="AQ1779">
        <v>1</v>
      </c>
      <c r="BD1779">
        <v>2</v>
      </c>
      <c r="BE1779">
        <v>1</v>
      </c>
    </row>
    <row r="1780" spans="1:57" x14ac:dyDescent="0.25">
      <c r="A1780" s="1">
        <v>45078</v>
      </c>
      <c r="B1780">
        <v>1</v>
      </c>
      <c r="D1780" t="s">
        <v>543</v>
      </c>
      <c r="E1780" t="s">
        <v>544</v>
      </c>
      <c r="L1780" s="10">
        <v>1</v>
      </c>
      <c r="M1780" s="10">
        <v>1</v>
      </c>
      <c r="N1780" s="10" t="s">
        <v>57</v>
      </c>
      <c r="O1780" s="10">
        <v>24</v>
      </c>
      <c r="P1780" s="10" t="s">
        <v>35</v>
      </c>
      <c r="Q1780" s="10" t="s">
        <v>49</v>
      </c>
      <c r="R1780" s="10" t="s">
        <v>39</v>
      </c>
      <c r="V1780" t="s">
        <v>14197</v>
      </c>
      <c r="W1780" t="s">
        <v>14197</v>
      </c>
      <c r="X1780" t="s">
        <v>14240</v>
      </c>
      <c r="Y1780">
        <v>2</v>
      </c>
      <c r="Z1780" s="2">
        <v>23534</v>
      </c>
      <c r="AA1780">
        <v>2</v>
      </c>
      <c r="AB1780">
        <v>4</v>
      </c>
      <c r="AD1780">
        <v>100</v>
      </c>
      <c r="AE1780" s="1">
        <v>43466</v>
      </c>
      <c r="AF1780" t="s">
        <v>50</v>
      </c>
      <c r="AG1780">
        <v>0</v>
      </c>
      <c r="AH1780">
        <v>2</v>
      </c>
      <c r="AI1780">
        <v>0</v>
      </c>
      <c r="AJ1780" t="s">
        <v>38</v>
      </c>
      <c r="AK1780">
        <v>0</v>
      </c>
      <c r="AL1780" t="s">
        <v>40</v>
      </c>
      <c r="AM1780" t="s">
        <v>40</v>
      </c>
      <c r="AN1780" t="s">
        <v>40</v>
      </c>
      <c r="AO1780" t="s">
        <v>12847</v>
      </c>
      <c r="AP1780" t="s">
        <v>13653</v>
      </c>
      <c r="AQ1780">
        <v>1</v>
      </c>
      <c r="BD1780">
        <v>2</v>
      </c>
      <c r="BE1780">
        <v>1</v>
      </c>
    </row>
    <row r="1781" spans="1:57" x14ac:dyDescent="0.25">
      <c r="A1781" s="1">
        <v>45078</v>
      </c>
      <c r="B1781">
        <v>1</v>
      </c>
      <c r="D1781" t="s">
        <v>549</v>
      </c>
      <c r="E1781" t="s">
        <v>550</v>
      </c>
      <c r="L1781" s="10">
        <v>1</v>
      </c>
      <c r="M1781" s="10">
        <v>0</v>
      </c>
      <c r="N1781" s="10" t="s">
        <v>57</v>
      </c>
      <c r="O1781" s="10">
        <v>30</v>
      </c>
      <c r="P1781" s="10" t="s">
        <v>35</v>
      </c>
      <c r="Q1781" s="10" t="s">
        <v>49</v>
      </c>
      <c r="R1781" s="10" t="s">
        <v>39</v>
      </c>
      <c r="V1781" t="s">
        <v>14197</v>
      </c>
      <c r="W1781" t="s">
        <v>14197</v>
      </c>
      <c r="X1781" t="s">
        <v>14240</v>
      </c>
      <c r="Y1781">
        <v>1</v>
      </c>
      <c r="Z1781" s="2">
        <v>23536</v>
      </c>
      <c r="AA1781">
        <v>2</v>
      </c>
      <c r="AB1781">
        <v>4</v>
      </c>
      <c r="AD1781">
        <v>100</v>
      </c>
      <c r="AE1781" s="1">
        <v>43466</v>
      </c>
      <c r="AF1781" t="s">
        <v>50</v>
      </c>
      <c r="AG1781">
        <v>0</v>
      </c>
      <c r="AH1781">
        <v>2</v>
      </c>
      <c r="AI1781">
        <v>0</v>
      </c>
      <c r="AJ1781" t="s">
        <v>38</v>
      </c>
      <c r="AK1781">
        <v>0</v>
      </c>
      <c r="AL1781" t="s">
        <v>40</v>
      </c>
      <c r="AM1781" t="s">
        <v>40</v>
      </c>
      <c r="AN1781" t="s">
        <v>40</v>
      </c>
      <c r="AO1781" t="s">
        <v>12848</v>
      </c>
      <c r="AP1781" t="s">
        <v>14079</v>
      </c>
      <c r="AQ1781">
        <v>1</v>
      </c>
      <c r="BD1781">
        <v>2</v>
      </c>
      <c r="BE1781">
        <v>1</v>
      </c>
    </row>
    <row r="1782" spans="1:57" x14ac:dyDescent="0.25">
      <c r="A1782" s="1">
        <v>45078</v>
      </c>
      <c r="B1782">
        <v>1</v>
      </c>
      <c r="D1782" t="s">
        <v>557</v>
      </c>
      <c r="E1782" t="s">
        <v>558</v>
      </c>
      <c r="L1782" s="10">
        <v>0</v>
      </c>
      <c r="M1782" s="10">
        <v>0</v>
      </c>
      <c r="N1782" s="10" t="s">
        <v>57</v>
      </c>
      <c r="O1782" s="10">
        <v>32</v>
      </c>
      <c r="P1782" s="10" t="s">
        <v>35</v>
      </c>
      <c r="Q1782" s="10" t="s">
        <v>283</v>
      </c>
      <c r="R1782" s="10" t="s">
        <v>39</v>
      </c>
      <c r="V1782" t="s">
        <v>14197</v>
      </c>
      <c r="W1782" t="s">
        <v>14197</v>
      </c>
      <c r="X1782" t="s">
        <v>14240</v>
      </c>
      <c r="Y1782">
        <v>2</v>
      </c>
      <c r="Z1782" s="2">
        <v>23543</v>
      </c>
      <c r="AA1782">
        <v>1</v>
      </c>
      <c r="AB1782">
        <v>4</v>
      </c>
      <c r="AD1782">
        <v>100</v>
      </c>
      <c r="AE1782" s="1">
        <v>43466</v>
      </c>
      <c r="AF1782" t="s">
        <v>41</v>
      </c>
      <c r="AG1782">
        <v>0</v>
      </c>
      <c r="AH1782">
        <v>2</v>
      </c>
      <c r="AI1782">
        <v>0</v>
      </c>
      <c r="AJ1782" t="s">
        <v>38</v>
      </c>
      <c r="AK1782">
        <v>0</v>
      </c>
      <c r="AL1782" t="s">
        <v>40</v>
      </c>
      <c r="AM1782" t="s">
        <v>40</v>
      </c>
      <c r="AN1782" t="s">
        <v>40</v>
      </c>
      <c r="AO1782" t="s">
        <v>12701</v>
      </c>
      <c r="AP1782" t="s">
        <v>13187</v>
      </c>
      <c r="AQ1782">
        <v>1</v>
      </c>
      <c r="BD1782">
        <v>2</v>
      </c>
      <c r="BE1782">
        <v>1</v>
      </c>
    </row>
    <row r="1783" spans="1:57" x14ac:dyDescent="0.25">
      <c r="A1783" s="1">
        <v>45078</v>
      </c>
      <c r="B1783">
        <v>1</v>
      </c>
      <c r="D1783" t="s">
        <v>563</v>
      </c>
      <c r="E1783" t="s">
        <v>564</v>
      </c>
      <c r="L1783" s="10">
        <v>0</v>
      </c>
      <c r="M1783" s="10">
        <v>0</v>
      </c>
      <c r="N1783" s="10" t="s">
        <v>57</v>
      </c>
      <c r="O1783" s="10">
        <v>32</v>
      </c>
      <c r="P1783" s="10" t="s">
        <v>35</v>
      </c>
      <c r="Q1783" s="10" t="s">
        <v>49</v>
      </c>
      <c r="R1783" s="10" t="s">
        <v>39</v>
      </c>
      <c r="V1783" t="s">
        <v>14197</v>
      </c>
      <c r="W1783" t="s">
        <v>14197</v>
      </c>
      <c r="X1783" t="s">
        <v>14240</v>
      </c>
      <c r="Y1783">
        <v>2</v>
      </c>
      <c r="Z1783" s="2">
        <v>23546</v>
      </c>
      <c r="AA1783">
        <v>1</v>
      </c>
      <c r="AB1783">
        <v>4</v>
      </c>
      <c r="AD1783">
        <v>100</v>
      </c>
      <c r="AE1783" s="1">
        <v>43466</v>
      </c>
      <c r="AF1783" t="s">
        <v>41</v>
      </c>
      <c r="AG1783">
        <v>0</v>
      </c>
      <c r="AH1783">
        <v>2</v>
      </c>
      <c r="AI1783">
        <v>0</v>
      </c>
      <c r="AJ1783" t="s">
        <v>38</v>
      </c>
      <c r="AK1783">
        <v>0</v>
      </c>
      <c r="AL1783" t="s">
        <v>40</v>
      </c>
      <c r="AM1783" t="s">
        <v>40</v>
      </c>
      <c r="AN1783" t="s">
        <v>40</v>
      </c>
      <c r="AO1783" t="s">
        <v>12832</v>
      </c>
      <c r="AP1783" t="s">
        <v>13174</v>
      </c>
      <c r="AQ1783">
        <v>1</v>
      </c>
      <c r="BD1783">
        <v>2</v>
      </c>
      <c r="BE1783">
        <v>1</v>
      </c>
    </row>
    <row r="1784" spans="1:57" x14ac:dyDescent="0.25">
      <c r="A1784" s="1">
        <v>45078</v>
      </c>
      <c r="B1784">
        <v>1</v>
      </c>
      <c r="D1784" t="s">
        <v>573</v>
      </c>
      <c r="E1784" t="s">
        <v>574</v>
      </c>
      <c r="L1784" s="10">
        <v>1</v>
      </c>
      <c r="M1784" s="10">
        <v>0</v>
      </c>
      <c r="N1784" s="10" t="s">
        <v>57</v>
      </c>
      <c r="O1784" s="10">
        <v>32</v>
      </c>
      <c r="P1784" s="10" t="s">
        <v>35</v>
      </c>
      <c r="Q1784" s="10" t="s">
        <v>49</v>
      </c>
      <c r="R1784" s="10" t="s">
        <v>39</v>
      </c>
      <c r="V1784" t="s">
        <v>14197</v>
      </c>
      <c r="W1784" t="s">
        <v>14197</v>
      </c>
      <c r="X1784" t="s">
        <v>14240</v>
      </c>
      <c r="Y1784">
        <v>1</v>
      </c>
      <c r="Z1784" s="2">
        <v>23555</v>
      </c>
      <c r="AA1784">
        <v>2</v>
      </c>
      <c r="AB1784">
        <v>4</v>
      </c>
      <c r="AD1784">
        <v>100</v>
      </c>
      <c r="AE1784" s="1">
        <v>43466</v>
      </c>
      <c r="AF1784" t="s">
        <v>50</v>
      </c>
      <c r="AG1784">
        <v>0</v>
      </c>
      <c r="AH1784">
        <v>2</v>
      </c>
      <c r="AI1784">
        <v>0</v>
      </c>
      <c r="AJ1784" t="s">
        <v>38</v>
      </c>
      <c r="AK1784">
        <v>0</v>
      </c>
      <c r="AL1784" t="s">
        <v>40</v>
      </c>
      <c r="AM1784" t="s">
        <v>40</v>
      </c>
      <c r="AN1784" t="s">
        <v>40</v>
      </c>
      <c r="AO1784" t="s">
        <v>12815</v>
      </c>
      <c r="AP1784" t="s">
        <v>13525</v>
      </c>
      <c r="AQ1784">
        <v>1</v>
      </c>
      <c r="BD1784">
        <v>2</v>
      </c>
      <c r="BE1784">
        <v>1</v>
      </c>
    </row>
    <row r="1785" spans="1:57" x14ac:dyDescent="0.25">
      <c r="A1785" s="1">
        <v>45078</v>
      </c>
      <c r="B1785">
        <v>1</v>
      </c>
      <c r="D1785" t="s">
        <v>579</v>
      </c>
      <c r="E1785" t="s">
        <v>580</v>
      </c>
      <c r="L1785" s="10">
        <v>1</v>
      </c>
      <c r="M1785" s="10">
        <v>0</v>
      </c>
      <c r="N1785" s="10" t="s">
        <v>57</v>
      </c>
      <c r="O1785" s="10">
        <v>32</v>
      </c>
      <c r="P1785" s="10" t="s">
        <v>35</v>
      </c>
      <c r="Q1785" s="10" t="s">
        <v>49</v>
      </c>
      <c r="R1785" s="10" t="s">
        <v>39</v>
      </c>
      <c r="V1785" t="s">
        <v>14197</v>
      </c>
      <c r="W1785" t="s">
        <v>14197</v>
      </c>
      <c r="X1785" t="s">
        <v>14240</v>
      </c>
      <c r="Y1785">
        <v>1</v>
      </c>
      <c r="Z1785" s="2">
        <v>23562</v>
      </c>
      <c r="AA1785">
        <v>2</v>
      </c>
      <c r="AB1785">
        <v>4</v>
      </c>
      <c r="AD1785">
        <v>100</v>
      </c>
      <c r="AE1785" s="1">
        <v>43466</v>
      </c>
      <c r="AF1785" t="s">
        <v>50</v>
      </c>
      <c r="AG1785">
        <v>0</v>
      </c>
      <c r="AH1785">
        <v>2</v>
      </c>
      <c r="AI1785">
        <v>0</v>
      </c>
      <c r="AJ1785" t="s">
        <v>38</v>
      </c>
      <c r="AK1785">
        <v>0</v>
      </c>
      <c r="AL1785" t="s">
        <v>40</v>
      </c>
      <c r="AM1785" t="s">
        <v>40</v>
      </c>
      <c r="AN1785" t="s">
        <v>40</v>
      </c>
      <c r="AO1785" t="s">
        <v>12853</v>
      </c>
      <c r="AP1785" t="s">
        <v>13261</v>
      </c>
      <c r="AQ1785">
        <v>1</v>
      </c>
      <c r="BD1785">
        <v>2</v>
      </c>
      <c r="BE1785">
        <v>1</v>
      </c>
    </row>
    <row r="1786" spans="1:57" x14ac:dyDescent="0.25">
      <c r="A1786" s="1">
        <v>45078</v>
      </c>
      <c r="B1786">
        <v>1</v>
      </c>
      <c r="D1786" t="s">
        <v>583</v>
      </c>
      <c r="E1786" t="s">
        <v>584</v>
      </c>
      <c r="L1786" s="10">
        <v>1</v>
      </c>
      <c r="M1786" s="10">
        <v>1</v>
      </c>
      <c r="N1786" s="10" t="s">
        <v>57</v>
      </c>
      <c r="O1786" s="10">
        <v>28</v>
      </c>
      <c r="P1786" s="10" t="s">
        <v>35</v>
      </c>
      <c r="Q1786" s="10" t="s">
        <v>98</v>
      </c>
      <c r="R1786" s="10" t="s">
        <v>39</v>
      </c>
      <c r="V1786" t="s">
        <v>14197</v>
      </c>
      <c r="W1786" t="s">
        <v>14197</v>
      </c>
      <c r="X1786" t="s">
        <v>14240</v>
      </c>
      <c r="Y1786">
        <v>1</v>
      </c>
      <c r="Z1786" s="2">
        <v>23563</v>
      </c>
      <c r="AA1786">
        <v>2</v>
      </c>
      <c r="AB1786">
        <v>4</v>
      </c>
      <c r="AD1786">
        <v>100</v>
      </c>
      <c r="AE1786" s="1">
        <v>43466</v>
      </c>
      <c r="AF1786" t="s">
        <v>50</v>
      </c>
      <c r="AG1786">
        <v>0</v>
      </c>
      <c r="AH1786">
        <v>2</v>
      </c>
      <c r="AI1786">
        <v>0</v>
      </c>
      <c r="AJ1786" t="s">
        <v>38</v>
      </c>
      <c r="AK1786">
        <v>0</v>
      </c>
      <c r="AL1786" t="s">
        <v>40</v>
      </c>
      <c r="AM1786" t="s">
        <v>40</v>
      </c>
      <c r="AN1786" t="s">
        <v>40</v>
      </c>
      <c r="AO1786" t="s">
        <v>12854</v>
      </c>
      <c r="AP1786" t="s">
        <v>13956</v>
      </c>
      <c r="AQ1786">
        <v>1</v>
      </c>
      <c r="BD1786">
        <v>2</v>
      </c>
      <c r="BE1786">
        <v>1</v>
      </c>
    </row>
    <row r="1787" spans="1:57" x14ac:dyDescent="0.25">
      <c r="A1787" s="1">
        <v>45078</v>
      </c>
      <c r="B1787">
        <v>1</v>
      </c>
      <c r="D1787" t="s">
        <v>595</v>
      </c>
      <c r="E1787" t="s">
        <v>596</v>
      </c>
      <c r="L1787" s="10">
        <v>0</v>
      </c>
      <c r="M1787" s="10">
        <v>0</v>
      </c>
      <c r="N1787" s="10" t="s">
        <v>57</v>
      </c>
      <c r="O1787" s="10">
        <v>22</v>
      </c>
      <c r="P1787" s="10" t="s">
        <v>35</v>
      </c>
      <c r="Q1787" s="10" t="s">
        <v>49</v>
      </c>
      <c r="R1787" s="10" t="s">
        <v>39</v>
      </c>
      <c r="V1787" t="s">
        <v>14197</v>
      </c>
      <c r="W1787" t="s">
        <v>14197</v>
      </c>
      <c r="X1787" t="s">
        <v>14240</v>
      </c>
      <c r="Y1787">
        <v>1</v>
      </c>
      <c r="Z1787" s="2">
        <v>23568</v>
      </c>
      <c r="AA1787">
        <v>1</v>
      </c>
      <c r="AB1787">
        <v>4</v>
      </c>
      <c r="AD1787">
        <v>100</v>
      </c>
      <c r="AE1787" s="1">
        <v>43466</v>
      </c>
      <c r="AF1787" t="s">
        <v>41</v>
      </c>
      <c r="AG1787">
        <v>0</v>
      </c>
      <c r="AH1787">
        <v>2</v>
      </c>
      <c r="AI1787">
        <v>0</v>
      </c>
      <c r="AJ1787" t="s">
        <v>38</v>
      </c>
      <c r="AK1787">
        <v>0</v>
      </c>
      <c r="AL1787" t="s">
        <v>40</v>
      </c>
      <c r="AM1787" t="s">
        <v>40</v>
      </c>
      <c r="AN1787" t="s">
        <v>40</v>
      </c>
      <c r="AO1787" t="s">
        <v>12692</v>
      </c>
      <c r="AP1787" t="s">
        <v>13162</v>
      </c>
      <c r="AQ1787">
        <v>1</v>
      </c>
      <c r="BD1787">
        <v>2</v>
      </c>
      <c r="BE1787">
        <v>1</v>
      </c>
    </row>
    <row r="1788" spans="1:57" x14ac:dyDescent="0.25">
      <c r="A1788" s="1">
        <v>45078</v>
      </c>
      <c r="B1788">
        <v>1</v>
      </c>
      <c r="D1788" t="s">
        <v>597</v>
      </c>
      <c r="E1788" t="s">
        <v>598</v>
      </c>
      <c r="L1788" s="10">
        <v>1</v>
      </c>
      <c r="M1788" s="10">
        <v>0</v>
      </c>
      <c r="N1788" s="10" t="s">
        <v>57</v>
      </c>
      <c r="O1788" s="10">
        <v>32</v>
      </c>
      <c r="P1788" s="10" t="s">
        <v>35</v>
      </c>
      <c r="Q1788" s="10" t="s">
        <v>49</v>
      </c>
      <c r="R1788" s="10" t="s">
        <v>39</v>
      </c>
      <c r="V1788" t="s">
        <v>14197</v>
      </c>
      <c r="W1788" t="s">
        <v>14197</v>
      </c>
      <c r="X1788" t="s">
        <v>14240</v>
      </c>
      <c r="Y1788">
        <v>2</v>
      </c>
      <c r="Z1788" s="2">
        <v>23570</v>
      </c>
      <c r="AA1788">
        <v>2</v>
      </c>
      <c r="AB1788">
        <v>4</v>
      </c>
      <c r="AD1788">
        <v>100</v>
      </c>
      <c r="AE1788" s="1">
        <v>43466</v>
      </c>
      <c r="AF1788" t="s">
        <v>50</v>
      </c>
      <c r="AG1788">
        <v>0</v>
      </c>
      <c r="AH1788">
        <v>2</v>
      </c>
      <c r="AI1788">
        <v>0</v>
      </c>
      <c r="AJ1788" t="s">
        <v>38</v>
      </c>
      <c r="AK1788">
        <v>0</v>
      </c>
      <c r="AL1788" t="s">
        <v>40</v>
      </c>
      <c r="AM1788" t="s">
        <v>40</v>
      </c>
      <c r="AN1788" t="s">
        <v>40</v>
      </c>
      <c r="AO1788" t="s">
        <v>12858</v>
      </c>
      <c r="AP1788" t="s">
        <v>13250</v>
      </c>
      <c r="AQ1788">
        <v>1</v>
      </c>
      <c r="BD1788">
        <v>2</v>
      </c>
      <c r="BE1788">
        <v>1</v>
      </c>
    </row>
    <row r="1789" spans="1:57" x14ac:dyDescent="0.25">
      <c r="A1789" s="1">
        <v>45078</v>
      </c>
      <c r="B1789">
        <v>1</v>
      </c>
      <c r="D1789" t="s">
        <v>599</v>
      </c>
      <c r="E1789" t="s">
        <v>600</v>
      </c>
      <c r="L1789" s="10">
        <v>1</v>
      </c>
      <c r="M1789" s="10">
        <v>0</v>
      </c>
      <c r="N1789" s="10" t="s">
        <v>57</v>
      </c>
      <c r="O1789" s="10">
        <v>32</v>
      </c>
      <c r="P1789" s="10" t="s">
        <v>35</v>
      </c>
      <c r="Q1789" s="10" t="s">
        <v>49</v>
      </c>
      <c r="R1789" s="10" t="s">
        <v>39</v>
      </c>
      <c r="V1789" t="s">
        <v>14197</v>
      </c>
      <c r="W1789" t="s">
        <v>14197</v>
      </c>
      <c r="X1789" t="s">
        <v>14240</v>
      </c>
      <c r="Y1789">
        <v>2</v>
      </c>
      <c r="Z1789" s="2">
        <v>23571</v>
      </c>
      <c r="AA1789">
        <v>2</v>
      </c>
      <c r="AB1789">
        <v>4</v>
      </c>
      <c r="AD1789">
        <v>100</v>
      </c>
      <c r="AE1789" s="1">
        <v>43466</v>
      </c>
      <c r="AF1789" t="s">
        <v>50</v>
      </c>
      <c r="AG1789">
        <v>0</v>
      </c>
      <c r="AH1789">
        <v>2</v>
      </c>
      <c r="AI1789">
        <v>0</v>
      </c>
      <c r="AJ1789" t="s">
        <v>38</v>
      </c>
      <c r="AK1789">
        <v>0</v>
      </c>
      <c r="AL1789" t="s">
        <v>40</v>
      </c>
      <c r="AM1789" t="s">
        <v>40</v>
      </c>
      <c r="AN1789" t="s">
        <v>40</v>
      </c>
      <c r="AO1789" t="s">
        <v>12740</v>
      </c>
      <c r="AP1789" t="s">
        <v>13239</v>
      </c>
      <c r="AQ1789">
        <v>1</v>
      </c>
      <c r="BD1789">
        <v>2</v>
      </c>
      <c r="BE1789">
        <v>1</v>
      </c>
    </row>
    <row r="1790" spans="1:57" x14ac:dyDescent="0.25">
      <c r="A1790" s="1">
        <v>45078</v>
      </c>
      <c r="B1790">
        <v>1</v>
      </c>
      <c r="D1790" t="s">
        <v>603</v>
      </c>
      <c r="E1790" t="s">
        <v>604</v>
      </c>
      <c r="L1790" s="10">
        <v>1</v>
      </c>
      <c r="M1790" s="10">
        <v>1</v>
      </c>
      <c r="N1790" s="10" t="s">
        <v>57</v>
      </c>
      <c r="O1790" s="10">
        <v>32</v>
      </c>
      <c r="P1790" s="10" t="s">
        <v>35</v>
      </c>
      <c r="Q1790" s="10" t="s">
        <v>49</v>
      </c>
      <c r="R1790" s="10" t="s">
        <v>39</v>
      </c>
      <c r="V1790" t="s">
        <v>14197</v>
      </c>
      <c r="W1790" t="s">
        <v>14197</v>
      </c>
      <c r="X1790" t="s">
        <v>14240</v>
      </c>
      <c r="Y1790">
        <v>1</v>
      </c>
      <c r="Z1790" s="2">
        <v>23572</v>
      </c>
      <c r="AA1790">
        <v>2</v>
      </c>
      <c r="AB1790">
        <v>4</v>
      </c>
      <c r="AD1790">
        <v>100</v>
      </c>
      <c r="AE1790" s="1">
        <v>43466</v>
      </c>
      <c r="AF1790" t="s">
        <v>50</v>
      </c>
      <c r="AG1790">
        <v>0</v>
      </c>
      <c r="AH1790">
        <v>2</v>
      </c>
      <c r="AI1790">
        <v>0</v>
      </c>
      <c r="AJ1790" t="s">
        <v>38</v>
      </c>
      <c r="AK1790">
        <v>0</v>
      </c>
      <c r="AL1790" t="s">
        <v>40</v>
      </c>
      <c r="AM1790" t="s">
        <v>40</v>
      </c>
      <c r="AN1790" t="s">
        <v>40</v>
      </c>
      <c r="AO1790" t="s">
        <v>12860</v>
      </c>
      <c r="AP1790" t="s">
        <v>13894</v>
      </c>
      <c r="AQ1790">
        <v>1</v>
      </c>
      <c r="BD1790">
        <v>2</v>
      </c>
      <c r="BE1790">
        <v>1</v>
      </c>
    </row>
    <row r="1791" spans="1:57" x14ac:dyDescent="0.25">
      <c r="A1791" s="1">
        <v>45078</v>
      </c>
      <c r="B1791">
        <v>1</v>
      </c>
      <c r="D1791" t="s">
        <v>605</v>
      </c>
      <c r="E1791" t="s">
        <v>606</v>
      </c>
      <c r="L1791" s="10">
        <v>0</v>
      </c>
      <c r="M1791" s="10">
        <v>0</v>
      </c>
      <c r="N1791" s="10" t="s">
        <v>57</v>
      </c>
      <c r="O1791" s="10">
        <v>30</v>
      </c>
      <c r="P1791" s="10" t="s">
        <v>35</v>
      </c>
      <c r="Q1791" s="10" t="s">
        <v>49</v>
      </c>
      <c r="R1791" s="10" t="s">
        <v>39</v>
      </c>
      <c r="V1791" t="s">
        <v>14197</v>
      </c>
      <c r="W1791" t="s">
        <v>14197</v>
      </c>
      <c r="X1791" t="s">
        <v>14240</v>
      </c>
      <c r="Y1791">
        <v>2</v>
      </c>
      <c r="Z1791" s="2">
        <v>23573</v>
      </c>
      <c r="AA1791">
        <v>1</v>
      </c>
      <c r="AB1791">
        <v>4</v>
      </c>
      <c r="AD1791">
        <v>100</v>
      </c>
      <c r="AE1791" s="1">
        <v>43466</v>
      </c>
      <c r="AF1791" t="s">
        <v>50</v>
      </c>
      <c r="AG1791">
        <v>0</v>
      </c>
      <c r="AH1791">
        <v>2</v>
      </c>
      <c r="AI1791">
        <v>0</v>
      </c>
      <c r="AJ1791" t="s">
        <v>38</v>
      </c>
      <c r="AK1791">
        <v>0</v>
      </c>
      <c r="AL1791" t="s">
        <v>40</v>
      </c>
      <c r="AM1791" t="s">
        <v>40</v>
      </c>
      <c r="AN1791" t="s">
        <v>40</v>
      </c>
      <c r="AO1791" t="s">
        <v>12861</v>
      </c>
      <c r="AP1791" t="s">
        <v>13956</v>
      </c>
      <c r="AQ1791">
        <v>1</v>
      </c>
      <c r="BD1791">
        <v>2</v>
      </c>
      <c r="BE1791">
        <v>1</v>
      </c>
    </row>
    <row r="1792" spans="1:57" x14ac:dyDescent="0.25">
      <c r="A1792" s="1">
        <v>45078</v>
      </c>
      <c r="B1792">
        <v>1</v>
      </c>
      <c r="D1792" t="s">
        <v>617</v>
      </c>
      <c r="E1792" t="s">
        <v>618</v>
      </c>
      <c r="L1792" s="10">
        <v>0</v>
      </c>
      <c r="M1792" s="10">
        <v>0</v>
      </c>
      <c r="N1792" s="10" t="s">
        <v>57</v>
      </c>
      <c r="O1792" s="10">
        <v>32</v>
      </c>
      <c r="P1792" s="10" t="s">
        <v>35</v>
      </c>
      <c r="Q1792" s="10" t="s">
        <v>49</v>
      </c>
      <c r="R1792" s="10" t="s">
        <v>39</v>
      </c>
      <c r="V1792" t="s">
        <v>14197</v>
      </c>
      <c r="W1792" t="s">
        <v>14197</v>
      </c>
      <c r="X1792" t="s">
        <v>14240</v>
      </c>
      <c r="Y1792">
        <v>2</v>
      </c>
      <c r="Z1792" s="2">
        <v>23589</v>
      </c>
      <c r="AA1792">
        <v>1</v>
      </c>
      <c r="AB1792">
        <v>4</v>
      </c>
      <c r="AD1792">
        <v>100</v>
      </c>
      <c r="AE1792" s="1">
        <v>43466</v>
      </c>
      <c r="AF1792" t="s">
        <v>41</v>
      </c>
      <c r="AG1792">
        <v>0</v>
      </c>
      <c r="AH1792">
        <v>2</v>
      </c>
      <c r="AI1792">
        <v>0</v>
      </c>
      <c r="AJ1792" t="s">
        <v>38</v>
      </c>
      <c r="AK1792">
        <v>0</v>
      </c>
      <c r="AL1792" t="s">
        <v>40</v>
      </c>
      <c r="AM1792" t="s">
        <v>40</v>
      </c>
      <c r="AN1792" t="s">
        <v>40</v>
      </c>
      <c r="AO1792" t="s">
        <v>12748</v>
      </c>
      <c r="AP1792" t="s">
        <v>13166</v>
      </c>
      <c r="AQ1792">
        <v>1</v>
      </c>
      <c r="BD1792">
        <v>2</v>
      </c>
      <c r="BE1792">
        <v>1</v>
      </c>
    </row>
    <row r="1793" spans="1:57" x14ac:dyDescent="0.25">
      <c r="A1793" s="1">
        <v>45078</v>
      </c>
      <c r="B1793">
        <v>1</v>
      </c>
      <c r="D1793" t="s">
        <v>621</v>
      </c>
      <c r="E1793" t="s">
        <v>622</v>
      </c>
      <c r="L1793" s="10">
        <v>1</v>
      </c>
      <c r="M1793" s="10">
        <v>0</v>
      </c>
      <c r="N1793" s="10" t="s">
        <v>57</v>
      </c>
      <c r="O1793" s="10">
        <v>32</v>
      </c>
      <c r="P1793" s="10" t="s">
        <v>35</v>
      </c>
      <c r="Q1793" s="10" t="s">
        <v>49</v>
      </c>
      <c r="R1793" s="10" t="s">
        <v>39</v>
      </c>
      <c r="V1793" t="s">
        <v>14197</v>
      </c>
      <c r="W1793" t="s">
        <v>14197</v>
      </c>
      <c r="X1793" t="s">
        <v>14240</v>
      </c>
      <c r="Y1793">
        <v>1</v>
      </c>
      <c r="Z1793" s="2">
        <v>23591</v>
      </c>
      <c r="AA1793">
        <v>2</v>
      </c>
      <c r="AB1793">
        <v>4</v>
      </c>
      <c r="AD1793">
        <v>100</v>
      </c>
      <c r="AE1793" s="1">
        <v>43466</v>
      </c>
      <c r="AF1793" t="s">
        <v>41</v>
      </c>
      <c r="AG1793">
        <v>0</v>
      </c>
      <c r="AH1793">
        <v>2</v>
      </c>
      <c r="AI1793">
        <v>0</v>
      </c>
      <c r="AJ1793" t="s">
        <v>38</v>
      </c>
      <c r="AK1793">
        <v>0</v>
      </c>
      <c r="AL1793" t="s">
        <v>40</v>
      </c>
      <c r="AM1793" t="s">
        <v>40</v>
      </c>
      <c r="AN1793" t="s">
        <v>40</v>
      </c>
      <c r="AO1793" t="s">
        <v>12863</v>
      </c>
      <c r="AP1793" t="s">
        <v>13133</v>
      </c>
      <c r="AQ1793">
        <v>1</v>
      </c>
      <c r="BD1793">
        <v>2</v>
      </c>
      <c r="BE1793">
        <v>1</v>
      </c>
    </row>
    <row r="1794" spans="1:57" x14ac:dyDescent="0.25">
      <c r="A1794" s="1">
        <v>45078</v>
      </c>
      <c r="B1794">
        <v>1</v>
      </c>
      <c r="D1794" t="s">
        <v>634</v>
      </c>
      <c r="E1794" t="s">
        <v>635</v>
      </c>
      <c r="L1794" s="10">
        <v>0</v>
      </c>
      <c r="M1794" s="10">
        <v>0</v>
      </c>
      <c r="N1794" s="10" t="s">
        <v>57</v>
      </c>
      <c r="O1794" s="10">
        <v>30</v>
      </c>
      <c r="P1794" s="10" t="s">
        <v>35</v>
      </c>
      <c r="Q1794" s="10" t="s">
        <v>98</v>
      </c>
      <c r="R1794" s="10" t="s">
        <v>39</v>
      </c>
      <c r="V1794" t="s">
        <v>14197</v>
      </c>
      <c r="W1794" t="s">
        <v>14197</v>
      </c>
      <c r="X1794" t="s">
        <v>14240</v>
      </c>
      <c r="Y1794">
        <v>2</v>
      </c>
      <c r="Z1794" s="2">
        <v>23599</v>
      </c>
      <c r="AA1794">
        <v>1</v>
      </c>
      <c r="AB1794">
        <v>4</v>
      </c>
      <c r="AD1794">
        <v>100</v>
      </c>
      <c r="AE1794" s="1">
        <v>43466</v>
      </c>
      <c r="AF1794" t="s">
        <v>50</v>
      </c>
      <c r="AG1794">
        <v>0</v>
      </c>
      <c r="AH1794">
        <v>2</v>
      </c>
      <c r="AI1794">
        <v>0</v>
      </c>
      <c r="AJ1794" t="s">
        <v>38</v>
      </c>
      <c r="AK1794">
        <v>0</v>
      </c>
      <c r="AL1794" t="s">
        <v>40</v>
      </c>
      <c r="AM1794" t="s">
        <v>40</v>
      </c>
      <c r="AN1794" t="s">
        <v>40</v>
      </c>
      <c r="AO1794" t="s">
        <v>12788</v>
      </c>
      <c r="AP1794" t="s">
        <v>13403</v>
      </c>
      <c r="AQ1794">
        <v>1</v>
      </c>
      <c r="BD1794">
        <v>2</v>
      </c>
      <c r="BE1794">
        <v>1</v>
      </c>
    </row>
    <row r="1795" spans="1:57" x14ac:dyDescent="0.25">
      <c r="A1795" s="1">
        <v>45078</v>
      </c>
      <c r="B1795">
        <v>1</v>
      </c>
      <c r="D1795" t="s">
        <v>644</v>
      </c>
      <c r="E1795" t="s">
        <v>645</v>
      </c>
      <c r="L1795" s="10">
        <v>1</v>
      </c>
      <c r="M1795" s="10">
        <v>0</v>
      </c>
      <c r="N1795" s="10" t="s">
        <v>57</v>
      </c>
      <c r="O1795" s="10">
        <v>32</v>
      </c>
      <c r="P1795" s="10" t="s">
        <v>35</v>
      </c>
      <c r="Q1795" s="10" t="s">
        <v>49</v>
      </c>
      <c r="R1795" s="10" t="s">
        <v>39</v>
      </c>
      <c r="V1795" t="s">
        <v>14197</v>
      </c>
      <c r="W1795" t="s">
        <v>14197</v>
      </c>
      <c r="X1795" t="s">
        <v>14240</v>
      </c>
      <c r="Y1795">
        <v>1</v>
      </c>
      <c r="Z1795" s="2">
        <v>23607</v>
      </c>
      <c r="AA1795">
        <v>2</v>
      </c>
      <c r="AB1795">
        <v>4</v>
      </c>
      <c r="AD1795">
        <v>100</v>
      </c>
      <c r="AE1795" s="1">
        <v>43466</v>
      </c>
      <c r="AF1795" t="s">
        <v>50</v>
      </c>
      <c r="AG1795">
        <v>0</v>
      </c>
      <c r="AH1795">
        <v>2</v>
      </c>
      <c r="AI1795">
        <v>0</v>
      </c>
      <c r="AJ1795" t="s">
        <v>38</v>
      </c>
      <c r="AK1795">
        <v>0</v>
      </c>
      <c r="AL1795" t="s">
        <v>40</v>
      </c>
      <c r="AM1795" t="s">
        <v>40</v>
      </c>
      <c r="AN1795" t="s">
        <v>40</v>
      </c>
      <c r="AO1795" t="s">
        <v>12867</v>
      </c>
      <c r="AP1795" t="s">
        <v>13936</v>
      </c>
      <c r="AQ1795">
        <v>1</v>
      </c>
      <c r="BD1795">
        <v>2</v>
      </c>
      <c r="BE1795">
        <v>1</v>
      </c>
    </row>
    <row r="1796" spans="1:57" x14ac:dyDescent="0.25">
      <c r="A1796" s="1">
        <v>45078</v>
      </c>
      <c r="B1796">
        <v>1</v>
      </c>
      <c r="D1796" t="s">
        <v>648</v>
      </c>
      <c r="E1796" t="s">
        <v>186</v>
      </c>
      <c r="L1796" s="10">
        <v>0</v>
      </c>
      <c r="M1796" s="10">
        <v>0</v>
      </c>
      <c r="N1796" s="10" t="s">
        <v>57</v>
      </c>
      <c r="O1796" s="10">
        <v>32</v>
      </c>
      <c r="P1796" s="10" t="s">
        <v>35</v>
      </c>
      <c r="Q1796" s="10" t="s">
        <v>49</v>
      </c>
      <c r="R1796" s="10" t="s">
        <v>39</v>
      </c>
      <c r="V1796" t="s">
        <v>14197</v>
      </c>
      <c r="W1796" t="s">
        <v>14197</v>
      </c>
      <c r="X1796" t="s">
        <v>14240</v>
      </c>
      <c r="Y1796">
        <v>2</v>
      </c>
      <c r="Z1796" s="2">
        <v>23610</v>
      </c>
      <c r="AA1796">
        <v>1</v>
      </c>
      <c r="AB1796">
        <v>4</v>
      </c>
      <c r="AD1796">
        <v>100</v>
      </c>
      <c r="AE1796" s="1">
        <v>43466</v>
      </c>
      <c r="AF1796" t="s">
        <v>50</v>
      </c>
      <c r="AG1796">
        <v>0</v>
      </c>
      <c r="AH1796">
        <v>2</v>
      </c>
      <c r="AI1796">
        <v>0</v>
      </c>
      <c r="AJ1796" t="s">
        <v>38</v>
      </c>
      <c r="AK1796">
        <v>0</v>
      </c>
      <c r="AL1796" t="s">
        <v>40</v>
      </c>
      <c r="AM1796" t="s">
        <v>40</v>
      </c>
      <c r="AN1796" t="s">
        <v>40</v>
      </c>
      <c r="AO1796" t="s">
        <v>12846</v>
      </c>
      <c r="AP1796" t="s">
        <v>13271</v>
      </c>
      <c r="AQ1796">
        <v>1</v>
      </c>
      <c r="BD1796">
        <v>2</v>
      </c>
      <c r="BE1796">
        <v>1</v>
      </c>
    </row>
    <row r="1797" spans="1:57" x14ac:dyDescent="0.25">
      <c r="A1797" s="1">
        <v>45078</v>
      </c>
      <c r="B1797">
        <v>1</v>
      </c>
      <c r="D1797" t="s">
        <v>657</v>
      </c>
      <c r="E1797" t="s">
        <v>658</v>
      </c>
      <c r="L1797" s="10">
        <v>1</v>
      </c>
      <c r="M1797" s="10">
        <v>1</v>
      </c>
      <c r="N1797" s="10" t="s">
        <v>57</v>
      </c>
      <c r="O1797" s="10">
        <v>26</v>
      </c>
      <c r="P1797" s="10" t="s">
        <v>35</v>
      </c>
      <c r="Q1797" s="10" t="s">
        <v>49</v>
      </c>
      <c r="R1797" s="10" t="s">
        <v>39</v>
      </c>
      <c r="V1797" t="s">
        <v>14197</v>
      </c>
      <c r="W1797" t="s">
        <v>14197</v>
      </c>
      <c r="X1797" t="s">
        <v>14240</v>
      </c>
      <c r="Y1797">
        <v>2</v>
      </c>
      <c r="Z1797" s="2">
        <v>23624</v>
      </c>
      <c r="AA1797">
        <v>2</v>
      </c>
      <c r="AB1797">
        <v>4</v>
      </c>
      <c r="AD1797">
        <v>100</v>
      </c>
      <c r="AE1797" s="1">
        <v>43466</v>
      </c>
      <c r="AF1797" t="s">
        <v>41</v>
      </c>
      <c r="AG1797">
        <v>0</v>
      </c>
      <c r="AH1797">
        <v>2</v>
      </c>
      <c r="AI1797">
        <v>0</v>
      </c>
      <c r="AJ1797" t="s">
        <v>38</v>
      </c>
      <c r="AK1797">
        <v>0</v>
      </c>
      <c r="AL1797" t="s">
        <v>40</v>
      </c>
      <c r="AM1797" t="s">
        <v>40</v>
      </c>
      <c r="AN1797" t="s">
        <v>40</v>
      </c>
      <c r="AO1797" t="s">
        <v>12727</v>
      </c>
      <c r="AP1797" t="s">
        <v>13131</v>
      </c>
      <c r="AQ1797">
        <v>1</v>
      </c>
      <c r="BD1797">
        <v>2</v>
      </c>
      <c r="BE1797">
        <v>1</v>
      </c>
    </row>
    <row r="1798" spans="1:57" x14ac:dyDescent="0.25">
      <c r="A1798" s="1">
        <v>45078</v>
      </c>
      <c r="B1798">
        <v>1</v>
      </c>
      <c r="D1798" t="s">
        <v>661</v>
      </c>
      <c r="E1798" t="s">
        <v>662</v>
      </c>
      <c r="L1798" s="10">
        <v>1</v>
      </c>
      <c r="M1798" s="10">
        <v>0</v>
      </c>
      <c r="N1798" s="10" t="s">
        <v>57</v>
      </c>
      <c r="O1798" s="10">
        <v>32</v>
      </c>
      <c r="P1798" s="10" t="s">
        <v>35</v>
      </c>
      <c r="Q1798" s="10" t="s">
        <v>49</v>
      </c>
      <c r="R1798" s="10" t="s">
        <v>39</v>
      </c>
      <c r="V1798" t="s">
        <v>14197</v>
      </c>
      <c r="W1798" t="s">
        <v>14197</v>
      </c>
      <c r="X1798" t="s">
        <v>14240</v>
      </c>
      <c r="Y1798">
        <v>1</v>
      </c>
      <c r="Z1798" s="2">
        <v>23627</v>
      </c>
      <c r="AA1798">
        <v>2</v>
      </c>
      <c r="AB1798">
        <v>4</v>
      </c>
      <c r="AD1798">
        <v>100</v>
      </c>
      <c r="AE1798" s="1">
        <v>43466</v>
      </c>
      <c r="AF1798" t="s">
        <v>50</v>
      </c>
      <c r="AG1798">
        <v>0</v>
      </c>
      <c r="AH1798">
        <v>2</v>
      </c>
      <c r="AI1798">
        <v>0</v>
      </c>
      <c r="AJ1798" t="s">
        <v>38</v>
      </c>
      <c r="AK1798">
        <v>0</v>
      </c>
      <c r="AL1798" t="s">
        <v>40</v>
      </c>
      <c r="AM1798" t="s">
        <v>40</v>
      </c>
      <c r="AN1798" t="s">
        <v>40</v>
      </c>
      <c r="AO1798" t="s">
        <v>12871</v>
      </c>
      <c r="AP1798" t="s">
        <v>13487</v>
      </c>
      <c r="AQ1798">
        <v>1</v>
      </c>
      <c r="BD1798">
        <v>2</v>
      </c>
      <c r="BE1798">
        <v>1</v>
      </c>
    </row>
    <row r="1799" spans="1:57" x14ac:dyDescent="0.25">
      <c r="A1799" s="1">
        <v>45078</v>
      </c>
      <c r="B1799">
        <v>1</v>
      </c>
      <c r="D1799" t="s">
        <v>669</v>
      </c>
      <c r="E1799" t="s">
        <v>670</v>
      </c>
      <c r="L1799" s="10">
        <v>1</v>
      </c>
      <c r="M1799" s="10">
        <v>0</v>
      </c>
      <c r="N1799" s="10" t="s">
        <v>57</v>
      </c>
      <c r="O1799" s="10">
        <v>30</v>
      </c>
      <c r="P1799" s="10" t="s">
        <v>35</v>
      </c>
      <c r="Q1799" s="10" t="s">
        <v>49</v>
      </c>
      <c r="R1799" s="10" t="s">
        <v>39</v>
      </c>
      <c r="V1799" t="s">
        <v>14197</v>
      </c>
      <c r="W1799" t="s">
        <v>14197</v>
      </c>
      <c r="X1799" t="s">
        <v>14240</v>
      </c>
      <c r="Y1799">
        <v>2</v>
      </c>
      <c r="Z1799" s="2">
        <v>23631</v>
      </c>
      <c r="AA1799">
        <v>2</v>
      </c>
      <c r="AB1799">
        <v>4</v>
      </c>
      <c r="AD1799">
        <v>100</v>
      </c>
      <c r="AE1799" s="1">
        <v>43466</v>
      </c>
      <c r="AF1799" t="s">
        <v>50</v>
      </c>
      <c r="AG1799">
        <v>0</v>
      </c>
      <c r="AH1799">
        <v>2</v>
      </c>
      <c r="AI1799">
        <v>0</v>
      </c>
      <c r="AJ1799" t="s">
        <v>38</v>
      </c>
      <c r="AK1799">
        <v>0</v>
      </c>
      <c r="AL1799" t="s">
        <v>40</v>
      </c>
      <c r="AM1799" t="s">
        <v>40</v>
      </c>
      <c r="AN1799" t="s">
        <v>40</v>
      </c>
      <c r="AO1799" t="s">
        <v>12873</v>
      </c>
      <c r="AP1799" t="s">
        <v>13277</v>
      </c>
      <c r="AQ1799">
        <v>1</v>
      </c>
      <c r="BD1799">
        <v>2</v>
      </c>
      <c r="BE1799">
        <v>1</v>
      </c>
    </row>
    <row r="1800" spans="1:57" x14ac:dyDescent="0.25">
      <c r="A1800" s="1">
        <v>45078</v>
      </c>
      <c r="B1800">
        <v>1</v>
      </c>
      <c r="D1800" t="s">
        <v>671</v>
      </c>
      <c r="E1800" t="s">
        <v>672</v>
      </c>
      <c r="L1800" s="10">
        <v>1</v>
      </c>
      <c r="M1800" s="10">
        <v>1</v>
      </c>
      <c r="N1800" s="10" t="s">
        <v>57</v>
      </c>
      <c r="O1800" s="10">
        <v>32</v>
      </c>
      <c r="P1800" s="10" t="s">
        <v>35</v>
      </c>
      <c r="Q1800" s="10" t="s">
        <v>673</v>
      </c>
      <c r="R1800" s="10" t="s">
        <v>39</v>
      </c>
      <c r="V1800" t="s">
        <v>14197</v>
      </c>
      <c r="W1800" t="s">
        <v>14197</v>
      </c>
      <c r="X1800" t="s">
        <v>14240</v>
      </c>
      <c r="Y1800">
        <v>1</v>
      </c>
      <c r="Z1800" s="2">
        <v>23633</v>
      </c>
      <c r="AA1800">
        <v>2</v>
      </c>
      <c r="AB1800">
        <v>4</v>
      </c>
      <c r="AD1800">
        <v>100</v>
      </c>
      <c r="AE1800" s="1">
        <v>43466</v>
      </c>
      <c r="AF1800" t="s">
        <v>41</v>
      </c>
      <c r="AG1800">
        <v>0</v>
      </c>
      <c r="AH1800">
        <v>2</v>
      </c>
      <c r="AI1800">
        <v>0</v>
      </c>
      <c r="AJ1800" t="s">
        <v>38</v>
      </c>
      <c r="AK1800">
        <v>0</v>
      </c>
      <c r="AL1800" t="s">
        <v>40</v>
      </c>
      <c r="AM1800" t="s">
        <v>40</v>
      </c>
      <c r="AN1800" t="s">
        <v>40</v>
      </c>
      <c r="AO1800" t="s">
        <v>12712</v>
      </c>
      <c r="AP1800" t="s">
        <v>14058</v>
      </c>
      <c r="AQ1800">
        <v>1</v>
      </c>
      <c r="BD1800">
        <v>2</v>
      </c>
      <c r="BE1800">
        <v>1</v>
      </c>
    </row>
    <row r="1801" spans="1:57" x14ac:dyDescent="0.25">
      <c r="A1801" s="1">
        <v>45078</v>
      </c>
      <c r="B1801">
        <v>1</v>
      </c>
      <c r="D1801" t="s">
        <v>674</v>
      </c>
      <c r="E1801" t="s">
        <v>675</v>
      </c>
      <c r="L1801" s="10">
        <v>1</v>
      </c>
      <c r="M1801" s="10">
        <v>0</v>
      </c>
      <c r="N1801" s="10" t="s">
        <v>57</v>
      </c>
      <c r="O1801" s="10">
        <v>26</v>
      </c>
      <c r="P1801" s="10" t="s">
        <v>35</v>
      </c>
      <c r="Q1801" s="10" t="s">
        <v>49</v>
      </c>
      <c r="R1801" s="10" t="s">
        <v>39</v>
      </c>
      <c r="V1801" t="s">
        <v>14197</v>
      </c>
      <c r="W1801" t="s">
        <v>14197</v>
      </c>
      <c r="X1801" t="s">
        <v>14240</v>
      </c>
      <c r="Y1801">
        <v>2</v>
      </c>
      <c r="Z1801" s="2">
        <v>23633</v>
      </c>
      <c r="AA1801">
        <v>2</v>
      </c>
      <c r="AB1801">
        <v>4</v>
      </c>
      <c r="AD1801">
        <v>100</v>
      </c>
      <c r="AE1801" s="1">
        <v>43466</v>
      </c>
      <c r="AF1801" t="s">
        <v>41</v>
      </c>
      <c r="AG1801">
        <v>0</v>
      </c>
      <c r="AH1801">
        <v>2</v>
      </c>
      <c r="AI1801">
        <v>0</v>
      </c>
      <c r="AJ1801" t="s">
        <v>38</v>
      </c>
      <c r="AK1801">
        <v>0</v>
      </c>
      <c r="AL1801" t="s">
        <v>40</v>
      </c>
      <c r="AM1801" t="s">
        <v>40</v>
      </c>
      <c r="AN1801" t="s">
        <v>40</v>
      </c>
      <c r="AO1801" t="s">
        <v>12768</v>
      </c>
      <c r="AP1801" t="s">
        <v>13127</v>
      </c>
      <c r="AQ1801">
        <v>1</v>
      </c>
      <c r="BD1801">
        <v>2</v>
      </c>
      <c r="BE1801">
        <v>1</v>
      </c>
    </row>
    <row r="1802" spans="1:57" x14ac:dyDescent="0.25">
      <c r="A1802" s="1">
        <v>45078</v>
      </c>
      <c r="B1802">
        <v>1</v>
      </c>
      <c r="D1802" t="s">
        <v>676</v>
      </c>
      <c r="E1802" t="s">
        <v>677</v>
      </c>
      <c r="L1802" s="10">
        <v>1</v>
      </c>
      <c r="M1802" s="10">
        <v>1</v>
      </c>
      <c r="N1802" s="10" t="s">
        <v>57</v>
      </c>
      <c r="O1802" s="10">
        <v>32</v>
      </c>
      <c r="P1802" s="10" t="s">
        <v>35</v>
      </c>
      <c r="Q1802" s="10" t="s">
        <v>49</v>
      </c>
      <c r="R1802" s="10" t="s">
        <v>39</v>
      </c>
      <c r="V1802" t="s">
        <v>14197</v>
      </c>
      <c r="W1802" t="s">
        <v>14197</v>
      </c>
      <c r="X1802" t="s">
        <v>14240</v>
      </c>
      <c r="Y1802">
        <v>1</v>
      </c>
      <c r="Z1802" s="2">
        <v>23646</v>
      </c>
      <c r="AA1802">
        <v>2</v>
      </c>
      <c r="AB1802">
        <v>4</v>
      </c>
      <c r="AD1802">
        <v>100</v>
      </c>
      <c r="AE1802" s="1">
        <v>43466</v>
      </c>
      <c r="AF1802" t="s">
        <v>41</v>
      </c>
      <c r="AG1802">
        <v>0</v>
      </c>
      <c r="AH1802">
        <v>2</v>
      </c>
      <c r="AI1802">
        <v>0</v>
      </c>
      <c r="AJ1802" t="s">
        <v>38</v>
      </c>
      <c r="AK1802">
        <v>0</v>
      </c>
      <c r="AL1802" t="s">
        <v>40</v>
      </c>
      <c r="AM1802" t="s">
        <v>40</v>
      </c>
      <c r="AN1802" t="s">
        <v>40</v>
      </c>
      <c r="AO1802" t="s">
        <v>12701</v>
      </c>
      <c r="AP1802" t="s">
        <v>13187</v>
      </c>
      <c r="AQ1802">
        <v>1</v>
      </c>
      <c r="BD1802">
        <v>2</v>
      </c>
      <c r="BE1802">
        <v>1</v>
      </c>
    </row>
    <row r="1803" spans="1:57" x14ac:dyDescent="0.25">
      <c r="A1803" s="1">
        <v>45078</v>
      </c>
      <c r="B1803">
        <v>1</v>
      </c>
      <c r="D1803" t="s">
        <v>680</v>
      </c>
      <c r="E1803" t="s">
        <v>681</v>
      </c>
      <c r="L1803" s="10">
        <v>1</v>
      </c>
      <c r="M1803" s="10">
        <v>0</v>
      </c>
      <c r="N1803" s="10" t="s">
        <v>57</v>
      </c>
      <c r="O1803" s="10">
        <v>32</v>
      </c>
      <c r="P1803" s="10" t="s">
        <v>35</v>
      </c>
      <c r="Q1803" s="10" t="s">
        <v>49</v>
      </c>
      <c r="R1803" s="10" t="s">
        <v>39</v>
      </c>
      <c r="V1803" t="s">
        <v>14197</v>
      </c>
      <c r="W1803" t="s">
        <v>14197</v>
      </c>
      <c r="X1803" t="s">
        <v>14240</v>
      </c>
      <c r="Y1803">
        <v>2</v>
      </c>
      <c r="Z1803" s="2">
        <v>23650</v>
      </c>
      <c r="AA1803">
        <v>2</v>
      </c>
      <c r="AB1803">
        <v>4</v>
      </c>
      <c r="AD1803">
        <v>100</v>
      </c>
      <c r="AE1803" s="1">
        <v>43466</v>
      </c>
      <c r="AF1803" t="s">
        <v>50</v>
      </c>
      <c r="AG1803">
        <v>0</v>
      </c>
      <c r="AH1803">
        <v>2</v>
      </c>
      <c r="AI1803">
        <v>0</v>
      </c>
      <c r="AJ1803" t="s">
        <v>38</v>
      </c>
      <c r="AK1803">
        <v>0</v>
      </c>
      <c r="AL1803" t="s">
        <v>40</v>
      </c>
      <c r="AM1803" t="s">
        <v>40</v>
      </c>
      <c r="AN1803" t="s">
        <v>40</v>
      </c>
      <c r="AO1803" t="s">
        <v>12829</v>
      </c>
      <c r="AP1803" t="s">
        <v>13821</v>
      </c>
      <c r="AQ1803">
        <v>1</v>
      </c>
      <c r="BD1803">
        <v>2</v>
      </c>
      <c r="BE1803">
        <v>1</v>
      </c>
    </row>
    <row r="1804" spans="1:57" x14ac:dyDescent="0.25">
      <c r="A1804" s="1">
        <v>45078</v>
      </c>
      <c r="B1804">
        <v>1</v>
      </c>
      <c r="D1804" t="s">
        <v>682</v>
      </c>
      <c r="E1804" t="s">
        <v>683</v>
      </c>
      <c r="L1804" s="10">
        <v>0</v>
      </c>
      <c r="M1804" s="10">
        <v>0</v>
      </c>
      <c r="N1804" s="10" t="s">
        <v>57</v>
      </c>
      <c r="O1804" s="10">
        <v>26</v>
      </c>
      <c r="P1804" s="10" t="s">
        <v>35</v>
      </c>
      <c r="Q1804" s="10" t="s">
        <v>49</v>
      </c>
      <c r="R1804" s="10" t="s">
        <v>39</v>
      </c>
      <c r="V1804" t="s">
        <v>14197</v>
      </c>
      <c r="W1804" t="s">
        <v>14197</v>
      </c>
      <c r="X1804" t="s">
        <v>14240</v>
      </c>
      <c r="Y1804">
        <v>2</v>
      </c>
      <c r="Z1804" s="2">
        <v>23657</v>
      </c>
      <c r="AA1804">
        <v>1</v>
      </c>
      <c r="AB1804">
        <v>4</v>
      </c>
      <c r="AD1804">
        <v>100</v>
      </c>
      <c r="AE1804" s="1">
        <v>43466</v>
      </c>
      <c r="AF1804" t="s">
        <v>41</v>
      </c>
      <c r="AG1804">
        <v>0</v>
      </c>
      <c r="AH1804">
        <v>2</v>
      </c>
      <c r="AI1804">
        <v>0</v>
      </c>
      <c r="AJ1804" t="s">
        <v>38</v>
      </c>
      <c r="AK1804">
        <v>0</v>
      </c>
      <c r="AL1804" t="s">
        <v>40</v>
      </c>
      <c r="AM1804" t="s">
        <v>40</v>
      </c>
      <c r="AN1804" t="s">
        <v>40</v>
      </c>
      <c r="AO1804" t="s">
        <v>12875</v>
      </c>
      <c r="AP1804" t="s">
        <v>13180</v>
      </c>
      <c r="AQ1804">
        <v>1</v>
      </c>
      <c r="BD1804">
        <v>2</v>
      </c>
      <c r="BE1804">
        <v>1</v>
      </c>
    </row>
    <row r="1805" spans="1:57" x14ac:dyDescent="0.25">
      <c r="A1805" s="1">
        <v>45078</v>
      </c>
      <c r="B1805">
        <v>1</v>
      </c>
      <c r="D1805" t="s">
        <v>692</v>
      </c>
      <c r="E1805" t="s">
        <v>693</v>
      </c>
      <c r="L1805" s="10">
        <v>0</v>
      </c>
      <c r="M1805" s="10">
        <v>0</v>
      </c>
      <c r="N1805" s="10" t="s">
        <v>57</v>
      </c>
      <c r="O1805" s="10">
        <v>32</v>
      </c>
      <c r="P1805" s="10" t="s">
        <v>35</v>
      </c>
      <c r="Q1805" s="10" t="s">
        <v>49</v>
      </c>
      <c r="R1805" s="10" t="s">
        <v>39</v>
      </c>
      <c r="V1805" t="s">
        <v>14197</v>
      </c>
      <c r="W1805" t="s">
        <v>14197</v>
      </c>
      <c r="X1805" t="s">
        <v>14240</v>
      </c>
      <c r="Y1805">
        <v>2</v>
      </c>
      <c r="Z1805" s="2">
        <v>23666</v>
      </c>
      <c r="AA1805">
        <v>1</v>
      </c>
      <c r="AB1805">
        <v>4</v>
      </c>
      <c r="AD1805">
        <v>100</v>
      </c>
      <c r="AE1805" s="1">
        <v>43466</v>
      </c>
      <c r="AF1805" t="s">
        <v>50</v>
      </c>
      <c r="AG1805">
        <v>0</v>
      </c>
      <c r="AH1805">
        <v>2</v>
      </c>
      <c r="AI1805">
        <v>0</v>
      </c>
      <c r="AJ1805" t="s">
        <v>38</v>
      </c>
      <c r="AK1805">
        <v>0</v>
      </c>
      <c r="AL1805" t="s">
        <v>40</v>
      </c>
      <c r="AM1805" t="s">
        <v>40</v>
      </c>
      <c r="AN1805" t="s">
        <v>40</v>
      </c>
      <c r="AO1805" t="s">
        <v>12878</v>
      </c>
      <c r="AP1805" t="s">
        <v>13225</v>
      </c>
      <c r="AQ1805">
        <v>1</v>
      </c>
      <c r="BD1805">
        <v>2</v>
      </c>
      <c r="BE1805">
        <v>1</v>
      </c>
    </row>
    <row r="1806" spans="1:57" x14ac:dyDescent="0.25">
      <c r="A1806" s="1">
        <v>45078</v>
      </c>
      <c r="B1806">
        <v>1</v>
      </c>
      <c r="D1806" t="s">
        <v>700</v>
      </c>
      <c r="E1806" t="s">
        <v>701</v>
      </c>
      <c r="L1806" s="10">
        <v>1</v>
      </c>
      <c r="M1806" s="10">
        <v>0</v>
      </c>
      <c r="N1806" s="10" t="s">
        <v>57</v>
      </c>
      <c r="O1806" s="10">
        <v>30</v>
      </c>
      <c r="P1806" s="10" t="s">
        <v>35</v>
      </c>
      <c r="Q1806" s="10" t="s">
        <v>49</v>
      </c>
      <c r="R1806" s="10" t="s">
        <v>39</v>
      </c>
      <c r="V1806" t="s">
        <v>14197</v>
      </c>
      <c r="W1806" t="s">
        <v>14197</v>
      </c>
      <c r="X1806" t="s">
        <v>14240</v>
      </c>
      <c r="Y1806">
        <v>2</v>
      </c>
      <c r="Z1806" s="2">
        <v>23671</v>
      </c>
      <c r="AA1806">
        <v>2</v>
      </c>
      <c r="AB1806">
        <v>4</v>
      </c>
      <c r="AD1806">
        <v>100</v>
      </c>
      <c r="AE1806" s="1">
        <v>43466</v>
      </c>
      <c r="AF1806" t="s">
        <v>50</v>
      </c>
      <c r="AG1806">
        <v>0</v>
      </c>
      <c r="AH1806">
        <v>2</v>
      </c>
      <c r="AI1806">
        <v>0</v>
      </c>
      <c r="AJ1806" t="s">
        <v>38</v>
      </c>
      <c r="AK1806">
        <v>0</v>
      </c>
      <c r="AL1806" t="s">
        <v>40</v>
      </c>
      <c r="AM1806" t="s">
        <v>40</v>
      </c>
      <c r="AN1806" t="s">
        <v>40</v>
      </c>
      <c r="AO1806" t="s">
        <v>12881</v>
      </c>
      <c r="AP1806" t="s">
        <v>13592</v>
      </c>
      <c r="AQ1806">
        <v>1</v>
      </c>
      <c r="BD1806">
        <v>2</v>
      </c>
      <c r="BE1806">
        <v>1</v>
      </c>
    </row>
    <row r="1807" spans="1:57" x14ac:dyDescent="0.25">
      <c r="A1807" s="1">
        <v>45078</v>
      </c>
      <c r="B1807">
        <v>1</v>
      </c>
      <c r="D1807" t="s">
        <v>704</v>
      </c>
      <c r="E1807" t="s">
        <v>705</v>
      </c>
      <c r="L1807" s="10">
        <v>1</v>
      </c>
      <c r="M1807" s="10">
        <v>0</v>
      </c>
      <c r="N1807" s="10" t="s">
        <v>57</v>
      </c>
      <c r="O1807" s="10">
        <v>30</v>
      </c>
      <c r="P1807" s="10" t="s">
        <v>35</v>
      </c>
      <c r="Q1807" s="10" t="s">
        <v>98</v>
      </c>
      <c r="R1807" s="10" t="s">
        <v>39</v>
      </c>
      <c r="V1807" t="s">
        <v>14197</v>
      </c>
      <c r="W1807" t="s">
        <v>14197</v>
      </c>
      <c r="X1807" t="s">
        <v>14240</v>
      </c>
      <c r="Y1807">
        <v>1</v>
      </c>
      <c r="Z1807" s="2">
        <v>23672</v>
      </c>
      <c r="AA1807">
        <v>2</v>
      </c>
      <c r="AB1807">
        <v>4</v>
      </c>
      <c r="AD1807">
        <v>100</v>
      </c>
      <c r="AE1807" s="1">
        <v>43466</v>
      </c>
      <c r="AF1807" t="s">
        <v>50</v>
      </c>
      <c r="AG1807">
        <v>0</v>
      </c>
      <c r="AH1807">
        <v>2</v>
      </c>
      <c r="AI1807">
        <v>0</v>
      </c>
      <c r="AJ1807" t="s">
        <v>38</v>
      </c>
      <c r="AK1807">
        <v>0</v>
      </c>
      <c r="AL1807" t="s">
        <v>40</v>
      </c>
      <c r="AM1807" t="s">
        <v>40</v>
      </c>
      <c r="AN1807" t="s">
        <v>40</v>
      </c>
      <c r="AO1807" t="s">
        <v>12882</v>
      </c>
      <c r="AP1807" t="s">
        <v>13857</v>
      </c>
      <c r="AQ1807">
        <v>1</v>
      </c>
      <c r="BD1807">
        <v>2</v>
      </c>
      <c r="BE1807">
        <v>1</v>
      </c>
    </row>
    <row r="1808" spans="1:57" x14ac:dyDescent="0.25">
      <c r="A1808" s="1">
        <v>45078</v>
      </c>
      <c r="B1808">
        <v>1</v>
      </c>
      <c r="D1808" t="s">
        <v>708</v>
      </c>
      <c r="E1808" t="s">
        <v>709</v>
      </c>
      <c r="L1808" s="10">
        <v>1</v>
      </c>
      <c r="M1808" s="10">
        <v>0</v>
      </c>
      <c r="N1808" s="10" t="s">
        <v>57</v>
      </c>
      <c r="O1808" s="10">
        <v>32</v>
      </c>
      <c r="P1808" s="10" t="s">
        <v>35</v>
      </c>
      <c r="Q1808" s="10" t="s">
        <v>98</v>
      </c>
      <c r="R1808" s="10" t="s">
        <v>39</v>
      </c>
      <c r="V1808" t="s">
        <v>14197</v>
      </c>
      <c r="W1808" t="s">
        <v>14197</v>
      </c>
      <c r="X1808" t="s">
        <v>14240</v>
      </c>
      <c r="Y1808">
        <v>1</v>
      </c>
      <c r="Z1808" s="2">
        <v>23675</v>
      </c>
      <c r="AA1808">
        <v>2</v>
      </c>
      <c r="AB1808">
        <v>4</v>
      </c>
      <c r="AD1808">
        <v>100</v>
      </c>
      <c r="AE1808" s="1">
        <v>43466</v>
      </c>
      <c r="AF1808" t="s">
        <v>50</v>
      </c>
      <c r="AG1808">
        <v>0</v>
      </c>
      <c r="AH1808">
        <v>2</v>
      </c>
      <c r="AI1808">
        <v>0</v>
      </c>
      <c r="AJ1808" t="s">
        <v>38</v>
      </c>
      <c r="AK1808">
        <v>0</v>
      </c>
      <c r="AL1808" t="s">
        <v>40</v>
      </c>
      <c r="AM1808" t="s">
        <v>40</v>
      </c>
      <c r="AN1808" t="s">
        <v>40</v>
      </c>
      <c r="AO1808" t="s">
        <v>12810</v>
      </c>
      <c r="AP1808" t="s">
        <v>14114</v>
      </c>
      <c r="AQ1808">
        <v>1</v>
      </c>
      <c r="BD1808">
        <v>2</v>
      </c>
      <c r="BE1808">
        <v>1</v>
      </c>
    </row>
    <row r="1809" spans="1:57" x14ac:dyDescent="0.25">
      <c r="A1809" s="1">
        <v>45078</v>
      </c>
      <c r="B1809">
        <v>1</v>
      </c>
      <c r="D1809" t="s">
        <v>725</v>
      </c>
      <c r="E1809" t="s">
        <v>726</v>
      </c>
      <c r="L1809" s="10">
        <v>1</v>
      </c>
      <c r="M1809" s="10">
        <v>0</v>
      </c>
      <c r="N1809" s="10" t="s">
        <v>57</v>
      </c>
      <c r="O1809" s="10">
        <v>32</v>
      </c>
      <c r="P1809" s="10" t="s">
        <v>35</v>
      </c>
      <c r="Q1809" s="10" t="s">
        <v>49</v>
      </c>
      <c r="R1809" s="10" t="s">
        <v>39</v>
      </c>
      <c r="V1809" t="s">
        <v>14197</v>
      </c>
      <c r="W1809" t="s">
        <v>14197</v>
      </c>
      <c r="X1809" t="s">
        <v>14240</v>
      </c>
      <c r="Y1809">
        <v>1</v>
      </c>
      <c r="Z1809" s="2">
        <v>23689</v>
      </c>
      <c r="AA1809">
        <v>2</v>
      </c>
      <c r="AB1809">
        <v>4</v>
      </c>
      <c r="AD1809">
        <v>100</v>
      </c>
      <c r="AE1809" s="1">
        <v>43466</v>
      </c>
      <c r="AF1809" t="s">
        <v>50</v>
      </c>
      <c r="AG1809">
        <v>0</v>
      </c>
      <c r="AH1809">
        <v>2</v>
      </c>
      <c r="AI1809">
        <v>0</v>
      </c>
      <c r="AJ1809" t="s">
        <v>38</v>
      </c>
      <c r="AK1809">
        <v>0</v>
      </c>
      <c r="AL1809" t="s">
        <v>40</v>
      </c>
      <c r="AM1809" t="s">
        <v>40</v>
      </c>
      <c r="AN1809" t="s">
        <v>40</v>
      </c>
      <c r="AO1809" t="s">
        <v>12885</v>
      </c>
      <c r="AP1809" t="s">
        <v>13699</v>
      </c>
      <c r="AQ1809">
        <v>1</v>
      </c>
      <c r="BD1809">
        <v>2</v>
      </c>
      <c r="BE1809">
        <v>1</v>
      </c>
    </row>
    <row r="1810" spans="1:57" x14ac:dyDescent="0.25">
      <c r="A1810" s="1">
        <v>45078</v>
      </c>
      <c r="B1810">
        <v>1</v>
      </c>
      <c r="D1810" t="s">
        <v>731</v>
      </c>
      <c r="E1810" t="s">
        <v>732</v>
      </c>
      <c r="L1810" s="10">
        <v>1</v>
      </c>
      <c r="M1810" s="10">
        <v>0</v>
      </c>
      <c r="N1810" s="10" t="s">
        <v>57</v>
      </c>
      <c r="O1810" s="10">
        <v>32</v>
      </c>
      <c r="P1810" s="10" t="s">
        <v>35</v>
      </c>
      <c r="Q1810" s="10" t="s">
        <v>49</v>
      </c>
      <c r="R1810" s="10" t="s">
        <v>39</v>
      </c>
      <c r="V1810" t="s">
        <v>14197</v>
      </c>
      <c r="W1810" t="s">
        <v>14197</v>
      </c>
      <c r="X1810" t="s">
        <v>14240</v>
      </c>
      <c r="Y1810">
        <v>2</v>
      </c>
      <c r="Z1810" s="2">
        <v>23693</v>
      </c>
      <c r="AA1810">
        <v>2</v>
      </c>
      <c r="AB1810">
        <v>4</v>
      </c>
      <c r="AD1810">
        <v>100</v>
      </c>
      <c r="AE1810" s="1">
        <v>43466</v>
      </c>
      <c r="AF1810" t="s">
        <v>50</v>
      </c>
      <c r="AG1810">
        <v>0</v>
      </c>
      <c r="AH1810">
        <v>2</v>
      </c>
      <c r="AI1810">
        <v>0</v>
      </c>
      <c r="AJ1810" t="s">
        <v>38</v>
      </c>
      <c r="AK1810">
        <v>0</v>
      </c>
      <c r="AL1810" t="s">
        <v>40</v>
      </c>
      <c r="AM1810" t="s">
        <v>40</v>
      </c>
      <c r="AN1810" t="s">
        <v>40</v>
      </c>
      <c r="AO1810" t="s">
        <v>12720</v>
      </c>
      <c r="AP1810" t="s">
        <v>13241</v>
      </c>
      <c r="AQ1810">
        <v>1</v>
      </c>
      <c r="BD1810">
        <v>2</v>
      </c>
      <c r="BE1810">
        <v>1</v>
      </c>
    </row>
    <row r="1811" spans="1:57" x14ac:dyDescent="0.25">
      <c r="A1811" s="1">
        <v>45078</v>
      </c>
      <c r="B1811">
        <v>1</v>
      </c>
      <c r="D1811" t="s">
        <v>733</v>
      </c>
      <c r="E1811" t="s">
        <v>734</v>
      </c>
      <c r="L1811" s="10">
        <v>0</v>
      </c>
      <c r="M1811" s="10">
        <v>0</v>
      </c>
      <c r="N1811" s="10" t="s">
        <v>57</v>
      </c>
      <c r="O1811" s="10">
        <v>30</v>
      </c>
      <c r="P1811" s="10" t="s">
        <v>35</v>
      </c>
      <c r="Q1811" s="10" t="s">
        <v>49</v>
      </c>
      <c r="R1811" s="10" t="s">
        <v>39</v>
      </c>
      <c r="V1811" t="s">
        <v>14197</v>
      </c>
      <c r="W1811" t="s">
        <v>14197</v>
      </c>
      <c r="X1811" t="s">
        <v>14240</v>
      </c>
      <c r="Y1811">
        <v>2</v>
      </c>
      <c r="Z1811" s="2">
        <v>23694</v>
      </c>
      <c r="AA1811">
        <v>1</v>
      </c>
      <c r="AB1811">
        <v>4</v>
      </c>
      <c r="AD1811">
        <v>100</v>
      </c>
      <c r="AE1811" s="1">
        <v>43466</v>
      </c>
      <c r="AF1811" t="s">
        <v>50</v>
      </c>
      <c r="AG1811">
        <v>0</v>
      </c>
      <c r="AH1811">
        <v>2</v>
      </c>
      <c r="AI1811">
        <v>0</v>
      </c>
      <c r="AJ1811" t="s">
        <v>38</v>
      </c>
      <c r="AK1811">
        <v>0</v>
      </c>
      <c r="AL1811" t="s">
        <v>40</v>
      </c>
      <c r="AM1811" t="s">
        <v>40</v>
      </c>
      <c r="AN1811" t="s">
        <v>40</v>
      </c>
      <c r="AO1811" t="s">
        <v>12887</v>
      </c>
      <c r="AP1811" t="s">
        <v>13541</v>
      </c>
      <c r="AQ1811">
        <v>1</v>
      </c>
      <c r="BD1811">
        <v>2</v>
      </c>
      <c r="BE1811">
        <v>1</v>
      </c>
    </row>
    <row r="1812" spans="1:57" x14ac:dyDescent="0.25">
      <c r="A1812" s="1">
        <v>45078</v>
      </c>
      <c r="B1812">
        <v>1</v>
      </c>
      <c r="D1812" t="s">
        <v>737</v>
      </c>
      <c r="E1812" t="s">
        <v>738</v>
      </c>
      <c r="L1812" s="10">
        <v>0</v>
      </c>
      <c r="M1812" s="10">
        <v>0</v>
      </c>
      <c r="N1812" s="10" t="s">
        <v>57</v>
      </c>
      <c r="O1812" s="10">
        <v>26</v>
      </c>
      <c r="P1812" s="10" t="s">
        <v>35</v>
      </c>
      <c r="Q1812" s="10" t="s">
        <v>49</v>
      </c>
      <c r="R1812" s="10" t="s">
        <v>39</v>
      </c>
      <c r="V1812" t="s">
        <v>14197</v>
      </c>
      <c r="W1812" t="s">
        <v>14197</v>
      </c>
      <c r="X1812" t="s">
        <v>14240</v>
      </c>
      <c r="Y1812">
        <v>2</v>
      </c>
      <c r="Z1812" s="2">
        <v>23699</v>
      </c>
      <c r="AA1812">
        <v>1</v>
      </c>
      <c r="AB1812">
        <v>4</v>
      </c>
      <c r="AD1812">
        <v>100</v>
      </c>
      <c r="AE1812" s="1">
        <v>43466</v>
      </c>
      <c r="AF1812" t="s">
        <v>41</v>
      </c>
      <c r="AG1812">
        <v>0</v>
      </c>
      <c r="AH1812">
        <v>2</v>
      </c>
      <c r="AI1812">
        <v>0</v>
      </c>
      <c r="AJ1812" t="s">
        <v>38</v>
      </c>
      <c r="AK1812">
        <v>0</v>
      </c>
      <c r="AL1812" t="s">
        <v>40</v>
      </c>
      <c r="AM1812" t="s">
        <v>40</v>
      </c>
      <c r="AN1812" t="s">
        <v>40</v>
      </c>
      <c r="AO1812" t="s">
        <v>12888</v>
      </c>
      <c r="AP1812" t="s">
        <v>13158</v>
      </c>
      <c r="AQ1812">
        <v>1</v>
      </c>
      <c r="BD1812">
        <v>2</v>
      </c>
      <c r="BE1812">
        <v>1</v>
      </c>
    </row>
    <row r="1813" spans="1:57" x14ac:dyDescent="0.25">
      <c r="A1813" s="1">
        <v>45078</v>
      </c>
      <c r="B1813">
        <v>1</v>
      </c>
      <c r="D1813" t="s">
        <v>739</v>
      </c>
      <c r="E1813" t="s">
        <v>740</v>
      </c>
      <c r="L1813" s="10">
        <v>0</v>
      </c>
      <c r="M1813" s="10">
        <v>0</v>
      </c>
      <c r="N1813" s="10" t="s">
        <v>57</v>
      </c>
      <c r="O1813" s="10">
        <v>24</v>
      </c>
      <c r="P1813" s="10" t="s">
        <v>35</v>
      </c>
      <c r="Q1813" s="10" t="s">
        <v>49</v>
      </c>
      <c r="R1813" s="10" t="s">
        <v>39</v>
      </c>
      <c r="V1813" t="s">
        <v>14197</v>
      </c>
      <c r="W1813" t="s">
        <v>14197</v>
      </c>
      <c r="X1813" t="s">
        <v>14240</v>
      </c>
      <c r="Y1813">
        <v>2</v>
      </c>
      <c r="Z1813" s="2">
        <v>23702</v>
      </c>
      <c r="AA1813">
        <v>1</v>
      </c>
      <c r="AB1813">
        <v>4</v>
      </c>
      <c r="AD1813">
        <v>100</v>
      </c>
      <c r="AE1813" s="1">
        <v>43466</v>
      </c>
      <c r="AF1813" t="s">
        <v>41</v>
      </c>
      <c r="AG1813">
        <v>0</v>
      </c>
      <c r="AH1813">
        <v>2</v>
      </c>
      <c r="AI1813">
        <v>0</v>
      </c>
      <c r="AJ1813" t="s">
        <v>38</v>
      </c>
      <c r="AK1813">
        <v>0</v>
      </c>
      <c r="AL1813" t="s">
        <v>40</v>
      </c>
      <c r="AM1813" t="s">
        <v>40</v>
      </c>
      <c r="AN1813" t="s">
        <v>40</v>
      </c>
      <c r="AO1813" t="s">
        <v>12889</v>
      </c>
      <c r="AP1813" t="s">
        <v>13172</v>
      </c>
      <c r="AQ1813">
        <v>1</v>
      </c>
      <c r="BD1813">
        <v>2</v>
      </c>
      <c r="BE1813">
        <v>1</v>
      </c>
    </row>
    <row r="1814" spans="1:57" x14ac:dyDescent="0.25">
      <c r="A1814" s="1">
        <v>45078</v>
      </c>
      <c r="B1814">
        <v>1</v>
      </c>
      <c r="D1814" t="s">
        <v>743</v>
      </c>
      <c r="E1814" t="s">
        <v>744</v>
      </c>
      <c r="L1814" s="10">
        <v>1</v>
      </c>
      <c r="M1814" s="10">
        <v>0</v>
      </c>
      <c r="N1814" s="10" t="s">
        <v>57</v>
      </c>
      <c r="O1814" s="10">
        <v>32</v>
      </c>
      <c r="P1814" s="10" t="s">
        <v>35</v>
      </c>
      <c r="Q1814" s="10" t="s">
        <v>49</v>
      </c>
      <c r="R1814" s="10" t="s">
        <v>39</v>
      </c>
      <c r="V1814" t="s">
        <v>14197</v>
      </c>
      <c r="W1814" t="s">
        <v>14197</v>
      </c>
      <c r="X1814" t="s">
        <v>14240</v>
      </c>
      <c r="Y1814">
        <v>1</v>
      </c>
      <c r="Z1814" s="2">
        <v>23705</v>
      </c>
      <c r="AA1814">
        <v>2</v>
      </c>
      <c r="AB1814">
        <v>4</v>
      </c>
      <c r="AD1814">
        <v>100</v>
      </c>
      <c r="AE1814" s="1">
        <v>43466</v>
      </c>
      <c r="AF1814" t="s">
        <v>50</v>
      </c>
      <c r="AG1814">
        <v>0</v>
      </c>
      <c r="AH1814">
        <v>2</v>
      </c>
      <c r="AI1814">
        <v>0</v>
      </c>
      <c r="AJ1814" t="s">
        <v>38</v>
      </c>
      <c r="AK1814">
        <v>0</v>
      </c>
      <c r="AL1814" t="s">
        <v>40</v>
      </c>
      <c r="AM1814" t="s">
        <v>40</v>
      </c>
      <c r="AN1814" t="s">
        <v>40</v>
      </c>
      <c r="AO1814" t="s">
        <v>12891</v>
      </c>
      <c r="AP1814" t="s">
        <v>13922</v>
      </c>
      <c r="AQ1814">
        <v>1</v>
      </c>
      <c r="BD1814">
        <v>2</v>
      </c>
      <c r="BE1814">
        <v>1</v>
      </c>
    </row>
    <row r="1815" spans="1:57" x14ac:dyDescent="0.25">
      <c r="A1815" s="1">
        <v>45078</v>
      </c>
      <c r="B1815">
        <v>1</v>
      </c>
      <c r="D1815" t="s">
        <v>751</v>
      </c>
      <c r="E1815" t="s">
        <v>752</v>
      </c>
      <c r="L1815" s="10">
        <v>1</v>
      </c>
      <c r="M1815" s="10">
        <v>1</v>
      </c>
      <c r="N1815" s="10" t="s">
        <v>57</v>
      </c>
      <c r="O1815" s="10">
        <v>32</v>
      </c>
      <c r="P1815" s="10" t="s">
        <v>35</v>
      </c>
      <c r="Q1815" s="10" t="s">
        <v>49</v>
      </c>
      <c r="R1815" s="10" t="s">
        <v>39</v>
      </c>
      <c r="V1815" t="s">
        <v>14197</v>
      </c>
      <c r="W1815" t="s">
        <v>14197</v>
      </c>
      <c r="X1815" t="s">
        <v>14240</v>
      </c>
      <c r="Y1815">
        <v>2</v>
      </c>
      <c r="Z1815" s="2">
        <v>23708</v>
      </c>
      <c r="AA1815">
        <v>2</v>
      </c>
      <c r="AB1815">
        <v>4</v>
      </c>
      <c r="AD1815">
        <v>100</v>
      </c>
      <c r="AE1815" s="1">
        <v>43466</v>
      </c>
      <c r="AF1815" t="s">
        <v>41</v>
      </c>
      <c r="AG1815">
        <v>0</v>
      </c>
      <c r="AH1815">
        <v>2</v>
      </c>
      <c r="AI1815">
        <v>0</v>
      </c>
      <c r="AJ1815" t="s">
        <v>38</v>
      </c>
      <c r="AK1815">
        <v>0</v>
      </c>
      <c r="AL1815" t="s">
        <v>40</v>
      </c>
      <c r="AM1815" t="s">
        <v>40</v>
      </c>
      <c r="AN1815" t="s">
        <v>40</v>
      </c>
      <c r="AO1815" t="s">
        <v>12760</v>
      </c>
      <c r="AP1815" t="s">
        <v>13129</v>
      </c>
      <c r="AQ1815">
        <v>1</v>
      </c>
      <c r="BD1815">
        <v>2</v>
      </c>
      <c r="BE1815">
        <v>1</v>
      </c>
    </row>
    <row r="1816" spans="1:57" x14ac:dyDescent="0.25">
      <c r="A1816" s="1">
        <v>45078</v>
      </c>
      <c r="B1816">
        <v>1</v>
      </c>
      <c r="D1816" t="s">
        <v>764</v>
      </c>
      <c r="E1816" t="s">
        <v>765</v>
      </c>
      <c r="L1816" s="10">
        <v>0</v>
      </c>
      <c r="M1816" s="10">
        <v>0</v>
      </c>
      <c r="N1816" s="10" t="s">
        <v>57</v>
      </c>
      <c r="O1816" s="10">
        <v>32</v>
      </c>
      <c r="P1816" s="10" t="s">
        <v>35</v>
      </c>
      <c r="Q1816" s="10" t="s">
        <v>49</v>
      </c>
      <c r="R1816" s="10" t="s">
        <v>39</v>
      </c>
      <c r="V1816" t="s">
        <v>14197</v>
      </c>
      <c r="W1816" t="s">
        <v>14197</v>
      </c>
      <c r="X1816" t="s">
        <v>14240</v>
      </c>
      <c r="Y1816">
        <v>2</v>
      </c>
      <c r="Z1816" s="2">
        <v>23732</v>
      </c>
      <c r="AA1816">
        <v>1</v>
      </c>
      <c r="AB1816">
        <v>4</v>
      </c>
      <c r="AD1816">
        <v>100</v>
      </c>
      <c r="AE1816" s="1">
        <v>43466</v>
      </c>
      <c r="AF1816" t="s">
        <v>50</v>
      </c>
      <c r="AG1816">
        <v>0</v>
      </c>
      <c r="AH1816">
        <v>2</v>
      </c>
      <c r="AI1816">
        <v>0</v>
      </c>
      <c r="AJ1816" t="s">
        <v>38</v>
      </c>
      <c r="AK1816">
        <v>0</v>
      </c>
      <c r="AL1816" t="s">
        <v>40</v>
      </c>
      <c r="AM1816" t="s">
        <v>40</v>
      </c>
      <c r="AN1816" t="s">
        <v>40</v>
      </c>
      <c r="AO1816" t="s">
        <v>12800</v>
      </c>
      <c r="AP1816" t="s">
        <v>13441</v>
      </c>
      <c r="AQ1816">
        <v>1</v>
      </c>
      <c r="BD1816">
        <v>2</v>
      </c>
      <c r="BE1816">
        <v>1</v>
      </c>
    </row>
    <row r="1817" spans="1:57" x14ac:dyDescent="0.25">
      <c r="A1817" s="1">
        <v>45078</v>
      </c>
      <c r="B1817">
        <v>1</v>
      </c>
      <c r="D1817" t="s">
        <v>766</v>
      </c>
      <c r="E1817" t="s">
        <v>767</v>
      </c>
      <c r="L1817" s="10">
        <v>1</v>
      </c>
      <c r="M1817" s="10">
        <v>1</v>
      </c>
      <c r="N1817" s="10" t="s">
        <v>57</v>
      </c>
      <c r="O1817" s="10">
        <v>32</v>
      </c>
      <c r="P1817" s="10" t="s">
        <v>35</v>
      </c>
      <c r="Q1817" s="10" t="s">
        <v>49</v>
      </c>
      <c r="R1817" s="10" t="s">
        <v>39</v>
      </c>
      <c r="V1817" t="s">
        <v>14197</v>
      </c>
      <c r="W1817" t="s">
        <v>14197</v>
      </c>
      <c r="X1817" t="s">
        <v>14240</v>
      </c>
      <c r="Y1817">
        <v>1</v>
      </c>
      <c r="Z1817" s="2">
        <v>23733</v>
      </c>
      <c r="AA1817">
        <v>2</v>
      </c>
      <c r="AB1817">
        <v>4</v>
      </c>
      <c r="AD1817">
        <v>100</v>
      </c>
      <c r="AE1817" s="1">
        <v>43466</v>
      </c>
      <c r="AF1817" t="s">
        <v>41</v>
      </c>
      <c r="AG1817">
        <v>0</v>
      </c>
      <c r="AH1817">
        <v>2</v>
      </c>
      <c r="AI1817">
        <v>0</v>
      </c>
      <c r="AJ1817" t="s">
        <v>38</v>
      </c>
      <c r="AK1817">
        <v>0</v>
      </c>
      <c r="AL1817" t="s">
        <v>40</v>
      </c>
      <c r="AM1817" t="s">
        <v>40</v>
      </c>
      <c r="AN1817" t="s">
        <v>40</v>
      </c>
      <c r="AO1817" t="s">
        <v>12802</v>
      </c>
      <c r="AP1817" t="s">
        <v>13168</v>
      </c>
      <c r="AQ1817">
        <v>1</v>
      </c>
      <c r="BD1817">
        <v>2</v>
      </c>
      <c r="BE1817">
        <v>1</v>
      </c>
    </row>
    <row r="1818" spans="1:57" x14ac:dyDescent="0.25">
      <c r="A1818" s="1">
        <v>45078</v>
      </c>
      <c r="B1818">
        <v>1</v>
      </c>
      <c r="D1818" t="s">
        <v>772</v>
      </c>
      <c r="E1818" t="s">
        <v>773</v>
      </c>
      <c r="L1818" s="10">
        <v>1</v>
      </c>
      <c r="M1818" s="10">
        <v>1</v>
      </c>
      <c r="N1818" s="10" t="s">
        <v>57</v>
      </c>
      <c r="O1818" s="10">
        <v>30</v>
      </c>
      <c r="P1818" s="10" t="s">
        <v>35</v>
      </c>
      <c r="Q1818" s="10" t="s">
        <v>49</v>
      </c>
      <c r="R1818" s="10" t="s">
        <v>39</v>
      </c>
      <c r="V1818" t="s">
        <v>14197</v>
      </c>
      <c r="W1818" t="s">
        <v>14197</v>
      </c>
      <c r="X1818" t="s">
        <v>14240</v>
      </c>
      <c r="Y1818">
        <v>2</v>
      </c>
      <c r="Z1818" s="2">
        <v>23752</v>
      </c>
      <c r="AA1818">
        <v>2</v>
      </c>
      <c r="AB1818">
        <v>4</v>
      </c>
      <c r="AD1818">
        <v>100</v>
      </c>
      <c r="AE1818" s="1">
        <v>43466</v>
      </c>
      <c r="AF1818" t="s">
        <v>50</v>
      </c>
      <c r="AG1818">
        <v>0</v>
      </c>
      <c r="AH1818">
        <v>2</v>
      </c>
      <c r="AI1818">
        <v>0</v>
      </c>
      <c r="AJ1818" t="s">
        <v>38</v>
      </c>
      <c r="AK1818">
        <v>0</v>
      </c>
      <c r="AL1818" t="s">
        <v>40</v>
      </c>
      <c r="AM1818" t="s">
        <v>40</v>
      </c>
      <c r="AN1818" t="s">
        <v>40</v>
      </c>
      <c r="AO1818" t="s">
        <v>12820</v>
      </c>
      <c r="AP1818" t="s">
        <v>13594</v>
      </c>
      <c r="AQ1818">
        <v>1</v>
      </c>
      <c r="BD1818">
        <v>2</v>
      </c>
      <c r="BE1818">
        <v>1</v>
      </c>
    </row>
    <row r="1819" spans="1:57" x14ac:dyDescent="0.25">
      <c r="A1819" s="1">
        <v>45078</v>
      </c>
      <c r="B1819">
        <v>1</v>
      </c>
      <c r="D1819" t="s">
        <v>776</v>
      </c>
      <c r="E1819" t="s">
        <v>777</v>
      </c>
      <c r="L1819" s="10">
        <v>1</v>
      </c>
      <c r="M1819" s="10">
        <v>0</v>
      </c>
      <c r="N1819" s="10" t="s">
        <v>57</v>
      </c>
      <c r="O1819" s="10">
        <v>24</v>
      </c>
      <c r="P1819" s="10" t="s">
        <v>35</v>
      </c>
      <c r="Q1819" s="10" t="s">
        <v>49</v>
      </c>
      <c r="R1819" s="10" t="s">
        <v>39</v>
      </c>
      <c r="V1819" t="s">
        <v>14197</v>
      </c>
      <c r="W1819" t="s">
        <v>14197</v>
      </c>
      <c r="X1819" t="s">
        <v>14240</v>
      </c>
      <c r="Y1819">
        <v>2</v>
      </c>
      <c r="Z1819" s="2">
        <v>23757</v>
      </c>
      <c r="AA1819">
        <v>2</v>
      </c>
      <c r="AB1819">
        <v>4</v>
      </c>
      <c r="AD1819">
        <v>100</v>
      </c>
      <c r="AE1819" s="1">
        <v>43466</v>
      </c>
      <c r="AF1819" t="s">
        <v>50</v>
      </c>
      <c r="AG1819">
        <v>0</v>
      </c>
      <c r="AH1819">
        <v>2</v>
      </c>
      <c r="AI1819">
        <v>0</v>
      </c>
      <c r="AJ1819" t="s">
        <v>38</v>
      </c>
      <c r="AK1819">
        <v>0</v>
      </c>
      <c r="AL1819" t="s">
        <v>40</v>
      </c>
      <c r="AM1819" t="s">
        <v>40</v>
      </c>
      <c r="AN1819" t="s">
        <v>40</v>
      </c>
      <c r="AO1819" t="s">
        <v>12838</v>
      </c>
      <c r="AP1819" t="s">
        <v>13737</v>
      </c>
      <c r="AQ1819">
        <v>1</v>
      </c>
      <c r="BD1819">
        <v>2</v>
      </c>
      <c r="BE1819">
        <v>1</v>
      </c>
    </row>
    <row r="1820" spans="1:57" x14ac:dyDescent="0.25">
      <c r="A1820" s="1">
        <v>45078</v>
      </c>
      <c r="B1820">
        <v>1</v>
      </c>
      <c r="D1820" t="s">
        <v>778</v>
      </c>
      <c r="E1820" t="s">
        <v>779</v>
      </c>
      <c r="L1820" s="10">
        <v>1</v>
      </c>
      <c r="M1820" s="10">
        <v>2</v>
      </c>
      <c r="N1820" s="10" t="s">
        <v>57</v>
      </c>
      <c r="O1820" s="10">
        <v>24</v>
      </c>
      <c r="P1820" s="10" t="s">
        <v>35</v>
      </c>
      <c r="Q1820" s="10" t="s">
        <v>49</v>
      </c>
      <c r="R1820" s="10" t="s">
        <v>39</v>
      </c>
      <c r="V1820" t="s">
        <v>14197</v>
      </c>
      <c r="W1820" t="s">
        <v>14197</v>
      </c>
      <c r="X1820" t="s">
        <v>14240</v>
      </c>
      <c r="Y1820">
        <v>1</v>
      </c>
      <c r="Z1820" s="2">
        <v>23757</v>
      </c>
      <c r="AA1820">
        <v>2</v>
      </c>
      <c r="AB1820">
        <v>4</v>
      </c>
      <c r="AD1820">
        <v>100</v>
      </c>
      <c r="AE1820" s="1">
        <v>43466</v>
      </c>
      <c r="AF1820" t="s">
        <v>41</v>
      </c>
      <c r="AG1820">
        <v>0</v>
      </c>
      <c r="AH1820">
        <v>2</v>
      </c>
      <c r="AI1820">
        <v>0</v>
      </c>
      <c r="AJ1820" t="s">
        <v>38</v>
      </c>
      <c r="AK1820">
        <v>0</v>
      </c>
      <c r="AL1820" t="s">
        <v>40</v>
      </c>
      <c r="AM1820" t="s">
        <v>40</v>
      </c>
      <c r="AN1820" t="s">
        <v>40</v>
      </c>
      <c r="AO1820" t="s">
        <v>12768</v>
      </c>
      <c r="AP1820" t="s">
        <v>13127</v>
      </c>
      <c r="AQ1820">
        <v>1</v>
      </c>
      <c r="BD1820">
        <v>2</v>
      </c>
      <c r="BE1820">
        <v>1</v>
      </c>
    </row>
    <row r="1821" spans="1:57" x14ac:dyDescent="0.25">
      <c r="A1821" s="1">
        <v>45078</v>
      </c>
      <c r="B1821">
        <v>1</v>
      </c>
      <c r="D1821" t="s">
        <v>780</v>
      </c>
      <c r="E1821" t="s">
        <v>781</v>
      </c>
      <c r="L1821" s="10">
        <v>1</v>
      </c>
      <c r="M1821" s="10">
        <v>1</v>
      </c>
      <c r="N1821" s="10" t="s">
        <v>57</v>
      </c>
      <c r="O1821" s="10">
        <v>32</v>
      </c>
      <c r="P1821" s="10" t="s">
        <v>35</v>
      </c>
      <c r="Q1821" s="10" t="s">
        <v>49</v>
      </c>
      <c r="R1821" s="10" t="s">
        <v>39</v>
      </c>
      <c r="V1821" t="s">
        <v>14197</v>
      </c>
      <c r="W1821" t="s">
        <v>14197</v>
      </c>
      <c r="X1821" t="s">
        <v>14240</v>
      </c>
      <c r="Y1821">
        <v>1</v>
      </c>
      <c r="Z1821" s="2">
        <v>23759</v>
      </c>
      <c r="AA1821">
        <v>2</v>
      </c>
      <c r="AB1821">
        <v>4</v>
      </c>
      <c r="AD1821">
        <v>100</v>
      </c>
      <c r="AE1821" s="1">
        <v>43466</v>
      </c>
      <c r="AF1821" t="s">
        <v>50</v>
      </c>
      <c r="AG1821">
        <v>0</v>
      </c>
      <c r="AH1821">
        <v>2</v>
      </c>
      <c r="AI1821">
        <v>0</v>
      </c>
      <c r="AJ1821" t="s">
        <v>38</v>
      </c>
      <c r="AK1821">
        <v>0</v>
      </c>
      <c r="AL1821" t="s">
        <v>40</v>
      </c>
      <c r="AM1821" t="s">
        <v>40</v>
      </c>
      <c r="AN1821" t="s">
        <v>40</v>
      </c>
      <c r="AO1821" t="s">
        <v>12895</v>
      </c>
      <c r="AP1821" t="s">
        <v>13693</v>
      </c>
      <c r="AQ1821">
        <v>1</v>
      </c>
      <c r="BD1821">
        <v>2</v>
      </c>
      <c r="BE1821">
        <v>1</v>
      </c>
    </row>
    <row r="1822" spans="1:57" x14ac:dyDescent="0.25">
      <c r="A1822" s="1">
        <v>45078</v>
      </c>
      <c r="B1822">
        <v>1</v>
      </c>
      <c r="D1822" t="s">
        <v>782</v>
      </c>
      <c r="E1822" t="s">
        <v>783</v>
      </c>
      <c r="L1822" s="10">
        <v>1</v>
      </c>
      <c r="M1822" s="10">
        <v>0</v>
      </c>
      <c r="N1822" s="10" t="s">
        <v>57</v>
      </c>
      <c r="O1822" s="10">
        <v>24</v>
      </c>
      <c r="P1822" s="10" t="s">
        <v>35</v>
      </c>
      <c r="Q1822" s="10" t="s">
        <v>49</v>
      </c>
      <c r="R1822" s="10" t="s">
        <v>39</v>
      </c>
      <c r="V1822" t="s">
        <v>14197</v>
      </c>
      <c r="W1822" t="s">
        <v>14197</v>
      </c>
      <c r="X1822" t="s">
        <v>14240</v>
      </c>
      <c r="Y1822">
        <v>1</v>
      </c>
      <c r="Z1822" s="2">
        <v>23762</v>
      </c>
      <c r="AA1822">
        <v>2</v>
      </c>
      <c r="AB1822">
        <v>4</v>
      </c>
      <c r="AD1822">
        <v>100</v>
      </c>
      <c r="AE1822" s="1">
        <v>43466</v>
      </c>
      <c r="AF1822" t="s">
        <v>41</v>
      </c>
      <c r="AG1822">
        <v>0</v>
      </c>
      <c r="AH1822">
        <v>2</v>
      </c>
      <c r="AI1822">
        <v>0</v>
      </c>
      <c r="AJ1822" t="s">
        <v>38</v>
      </c>
      <c r="AK1822">
        <v>0</v>
      </c>
      <c r="AL1822" t="s">
        <v>40</v>
      </c>
      <c r="AM1822" t="s">
        <v>40</v>
      </c>
      <c r="AN1822" t="s">
        <v>40</v>
      </c>
      <c r="AO1822" t="s">
        <v>12832</v>
      </c>
      <c r="AP1822" t="s">
        <v>13174</v>
      </c>
      <c r="AQ1822">
        <v>1</v>
      </c>
      <c r="BD1822">
        <v>2</v>
      </c>
      <c r="BE1822">
        <v>1</v>
      </c>
    </row>
    <row r="1823" spans="1:57" x14ac:dyDescent="0.25">
      <c r="A1823" s="1">
        <v>45078</v>
      </c>
      <c r="B1823">
        <v>1</v>
      </c>
      <c r="D1823" t="s">
        <v>786</v>
      </c>
      <c r="E1823" t="s">
        <v>787</v>
      </c>
      <c r="L1823" s="10">
        <v>1</v>
      </c>
      <c r="M1823" s="10">
        <v>0</v>
      </c>
      <c r="N1823" s="10" t="s">
        <v>57</v>
      </c>
      <c r="O1823" s="10">
        <v>24</v>
      </c>
      <c r="P1823" s="10" t="s">
        <v>35</v>
      </c>
      <c r="Q1823" s="10" t="s">
        <v>74</v>
      </c>
      <c r="R1823" s="10" t="s">
        <v>39</v>
      </c>
      <c r="V1823" t="s">
        <v>14197</v>
      </c>
      <c r="W1823" t="s">
        <v>14197</v>
      </c>
      <c r="X1823" t="s">
        <v>14240</v>
      </c>
      <c r="Y1823">
        <v>2</v>
      </c>
      <c r="Z1823" s="2">
        <v>23767</v>
      </c>
      <c r="AA1823">
        <v>2</v>
      </c>
      <c r="AB1823">
        <v>4</v>
      </c>
      <c r="AD1823">
        <v>100</v>
      </c>
      <c r="AE1823" s="1">
        <v>43466</v>
      </c>
      <c r="AF1823" t="s">
        <v>50</v>
      </c>
      <c r="AG1823">
        <v>0</v>
      </c>
      <c r="AH1823">
        <v>2</v>
      </c>
      <c r="AI1823">
        <v>0</v>
      </c>
      <c r="AJ1823" t="s">
        <v>38</v>
      </c>
      <c r="AK1823">
        <v>0</v>
      </c>
      <c r="AL1823" t="s">
        <v>40</v>
      </c>
      <c r="AM1823" t="s">
        <v>40</v>
      </c>
      <c r="AN1823" t="s">
        <v>40</v>
      </c>
      <c r="AO1823" t="s">
        <v>12880</v>
      </c>
      <c r="AP1823" t="s">
        <v>13630</v>
      </c>
      <c r="AQ1823">
        <v>1</v>
      </c>
      <c r="BD1823">
        <v>2</v>
      </c>
      <c r="BE1823">
        <v>1</v>
      </c>
    </row>
    <row r="1824" spans="1:57" x14ac:dyDescent="0.25">
      <c r="A1824" s="1">
        <v>45078</v>
      </c>
      <c r="B1824">
        <v>1</v>
      </c>
      <c r="D1824" t="s">
        <v>788</v>
      </c>
      <c r="E1824" t="s">
        <v>789</v>
      </c>
      <c r="L1824" s="10">
        <v>1</v>
      </c>
      <c r="M1824" s="10">
        <v>2</v>
      </c>
      <c r="N1824" s="10" t="s">
        <v>57</v>
      </c>
      <c r="O1824" s="10">
        <v>30</v>
      </c>
      <c r="P1824" s="10" t="s">
        <v>35</v>
      </c>
      <c r="Q1824" s="10" t="s">
        <v>49</v>
      </c>
      <c r="R1824" s="10" t="s">
        <v>39</v>
      </c>
      <c r="V1824" t="s">
        <v>14197</v>
      </c>
      <c r="W1824" t="s">
        <v>14197</v>
      </c>
      <c r="X1824" t="s">
        <v>14240</v>
      </c>
      <c r="Y1824">
        <v>1</v>
      </c>
      <c r="Z1824" s="2">
        <v>23769</v>
      </c>
      <c r="AA1824">
        <v>2</v>
      </c>
      <c r="AB1824">
        <v>4</v>
      </c>
      <c r="AD1824">
        <v>100</v>
      </c>
      <c r="AE1824" s="1">
        <v>43466</v>
      </c>
      <c r="AF1824" t="s">
        <v>50</v>
      </c>
      <c r="AG1824">
        <v>0</v>
      </c>
      <c r="AH1824">
        <v>2</v>
      </c>
      <c r="AI1824">
        <v>0</v>
      </c>
      <c r="AJ1824" t="s">
        <v>38</v>
      </c>
      <c r="AK1824">
        <v>0</v>
      </c>
      <c r="AL1824" t="s">
        <v>40</v>
      </c>
      <c r="AM1824" t="s">
        <v>40</v>
      </c>
      <c r="AN1824" t="s">
        <v>40</v>
      </c>
      <c r="AO1824" t="s">
        <v>12896</v>
      </c>
      <c r="AP1824" t="s">
        <v>13333</v>
      </c>
      <c r="AQ1824">
        <v>1</v>
      </c>
      <c r="BD1824">
        <v>2</v>
      </c>
      <c r="BE1824">
        <v>1</v>
      </c>
    </row>
    <row r="1825" spans="1:57" x14ac:dyDescent="0.25">
      <c r="A1825" s="1">
        <v>45078</v>
      </c>
      <c r="B1825">
        <v>1</v>
      </c>
      <c r="D1825" t="s">
        <v>790</v>
      </c>
      <c r="E1825" t="s">
        <v>791</v>
      </c>
      <c r="L1825" s="10">
        <v>1</v>
      </c>
      <c r="M1825" s="10">
        <v>1</v>
      </c>
      <c r="N1825" s="10" t="s">
        <v>57</v>
      </c>
      <c r="O1825" s="10">
        <v>30</v>
      </c>
      <c r="P1825" s="10" t="s">
        <v>35</v>
      </c>
      <c r="Q1825" s="10" t="s">
        <v>98</v>
      </c>
      <c r="R1825" s="10" t="s">
        <v>39</v>
      </c>
      <c r="V1825" t="s">
        <v>14197</v>
      </c>
      <c r="W1825" t="s">
        <v>14197</v>
      </c>
      <c r="X1825" t="s">
        <v>14240</v>
      </c>
      <c r="Y1825">
        <v>1</v>
      </c>
      <c r="Z1825" s="2">
        <v>23770</v>
      </c>
      <c r="AA1825">
        <v>2</v>
      </c>
      <c r="AB1825">
        <v>4</v>
      </c>
      <c r="AD1825">
        <v>100</v>
      </c>
      <c r="AE1825" s="1">
        <v>43466</v>
      </c>
      <c r="AF1825" t="s">
        <v>50</v>
      </c>
      <c r="AG1825">
        <v>0</v>
      </c>
      <c r="AH1825">
        <v>2</v>
      </c>
      <c r="AI1825">
        <v>0</v>
      </c>
      <c r="AJ1825" t="s">
        <v>38</v>
      </c>
      <c r="AK1825">
        <v>0</v>
      </c>
      <c r="AL1825" t="s">
        <v>40</v>
      </c>
      <c r="AM1825" t="s">
        <v>40</v>
      </c>
      <c r="AN1825" t="s">
        <v>40</v>
      </c>
      <c r="AO1825" t="s">
        <v>12897</v>
      </c>
      <c r="AP1825" t="s">
        <v>13301</v>
      </c>
      <c r="AQ1825">
        <v>1</v>
      </c>
      <c r="BD1825">
        <v>2</v>
      </c>
      <c r="BE1825">
        <v>1</v>
      </c>
    </row>
    <row r="1826" spans="1:57" x14ac:dyDescent="0.25">
      <c r="A1826" s="1">
        <v>45078</v>
      </c>
      <c r="B1826">
        <v>1</v>
      </c>
      <c r="D1826" t="s">
        <v>792</v>
      </c>
      <c r="E1826" t="s">
        <v>793</v>
      </c>
      <c r="L1826" s="10">
        <v>1</v>
      </c>
      <c r="M1826" s="10">
        <v>0</v>
      </c>
      <c r="N1826" s="10" t="s">
        <v>57</v>
      </c>
      <c r="O1826" s="10">
        <v>30</v>
      </c>
      <c r="P1826" s="10" t="s">
        <v>35</v>
      </c>
      <c r="Q1826" s="10" t="s">
        <v>49</v>
      </c>
      <c r="R1826" s="10" t="s">
        <v>39</v>
      </c>
      <c r="V1826" t="s">
        <v>14197</v>
      </c>
      <c r="W1826" t="s">
        <v>14197</v>
      </c>
      <c r="X1826" t="s">
        <v>14240</v>
      </c>
      <c r="Y1826">
        <v>1</v>
      </c>
      <c r="Z1826" s="2">
        <v>23772</v>
      </c>
      <c r="AA1826">
        <v>2</v>
      </c>
      <c r="AB1826">
        <v>4</v>
      </c>
      <c r="AD1826">
        <v>100</v>
      </c>
      <c r="AE1826" s="1">
        <v>43466</v>
      </c>
      <c r="AF1826" t="s">
        <v>50</v>
      </c>
      <c r="AG1826">
        <v>0</v>
      </c>
      <c r="AH1826">
        <v>2</v>
      </c>
      <c r="AI1826">
        <v>0</v>
      </c>
      <c r="AJ1826" t="s">
        <v>38</v>
      </c>
      <c r="AK1826">
        <v>0</v>
      </c>
      <c r="AL1826" t="s">
        <v>40</v>
      </c>
      <c r="AM1826" t="s">
        <v>40</v>
      </c>
      <c r="AN1826" t="s">
        <v>40</v>
      </c>
      <c r="AO1826" t="s">
        <v>12848</v>
      </c>
      <c r="AP1826" t="s">
        <v>14079</v>
      </c>
      <c r="AQ1826">
        <v>1</v>
      </c>
      <c r="BD1826">
        <v>2</v>
      </c>
      <c r="BE1826">
        <v>1</v>
      </c>
    </row>
    <row r="1827" spans="1:57" x14ac:dyDescent="0.25">
      <c r="A1827" s="1">
        <v>45078</v>
      </c>
      <c r="B1827">
        <v>1</v>
      </c>
      <c r="D1827" t="s">
        <v>794</v>
      </c>
      <c r="E1827" t="s">
        <v>795</v>
      </c>
      <c r="L1827" s="10">
        <v>1</v>
      </c>
      <c r="M1827" s="10">
        <v>2</v>
      </c>
      <c r="N1827" s="10" t="s">
        <v>57</v>
      </c>
      <c r="O1827" s="10">
        <v>32</v>
      </c>
      <c r="P1827" s="10" t="s">
        <v>35</v>
      </c>
      <c r="Q1827" s="10" t="s">
        <v>98</v>
      </c>
      <c r="R1827" s="10" t="s">
        <v>39</v>
      </c>
      <c r="V1827" t="s">
        <v>14197</v>
      </c>
      <c r="W1827" t="s">
        <v>14197</v>
      </c>
      <c r="X1827" t="s">
        <v>14240</v>
      </c>
      <c r="Y1827">
        <v>1</v>
      </c>
      <c r="Z1827" s="2">
        <v>23775</v>
      </c>
      <c r="AA1827">
        <v>2</v>
      </c>
      <c r="AB1827">
        <v>4</v>
      </c>
      <c r="AD1827">
        <v>100</v>
      </c>
      <c r="AE1827" s="1">
        <v>43466</v>
      </c>
      <c r="AF1827" t="s">
        <v>50</v>
      </c>
      <c r="AG1827">
        <v>0</v>
      </c>
      <c r="AH1827">
        <v>2</v>
      </c>
      <c r="AI1827">
        <v>0</v>
      </c>
      <c r="AJ1827" t="s">
        <v>38</v>
      </c>
      <c r="AK1827">
        <v>0</v>
      </c>
      <c r="AL1827" t="s">
        <v>40</v>
      </c>
      <c r="AM1827" t="s">
        <v>40</v>
      </c>
      <c r="AN1827" t="s">
        <v>40</v>
      </c>
      <c r="AO1827" t="s">
        <v>12702</v>
      </c>
      <c r="AP1827" t="s">
        <v>13657</v>
      </c>
      <c r="AQ1827">
        <v>1</v>
      </c>
      <c r="BD1827">
        <v>2</v>
      </c>
      <c r="BE1827">
        <v>1</v>
      </c>
    </row>
    <row r="1828" spans="1:57" x14ac:dyDescent="0.25">
      <c r="A1828" s="1">
        <v>45078</v>
      </c>
      <c r="B1828">
        <v>1</v>
      </c>
      <c r="D1828" t="s">
        <v>798</v>
      </c>
      <c r="E1828" t="s">
        <v>799</v>
      </c>
      <c r="L1828" s="10">
        <v>1</v>
      </c>
      <c r="M1828" s="10">
        <v>2</v>
      </c>
      <c r="N1828" s="10" t="s">
        <v>57</v>
      </c>
      <c r="O1828" s="10">
        <v>26</v>
      </c>
      <c r="P1828" s="10" t="s">
        <v>35</v>
      </c>
      <c r="Q1828" s="10" t="s">
        <v>98</v>
      </c>
      <c r="R1828" s="10" t="s">
        <v>39</v>
      </c>
      <c r="V1828" t="s">
        <v>14197</v>
      </c>
      <c r="W1828" t="s">
        <v>14197</v>
      </c>
      <c r="X1828" t="s">
        <v>14240</v>
      </c>
      <c r="Y1828">
        <v>1</v>
      </c>
      <c r="Z1828" s="2">
        <v>23775</v>
      </c>
      <c r="AA1828">
        <v>2</v>
      </c>
      <c r="AB1828">
        <v>4</v>
      </c>
      <c r="AD1828">
        <v>100</v>
      </c>
      <c r="AE1828" s="1">
        <v>43466</v>
      </c>
      <c r="AF1828" t="s">
        <v>50</v>
      </c>
      <c r="AG1828">
        <v>0</v>
      </c>
      <c r="AH1828">
        <v>2</v>
      </c>
      <c r="AI1828">
        <v>0</v>
      </c>
      <c r="AJ1828" t="s">
        <v>38</v>
      </c>
      <c r="AK1828">
        <v>0</v>
      </c>
      <c r="AL1828" t="s">
        <v>40</v>
      </c>
      <c r="AM1828" t="s">
        <v>40</v>
      </c>
      <c r="AN1828" t="s">
        <v>40</v>
      </c>
      <c r="AO1828" t="s">
        <v>12898</v>
      </c>
      <c r="AP1828" t="s">
        <v>13578</v>
      </c>
      <c r="AQ1828">
        <v>1</v>
      </c>
      <c r="BD1828">
        <v>2</v>
      </c>
      <c r="BE1828">
        <v>1</v>
      </c>
    </row>
    <row r="1829" spans="1:57" x14ac:dyDescent="0.25">
      <c r="A1829" s="1">
        <v>45078</v>
      </c>
      <c r="B1829">
        <v>1</v>
      </c>
      <c r="D1829" t="s">
        <v>806</v>
      </c>
      <c r="E1829" t="s">
        <v>807</v>
      </c>
      <c r="L1829" s="10">
        <v>1</v>
      </c>
      <c r="M1829" s="10">
        <v>0</v>
      </c>
      <c r="N1829" s="10" t="s">
        <v>57</v>
      </c>
      <c r="O1829" s="10">
        <v>32</v>
      </c>
      <c r="P1829" s="10" t="s">
        <v>35</v>
      </c>
      <c r="Q1829" s="10" t="s">
        <v>49</v>
      </c>
      <c r="R1829" s="10" t="s">
        <v>39</v>
      </c>
      <c r="V1829" t="s">
        <v>14197</v>
      </c>
      <c r="W1829" t="s">
        <v>14197</v>
      </c>
      <c r="X1829" t="s">
        <v>14240</v>
      </c>
      <c r="Y1829">
        <v>2</v>
      </c>
      <c r="Z1829" s="2">
        <v>23777</v>
      </c>
      <c r="AA1829">
        <v>2</v>
      </c>
      <c r="AB1829">
        <v>4</v>
      </c>
      <c r="AD1829">
        <v>100</v>
      </c>
      <c r="AE1829" s="1">
        <v>43466</v>
      </c>
      <c r="AF1829" t="s">
        <v>41</v>
      </c>
      <c r="AG1829">
        <v>0</v>
      </c>
      <c r="AH1829">
        <v>2</v>
      </c>
      <c r="AI1829">
        <v>0</v>
      </c>
      <c r="AJ1829" t="s">
        <v>38</v>
      </c>
      <c r="AK1829">
        <v>0</v>
      </c>
      <c r="AL1829" t="s">
        <v>40</v>
      </c>
      <c r="AM1829" t="s">
        <v>40</v>
      </c>
      <c r="AN1829" t="s">
        <v>40</v>
      </c>
      <c r="AO1829" t="s">
        <v>12708</v>
      </c>
      <c r="AP1829" t="s">
        <v>13141</v>
      </c>
      <c r="AQ1829">
        <v>1</v>
      </c>
      <c r="BD1829">
        <v>2</v>
      </c>
      <c r="BE1829">
        <v>1</v>
      </c>
    </row>
    <row r="1830" spans="1:57" x14ac:dyDescent="0.25">
      <c r="A1830" s="1">
        <v>45078</v>
      </c>
      <c r="B1830">
        <v>1</v>
      </c>
      <c r="D1830" t="s">
        <v>808</v>
      </c>
      <c r="E1830" t="s">
        <v>809</v>
      </c>
      <c r="L1830" s="10">
        <v>1</v>
      </c>
      <c r="M1830" s="10">
        <v>0</v>
      </c>
      <c r="N1830" s="10" t="s">
        <v>57</v>
      </c>
      <c r="O1830" s="10">
        <v>28</v>
      </c>
      <c r="P1830" s="10" t="s">
        <v>35</v>
      </c>
      <c r="Q1830" s="10" t="s">
        <v>49</v>
      </c>
      <c r="R1830" s="10" t="s">
        <v>39</v>
      </c>
      <c r="V1830" t="s">
        <v>14197</v>
      </c>
      <c r="W1830" t="s">
        <v>14197</v>
      </c>
      <c r="X1830" t="s">
        <v>14240</v>
      </c>
      <c r="Y1830">
        <v>2</v>
      </c>
      <c r="Z1830" s="2">
        <v>23779</v>
      </c>
      <c r="AA1830">
        <v>2</v>
      </c>
      <c r="AB1830">
        <v>4</v>
      </c>
      <c r="AD1830">
        <v>100</v>
      </c>
      <c r="AE1830" s="1">
        <v>43466</v>
      </c>
      <c r="AF1830" t="s">
        <v>41</v>
      </c>
      <c r="AG1830">
        <v>0</v>
      </c>
      <c r="AH1830">
        <v>2</v>
      </c>
      <c r="AI1830">
        <v>0</v>
      </c>
      <c r="AJ1830" t="s">
        <v>38</v>
      </c>
      <c r="AK1830">
        <v>0</v>
      </c>
      <c r="AL1830" t="s">
        <v>40</v>
      </c>
      <c r="AM1830" t="s">
        <v>40</v>
      </c>
      <c r="AN1830" t="s">
        <v>40</v>
      </c>
      <c r="AO1830" t="s">
        <v>12774</v>
      </c>
      <c r="AP1830" t="s">
        <v>13135</v>
      </c>
      <c r="AQ1830">
        <v>1</v>
      </c>
      <c r="BD1830">
        <v>2</v>
      </c>
      <c r="BE1830">
        <v>1</v>
      </c>
    </row>
    <row r="1831" spans="1:57" x14ac:dyDescent="0.25">
      <c r="A1831" s="1">
        <v>45078</v>
      </c>
      <c r="B1831">
        <v>1</v>
      </c>
      <c r="D1831" t="s">
        <v>810</v>
      </c>
      <c r="E1831" t="s">
        <v>811</v>
      </c>
      <c r="L1831" s="10">
        <v>1</v>
      </c>
      <c r="M1831" s="10">
        <v>0</v>
      </c>
      <c r="N1831" s="10" t="s">
        <v>57</v>
      </c>
      <c r="O1831" s="10">
        <v>30</v>
      </c>
      <c r="P1831" s="10" t="s">
        <v>35</v>
      </c>
      <c r="Q1831" s="10" t="s">
        <v>49</v>
      </c>
      <c r="R1831" s="10" t="s">
        <v>39</v>
      </c>
      <c r="V1831" t="s">
        <v>14197</v>
      </c>
      <c r="W1831" t="s">
        <v>14197</v>
      </c>
      <c r="X1831" t="s">
        <v>14240</v>
      </c>
      <c r="Y1831">
        <v>1</v>
      </c>
      <c r="Z1831" s="2">
        <v>23781</v>
      </c>
      <c r="AA1831">
        <v>2</v>
      </c>
      <c r="AB1831">
        <v>4</v>
      </c>
      <c r="AD1831">
        <v>100</v>
      </c>
      <c r="AE1831" s="1">
        <v>43466</v>
      </c>
      <c r="AF1831" t="s">
        <v>50</v>
      </c>
      <c r="AG1831">
        <v>0</v>
      </c>
      <c r="AH1831">
        <v>2</v>
      </c>
      <c r="AI1831">
        <v>0</v>
      </c>
      <c r="AJ1831" t="s">
        <v>38</v>
      </c>
      <c r="AK1831">
        <v>0</v>
      </c>
      <c r="AL1831" t="s">
        <v>40</v>
      </c>
      <c r="AM1831" t="s">
        <v>40</v>
      </c>
      <c r="AN1831" t="s">
        <v>40</v>
      </c>
      <c r="AO1831" t="s">
        <v>12879</v>
      </c>
      <c r="AP1831" t="s">
        <v>13473</v>
      </c>
      <c r="AQ1831">
        <v>1</v>
      </c>
      <c r="BD1831">
        <v>2</v>
      </c>
      <c r="BE1831">
        <v>1</v>
      </c>
    </row>
    <row r="1832" spans="1:57" x14ac:dyDescent="0.25">
      <c r="A1832" s="1">
        <v>45078</v>
      </c>
      <c r="B1832">
        <v>1</v>
      </c>
      <c r="D1832" t="s">
        <v>814</v>
      </c>
      <c r="E1832" t="s">
        <v>815</v>
      </c>
      <c r="L1832" s="10">
        <v>0</v>
      </c>
      <c r="M1832" s="10">
        <v>0</v>
      </c>
      <c r="N1832" s="10" t="s">
        <v>57</v>
      </c>
      <c r="O1832" s="10">
        <v>32</v>
      </c>
      <c r="P1832" s="10" t="s">
        <v>35</v>
      </c>
      <c r="Q1832" s="10" t="s">
        <v>49</v>
      </c>
      <c r="R1832" s="10" t="s">
        <v>39</v>
      </c>
      <c r="V1832" t="s">
        <v>14197</v>
      </c>
      <c r="W1832" t="s">
        <v>14197</v>
      </c>
      <c r="X1832" t="s">
        <v>14240</v>
      </c>
      <c r="Y1832">
        <v>2</v>
      </c>
      <c r="Z1832" s="2">
        <v>23785</v>
      </c>
      <c r="AA1832">
        <v>1</v>
      </c>
      <c r="AB1832">
        <v>4</v>
      </c>
      <c r="AD1832">
        <v>100</v>
      </c>
      <c r="AE1832" s="1">
        <v>43466</v>
      </c>
      <c r="AF1832" t="s">
        <v>50</v>
      </c>
      <c r="AG1832">
        <v>0</v>
      </c>
      <c r="AH1832">
        <v>2</v>
      </c>
      <c r="AI1832">
        <v>0</v>
      </c>
      <c r="AJ1832" t="s">
        <v>38</v>
      </c>
      <c r="AK1832">
        <v>0</v>
      </c>
      <c r="AL1832" t="s">
        <v>40</v>
      </c>
      <c r="AM1832" t="s">
        <v>40</v>
      </c>
      <c r="AN1832" t="s">
        <v>40</v>
      </c>
      <c r="AO1832" t="s">
        <v>12693</v>
      </c>
      <c r="AP1832" t="s">
        <v>13948</v>
      </c>
      <c r="AQ1832">
        <v>1</v>
      </c>
      <c r="BD1832">
        <v>2</v>
      </c>
      <c r="BE1832">
        <v>1</v>
      </c>
    </row>
    <row r="1833" spans="1:57" x14ac:dyDescent="0.25">
      <c r="A1833" s="1">
        <v>45078</v>
      </c>
      <c r="B1833">
        <v>1</v>
      </c>
      <c r="D1833" t="s">
        <v>816</v>
      </c>
      <c r="E1833" t="s">
        <v>817</v>
      </c>
      <c r="L1833" s="10">
        <v>0</v>
      </c>
      <c r="M1833" s="10">
        <v>0</v>
      </c>
      <c r="N1833" s="10" t="s">
        <v>57</v>
      </c>
      <c r="O1833" s="10">
        <v>26</v>
      </c>
      <c r="P1833" s="10" t="s">
        <v>35</v>
      </c>
      <c r="Q1833" s="10" t="s">
        <v>49</v>
      </c>
      <c r="R1833" s="10" t="s">
        <v>39</v>
      </c>
      <c r="V1833" t="s">
        <v>14197</v>
      </c>
      <c r="W1833" t="s">
        <v>14197</v>
      </c>
      <c r="X1833" t="s">
        <v>14240</v>
      </c>
      <c r="Y1833">
        <v>2</v>
      </c>
      <c r="Z1833" s="2">
        <v>23786</v>
      </c>
      <c r="AA1833">
        <v>1</v>
      </c>
      <c r="AB1833">
        <v>4</v>
      </c>
      <c r="AD1833">
        <v>100</v>
      </c>
      <c r="AE1833" s="1">
        <v>43466</v>
      </c>
      <c r="AF1833" t="s">
        <v>50</v>
      </c>
      <c r="AG1833">
        <v>0</v>
      </c>
      <c r="AH1833">
        <v>2</v>
      </c>
      <c r="AI1833">
        <v>0</v>
      </c>
      <c r="AJ1833" t="s">
        <v>38</v>
      </c>
      <c r="AK1833">
        <v>0</v>
      </c>
      <c r="AL1833" t="s">
        <v>40</v>
      </c>
      <c r="AM1833" t="s">
        <v>40</v>
      </c>
      <c r="AN1833" t="s">
        <v>40</v>
      </c>
      <c r="AO1833" t="s">
        <v>12751</v>
      </c>
      <c r="AP1833" t="s">
        <v>13223</v>
      </c>
      <c r="AQ1833">
        <v>1</v>
      </c>
      <c r="BD1833">
        <v>2</v>
      </c>
      <c r="BE1833">
        <v>1</v>
      </c>
    </row>
    <row r="1834" spans="1:57" x14ac:dyDescent="0.25">
      <c r="A1834" s="1">
        <v>45078</v>
      </c>
      <c r="B1834">
        <v>1</v>
      </c>
      <c r="D1834" t="s">
        <v>820</v>
      </c>
      <c r="E1834" t="s">
        <v>821</v>
      </c>
      <c r="L1834" s="10">
        <v>0</v>
      </c>
      <c r="M1834" s="10">
        <v>0</v>
      </c>
      <c r="N1834" s="10" t="s">
        <v>57</v>
      </c>
      <c r="O1834" s="10">
        <v>28</v>
      </c>
      <c r="P1834" s="10" t="s">
        <v>35</v>
      </c>
      <c r="Q1834" s="10" t="s">
        <v>49</v>
      </c>
      <c r="R1834" s="10" t="s">
        <v>39</v>
      </c>
      <c r="V1834" t="s">
        <v>14197</v>
      </c>
      <c r="W1834" t="s">
        <v>14197</v>
      </c>
      <c r="X1834" t="s">
        <v>14240</v>
      </c>
      <c r="Y1834">
        <v>2</v>
      </c>
      <c r="Z1834" s="2">
        <v>23790</v>
      </c>
      <c r="AA1834">
        <v>1</v>
      </c>
      <c r="AB1834">
        <v>4</v>
      </c>
      <c r="AD1834">
        <v>100</v>
      </c>
      <c r="AE1834" s="1">
        <v>43466</v>
      </c>
      <c r="AF1834" t="s">
        <v>50</v>
      </c>
      <c r="AG1834">
        <v>0</v>
      </c>
      <c r="AH1834">
        <v>2</v>
      </c>
      <c r="AI1834">
        <v>0</v>
      </c>
      <c r="AJ1834" t="s">
        <v>38</v>
      </c>
      <c r="AK1834">
        <v>0</v>
      </c>
      <c r="AL1834" t="s">
        <v>40</v>
      </c>
      <c r="AM1834" t="s">
        <v>40</v>
      </c>
      <c r="AN1834" t="s">
        <v>40</v>
      </c>
      <c r="AO1834" t="s">
        <v>12902</v>
      </c>
      <c r="AP1834" t="s">
        <v>13473</v>
      </c>
      <c r="AQ1834">
        <v>1</v>
      </c>
      <c r="BD1834">
        <v>2</v>
      </c>
      <c r="BE1834">
        <v>1</v>
      </c>
    </row>
    <row r="1835" spans="1:57" x14ac:dyDescent="0.25">
      <c r="A1835" s="1">
        <v>45078</v>
      </c>
      <c r="B1835">
        <v>1</v>
      </c>
      <c r="D1835" t="s">
        <v>822</v>
      </c>
      <c r="E1835" t="s">
        <v>823</v>
      </c>
      <c r="L1835" s="10">
        <v>1</v>
      </c>
      <c r="M1835" s="10">
        <v>1</v>
      </c>
      <c r="N1835" s="10" t="s">
        <v>57</v>
      </c>
      <c r="O1835" s="10">
        <v>32</v>
      </c>
      <c r="P1835" s="10" t="s">
        <v>35</v>
      </c>
      <c r="Q1835" s="10" t="s">
        <v>49</v>
      </c>
      <c r="R1835" s="10" t="s">
        <v>39</v>
      </c>
      <c r="V1835" t="s">
        <v>14197</v>
      </c>
      <c r="W1835" t="s">
        <v>14197</v>
      </c>
      <c r="X1835" t="s">
        <v>14240</v>
      </c>
      <c r="Y1835">
        <v>1</v>
      </c>
      <c r="Z1835" s="2">
        <v>23792</v>
      </c>
      <c r="AA1835">
        <v>2</v>
      </c>
      <c r="AB1835">
        <v>4</v>
      </c>
      <c r="AD1835">
        <v>100</v>
      </c>
      <c r="AE1835" s="1">
        <v>43466</v>
      </c>
      <c r="AF1835" t="s">
        <v>41</v>
      </c>
      <c r="AG1835">
        <v>0</v>
      </c>
      <c r="AH1835">
        <v>2</v>
      </c>
      <c r="AI1835">
        <v>0</v>
      </c>
      <c r="AJ1835" t="s">
        <v>38</v>
      </c>
      <c r="AK1835">
        <v>0</v>
      </c>
      <c r="AL1835" t="s">
        <v>40</v>
      </c>
      <c r="AM1835" t="s">
        <v>40</v>
      </c>
      <c r="AN1835" t="s">
        <v>40</v>
      </c>
      <c r="AO1835" t="s">
        <v>12708</v>
      </c>
      <c r="AP1835" t="s">
        <v>13141</v>
      </c>
      <c r="AQ1835">
        <v>1</v>
      </c>
      <c r="BD1835">
        <v>2</v>
      </c>
      <c r="BE1835">
        <v>1</v>
      </c>
    </row>
    <row r="1836" spans="1:57" x14ac:dyDescent="0.25">
      <c r="A1836" s="1">
        <v>45078</v>
      </c>
      <c r="B1836">
        <v>1</v>
      </c>
      <c r="D1836" t="s">
        <v>826</v>
      </c>
      <c r="E1836" t="s">
        <v>827</v>
      </c>
      <c r="L1836" s="10">
        <v>0</v>
      </c>
      <c r="M1836" s="10">
        <v>0</v>
      </c>
      <c r="N1836" s="10" t="s">
        <v>57</v>
      </c>
      <c r="O1836" s="10">
        <v>26</v>
      </c>
      <c r="P1836" s="10" t="s">
        <v>35</v>
      </c>
      <c r="Q1836" s="10" t="s">
        <v>49</v>
      </c>
      <c r="R1836" s="10" t="s">
        <v>39</v>
      </c>
      <c r="V1836" t="s">
        <v>14197</v>
      </c>
      <c r="W1836" t="s">
        <v>14197</v>
      </c>
      <c r="X1836" t="s">
        <v>14240</v>
      </c>
      <c r="Y1836">
        <v>2</v>
      </c>
      <c r="Z1836" s="2">
        <v>23806</v>
      </c>
      <c r="AA1836">
        <v>1</v>
      </c>
      <c r="AB1836">
        <v>4</v>
      </c>
      <c r="AD1836">
        <v>100</v>
      </c>
      <c r="AE1836" s="1">
        <v>43466</v>
      </c>
      <c r="AF1836" t="s">
        <v>50</v>
      </c>
      <c r="AG1836">
        <v>0</v>
      </c>
      <c r="AH1836">
        <v>2</v>
      </c>
      <c r="AI1836">
        <v>0</v>
      </c>
      <c r="AJ1836" t="s">
        <v>38</v>
      </c>
      <c r="AK1836">
        <v>0</v>
      </c>
      <c r="AL1836" t="s">
        <v>40</v>
      </c>
      <c r="AM1836" t="s">
        <v>40</v>
      </c>
      <c r="AN1836" t="s">
        <v>40</v>
      </c>
      <c r="AO1836" t="s">
        <v>12720</v>
      </c>
      <c r="AP1836" t="s">
        <v>13241</v>
      </c>
      <c r="AQ1836">
        <v>1</v>
      </c>
      <c r="BD1836">
        <v>2</v>
      </c>
      <c r="BE1836">
        <v>1</v>
      </c>
    </row>
    <row r="1837" spans="1:57" x14ac:dyDescent="0.25">
      <c r="A1837" s="1">
        <v>45078</v>
      </c>
      <c r="B1837">
        <v>1</v>
      </c>
      <c r="D1837" t="s">
        <v>829</v>
      </c>
      <c r="E1837" t="s">
        <v>830</v>
      </c>
      <c r="L1837" s="10">
        <v>1</v>
      </c>
      <c r="M1837" s="10">
        <v>0</v>
      </c>
      <c r="N1837" s="10" t="s">
        <v>57</v>
      </c>
      <c r="O1837" s="10">
        <v>30</v>
      </c>
      <c r="P1837" s="10" t="s">
        <v>35</v>
      </c>
      <c r="Q1837" s="10" t="s">
        <v>98</v>
      </c>
      <c r="R1837" s="10" t="s">
        <v>39</v>
      </c>
      <c r="V1837" t="s">
        <v>14197</v>
      </c>
      <c r="W1837" t="s">
        <v>14197</v>
      </c>
      <c r="X1837" t="s">
        <v>14240</v>
      </c>
      <c r="Y1837">
        <v>2</v>
      </c>
      <c r="Z1837" s="2">
        <v>23812</v>
      </c>
      <c r="AA1837">
        <v>2</v>
      </c>
      <c r="AB1837">
        <v>4</v>
      </c>
      <c r="AD1837">
        <v>100</v>
      </c>
      <c r="AE1837" s="1">
        <v>43466</v>
      </c>
      <c r="AF1837" t="s">
        <v>115</v>
      </c>
      <c r="AG1837">
        <v>0</v>
      </c>
      <c r="AH1837">
        <v>2</v>
      </c>
      <c r="AI1837">
        <v>0</v>
      </c>
      <c r="AJ1837" t="s">
        <v>38</v>
      </c>
      <c r="AK1837">
        <v>0</v>
      </c>
      <c r="AL1837" t="s">
        <v>40</v>
      </c>
      <c r="AM1837" t="s">
        <v>40</v>
      </c>
      <c r="AN1837" t="s">
        <v>40</v>
      </c>
      <c r="AO1837" t="s">
        <v>12712</v>
      </c>
      <c r="AP1837" t="s">
        <v>14058</v>
      </c>
      <c r="AQ1837">
        <v>1</v>
      </c>
      <c r="BD1837">
        <v>2</v>
      </c>
      <c r="BE1837">
        <v>1</v>
      </c>
    </row>
    <row r="1838" spans="1:57" x14ac:dyDescent="0.25">
      <c r="A1838" s="1">
        <v>45078</v>
      </c>
      <c r="B1838">
        <v>1</v>
      </c>
      <c r="D1838" t="s">
        <v>831</v>
      </c>
      <c r="E1838" t="s">
        <v>832</v>
      </c>
      <c r="L1838" s="10">
        <v>1</v>
      </c>
      <c r="M1838" s="10">
        <v>0</v>
      </c>
      <c r="N1838" s="10" t="s">
        <v>57</v>
      </c>
      <c r="O1838" s="10">
        <v>24</v>
      </c>
      <c r="P1838" s="10" t="s">
        <v>35</v>
      </c>
      <c r="Q1838" s="10" t="s">
        <v>120</v>
      </c>
      <c r="R1838" s="10" t="s">
        <v>39</v>
      </c>
      <c r="V1838" t="s">
        <v>14197</v>
      </c>
      <c r="W1838" t="s">
        <v>14197</v>
      </c>
      <c r="X1838" t="s">
        <v>14240</v>
      </c>
      <c r="Y1838">
        <v>1</v>
      </c>
      <c r="Z1838" s="2">
        <v>23812</v>
      </c>
      <c r="AA1838">
        <v>2</v>
      </c>
      <c r="AB1838">
        <v>4</v>
      </c>
      <c r="AD1838">
        <v>100</v>
      </c>
      <c r="AE1838" s="1">
        <v>43466</v>
      </c>
      <c r="AF1838" t="s">
        <v>50</v>
      </c>
      <c r="AG1838">
        <v>0</v>
      </c>
      <c r="AH1838">
        <v>2</v>
      </c>
      <c r="AI1838">
        <v>0</v>
      </c>
      <c r="AJ1838" t="s">
        <v>38</v>
      </c>
      <c r="AK1838">
        <v>0</v>
      </c>
      <c r="AL1838" t="s">
        <v>40</v>
      </c>
      <c r="AM1838" t="s">
        <v>40</v>
      </c>
      <c r="AN1838" t="s">
        <v>40</v>
      </c>
      <c r="AO1838" t="s">
        <v>12903</v>
      </c>
      <c r="AP1838" t="s">
        <v>14096</v>
      </c>
      <c r="AQ1838">
        <v>1</v>
      </c>
      <c r="BD1838">
        <v>2</v>
      </c>
      <c r="BE1838">
        <v>1</v>
      </c>
    </row>
    <row r="1839" spans="1:57" x14ac:dyDescent="0.25">
      <c r="A1839" s="1">
        <v>45078</v>
      </c>
      <c r="B1839">
        <v>1</v>
      </c>
      <c r="D1839" t="s">
        <v>833</v>
      </c>
      <c r="E1839" t="s">
        <v>834</v>
      </c>
      <c r="L1839" s="10">
        <v>1</v>
      </c>
      <c r="M1839" s="10">
        <v>1</v>
      </c>
      <c r="N1839" s="10" t="s">
        <v>57</v>
      </c>
      <c r="O1839" s="10">
        <v>28</v>
      </c>
      <c r="P1839" s="10" t="s">
        <v>35</v>
      </c>
      <c r="Q1839" s="10" t="s">
        <v>49</v>
      </c>
      <c r="R1839" s="10" t="s">
        <v>39</v>
      </c>
      <c r="V1839" t="s">
        <v>14197</v>
      </c>
      <c r="W1839" t="s">
        <v>14197</v>
      </c>
      <c r="X1839" t="s">
        <v>14240</v>
      </c>
      <c r="Y1839">
        <v>1</v>
      </c>
      <c r="Z1839" s="2">
        <v>23813</v>
      </c>
      <c r="AA1839">
        <v>2</v>
      </c>
      <c r="AB1839">
        <v>4</v>
      </c>
      <c r="AD1839">
        <v>100</v>
      </c>
      <c r="AE1839" s="1">
        <v>43466</v>
      </c>
      <c r="AF1839" t="s">
        <v>50</v>
      </c>
      <c r="AG1839">
        <v>0</v>
      </c>
      <c r="AH1839">
        <v>2</v>
      </c>
      <c r="AI1839">
        <v>0</v>
      </c>
      <c r="AJ1839" t="s">
        <v>38</v>
      </c>
      <c r="AK1839">
        <v>0</v>
      </c>
      <c r="AL1839" t="s">
        <v>40</v>
      </c>
      <c r="AM1839" t="s">
        <v>40</v>
      </c>
      <c r="AN1839" t="s">
        <v>40</v>
      </c>
      <c r="AO1839" t="s">
        <v>12870</v>
      </c>
      <c r="AP1839" t="s">
        <v>13669</v>
      </c>
      <c r="AQ1839">
        <v>1</v>
      </c>
      <c r="BD1839">
        <v>2</v>
      </c>
      <c r="BE1839">
        <v>1</v>
      </c>
    </row>
    <row r="1840" spans="1:57" x14ac:dyDescent="0.25">
      <c r="A1840" s="1">
        <v>45078</v>
      </c>
      <c r="B1840">
        <v>1</v>
      </c>
      <c r="D1840" t="s">
        <v>837</v>
      </c>
      <c r="E1840" t="s">
        <v>838</v>
      </c>
      <c r="L1840" s="10">
        <v>1</v>
      </c>
      <c r="M1840" s="10">
        <v>1</v>
      </c>
      <c r="N1840" s="10" t="s">
        <v>57</v>
      </c>
      <c r="O1840" s="10">
        <v>30</v>
      </c>
      <c r="P1840" s="10" t="s">
        <v>35</v>
      </c>
      <c r="Q1840" s="10" t="s">
        <v>49</v>
      </c>
      <c r="R1840" s="10" t="s">
        <v>39</v>
      </c>
      <c r="V1840" t="s">
        <v>14197</v>
      </c>
      <c r="W1840" t="s">
        <v>14197</v>
      </c>
      <c r="X1840" t="s">
        <v>14240</v>
      </c>
      <c r="Y1840">
        <v>1</v>
      </c>
      <c r="Z1840" s="2">
        <v>23821</v>
      </c>
      <c r="AA1840">
        <v>2</v>
      </c>
      <c r="AB1840">
        <v>4</v>
      </c>
      <c r="AD1840">
        <v>100</v>
      </c>
      <c r="AE1840" s="1">
        <v>43466</v>
      </c>
      <c r="AF1840" t="s">
        <v>41</v>
      </c>
      <c r="AG1840">
        <v>0</v>
      </c>
      <c r="AH1840">
        <v>2</v>
      </c>
      <c r="AI1840">
        <v>0</v>
      </c>
      <c r="AJ1840" t="s">
        <v>38</v>
      </c>
      <c r="AK1840">
        <v>0</v>
      </c>
      <c r="AL1840" t="s">
        <v>40</v>
      </c>
      <c r="AM1840" t="s">
        <v>40</v>
      </c>
      <c r="AN1840" t="s">
        <v>40</v>
      </c>
      <c r="AO1840" t="s">
        <v>12733</v>
      </c>
      <c r="AP1840" t="s">
        <v>13164</v>
      </c>
      <c r="AQ1840">
        <v>1</v>
      </c>
      <c r="BD1840">
        <v>2</v>
      </c>
      <c r="BE1840">
        <v>1</v>
      </c>
    </row>
    <row r="1841" spans="1:57" x14ac:dyDescent="0.25">
      <c r="A1841" s="1">
        <v>45078</v>
      </c>
      <c r="B1841">
        <v>1</v>
      </c>
      <c r="D1841" t="s">
        <v>839</v>
      </c>
      <c r="E1841" t="s">
        <v>840</v>
      </c>
      <c r="L1841" s="10">
        <v>1</v>
      </c>
      <c r="M1841" s="10">
        <v>1</v>
      </c>
      <c r="N1841" s="10" t="s">
        <v>57</v>
      </c>
      <c r="O1841" s="10">
        <v>26</v>
      </c>
      <c r="P1841" s="10" t="s">
        <v>35</v>
      </c>
      <c r="Q1841" s="10" t="s">
        <v>49</v>
      </c>
      <c r="R1841" s="10" t="s">
        <v>39</v>
      </c>
      <c r="V1841" t="s">
        <v>14197</v>
      </c>
      <c r="W1841" t="s">
        <v>14197</v>
      </c>
      <c r="X1841" t="s">
        <v>14240</v>
      </c>
      <c r="Y1841">
        <v>1</v>
      </c>
      <c r="Z1841" s="2">
        <v>23824</v>
      </c>
      <c r="AA1841">
        <v>2</v>
      </c>
      <c r="AB1841">
        <v>4</v>
      </c>
      <c r="AD1841">
        <v>100</v>
      </c>
      <c r="AE1841" s="1">
        <v>43466</v>
      </c>
      <c r="AF1841" t="s">
        <v>41</v>
      </c>
      <c r="AG1841">
        <v>0</v>
      </c>
      <c r="AH1841">
        <v>2</v>
      </c>
      <c r="AI1841">
        <v>0</v>
      </c>
      <c r="AJ1841" t="s">
        <v>38</v>
      </c>
      <c r="AK1841">
        <v>0</v>
      </c>
      <c r="AL1841" t="s">
        <v>40</v>
      </c>
      <c r="AM1841" t="s">
        <v>40</v>
      </c>
      <c r="AN1841" t="s">
        <v>40</v>
      </c>
      <c r="AO1841" t="s">
        <v>12834</v>
      </c>
      <c r="AP1841" t="s">
        <v>13182</v>
      </c>
      <c r="AQ1841">
        <v>1</v>
      </c>
      <c r="BD1841">
        <v>2</v>
      </c>
      <c r="BE1841">
        <v>1</v>
      </c>
    </row>
    <row r="1842" spans="1:57" x14ac:dyDescent="0.25">
      <c r="A1842" s="1">
        <v>45078</v>
      </c>
      <c r="B1842">
        <v>1</v>
      </c>
      <c r="D1842" t="s">
        <v>843</v>
      </c>
      <c r="E1842" t="s">
        <v>844</v>
      </c>
      <c r="L1842" s="10">
        <v>1</v>
      </c>
      <c r="M1842" s="10">
        <v>1</v>
      </c>
      <c r="N1842" s="10" t="s">
        <v>57</v>
      </c>
      <c r="O1842" s="10">
        <v>30</v>
      </c>
      <c r="P1842" s="10" t="s">
        <v>35</v>
      </c>
      <c r="Q1842" s="10" t="s">
        <v>49</v>
      </c>
      <c r="R1842" s="10" t="s">
        <v>39</v>
      </c>
      <c r="V1842" t="s">
        <v>14197</v>
      </c>
      <c r="W1842" t="s">
        <v>14197</v>
      </c>
      <c r="X1842" t="s">
        <v>14240</v>
      </c>
      <c r="Y1842">
        <v>1</v>
      </c>
      <c r="Z1842" s="2">
        <v>23825</v>
      </c>
      <c r="AA1842">
        <v>2</v>
      </c>
      <c r="AB1842">
        <v>4</v>
      </c>
      <c r="AD1842">
        <v>100</v>
      </c>
      <c r="AE1842" s="1">
        <v>43466</v>
      </c>
      <c r="AF1842" t="s">
        <v>50</v>
      </c>
      <c r="AG1842">
        <v>0</v>
      </c>
      <c r="AH1842">
        <v>2</v>
      </c>
      <c r="AI1842">
        <v>0</v>
      </c>
      <c r="AJ1842" t="s">
        <v>38</v>
      </c>
      <c r="AK1842">
        <v>0</v>
      </c>
      <c r="AL1842" t="s">
        <v>40</v>
      </c>
      <c r="AM1842" t="s">
        <v>40</v>
      </c>
      <c r="AN1842" t="s">
        <v>40</v>
      </c>
      <c r="AO1842" t="s">
        <v>12905</v>
      </c>
      <c r="AP1842" t="s">
        <v>13331</v>
      </c>
      <c r="AQ1842">
        <v>1</v>
      </c>
      <c r="BD1842">
        <v>2</v>
      </c>
      <c r="BE1842">
        <v>1</v>
      </c>
    </row>
    <row r="1843" spans="1:57" x14ac:dyDescent="0.25">
      <c r="A1843" s="1">
        <v>45078</v>
      </c>
      <c r="B1843">
        <v>1</v>
      </c>
      <c r="D1843" t="s">
        <v>853</v>
      </c>
      <c r="E1843" t="s">
        <v>854</v>
      </c>
      <c r="L1843" s="10">
        <v>1</v>
      </c>
      <c r="M1843" s="10">
        <v>1</v>
      </c>
      <c r="N1843" s="10" t="s">
        <v>57</v>
      </c>
      <c r="O1843" s="10">
        <v>30</v>
      </c>
      <c r="P1843" s="10" t="s">
        <v>35</v>
      </c>
      <c r="Q1843" s="10" t="s">
        <v>49</v>
      </c>
      <c r="R1843" s="10" t="s">
        <v>39</v>
      </c>
      <c r="V1843" t="s">
        <v>14197</v>
      </c>
      <c r="W1843" t="s">
        <v>14197</v>
      </c>
      <c r="X1843" t="s">
        <v>14240</v>
      </c>
      <c r="Y1843">
        <v>2</v>
      </c>
      <c r="Z1843" s="2">
        <v>23833</v>
      </c>
      <c r="AA1843">
        <v>2</v>
      </c>
      <c r="AB1843">
        <v>4</v>
      </c>
      <c r="AD1843">
        <v>100</v>
      </c>
      <c r="AE1843" s="1">
        <v>43466</v>
      </c>
      <c r="AF1843" t="s">
        <v>50</v>
      </c>
      <c r="AG1843">
        <v>0</v>
      </c>
      <c r="AH1843">
        <v>2</v>
      </c>
      <c r="AI1843">
        <v>0</v>
      </c>
      <c r="AJ1843" t="s">
        <v>38</v>
      </c>
      <c r="AK1843">
        <v>0</v>
      </c>
      <c r="AL1843" t="s">
        <v>40</v>
      </c>
      <c r="AM1843" t="s">
        <v>40</v>
      </c>
      <c r="AN1843" t="s">
        <v>40</v>
      </c>
      <c r="AO1843" t="s">
        <v>12909</v>
      </c>
      <c r="AP1843" t="s">
        <v>13909</v>
      </c>
      <c r="AQ1843">
        <v>1</v>
      </c>
      <c r="BD1843">
        <v>2</v>
      </c>
      <c r="BE1843">
        <v>1</v>
      </c>
    </row>
    <row r="1844" spans="1:57" x14ac:dyDescent="0.25">
      <c r="A1844" s="1">
        <v>45078</v>
      </c>
      <c r="B1844">
        <v>1</v>
      </c>
      <c r="D1844" t="s">
        <v>870</v>
      </c>
      <c r="E1844" t="s">
        <v>871</v>
      </c>
      <c r="L1844" s="10">
        <v>1</v>
      </c>
      <c r="M1844" s="10">
        <v>0</v>
      </c>
      <c r="N1844" s="10" t="s">
        <v>57</v>
      </c>
      <c r="O1844" s="10">
        <v>26</v>
      </c>
      <c r="P1844" s="10" t="s">
        <v>35</v>
      </c>
      <c r="Q1844" s="10" t="s">
        <v>49</v>
      </c>
      <c r="R1844" s="10" t="s">
        <v>39</v>
      </c>
      <c r="V1844" t="s">
        <v>14197</v>
      </c>
      <c r="W1844" t="s">
        <v>14197</v>
      </c>
      <c r="X1844" t="s">
        <v>14240</v>
      </c>
      <c r="Y1844">
        <v>2</v>
      </c>
      <c r="Z1844" s="2">
        <v>23852</v>
      </c>
      <c r="AA1844">
        <v>2</v>
      </c>
      <c r="AB1844">
        <v>4</v>
      </c>
      <c r="AD1844">
        <v>100</v>
      </c>
      <c r="AE1844" s="1">
        <v>43466</v>
      </c>
      <c r="AF1844" t="s">
        <v>50</v>
      </c>
      <c r="AG1844">
        <v>0</v>
      </c>
      <c r="AH1844">
        <v>2</v>
      </c>
      <c r="AI1844">
        <v>0</v>
      </c>
      <c r="AJ1844" t="s">
        <v>38</v>
      </c>
      <c r="AK1844">
        <v>0</v>
      </c>
      <c r="AL1844" t="s">
        <v>40</v>
      </c>
      <c r="AM1844" t="s">
        <v>40</v>
      </c>
      <c r="AN1844" t="s">
        <v>40</v>
      </c>
      <c r="AO1844" t="s">
        <v>12912</v>
      </c>
      <c r="AP1844" t="s">
        <v>13481</v>
      </c>
      <c r="AQ1844">
        <v>1</v>
      </c>
      <c r="BD1844">
        <v>2</v>
      </c>
      <c r="BE1844">
        <v>1</v>
      </c>
    </row>
    <row r="1845" spans="1:57" x14ac:dyDescent="0.25">
      <c r="A1845" s="1">
        <v>45078</v>
      </c>
      <c r="B1845">
        <v>1</v>
      </c>
      <c r="D1845" t="s">
        <v>875</v>
      </c>
      <c r="E1845" t="s">
        <v>876</v>
      </c>
      <c r="L1845" s="10">
        <v>1</v>
      </c>
      <c r="M1845" s="10">
        <v>0</v>
      </c>
      <c r="N1845" s="10" t="s">
        <v>57</v>
      </c>
      <c r="O1845" s="10">
        <v>28</v>
      </c>
      <c r="P1845" s="10" t="s">
        <v>35</v>
      </c>
      <c r="Q1845" s="10" t="s">
        <v>49</v>
      </c>
      <c r="R1845" s="10" t="s">
        <v>39</v>
      </c>
      <c r="V1845" t="s">
        <v>14197</v>
      </c>
      <c r="W1845" t="s">
        <v>14197</v>
      </c>
      <c r="X1845" t="s">
        <v>14240</v>
      </c>
      <c r="Y1845">
        <v>1</v>
      </c>
      <c r="Z1845" s="2">
        <v>23856</v>
      </c>
      <c r="AA1845">
        <v>2</v>
      </c>
      <c r="AB1845">
        <v>4</v>
      </c>
      <c r="AD1845">
        <v>100</v>
      </c>
      <c r="AE1845" s="1">
        <v>43466</v>
      </c>
      <c r="AF1845" t="s">
        <v>50</v>
      </c>
      <c r="AG1845">
        <v>0</v>
      </c>
      <c r="AH1845">
        <v>2</v>
      </c>
      <c r="AI1845">
        <v>0</v>
      </c>
      <c r="AJ1845" t="s">
        <v>38</v>
      </c>
      <c r="AK1845">
        <v>0</v>
      </c>
      <c r="AL1845" t="s">
        <v>40</v>
      </c>
      <c r="AM1845" t="s">
        <v>40</v>
      </c>
      <c r="AN1845" t="s">
        <v>40</v>
      </c>
      <c r="AO1845" t="s">
        <v>12757</v>
      </c>
      <c r="AP1845" t="s">
        <v>13783</v>
      </c>
      <c r="AQ1845">
        <v>1</v>
      </c>
      <c r="BD1845">
        <v>2</v>
      </c>
      <c r="BE1845">
        <v>1</v>
      </c>
    </row>
    <row r="1846" spans="1:57" x14ac:dyDescent="0.25">
      <c r="A1846" s="1">
        <v>45078</v>
      </c>
      <c r="B1846">
        <v>1</v>
      </c>
      <c r="D1846" t="s">
        <v>883</v>
      </c>
      <c r="E1846" t="s">
        <v>884</v>
      </c>
      <c r="L1846" s="10">
        <v>1</v>
      </c>
      <c r="M1846" s="10">
        <v>0</v>
      </c>
      <c r="N1846" s="10" t="s">
        <v>57</v>
      </c>
      <c r="O1846" s="10">
        <v>32</v>
      </c>
      <c r="P1846" s="10" t="s">
        <v>35</v>
      </c>
      <c r="Q1846" s="10" t="s">
        <v>49</v>
      </c>
      <c r="R1846" s="10" t="s">
        <v>39</v>
      </c>
      <c r="V1846" t="s">
        <v>14197</v>
      </c>
      <c r="W1846" t="s">
        <v>14197</v>
      </c>
      <c r="X1846" t="s">
        <v>14240</v>
      </c>
      <c r="Y1846">
        <v>1</v>
      </c>
      <c r="Z1846" s="2">
        <v>23864</v>
      </c>
      <c r="AA1846">
        <v>2</v>
      </c>
      <c r="AB1846">
        <v>4</v>
      </c>
      <c r="AD1846">
        <v>100</v>
      </c>
      <c r="AE1846" s="1">
        <v>43466</v>
      </c>
      <c r="AF1846" t="s">
        <v>41</v>
      </c>
      <c r="AG1846">
        <v>0</v>
      </c>
      <c r="AH1846">
        <v>2</v>
      </c>
      <c r="AI1846">
        <v>0</v>
      </c>
      <c r="AJ1846" t="s">
        <v>38</v>
      </c>
      <c r="AK1846">
        <v>0</v>
      </c>
      <c r="AL1846" t="s">
        <v>40</v>
      </c>
      <c r="AM1846" t="s">
        <v>40</v>
      </c>
      <c r="AN1846" t="s">
        <v>40</v>
      </c>
      <c r="AO1846" t="s">
        <v>12889</v>
      </c>
      <c r="AP1846" t="s">
        <v>13172</v>
      </c>
      <c r="AQ1846">
        <v>1</v>
      </c>
      <c r="BD1846">
        <v>2</v>
      </c>
      <c r="BE1846">
        <v>1</v>
      </c>
    </row>
    <row r="1847" spans="1:57" x14ac:dyDescent="0.25">
      <c r="A1847" s="1">
        <v>45078</v>
      </c>
      <c r="B1847">
        <v>1</v>
      </c>
      <c r="D1847" t="s">
        <v>885</v>
      </c>
      <c r="E1847" t="s">
        <v>886</v>
      </c>
      <c r="L1847" s="10">
        <v>0</v>
      </c>
      <c r="M1847" s="10">
        <v>0</v>
      </c>
      <c r="N1847" s="10" t="s">
        <v>57</v>
      </c>
      <c r="O1847" s="10">
        <v>26</v>
      </c>
      <c r="P1847" s="10" t="s">
        <v>35</v>
      </c>
      <c r="Q1847" s="10" t="s">
        <v>49</v>
      </c>
      <c r="R1847" s="10" t="s">
        <v>39</v>
      </c>
      <c r="V1847" t="s">
        <v>14197</v>
      </c>
      <c r="W1847" t="s">
        <v>14197</v>
      </c>
      <c r="X1847" t="s">
        <v>14240</v>
      </c>
      <c r="Y1847">
        <v>1</v>
      </c>
      <c r="Z1847" s="2">
        <v>23864</v>
      </c>
      <c r="AA1847">
        <v>1</v>
      </c>
      <c r="AB1847">
        <v>4</v>
      </c>
      <c r="AD1847">
        <v>100</v>
      </c>
      <c r="AE1847" s="1">
        <v>43466</v>
      </c>
      <c r="AF1847" t="s">
        <v>50</v>
      </c>
      <c r="AG1847">
        <v>0</v>
      </c>
      <c r="AH1847">
        <v>2</v>
      </c>
      <c r="AI1847">
        <v>0</v>
      </c>
      <c r="AJ1847" t="s">
        <v>38</v>
      </c>
      <c r="AK1847">
        <v>0</v>
      </c>
      <c r="AL1847" t="s">
        <v>40</v>
      </c>
      <c r="AM1847" t="s">
        <v>40</v>
      </c>
      <c r="AN1847" t="s">
        <v>40</v>
      </c>
      <c r="AO1847" t="s">
        <v>12890</v>
      </c>
      <c r="AP1847" t="s">
        <v>13503</v>
      </c>
      <c r="AQ1847">
        <v>1</v>
      </c>
      <c r="BD1847">
        <v>2</v>
      </c>
      <c r="BE1847">
        <v>1</v>
      </c>
    </row>
    <row r="1848" spans="1:57" x14ac:dyDescent="0.25">
      <c r="A1848" s="1">
        <v>45078</v>
      </c>
      <c r="B1848">
        <v>1</v>
      </c>
      <c r="D1848" t="s">
        <v>887</v>
      </c>
      <c r="E1848" t="s">
        <v>888</v>
      </c>
      <c r="L1848" s="10">
        <v>1</v>
      </c>
      <c r="M1848" s="10">
        <v>0</v>
      </c>
      <c r="N1848" s="10" t="s">
        <v>57</v>
      </c>
      <c r="O1848" s="10">
        <v>32</v>
      </c>
      <c r="P1848" s="10" t="s">
        <v>35</v>
      </c>
      <c r="Q1848" s="10" t="s">
        <v>98</v>
      </c>
      <c r="R1848" s="10" t="s">
        <v>39</v>
      </c>
      <c r="V1848" t="s">
        <v>14197</v>
      </c>
      <c r="W1848" t="s">
        <v>14197</v>
      </c>
      <c r="X1848" t="s">
        <v>14240</v>
      </c>
      <c r="Y1848">
        <v>1</v>
      </c>
      <c r="Z1848" s="2">
        <v>23865</v>
      </c>
      <c r="AA1848">
        <v>2</v>
      </c>
      <c r="AB1848">
        <v>4</v>
      </c>
      <c r="AD1848">
        <v>100</v>
      </c>
      <c r="AE1848" s="1">
        <v>43466</v>
      </c>
      <c r="AF1848" t="s">
        <v>50</v>
      </c>
      <c r="AG1848">
        <v>0</v>
      </c>
      <c r="AH1848">
        <v>2</v>
      </c>
      <c r="AI1848">
        <v>0</v>
      </c>
      <c r="AJ1848" t="s">
        <v>38</v>
      </c>
      <c r="AK1848">
        <v>0</v>
      </c>
      <c r="AL1848" t="s">
        <v>40</v>
      </c>
      <c r="AM1848" t="s">
        <v>40</v>
      </c>
      <c r="AN1848" t="s">
        <v>40</v>
      </c>
      <c r="AO1848" t="s">
        <v>12878</v>
      </c>
      <c r="AP1848" t="s">
        <v>13225</v>
      </c>
      <c r="AQ1848">
        <v>1</v>
      </c>
      <c r="BD1848">
        <v>2</v>
      </c>
      <c r="BE1848">
        <v>1</v>
      </c>
    </row>
    <row r="1849" spans="1:57" x14ac:dyDescent="0.25">
      <c r="A1849" s="1">
        <v>45078</v>
      </c>
      <c r="B1849">
        <v>1</v>
      </c>
      <c r="D1849" t="s">
        <v>889</v>
      </c>
      <c r="E1849" t="s">
        <v>890</v>
      </c>
      <c r="L1849" s="10">
        <v>0</v>
      </c>
      <c r="M1849" s="10">
        <v>1</v>
      </c>
      <c r="N1849" s="10" t="s">
        <v>57</v>
      </c>
      <c r="O1849" s="10">
        <v>26</v>
      </c>
      <c r="P1849" s="10" t="s">
        <v>35</v>
      </c>
      <c r="Q1849" s="10" t="s">
        <v>213</v>
      </c>
      <c r="R1849" s="10" t="s">
        <v>39</v>
      </c>
      <c r="V1849" t="s">
        <v>14197</v>
      </c>
      <c r="W1849" t="s">
        <v>14197</v>
      </c>
      <c r="X1849" t="s">
        <v>14240</v>
      </c>
      <c r="Y1849">
        <v>2</v>
      </c>
      <c r="Z1849" s="2">
        <v>23868</v>
      </c>
      <c r="AA1849">
        <v>3</v>
      </c>
      <c r="AB1849">
        <v>4</v>
      </c>
      <c r="AD1849">
        <v>100</v>
      </c>
      <c r="AE1849" s="1">
        <v>43466</v>
      </c>
      <c r="AF1849" t="s">
        <v>37</v>
      </c>
      <c r="AG1849">
        <v>0</v>
      </c>
      <c r="AH1849">
        <v>2</v>
      </c>
      <c r="AI1849">
        <v>0</v>
      </c>
      <c r="AJ1849" t="s">
        <v>38</v>
      </c>
      <c r="AK1849">
        <v>0</v>
      </c>
      <c r="AL1849" t="s">
        <v>40</v>
      </c>
      <c r="AM1849" t="s">
        <v>40</v>
      </c>
      <c r="AN1849" t="s">
        <v>40</v>
      </c>
      <c r="AO1849" t="s">
        <v>12754</v>
      </c>
      <c r="AP1849" t="s">
        <v>13215</v>
      </c>
      <c r="AQ1849">
        <v>1</v>
      </c>
      <c r="BD1849">
        <v>2</v>
      </c>
      <c r="BE1849">
        <v>1</v>
      </c>
    </row>
    <row r="1850" spans="1:57" x14ac:dyDescent="0.25">
      <c r="A1850" s="1">
        <v>45078</v>
      </c>
      <c r="B1850">
        <v>1</v>
      </c>
      <c r="D1850" t="s">
        <v>896</v>
      </c>
      <c r="E1850" t="s">
        <v>897</v>
      </c>
      <c r="L1850" s="10">
        <v>1</v>
      </c>
      <c r="M1850" s="10">
        <v>1</v>
      </c>
      <c r="N1850" s="10" t="s">
        <v>57</v>
      </c>
      <c r="O1850" s="10">
        <v>30</v>
      </c>
      <c r="P1850" s="10" t="s">
        <v>35</v>
      </c>
      <c r="Q1850" s="10" t="s">
        <v>49</v>
      </c>
      <c r="R1850" s="10" t="s">
        <v>39</v>
      </c>
      <c r="V1850" t="s">
        <v>14197</v>
      </c>
      <c r="W1850" t="s">
        <v>14197</v>
      </c>
      <c r="X1850" t="s">
        <v>14240</v>
      </c>
      <c r="Y1850">
        <v>1</v>
      </c>
      <c r="Z1850" s="2">
        <v>23870</v>
      </c>
      <c r="AA1850">
        <v>2</v>
      </c>
      <c r="AB1850">
        <v>4</v>
      </c>
      <c r="AD1850">
        <v>100</v>
      </c>
      <c r="AE1850" s="1">
        <v>43466</v>
      </c>
      <c r="AF1850" t="s">
        <v>50</v>
      </c>
      <c r="AG1850">
        <v>0</v>
      </c>
      <c r="AH1850">
        <v>2</v>
      </c>
      <c r="AI1850">
        <v>0</v>
      </c>
      <c r="AJ1850" t="s">
        <v>38</v>
      </c>
      <c r="AK1850">
        <v>0</v>
      </c>
      <c r="AL1850" t="s">
        <v>40</v>
      </c>
      <c r="AM1850" t="s">
        <v>40</v>
      </c>
      <c r="AN1850" t="s">
        <v>40</v>
      </c>
      <c r="AO1850" t="s">
        <v>12915</v>
      </c>
      <c r="AP1850" t="s">
        <v>13709</v>
      </c>
      <c r="AQ1850">
        <v>1</v>
      </c>
      <c r="BD1850">
        <v>2</v>
      </c>
      <c r="BE1850">
        <v>1</v>
      </c>
    </row>
    <row r="1851" spans="1:57" x14ac:dyDescent="0.25">
      <c r="A1851" s="1">
        <v>45078</v>
      </c>
      <c r="B1851">
        <v>1</v>
      </c>
      <c r="D1851" t="s">
        <v>900</v>
      </c>
      <c r="E1851" t="s">
        <v>901</v>
      </c>
      <c r="L1851" s="10">
        <v>1</v>
      </c>
      <c r="M1851" s="10">
        <v>1</v>
      </c>
      <c r="N1851" s="10" t="s">
        <v>57</v>
      </c>
      <c r="O1851" s="10">
        <v>28</v>
      </c>
      <c r="P1851" s="10" t="s">
        <v>35</v>
      </c>
      <c r="Q1851" s="10" t="s">
        <v>49</v>
      </c>
      <c r="R1851" s="10" t="s">
        <v>39</v>
      </c>
      <c r="V1851" t="s">
        <v>14197</v>
      </c>
      <c r="W1851" t="s">
        <v>14197</v>
      </c>
      <c r="X1851" t="s">
        <v>14240</v>
      </c>
      <c r="Y1851">
        <v>1</v>
      </c>
      <c r="Z1851" s="2">
        <v>23871</v>
      </c>
      <c r="AA1851">
        <v>2</v>
      </c>
      <c r="AB1851">
        <v>4</v>
      </c>
      <c r="AD1851">
        <v>100</v>
      </c>
      <c r="AE1851" s="1">
        <v>43466</v>
      </c>
      <c r="AF1851" t="s">
        <v>50</v>
      </c>
      <c r="AG1851">
        <v>0</v>
      </c>
      <c r="AH1851">
        <v>2</v>
      </c>
      <c r="AI1851">
        <v>0</v>
      </c>
      <c r="AJ1851" t="s">
        <v>38</v>
      </c>
      <c r="AK1851">
        <v>0</v>
      </c>
      <c r="AL1851" t="s">
        <v>40</v>
      </c>
      <c r="AM1851" t="s">
        <v>40</v>
      </c>
      <c r="AN1851" t="s">
        <v>40</v>
      </c>
      <c r="AO1851" t="s">
        <v>12853</v>
      </c>
      <c r="AP1851" t="s">
        <v>13261</v>
      </c>
      <c r="AQ1851">
        <v>1</v>
      </c>
      <c r="BD1851">
        <v>2</v>
      </c>
      <c r="BE1851">
        <v>1</v>
      </c>
    </row>
    <row r="1852" spans="1:57" x14ac:dyDescent="0.25">
      <c r="A1852" s="1">
        <v>45078</v>
      </c>
      <c r="B1852">
        <v>1</v>
      </c>
      <c r="D1852" t="s">
        <v>902</v>
      </c>
      <c r="E1852" t="s">
        <v>903</v>
      </c>
      <c r="L1852" s="10">
        <v>1</v>
      </c>
      <c r="M1852" s="10">
        <v>2</v>
      </c>
      <c r="N1852" s="10" t="s">
        <v>57</v>
      </c>
      <c r="O1852" s="10">
        <v>30</v>
      </c>
      <c r="P1852" s="10" t="s">
        <v>35</v>
      </c>
      <c r="Q1852" s="10" t="s">
        <v>49</v>
      </c>
      <c r="R1852" s="10" t="s">
        <v>39</v>
      </c>
      <c r="V1852" t="s">
        <v>14197</v>
      </c>
      <c r="W1852" t="s">
        <v>14197</v>
      </c>
      <c r="X1852" t="s">
        <v>14240</v>
      </c>
      <c r="Y1852">
        <v>1</v>
      </c>
      <c r="Z1852" s="2">
        <v>23872</v>
      </c>
      <c r="AA1852">
        <v>2</v>
      </c>
      <c r="AB1852">
        <v>4</v>
      </c>
      <c r="AD1852">
        <v>100</v>
      </c>
      <c r="AE1852" s="1">
        <v>43466</v>
      </c>
      <c r="AF1852" t="s">
        <v>41</v>
      </c>
      <c r="AG1852">
        <v>0</v>
      </c>
      <c r="AH1852">
        <v>2</v>
      </c>
      <c r="AI1852">
        <v>0</v>
      </c>
      <c r="AJ1852" t="s">
        <v>38</v>
      </c>
      <c r="AK1852">
        <v>0</v>
      </c>
      <c r="AL1852" t="s">
        <v>40</v>
      </c>
      <c r="AM1852" t="s">
        <v>40</v>
      </c>
      <c r="AN1852" t="s">
        <v>40</v>
      </c>
      <c r="AO1852" t="s">
        <v>12782</v>
      </c>
      <c r="AP1852" t="s">
        <v>13176</v>
      </c>
      <c r="AQ1852">
        <v>1</v>
      </c>
      <c r="BD1852">
        <v>2</v>
      </c>
      <c r="BE1852">
        <v>1</v>
      </c>
    </row>
    <row r="1853" spans="1:57" x14ac:dyDescent="0.25">
      <c r="A1853" s="1">
        <v>45078</v>
      </c>
      <c r="B1853">
        <v>1</v>
      </c>
      <c r="D1853" t="s">
        <v>904</v>
      </c>
      <c r="E1853" t="s">
        <v>905</v>
      </c>
      <c r="L1853" s="10">
        <v>1</v>
      </c>
      <c r="M1853" s="10">
        <v>0</v>
      </c>
      <c r="N1853" s="10" t="s">
        <v>57</v>
      </c>
      <c r="O1853" s="10">
        <v>30</v>
      </c>
      <c r="P1853" s="10" t="s">
        <v>35</v>
      </c>
      <c r="Q1853" s="10" t="s">
        <v>49</v>
      </c>
      <c r="R1853" s="10" t="s">
        <v>39</v>
      </c>
      <c r="V1853" t="s">
        <v>14197</v>
      </c>
      <c r="W1853" t="s">
        <v>14197</v>
      </c>
      <c r="X1853" t="s">
        <v>14240</v>
      </c>
      <c r="Y1853">
        <v>1</v>
      </c>
      <c r="Z1853" s="2">
        <v>23873</v>
      </c>
      <c r="AA1853">
        <v>2</v>
      </c>
      <c r="AB1853">
        <v>4</v>
      </c>
      <c r="AD1853">
        <v>100</v>
      </c>
      <c r="AE1853" s="1">
        <v>43466</v>
      </c>
      <c r="AF1853" t="s">
        <v>50</v>
      </c>
      <c r="AG1853">
        <v>0</v>
      </c>
      <c r="AH1853">
        <v>2</v>
      </c>
      <c r="AI1853">
        <v>0</v>
      </c>
      <c r="AJ1853" t="s">
        <v>38</v>
      </c>
      <c r="AK1853">
        <v>0</v>
      </c>
      <c r="AL1853" t="s">
        <v>40</v>
      </c>
      <c r="AM1853" t="s">
        <v>40</v>
      </c>
      <c r="AN1853" t="s">
        <v>40</v>
      </c>
      <c r="AO1853" t="s">
        <v>12877</v>
      </c>
      <c r="AP1853" t="s">
        <v>13612</v>
      </c>
      <c r="AQ1853">
        <v>1</v>
      </c>
      <c r="BD1853">
        <v>2</v>
      </c>
      <c r="BE1853">
        <v>1</v>
      </c>
    </row>
    <row r="1854" spans="1:57" x14ac:dyDescent="0.25">
      <c r="A1854" s="1">
        <v>45078</v>
      </c>
      <c r="B1854">
        <v>1</v>
      </c>
      <c r="D1854" t="s">
        <v>906</v>
      </c>
      <c r="E1854" t="s">
        <v>907</v>
      </c>
      <c r="L1854" s="10">
        <v>0</v>
      </c>
      <c r="M1854" s="10">
        <v>0</v>
      </c>
      <c r="N1854" s="10" t="s">
        <v>57</v>
      </c>
      <c r="O1854" s="10">
        <v>32</v>
      </c>
      <c r="P1854" s="10" t="s">
        <v>35</v>
      </c>
      <c r="Q1854" s="10" t="s">
        <v>49</v>
      </c>
      <c r="R1854" s="10" t="s">
        <v>39</v>
      </c>
      <c r="V1854" t="s">
        <v>14197</v>
      </c>
      <c r="W1854" t="s">
        <v>14197</v>
      </c>
      <c r="X1854" t="s">
        <v>14240</v>
      </c>
      <c r="Y1854">
        <v>2</v>
      </c>
      <c r="Z1854" s="2">
        <v>23874</v>
      </c>
      <c r="AA1854">
        <v>1</v>
      </c>
      <c r="AB1854">
        <v>4</v>
      </c>
      <c r="AD1854">
        <v>100</v>
      </c>
      <c r="AE1854" s="1">
        <v>43466</v>
      </c>
      <c r="AF1854" t="s">
        <v>50</v>
      </c>
      <c r="AG1854">
        <v>0</v>
      </c>
      <c r="AH1854">
        <v>2</v>
      </c>
      <c r="AI1854">
        <v>0</v>
      </c>
      <c r="AJ1854" t="s">
        <v>38</v>
      </c>
      <c r="AK1854">
        <v>0</v>
      </c>
      <c r="AL1854" t="s">
        <v>40</v>
      </c>
      <c r="AM1854" t="s">
        <v>40</v>
      </c>
      <c r="AN1854" t="s">
        <v>40</v>
      </c>
      <c r="AO1854" t="s">
        <v>12724</v>
      </c>
      <c r="AP1854" t="s">
        <v>13387</v>
      </c>
      <c r="AQ1854">
        <v>1</v>
      </c>
      <c r="BD1854">
        <v>2</v>
      </c>
      <c r="BE1854">
        <v>1</v>
      </c>
    </row>
    <row r="1855" spans="1:57" x14ac:dyDescent="0.25">
      <c r="A1855" s="1">
        <v>45078</v>
      </c>
      <c r="B1855">
        <v>1</v>
      </c>
      <c r="D1855" t="s">
        <v>912</v>
      </c>
      <c r="E1855" t="s">
        <v>913</v>
      </c>
      <c r="L1855" s="10">
        <v>0</v>
      </c>
      <c r="M1855" s="10">
        <v>0</v>
      </c>
      <c r="N1855" s="10" t="s">
        <v>57</v>
      </c>
      <c r="O1855" s="10">
        <v>32</v>
      </c>
      <c r="P1855" s="10" t="s">
        <v>35</v>
      </c>
      <c r="Q1855" s="10" t="s">
        <v>49</v>
      </c>
      <c r="R1855" s="10" t="s">
        <v>39</v>
      </c>
      <c r="V1855" t="s">
        <v>14197</v>
      </c>
      <c r="W1855" t="s">
        <v>14197</v>
      </c>
      <c r="X1855" t="s">
        <v>14240</v>
      </c>
      <c r="Y1855">
        <v>1</v>
      </c>
      <c r="Z1855" s="2">
        <v>23876</v>
      </c>
      <c r="AA1855">
        <v>2</v>
      </c>
      <c r="AB1855">
        <v>4</v>
      </c>
      <c r="AD1855">
        <v>100</v>
      </c>
      <c r="AE1855" s="1">
        <v>43466</v>
      </c>
      <c r="AF1855" t="s">
        <v>41</v>
      </c>
      <c r="AG1855">
        <v>0</v>
      </c>
      <c r="AH1855">
        <v>2</v>
      </c>
      <c r="AI1855">
        <v>0</v>
      </c>
      <c r="AJ1855" t="s">
        <v>38</v>
      </c>
      <c r="AK1855">
        <v>0</v>
      </c>
      <c r="AL1855" t="s">
        <v>40</v>
      </c>
      <c r="AM1855" t="s">
        <v>40</v>
      </c>
      <c r="AN1855" t="s">
        <v>40</v>
      </c>
      <c r="AO1855" t="s">
        <v>12787</v>
      </c>
      <c r="AP1855" t="s">
        <v>13150</v>
      </c>
      <c r="AQ1855">
        <v>1</v>
      </c>
      <c r="BD1855">
        <v>2</v>
      </c>
      <c r="BE1855">
        <v>1</v>
      </c>
    </row>
    <row r="1856" spans="1:57" x14ac:dyDescent="0.25">
      <c r="A1856" s="1">
        <v>45078</v>
      </c>
      <c r="B1856">
        <v>1</v>
      </c>
      <c r="D1856" t="s">
        <v>914</v>
      </c>
      <c r="E1856" t="s">
        <v>915</v>
      </c>
      <c r="L1856" s="10">
        <v>0</v>
      </c>
      <c r="M1856" s="10">
        <v>1</v>
      </c>
      <c r="N1856" s="10" t="s">
        <v>57</v>
      </c>
      <c r="O1856" s="10">
        <v>30</v>
      </c>
      <c r="P1856" s="10" t="s">
        <v>35</v>
      </c>
      <c r="Q1856" s="10" t="s">
        <v>49</v>
      </c>
      <c r="R1856" s="10" t="s">
        <v>39</v>
      </c>
      <c r="V1856" t="s">
        <v>14197</v>
      </c>
      <c r="W1856" t="s">
        <v>14197</v>
      </c>
      <c r="X1856" t="s">
        <v>14240</v>
      </c>
      <c r="Y1856">
        <v>2</v>
      </c>
      <c r="Z1856" s="2">
        <v>23877</v>
      </c>
      <c r="AA1856">
        <v>3</v>
      </c>
      <c r="AB1856">
        <v>4</v>
      </c>
      <c r="AD1856">
        <v>100</v>
      </c>
      <c r="AE1856" s="1">
        <v>43466</v>
      </c>
      <c r="AF1856" t="s">
        <v>50</v>
      </c>
      <c r="AG1856">
        <v>0</v>
      </c>
      <c r="AH1856">
        <v>2</v>
      </c>
      <c r="AI1856">
        <v>0</v>
      </c>
      <c r="AJ1856" t="s">
        <v>38</v>
      </c>
      <c r="AK1856">
        <v>0</v>
      </c>
      <c r="AL1856" t="s">
        <v>40</v>
      </c>
      <c r="AM1856" t="s">
        <v>40</v>
      </c>
      <c r="AN1856" t="s">
        <v>40</v>
      </c>
      <c r="AO1856" t="s">
        <v>12734</v>
      </c>
      <c r="AP1856" t="s">
        <v>13823</v>
      </c>
      <c r="AQ1856">
        <v>1</v>
      </c>
      <c r="BD1856">
        <v>2</v>
      </c>
      <c r="BE1856">
        <v>1</v>
      </c>
    </row>
    <row r="1857" spans="1:57" x14ac:dyDescent="0.25">
      <c r="A1857" s="1">
        <v>45078</v>
      </c>
      <c r="B1857">
        <v>1</v>
      </c>
      <c r="D1857" t="s">
        <v>918</v>
      </c>
      <c r="E1857" t="s">
        <v>919</v>
      </c>
      <c r="L1857" s="10">
        <v>0</v>
      </c>
      <c r="M1857" s="10">
        <v>1</v>
      </c>
      <c r="N1857" s="10" t="s">
        <v>57</v>
      </c>
      <c r="O1857" s="10">
        <v>30</v>
      </c>
      <c r="P1857" s="10" t="s">
        <v>35</v>
      </c>
      <c r="Q1857" s="10" t="s">
        <v>49</v>
      </c>
      <c r="R1857" s="10" t="s">
        <v>39</v>
      </c>
      <c r="V1857" t="s">
        <v>14197</v>
      </c>
      <c r="W1857" t="s">
        <v>14197</v>
      </c>
      <c r="X1857" t="s">
        <v>14240</v>
      </c>
      <c r="Y1857">
        <v>2</v>
      </c>
      <c r="Z1857" s="2">
        <v>23878</v>
      </c>
      <c r="AA1857">
        <v>3</v>
      </c>
      <c r="AB1857">
        <v>4</v>
      </c>
      <c r="AD1857">
        <v>100</v>
      </c>
      <c r="AE1857" s="1">
        <v>43466</v>
      </c>
      <c r="AF1857" t="s">
        <v>41</v>
      </c>
      <c r="AG1857">
        <v>0</v>
      </c>
      <c r="AH1857">
        <v>2</v>
      </c>
      <c r="AI1857">
        <v>0</v>
      </c>
      <c r="AJ1857" t="s">
        <v>38</v>
      </c>
      <c r="AK1857">
        <v>0</v>
      </c>
      <c r="AL1857" t="s">
        <v>40</v>
      </c>
      <c r="AM1857" t="s">
        <v>40</v>
      </c>
      <c r="AN1857" t="s">
        <v>40</v>
      </c>
      <c r="AO1857" t="s">
        <v>12748</v>
      </c>
      <c r="AP1857" t="s">
        <v>13166</v>
      </c>
      <c r="AQ1857">
        <v>1</v>
      </c>
      <c r="BD1857">
        <v>2</v>
      </c>
      <c r="BE1857">
        <v>1</v>
      </c>
    </row>
    <row r="1858" spans="1:57" x14ac:dyDescent="0.25">
      <c r="A1858" s="1">
        <v>45078</v>
      </c>
      <c r="B1858">
        <v>1</v>
      </c>
      <c r="D1858" t="s">
        <v>934</v>
      </c>
      <c r="E1858" t="s">
        <v>935</v>
      </c>
      <c r="L1858" s="10">
        <v>0</v>
      </c>
      <c r="M1858" s="10">
        <v>0</v>
      </c>
      <c r="N1858" s="10" t="s">
        <v>57</v>
      </c>
      <c r="O1858" s="10">
        <v>32</v>
      </c>
      <c r="P1858" s="10" t="s">
        <v>35</v>
      </c>
      <c r="Q1858" s="10" t="s">
        <v>49</v>
      </c>
      <c r="R1858" s="10" t="s">
        <v>39</v>
      </c>
      <c r="V1858" t="s">
        <v>14197</v>
      </c>
      <c r="W1858" t="s">
        <v>14197</v>
      </c>
      <c r="X1858" t="s">
        <v>14240</v>
      </c>
      <c r="Y1858">
        <v>2</v>
      </c>
      <c r="Z1858" s="2">
        <v>23897</v>
      </c>
      <c r="AA1858">
        <v>1</v>
      </c>
      <c r="AB1858">
        <v>4</v>
      </c>
      <c r="AD1858">
        <v>100</v>
      </c>
      <c r="AE1858" s="1">
        <v>43466</v>
      </c>
      <c r="AF1858" t="s">
        <v>50</v>
      </c>
      <c r="AG1858">
        <v>0</v>
      </c>
      <c r="AH1858">
        <v>2</v>
      </c>
      <c r="AI1858">
        <v>0</v>
      </c>
      <c r="AJ1858" t="s">
        <v>38</v>
      </c>
      <c r="AK1858">
        <v>0</v>
      </c>
      <c r="AL1858" t="s">
        <v>40</v>
      </c>
      <c r="AM1858" t="s">
        <v>40</v>
      </c>
      <c r="AN1858" t="s">
        <v>40</v>
      </c>
      <c r="AO1858" t="s">
        <v>12895</v>
      </c>
      <c r="AP1858" t="s">
        <v>13693</v>
      </c>
      <c r="AQ1858">
        <v>1</v>
      </c>
      <c r="BD1858">
        <v>2</v>
      </c>
      <c r="BE1858">
        <v>1</v>
      </c>
    </row>
    <row r="1859" spans="1:57" x14ac:dyDescent="0.25">
      <c r="A1859" s="1">
        <v>45078</v>
      </c>
      <c r="B1859">
        <v>1</v>
      </c>
      <c r="D1859" t="s">
        <v>936</v>
      </c>
      <c r="E1859" t="s">
        <v>937</v>
      </c>
      <c r="L1859" s="10">
        <v>1</v>
      </c>
      <c r="M1859" s="10">
        <v>2</v>
      </c>
      <c r="N1859" s="10" t="s">
        <v>57</v>
      </c>
      <c r="O1859" s="10">
        <v>32</v>
      </c>
      <c r="P1859" s="10" t="s">
        <v>35</v>
      </c>
      <c r="Q1859" s="10" t="s">
        <v>49</v>
      </c>
      <c r="R1859" s="10" t="s">
        <v>39</v>
      </c>
      <c r="V1859" t="s">
        <v>14197</v>
      </c>
      <c r="W1859" t="s">
        <v>14197</v>
      </c>
      <c r="X1859" t="s">
        <v>14240</v>
      </c>
      <c r="Y1859">
        <v>1</v>
      </c>
      <c r="Z1859" s="2">
        <v>23897</v>
      </c>
      <c r="AA1859">
        <v>2</v>
      </c>
      <c r="AB1859">
        <v>4</v>
      </c>
      <c r="AD1859">
        <v>100</v>
      </c>
      <c r="AE1859" s="1">
        <v>43466</v>
      </c>
      <c r="AF1859" t="s">
        <v>50</v>
      </c>
      <c r="AG1859">
        <v>0</v>
      </c>
      <c r="AH1859">
        <v>2</v>
      </c>
      <c r="AI1859">
        <v>0</v>
      </c>
      <c r="AJ1859" t="s">
        <v>38</v>
      </c>
      <c r="AK1859">
        <v>0</v>
      </c>
      <c r="AL1859" t="s">
        <v>40</v>
      </c>
      <c r="AM1859" t="s">
        <v>40</v>
      </c>
      <c r="AN1859" t="s">
        <v>40</v>
      </c>
      <c r="AO1859" t="s">
        <v>12796</v>
      </c>
      <c r="AP1859" t="s">
        <v>13576</v>
      </c>
      <c r="AQ1859">
        <v>1</v>
      </c>
      <c r="BD1859">
        <v>2</v>
      </c>
      <c r="BE1859">
        <v>1</v>
      </c>
    </row>
    <row r="1860" spans="1:57" x14ac:dyDescent="0.25">
      <c r="A1860" s="1">
        <v>45078</v>
      </c>
      <c r="B1860">
        <v>1</v>
      </c>
      <c r="D1860" t="s">
        <v>942</v>
      </c>
      <c r="E1860" t="s">
        <v>943</v>
      </c>
      <c r="L1860" s="10">
        <v>1</v>
      </c>
      <c r="M1860" s="10">
        <v>0</v>
      </c>
      <c r="N1860" s="10" t="s">
        <v>57</v>
      </c>
      <c r="O1860" s="10">
        <v>26</v>
      </c>
      <c r="P1860" s="10" t="s">
        <v>35</v>
      </c>
      <c r="Q1860" s="10" t="s">
        <v>49</v>
      </c>
      <c r="R1860" s="10" t="s">
        <v>39</v>
      </c>
      <c r="V1860" t="s">
        <v>14197</v>
      </c>
      <c r="W1860" t="s">
        <v>14197</v>
      </c>
      <c r="X1860" t="s">
        <v>14240</v>
      </c>
      <c r="Y1860">
        <v>2</v>
      </c>
      <c r="Z1860" s="2">
        <v>23897</v>
      </c>
      <c r="AA1860">
        <v>2</v>
      </c>
      <c r="AB1860">
        <v>4</v>
      </c>
      <c r="AD1860">
        <v>100</v>
      </c>
      <c r="AE1860" s="1">
        <v>43466</v>
      </c>
      <c r="AF1860" t="s">
        <v>41</v>
      </c>
      <c r="AG1860">
        <v>0</v>
      </c>
      <c r="AH1860">
        <v>2</v>
      </c>
      <c r="AI1860">
        <v>0</v>
      </c>
      <c r="AJ1860" t="s">
        <v>38</v>
      </c>
      <c r="AK1860">
        <v>0</v>
      </c>
      <c r="AL1860" t="s">
        <v>40</v>
      </c>
      <c r="AM1860" t="s">
        <v>40</v>
      </c>
      <c r="AN1860" t="s">
        <v>40</v>
      </c>
      <c r="AO1860" t="s">
        <v>12888</v>
      </c>
      <c r="AP1860" t="s">
        <v>13158</v>
      </c>
      <c r="AQ1860">
        <v>1</v>
      </c>
      <c r="BD1860">
        <v>2</v>
      </c>
      <c r="BE1860">
        <v>1</v>
      </c>
    </row>
    <row r="1861" spans="1:57" x14ac:dyDescent="0.25">
      <c r="A1861" s="1">
        <v>45078</v>
      </c>
      <c r="B1861">
        <v>1</v>
      </c>
      <c r="D1861" t="s">
        <v>958</v>
      </c>
      <c r="E1861" t="s">
        <v>959</v>
      </c>
      <c r="L1861" s="10">
        <v>1</v>
      </c>
      <c r="M1861" s="10">
        <v>0</v>
      </c>
      <c r="N1861" s="10" t="s">
        <v>57</v>
      </c>
      <c r="O1861" s="10">
        <v>29</v>
      </c>
      <c r="P1861" s="10" t="s">
        <v>35</v>
      </c>
      <c r="Q1861" s="10" t="s">
        <v>960</v>
      </c>
      <c r="R1861" s="10" t="s">
        <v>39</v>
      </c>
      <c r="V1861" t="s">
        <v>14197</v>
      </c>
      <c r="W1861" t="s">
        <v>14197</v>
      </c>
      <c r="X1861" t="s">
        <v>14240</v>
      </c>
      <c r="Y1861">
        <v>2</v>
      </c>
      <c r="Z1861" s="2">
        <v>23903</v>
      </c>
      <c r="AA1861">
        <v>2</v>
      </c>
      <c r="AB1861">
        <v>4</v>
      </c>
      <c r="AD1861">
        <v>100</v>
      </c>
      <c r="AE1861" s="1">
        <v>43466</v>
      </c>
      <c r="AF1861" t="s">
        <v>41</v>
      </c>
      <c r="AG1861">
        <v>0</v>
      </c>
      <c r="AH1861">
        <v>2</v>
      </c>
      <c r="AI1861">
        <v>0</v>
      </c>
      <c r="AJ1861" t="s">
        <v>38</v>
      </c>
      <c r="AK1861">
        <v>0</v>
      </c>
      <c r="AL1861" t="s">
        <v>40</v>
      </c>
      <c r="AM1861" t="s">
        <v>40</v>
      </c>
      <c r="AN1861" t="s">
        <v>40</v>
      </c>
      <c r="AO1861" t="s">
        <v>12733</v>
      </c>
      <c r="AP1861" t="s">
        <v>13164</v>
      </c>
      <c r="AQ1861">
        <v>1</v>
      </c>
      <c r="BD1861">
        <v>2</v>
      </c>
      <c r="BE1861">
        <v>1</v>
      </c>
    </row>
    <row r="1862" spans="1:57" x14ac:dyDescent="0.25">
      <c r="A1862" s="1">
        <v>45078</v>
      </c>
      <c r="B1862">
        <v>1</v>
      </c>
      <c r="D1862" t="s">
        <v>972</v>
      </c>
      <c r="E1862" t="s">
        <v>973</v>
      </c>
      <c r="L1862" s="10">
        <v>1</v>
      </c>
      <c r="M1862" s="10">
        <v>0</v>
      </c>
      <c r="N1862" s="10" t="s">
        <v>57</v>
      </c>
      <c r="O1862" s="10">
        <v>30</v>
      </c>
      <c r="P1862" s="10" t="s">
        <v>35</v>
      </c>
      <c r="Q1862" s="10" t="s">
        <v>103</v>
      </c>
      <c r="R1862" s="10" t="s">
        <v>39</v>
      </c>
      <c r="V1862" t="s">
        <v>14197</v>
      </c>
      <c r="W1862" t="s">
        <v>14197</v>
      </c>
      <c r="X1862" t="s">
        <v>14240</v>
      </c>
      <c r="Y1862">
        <v>1</v>
      </c>
      <c r="Z1862" s="2">
        <v>23906</v>
      </c>
      <c r="AA1862">
        <v>2</v>
      </c>
      <c r="AB1862">
        <v>4</v>
      </c>
      <c r="AD1862">
        <v>100</v>
      </c>
      <c r="AE1862" s="1">
        <v>43466</v>
      </c>
      <c r="AF1862" t="s">
        <v>104</v>
      </c>
      <c r="AG1862">
        <v>0</v>
      </c>
      <c r="AH1862">
        <v>2</v>
      </c>
      <c r="AI1862">
        <v>0</v>
      </c>
      <c r="AJ1862" t="s">
        <v>38</v>
      </c>
      <c r="AK1862">
        <v>0</v>
      </c>
      <c r="AL1862" t="s">
        <v>40</v>
      </c>
      <c r="AM1862" t="s">
        <v>40</v>
      </c>
      <c r="AN1862" t="s">
        <v>40</v>
      </c>
      <c r="AO1862" t="s">
        <v>12712</v>
      </c>
      <c r="AP1862" t="s">
        <v>14058</v>
      </c>
      <c r="AQ1862">
        <v>1</v>
      </c>
      <c r="BD1862">
        <v>2</v>
      </c>
      <c r="BE1862">
        <v>1</v>
      </c>
    </row>
    <row r="1863" spans="1:57" x14ac:dyDescent="0.25">
      <c r="A1863" s="1">
        <v>45078</v>
      </c>
      <c r="B1863">
        <v>1</v>
      </c>
      <c r="D1863" t="s">
        <v>983</v>
      </c>
      <c r="E1863" t="s">
        <v>984</v>
      </c>
      <c r="L1863" s="10">
        <v>0</v>
      </c>
      <c r="M1863" s="10">
        <v>1</v>
      </c>
      <c r="N1863" s="10" t="s">
        <v>57</v>
      </c>
      <c r="O1863" s="10">
        <v>30</v>
      </c>
      <c r="P1863" s="10" t="s">
        <v>35</v>
      </c>
      <c r="Q1863" s="10" t="s">
        <v>98</v>
      </c>
      <c r="R1863" s="10" t="s">
        <v>39</v>
      </c>
      <c r="V1863" t="s">
        <v>14197</v>
      </c>
      <c r="W1863" t="s">
        <v>14197</v>
      </c>
      <c r="X1863" t="s">
        <v>14240</v>
      </c>
      <c r="Y1863">
        <v>1</v>
      </c>
      <c r="Z1863" s="2">
        <v>23908</v>
      </c>
      <c r="AA1863">
        <v>3</v>
      </c>
      <c r="AB1863">
        <v>4</v>
      </c>
      <c r="AD1863">
        <v>100</v>
      </c>
      <c r="AE1863" s="1">
        <v>43466</v>
      </c>
      <c r="AF1863" t="s">
        <v>50</v>
      </c>
      <c r="AG1863">
        <v>0</v>
      </c>
      <c r="AH1863">
        <v>2</v>
      </c>
      <c r="AI1863">
        <v>0</v>
      </c>
      <c r="AJ1863" t="s">
        <v>38</v>
      </c>
      <c r="AK1863">
        <v>0</v>
      </c>
      <c r="AL1863" t="s">
        <v>40</v>
      </c>
      <c r="AM1863" t="s">
        <v>40</v>
      </c>
      <c r="AN1863" t="s">
        <v>40</v>
      </c>
      <c r="AO1863" t="s">
        <v>12928</v>
      </c>
      <c r="AP1863" t="s">
        <v>13954</v>
      </c>
      <c r="AQ1863">
        <v>1</v>
      </c>
      <c r="BD1863">
        <v>2</v>
      </c>
      <c r="BE1863">
        <v>1</v>
      </c>
    </row>
    <row r="1864" spans="1:57" x14ac:dyDescent="0.25">
      <c r="A1864" s="1">
        <v>45078</v>
      </c>
      <c r="B1864">
        <v>1</v>
      </c>
      <c r="D1864" t="s">
        <v>988</v>
      </c>
      <c r="E1864" t="s">
        <v>989</v>
      </c>
      <c r="L1864" s="10">
        <v>1</v>
      </c>
      <c r="M1864" s="10">
        <v>1</v>
      </c>
      <c r="N1864" s="10" t="s">
        <v>57</v>
      </c>
      <c r="O1864" s="10">
        <v>30</v>
      </c>
      <c r="P1864" s="10" t="s">
        <v>35</v>
      </c>
      <c r="Q1864" s="10" t="s">
        <v>49</v>
      </c>
      <c r="R1864" s="10" t="s">
        <v>39</v>
      </c>
      <c r="V1864" t="s">
        <v>14197</v>
      </c>
      <c r="W1864" t="s">
        <v>14197</v>
      </c>
      <c r="X1864" t="s">
        <v>14240</v>
      </c>
      <c r="Y1864">
        <v>1</v>
      </c>
      <c r="Z1864" s="2">
        <v>23909</v>
      </c>
      <c r="AA1864">
        <v>2</v>
      </c>
      <c r="AB1864">
        <v>4</v>
      </c>
      <c r="AD1864">
        <v>100</v>
      </c>
      <c r="AE1864" s="1">
        <v>43466</v>
      </c>
      <c r="AF1864" t="s">
        <v>50</v>
      </c>
      <c r="AG1864">
        <v>0</v>
      </c>
      <c r="AH1864">
        <v>2</v>
      </c>
      <c r="AI1864">
        <v>0</v>
      </c>
      <c r="AJ1864" t="s">
        <v>38</v>
      </c>
      <c r="AK1864">
        <v>0</v>
      </c>
      <c r="AL1864" t="s">
        <v>40</v>
      </c>
      <c r="AM1864" t="s">
        <v>40</v>
      </c>
      <c r="AN1864" t="s">
        <v>40</v>
      </c>
      <c r="AO1864" t="s">
        <v>12929</v>
      </c>
      <c r="AP1864" t="s">
        <v>13497</v>
      </c>
      <c r="AQ1864">
        <v>1</v>
      </c>
      <c r="BD1864">
        <v>2</v>
      </c>
      <c r="BE1864">
        <v>1</v>
      </c>
    </row>
    <row r="1865" spans="1:57" x14ac:dyDescent="0.25">
      <c r="A1865" s="1">
        <v>45078</v>
      </c>
      <c r="B1865">
        <v>1</v>
      </c>
      <c r="D1865" t="s">
        <v>996</v>
      </c>
      <c r="E1865" t="s">
        <v>997</v>
      </c>
      <c r="L1865" s="10">
        <v>0</v>
      </c>
      <c r="M1865" s="10">
        <v>0</v>
      </c>
      <c r="N1865" s="10" t="s">
        <v>57</v>
      </c>
      <c r="O1865" s="10">
        <v>24</v>
      </c>
      <c r="P1865" s="10" t="s">
        <v>35</v>
      </c>
      <c r="Q1865" s="10" t="s">
        <v>49</v>
      </c>
      <c r="R1865" s="10" t="s">
        <v>39</v>
      </c>
      <c r="V1865" t="s">
        <v>14197</v>
      </c>
      <c r="W1865" t="s">
        <v>14197</v>
      </c>
      <c r="X1865" t="s">
        <v>14240</v>
      </c>
      <c r="Y1865">
        <v>2</v>
      </c>
      <c r="Z1865" s="2">
        <v>23914</v>
      </c>
      <c r="AA1865">
        <v>1</v>
      </c>
      <c r="AB1865">
        <v>4</v>
      </c>
      <c r="AD1865">
        <v>100</v>
      </c>
      <c r="AE1865" s="1">
        <v>43466</v>
      </c>
      <c r="AF1865" t="s">
        <v>50</v>
      </c>
      <c r="AG1865">
        <v>0</v>
      </c>
      <c r="AH1865">
        <v>2</v>
      </c>
      <c r="AI1865">
        <v>0</v>
      </c>
      <c r="AJ1865" t="s">
        <v>38</v>
      </c>
      <c r="AK1865">
        <v>0</v>
      </c>
      <c r="AL1865" t="s">
        <v>40</v>
      </c>
      <c r="AM1865" t="s">
        <v>40</v>
      </c>
      <c r="AN1865" t="s">
        <v>40</v>
      </c>
      <c r="AO1865" t="s">
        <v>12931</v>
      </c>
      <c r="AP1865" t="s">
        <v>13477</v>
      </c>
      <c r="AQ1865">
        <v>1</v>
      </c>
      <c r="BD1865">
        <v>2</v>
      </c>
      <c r="BE1865">
        <v>1</v>
      </c>
    </row>
    <row r="1866" spans="1:57" x14ac:dyDescent="0.25">
      <c r="A1866" s="1">
        <v>45078</v>
      </c>
      <c r="B1866">
        <v>1</v>
      </c>
      <c r="D1866" t="s">
        <v>1007</v>
      </c>
      <c r="E1866" t="s">
        <v>1008</v>
      </c>
      <c r="L1866" s="10">
        <v>1</v>
      </c>
      <c r="M1866" s="10">
        <v>1</v>
      </c>
      <c r="N1866" s="10" t="s">
        <v>57</v>
      </c>
      <c r="O1866" s="10">
        <v>32</v>
      </c>
      <c r="P1866" s="10" t="s">
        <v>35</v>
      </c>
      <c r="Q1866" s="10" t="s">
        <v>49</v>
      </c>
      <c r="R1866" s="10" t="s">
        <v>39</v>
      </c>
      <c r="V1866" t="s">
        <v>14197</v>
      </c>
      <c r="W1866" t="s">
        <v>14197</v>
      </c>
      <c r="X1866" t="s">
        <v>14240</v>
      </c>
      <c r="Y1866">
        <v>1</v>
      </c>
      <c r="Z1866" s="2">
        <v>23917</v>
      </c>
      <c r="AA1866">
        <v>2</v>
      </c>
      <c r="AB1866">
        <v>4</v>
      </c>
      <c r="AD1866">
        <v>100</v>
      </c>
      <c r="AE1866" s="1">
        <v>43466</v>
      </c>
      <c r="AF1866" t="s">
        <v>41</v>
      </c>
      <c r="AG1866">
        <v>0</v>
      </c>
      <c r="AH1866">
        <v>2</v>
      </c>
      <c r="AI1866">
        <v>0</v>
      </c>
      <c r="AJ1866" t="s">
        <v>38</v>
      </c>
      <c r="AK1866">
        <v>0</v>
      </c>
      <c r="AL1866" t="s">
        <v>40</v>
      </c>
      <c r="AM1866" t="s">
        <v>40</v>
      </c>
      <c r="AN1866" t="s">
        <v>40</v>
      </c>
      <c r="AO1866" t="s">
        <v>12787</v>
      </c>
      <c r="AP1866" t="s">
        <v>13150</v>
      </c>
      <c r="AQ1866">
        <v>1</v>
      </c>
      <c r="BD1866">
        <v>2</v>
      </c>
      <c r="BE1866">
        <v>1</v>
      </c>
    </row>
    <row r="1867" spans="1:57" x14ac:dyDescent="0.25">
      <c r="A1867" s="1">
        <v>45078</v>
      </c>
      <c r="B1867">
        <v>1</v>
      </c>
      <c r="D1867" t="s">
        <v>1013</v>
      </c>
      <c r="E1867" t="s">
        <v>1014</v>
      </c>
      <c r="L1867" s="10">
        <v>1</v>
      </c>
      <c r="M1867" s="10">
        <v>0</v>
      </c>
      <c r="N1867" s="10" t="s">
        <v>57</v>
      </c>
      <c r="O1867" s="10">
        <v>30</v>
      </c>
      <c r="P1867" s="10" t="s">
        <v>35</v>
      </c>
      <c r="Q1867" s="10" t="s">
        <v>98</v>
      </c>
      <c r="R1867" s="10" t="s">
        <v>39</v>
      </c>
      <c r="V1867" t="s">
        <v>14197</v>
      </c>
      <c r="W1867" t="s">
        <v>14197</v>
      </c>
      <c r="X1867" t="s">
        <v>14240</v>
      </c>
      <c r="Y1867">
        <v>1</v>
      </c>
      <c r="Z1867" s="2">
        <v>23921</v>
      </c>
      <c r="AA1867">
        <v>2</v>
      </c>
      <c r="AB1867">
        <v>4</v>
      </c>
      <c r="AD1867">
        <v>100</v>
      </c>
      <c r="AE1867" s="1">
        <v>43466</v>
      </c>
      <c r="AF1867" t="s">
        <v>50</v>
      </c>
      <c r="AG1867">
        <v>0</v>
      </c>
      <c r="AH1867">
        <v>2</v>
      </c>
      <c r="AI1867">
        <v>0</v>
      </c>
      <c r="AJ1867" t="s">
        <v>38</v>
      </c>
      <c r="AK1867">
        <v>0</v>
      </c>
      <c r="AL1867" t="s">
        <v>40</v>
      </c>
      <c r="AM1867" t="s">
        <v>40</v>
      </c>
      <c r="AN1867" t="s">
        <v>40</v>
      </c>
      <c r="AO1867" t="s">
        <v>12933</v>
      </c>
      <c r="AP1867" t="s">
        <v>13570</v>
      </c>
      <c r="AQ1867">
        <v>1</v>
      </c>
      <c r="BD1867">
        <v>2</v>
      </c>
      <c r="BE1867">
        <v>1</v>
      </c>
    </row>
    <row r="1868" spans="1:57" x14ac:dyDescent="0.25">
      <c r="A1868" s="1">
        <v>45078</v>
      </c>
      <c r="B1868">
        <v>1</v>
      </c>
      <c r="D1868" t="s">
        <v>1017</v>
      </c>
      <c r="E1868" t="s">
        <v>1018</v>
      </c>
      <c r="L1868" s="10">
        <v>1</v>
      </c>
      <c r="M1868" s="10">
        <v>0</v>
      </c>
      <c r="N1868" s="10" t="s">
        <v>57</v>
      </c>
      <c r="O1868" s="10">
        <v>30</v>
      </c>
      <c r="P1868" s="10" t="s">
        <v>35</v>
      </c>
      <c r="Q1868" s="10" t="s">
        <v>49</v>
      </c>
      <c r="R1868" s="10" t="s">
        <v>39</v>
      </c>
      <c r="V1868" t="s">
        <v>14197</v>
      </c>
      <c r="W1868" t="s">
        <v>14197</v>
      </c>
      <c r="X1868" t="s">
        <v>14240</v>
      </c>
      <c r="Y1868">
        <v>1</v>
      </c>
      <c r="Z1868" s="2">
        <v>23925</v>
      </c>
      <c r="AA1868">
        <v>2</v>
      </c>
      <c r="AB1868">
        <v>4</v>
      </c>
      <c r="AD1868">
        <v>100</v>
      </c>
      <c r="AE1868" s="1">
        <v>43466</v>
      </c>
      <c r="AF1868" t="s">
        <v>50</v>
      </c>
      <c r="AG1868">
        <v>0</v>
      </c>
      <c r="AH1868">
        <v>2</v>
      </c>
      <c r="AI1868">
        <v>0</v>
      </c>
      <c r="AJ1868" t="s">
        <v>38</v>
      </c>
      <c r="AK1868">
        <v>0</v>
      </c>
      <c r="AL1868" t="s">
        <v>40</v>
      </c>
      <c r="AM1868" t="s">
        <v>40</v>
      </c>
      <c r="AN1868" t="s">
        <v>40</v>
      </c>
      <c r="AO1868" t="s">
        <v>12890</v>
      </c>
      <c r="AP1868" t="s">
        <v>13503</v>
      </c>
      <c r="AQ1868">
        <v>1</v>
      </c>
      <c r="BD1868">
        <v>2</v>
      </c>
      <c r="BE1868">
        <v>1</v>
      </c>
    </row>
    <row r="1869" spans="1:57" x14ac:dyDescent="0.25">
      <c r="A1869" s="1">
        <v>45078</v>
      </c>
      <c r="B1869">
        <v>1</v>
      </c>
      <c r="D1869" t="s">
        <v>1025</v>
      </c>
      <c r="E1869" t="s">
        <v>1026</v>
      </c>
      <c r="L1869" s="10">
        <v>1</v>
      </c>
      <c r="M1869" s="10">
        <v>0</v>
      </c>
      <c r="N1869" s="10" t="s">
        <v>57</v>
      </c>
      <c r="O1869" s="10">
        <v>30</v>
      </c>
      <c r="P1869" s="10" t="s">
        <v>35</v>
      </c>
      <c r="Q1869" s="10" t="s">
        <v>49</v>
      </c>
      <c r="R1869" s="10" t="s">
        <v>39</v>
      </c>
      <c r="V1869" t="s">
        <v>14197</v>
      </c>
      <c r="W1869" t="s">
        <v>14197</v>
      </c>
      <c r="X1869" t="s">
        <v>14240</v>
      </c>
      <c r="Y1869">
        <v>2</v>
      </c>
      <c r="Z1869" s="2">
        <v>23927</v>
      </c>
      <c r="AA1869">
        <v>2</v>
      </c>
      <c r="AB1869">
        <v>4</v>
      </c>
      <c r="AD1869">
        <v>100</v>
      </c>
      <c r="AE1869" s="1">
        <v>43466</v>
      </c>
      <c r="AF1869" t="s">
        <v>50</v>
      </c>
      <c r="AG1869">
        <v>0</v>
      </c>
      <c r="AH1869">
        <v>2</v>
      </c>
      <c r="AI1869">
        <v>0</v>
      </c>
      <c r="AJ1869" t="s">
        <v>38</v>
      </c>
      <c r="AK1869">
        <v>0</v>
      </c>
      <c r="AL1869" t="s">
        <v>40</v>
      </c>
      <c r="AM1869" t="s">
        <v>40</v>
      </c>
      <c r="AN1869" t="s">
        <v>40</v>
      </c>
      <c r="AO1869" t="s">
        <v>12816</v>
      </c>
      <c r="AP1869" t="s">
        <v>13489</v>
      </c>
      <c r="AQ1869">
        <v>1</v>
      </c>
      <c r="BD1869">
        <v>2</v>
      </c>
      <c r="BE1869">
        <v>1</v>
      </c>
    </row>
    <row r="1870" spans="1:57" x14ac:dyDescent="0.25">
      <c r="A1870" s="1">
        <v>45078</v>
      </c>
      <c r="B1870">
        <v>1</v>
      </c>
      <c r="D1870" t="s">
        <v>1029</v>
      </c>
      <c r="E1870" t="s">
        <v>1030</v>
      </c>
      <c r="L1870" s="10">
        <v>1</v>
      </c>
      <c r="M1870" s="10">
        <v>2</v>
      </c>
      <c r="N1870" s="10" t="s">
        <v>57</v>
      </c>
      <c r="O1870" s="10">
        <v>24</v>
      </c>
      <c r="P1870" s="10" t="s">
        <v>35</v>
      </c>
      <c r="Q1870" s="10" t="s">
        <v>49</v>
      </c>
      <c r="R1870" s="10" t="s">
        <v>39</v>
      </c>
      <c r="V1870" t="s">
        <v>14197</v>
      </c>
      <c r="W1870" t="s">
        <v>14197</v>
      </c>
      <c r="X1870" t="s">
        <v>14240</v>
      </c>
      <c r="Y1870">
        <v>1</v>
      </c>
      <c r="Z1870" s="2">
        <v>23929</v>
      </c>
      <c r="AA1870">
        <v>2</v>
      </c>
      <c r="AB1870">
        <v>4</v>
      </c>
      <c r="AD1870">
        <v>100</v>
      </c>
      <c r="AE1870" s="1">
        <v>43466</v>
      </c>
      <c r="AF1870" t="s">
        <v>50</v>
      </c>
      <c r="AG1870">
        <v>0</v>
      </c>
      <c r="AH1870">
        <v>2</v>
      </c>
      <c r="AI1870">
        <v>0</v>
      </c>
      <c r="AJ1870" t="s">
        <v>38</v>
      </c>
      <c r="AK1870">
        <v>0</v>
      </c>
      <c r="AL1870" t="s">
        <v>40</v>
      </c>
      <c r="AM1870" t="s">
        <v>40</v>
      </c>
      <c r="AN1870" t="s">
        <v>40</v>
      </c>
      <c r="AO1870" t="s">
        <v>12937</v>
      </c>
      <c r="AP1870" t="s">
        <v>13313</v>
      </c>
      <c r="AQ1870">
        <v>1</v>
      </c>
      <c r="BD1870">
        <v>2</v>
      </c>
      <c r="BE1870">
        <v>1</v>
      </c>
    </row>
    <row r="1871" spans="1:57" x14ac:dyDescent="0.25">
      <c r="A1871" s="1">
        <v>45078</v>
      </c>
      <c r="B1871">
        <v>1</v>
      </c>
      <c r="D1871" t="s">
        <v>1036</v>
      </c>
      <c r="E1871" t="s">
        <v>1037</v>
      </c>
      <c r="L1871" s="10">
        <v>0</v>
      </c>
      <c r="M1871" s="10">
        <v>1</v>
      </c>
      <c r="N1871" s="10" t="s">
        <v>57</v>
      </c>
      <c r="O1871" s="10">
        <v>30</v>
      </c>
      <c r="P1871" s="10" t="s">
        <v>35</v>
      </c>
      <c r="Q1871" s="10" t="s">
        <v>49</v>
      </c>
      <c r="R1871" s="10" t="s">
        <v>39</v>
      </c>
      <c r="V1871" t="s">
        <v>14197</v>
      </c>
      <c r="W1871" t="s">
        <v>14197</v>
      </c>
      <c r="X1871" t="s">
        <v>14240</v>
      </c>
      <c r="Y1871">
        <v>2</v>
      </c>
      <c r="Z1871" s="2">
        <v>23931</v>
      </c>
      <c r="AA1871">
        <v>3</v>
      </c>
      <c r="AB1871">
        <v>4</v>
      </c>
      <c r="AD1871">
        <v>100</v>
      </c>
      <c r="AE1871" s="1">
        <v>43466</v>
      </c>
      <c r="AF1871" t="s">
        <v>50</v>
      </c>
      <c r="AG1871">
        <v>0</v>
      </c>
      <c r="AH1871">
        <v>2</v>
      </c>
      <c r="AI1871">
        <v>0</v>
      </c>
      <c r="AJ1871" t="s">
        <v>38</v>
      </c>
      <c r="AK1871">
        <v>0</v>
      </c>
      <c r="AL1871" t="s">
        <v>40</v>
      </c>
      <c r="AM1871" t="s">
        <v>40</v>
      </c>
      <c r="AN1871" t="s">
        <v>40</v>
      </c>
      <c r="AO1871" t="s">
        <v>12846</v>
      </c>
      <c r="AP1871" t="s">
        <v>13271</v>
      </c>
      <c r="AQ1871">
        <v>1</v>
      </c>
      <c r="BD1871">
        <v>2</v>
      </c>
      <c r="BE1871">
        <v>1</v>
      </c>
    </row>
    <row r="1872" spans="1:57" x14ac:dyDescent="0.25">
      <c r="A1872" s="1">
        <v>45078</v>
      </c>
      <c r="B1872">
        <v>1</v>
      </c>
      <c r="D1872" t="s">
        <v>1043</v>
      </c>
      <c r="E1872" t="s">
        <v>1044</v>
      </c>
      <c r="L1872" s="10">
        <v>0</v>
      </c>
      <c r="M1872" s="10">
        <v>0</v>
      </c>
      <c r="N1872" s="10" t="s">
        <v>57</v>
      </c>
      <c r="O1872" s="10">
        <v>24</v>
      </c>
      <c r="P1872" s="10" t="s">
        <v>35</v>
      </c>
      <c r="Q1872" s="10" t="s">
        <v>98</v>
      </c>
      <c r="R1872" s="10" t="s">
        <v>39</v>
      </c>
      <c r="V1872" t="s">
        <v>14197</v>
      </c>
      <c r="W1872" t="s">
        <v>14197</v>
      </c>
      <c r="X1872" t="s">
        <v>14240</v>
      </c>
      <c r="Y1872">
        <v>2</v>
      </c>
      <c r="Z1872" s="2">
        <v>23934</v>
      </c>
      <c r="AA1872">
        <v>1</v>
      </c>
      <c r="AB1872">
        <v>4</v>
      </c>
      <c r="AD1872">
        <v>100</v>
      </c>
      <c r="AE1872" s="1">
        <v>43466</v>
      </c>
      <c r="AF1872" t="s">
        <v>50</v>
      </c>
      <c r="AG1872">
        <v>0</v>
      </c>
      <c r="AH1872">
        <v>2</v>
      </c>
      <c r="AI1872">
        <v>0</v>
      </c>
      <c r="AJ1872" t="s">
        <v>38</v>
      </c>
      <c r="AK1872">
        <v>0</v>
      </c>
      <c r="AL1872" t="s">
        <v>40</v>
      </c>
      <c r="AM1872" t="s">
        <v>40</v>
      </c>
      <c r="AN1872" t="s">
        <v>40</v>
      </c>
      <c r="AO1872" t="s">
        <v>12825</v>
      </c>
      <c r="AP1872" t="s">
        <v>14108</v>
      </c>
      <c r="AQ1872">
        <v>1</v>
      </c>
      <c r="BD1872">
        <v>2</v>
      </c>
      <c r="BE1872">
        <v>1</v>
      </c>
    </row>
    <row r="1873" spans="1:57" x14ac:dyDescent="0.25">
      <c r="A1873" s="1">
        <v>45078</v>
      </c>
      <c r="B1873">
        <v>1</v>
      </c>
      <c r="D1873" t="s">
        <v>1047</v>
      </c>
      <c r="E1873" t="s">
        <v>1048</v>
      </c>
      <c r="L1873" s="10">
        <v>1</v>
      </c>
      <c r="M1873" s="10">
        <v>1</v>
      </c>
      <c r="N1873" s="10" t="s">
        <v>57</v>
      </c>
      <c r="O1873" s="10">
        <v>32</v>
      </c>
      <c r="P1873" s="10" t="s">
        <v>35</v>
      </c>
      <c r="Q1873" s="10" t="s">
        <v>49</v>
      </c>
      <c r="R1873" s="10" t="s">
        <v>39</v>
      </c>
      <c r="V1873" t="s">
        <v>14197</v>
      </c>
      <c r="W1873" t="s">
        <v>14197</v>
      </c>
      <c r="X1873" t="s">
        <v>14240</v>
      </c>
      <c r="Y1873">
        <v>1</v>
      </c>
      <c r="Z1873" s="2">
        <v>23936</v>
      </c>
      <c r="AA1873">
        <v>2</v>
      </c>
      <c r="AB1873">
        <v>4</v>
      </c>
      <c r="AD1873">
        <v>100</v>
      </c>
      <c r="AE1873" s="1">
        <v>43466</v>
      </c>
      <c r="AF1873" t="s">
        <v>41</v>
      </c>
      <c r="AG1873">
        <v>0</v>
      </c>
      <c r="AH1873">
        <v>2</v>
      </c>
      <c r="AI1873">
        <v>0</v>
      </c>
      <c r="AJ1873" t="s">
        <v>38</v>
      </c>
      <c r="AK1873">
        <v>0</v>
      </c>
      <c r="AL1873" t="s">
        <v>40</v>
      </c>
      <c r="AM1873" t="s">
        <v>40</v>
      </c>
      <c r="AN1873" t="s">
        <v>40</v>
      </c>
      <c r="AO1873" t="s">
        <v>12701</v>
      </c>
      <c r="AP1873" t="s">
        <v>13187</v>
      </c>
      <c r="AQ1873">
        <v>1</v>
      </c>
      <c r="BD1873">
        <v>2</v>
      </c>
      <c r="BE1873">
        <v>1</v>
      </c>
    </row>
    <row r="1874" spans="1:57" x14ac:dyDescent="0.25">
      <c r="A1874" s="1">
        <v>45078</v>
      </c>
      <c r="B1874">
        <v>1</v>
      </c>
      <c r="D1874" t="s">
        <v>1063</v>
      </c>
      <c r="E1874" t="s">
        <v>1064</v>
      </c>
      <c r="L1874" s="10">
        <v>1</v>
      </c>
      <c r="M1874" s="10">
        <v>1</v>
      </c>
      <c r="N1874" s="10" t="s">
        <v>57</v>
      </c>
      <c r="O1874" s="10">
        <v>24</v>
      </c>
      <c r="P1874" s="10" t="s">
        <v>35</v>
      </c>
      <c r="Q1874" s="10" t="s">
        <v>49</v>
      </c>
      <c r="R1874" s="10" t="s">
        <v>39</v>
      </c>
      <c r="V1874" t="s">
        <v>14197</v>
      </c>
      <c r="W1874" t="s">
        <v>14197</v>
      </c>
      <c r="X1874" t="s">
        <v>14240</v>
      </c>
      <c r="Y1874">
        <v>1</v>
      </c>
      <c r="Z1874" s="2">
        <v>23943</v>
      </c>
      <c r="AA1874">
        <v>2</v>
      </c>
      <c r="AB1874">
        <v>4</v>
      </c>
      <c r="AD1874">
        <v>100</v>
      </c>
      <c r="AE1874" s="1">
        <v>43466</v>
      </c>
      <c r="AF1874" t="s">
        <v>41</v>
      </c>
      <c r="AG1874">
        <v>0</v>
      </c>
      <c r="AH1874">
        <v>2</v>
      </c>
      <c r="AI1874">
        <v>0</v>
      </c>
      <c r="AJ1874" t="s">
        <v>38</v>
      </c>
      <c r="AK1874">
        <v>0</v>
      </c>
      <c r="AL1874" t="s">
        <v>40</v>
      </c>
      <c r="AM1874" t="s">
        <v>40</v>
      </c>
      <c r="AN1874" t="s">
        <v>40</v>
      </c>
      <c r="AO1874" t="s">
        <v>12732</v>
      </c>
      <c r="AP1874" t="s">
        <v>13143</v>
      </c>
      <c r="AQ1874">
        <v>1</v>
      </c>
      <c r="BD1874">
        <v>2</v>
      </c>
      <c r="BE1874">
        <v>1</v>
      </c>
    </row>
    <row r="1875" spans="1:57" x14ac:dyDescent="0.25">
      <c r="A1875" s="1">
        <v>45078</v>
      </c>
      <c r="B1875">
        <v>1</v>
      </c>
      <c r="D1875" t="s">
        <v>1065</v>
      </c>
      <c r="E1875" t="s">
        <v>1066</v>
      </c>
      <c r="L1875" s="10">
        <v>0</v>
      </c>
      <c r="M1875" s="10">
        <v>0</v>
      </c>
      <c r="N1875" s="10" t="s">
        <v>57</v>
      </c>
      <c r="O1875" s="10">
        <v>30</v>
      </c>
      <c r="P1875" s="10" t="s">
        <v>35</v>
      </c>
      <c r="Q1875" s="10" t="s">
        <v>98</v>
      </c>
      <c r="R1875" s="10" t="s">
        <v>39</v>
      </c>
      <c r="V1875" t="s">
        <v>14197</v>
      </c>
      <c r="W1875" t="s">
        <v>14197</v>
      </c>
      <c r="X1875" t="s">
        <v>14240</v>
      </c>
      <c r="Y1875">
        <v>1</v>
      </c>
      <c r="Z1875" s="2">
        <v>23948</v>
      </c>
      <c r="AA1875">
        <v>1</v>
      </c>
      <c r="AB1875">
        <v>4</v>
      </c>
      <c r="AD1875">
        <v>100</v>
      </c>
      <c r="AE1875" s="1">
        <v>43466</v>
      </c>
      <c r="AF1875" t="s">
        <v>50</v>
      </c>
      <c r="AG1875">
        <v>0</v>
      </c>
      <c r="AH1875">
        <v>2</v>
      </c>
      <c r="AI1875">
        <v>0</v>
      </c>
      <c r="AJ1875" t="s">
        <v>38</v>
      </c>
      <c r="AK1875">
        <v>0</v>
      </c>
      <c r="AL1875" t="s">
        <v>40</v>
      </c>
      <c r="AM1875" t="s">
        <v>40</v>
      </c>
      <c r="AN1875" t="s">
        <v>40</v>
      </c>
      <c r="AO1875" t="s">
        <v>12777</v>
      </c>
      <c r="AP1875" t="s">
        <v>13539</v>
      </c>
      <c r="AQ1875">
        <v>1</v>
      </c>
      <c r="BD1875">
        <v>2</v>
      </c>
      <c r="BE1875">
        <v>1</v>
      </c>
    </row>
    <row r="1876" spans="1:57" x14ac:dyDescent="0.25">
      <c r="A1876" s="1">
        <v>45078</v>
      </c>
      <c r="B1876">
        <v>1</v>
      </c>
      <c r="D1876" t="s">
        <v>1073</v>
      </c>
      <c r="E1876" t="s">
        <v>1074</v>
      </c>
      <c r="L1876" s="10">
        <v>1</v>
      </c>
      <c r="M1876" s="10">
        <v>1</v>
      </c>
      <c r="N1876" s="10" t="s">
        <v>57</v>
      </c>
      <c r="O1876" s="10">
        <v>28</v>
      </c>
      <c r="P1876" s="10" t="s">
        <v>35</v>
      </c>
      <c r="Q1876" s="10" t="s">
        <v>49</v>
      </c>
      <c r="R1876" s="10" t="s">
        <v>39</v>
      </c>
      <c r="V1876" t="s">
        <v>14197</v>
      </c>
      <c r="W1876" t="s">
        <v>14197</v>
      </c>
      <c r="X1876" t="s">
        <v>14240</v>
      </c>
      <c r="Y1876">
        <v>1</v>
      </c>
      <c r="Z1876" s="2">
        <v>23955</v>
      </c>
      <c r="AA1876">
        <v>2</v>
      </c>
      <c r="AB1876">
        <v>4</v>
      </c>
      <c r="AD1876">
        <v>100</v>
      </c>
      <c r="AE1876" s="1">
        <v>43466</v>
      </c>
      <c r="AF1876" t="s">
        <v>41</v>
      </c>
      <c r="AG1876">
        <v>0</v>
      </c>
      <c r="AH1876">
        <v>2</v>
      </c>
      <c r="AI1876">
        <v>0</v>
      </c>
      <c r="AJ1876" t="s">
        <v>38</v>
      </c>
      <c r="AK1876">
        <v>0</v>
      </c>
      <c r="AL1876" t="s">
        <v>40</v>
      </c>
      <c r="AM1876" t="s">
        <v>40</v>
      </c>
      <c r="AN1876" t="s">
        <v>40</v>
      </c>
      <c r="AO1876" t="s">
        <v>12774</v>
      </c>
      <c r="AP1876" t="s">
        <v>13135</v>
      </c>
      <c r="AQ1876">
        <v>1</v>
      </c>
      <c r="BD1876">
        <v>2</v>
      </c>
      <c r="BE1876">
        <v>1</v>
      </c>
    </row>
    <row r="1877" spans="1:57" x14ac:dyDescent="0.25">
      <c r="A1877" s="1">
        <v>45078</v>
      </c>
      <c r="B1877">
        <v>1</v>
      </c>
      <c r="D1877" t="s">
        <v>1079</v>
      </c>
      <c r="E1877" t="s">
        <v>276</v>
      </c>
      <c r="L1877" s="10">
        <v>0</v>
      </c>
      <c r="M1877" s="10">
        <v>0</v>
      </c>
      <c r="N1877" s="10" t="s">
        <v>57</v>
      </c>
      <c r="O1877" s="10">
        <v>26</v>
      </c>
      <c r="P1877" s="10" t="s">
        <v>35</v>
      </c>
      <c r="Q1877" s="10" t="s">
        <v>49</v>
      </c>
      <c r="R1877" s="10" t="s">
        <v>39</v>
      </c>
      <c r="V1877" t="s">
        <v>14197</v>
      </c>
      <c r="W1877" t="s">
        <v>14197</v>
      </c>
      <c r="X1877" t="s">
        <v>14240</v>
      </c>
      <c r="Y1877">
        <v>2</v>
      </c>
      <c r="Z1877" s="2">
        <v>23961</v>
      </c>
      <c r="AA1877">
        <v>1</v>
      </c>
      <c r="AB1877">
        <v>4</v>
      </c>
      <c r="AD1877">
        <v>100</v>
      </c>
      <c r="AE1877" s="1">
        <v>43466</v>
      </c>
      <c r="AF1877" t="s">
        <v>50</v>
      </c>
      <c r="AG1877">
        <v>0</v>
      </c>
      <c r="AH1877">
        <v>2</v>
      </c>
      <c r="AI1877">
        <v>0</v>
      </c>
      <c r="AJ1877" t="s">
        <v>38</v>
      </c>
      <c r="AK1877">
        <v>0</v>
      </c>
      <c r="AL1877" t="s">
        <v>40</v>
      </c>
      <c r="AM1877" t="s">
        <v>40</v>
      </c>
      <c r="AN1877" t="s">
        <v>40</v>
      </c>
      <c r="AO1877" t="s">
        <v>12902</v>
      </c>
      <c r="AP1877" t="s">
        <v>13473</v>
      </c>
      <c r="AQ1877">
        <v>1</v>
      </c>
      <c r="BD1877">
        <v>2</v>
      </c>
      <c r="BE1877">
        <v>1</v>
      </c>
    </row>
    <row r="1878" spans="1:57" x14ac:dyDescent="0.25">
      <c r="A1878" s="1">
        <v>45078</v>
      </c>
      <c r="B1878">
        <v>1</v>
      </c>
      <c r="D1878" t="s">
        <v>1084</v>
      </c>
      <c r="E1878" t="s">
        <v>1085</v>
      </c>
      <c r="L1878" s="10">
        <v>1</v>
      </c>
      <c r="M1878" s="10">
        <v>0</v>
      </c>
      <c r="N1878" s="10" t="s">
        <v>57</v>
      </c>
      <c r="O1878" s="10">
        <v>32</v>
      </c>
      <c r="P1878" s="10" t="s">
        <v>35</v>
      </c>
      <c r="Q1878" s="10" t="s">
        <v>49</v>
      </c>
      <c r="R1878" s="10" t="s">
        <v>39</v>
      </c>
      <c r="V1878" t="s">
        <v>14197</v>
      </c>
      <c r="W1878" t="s">
        <v>14197</v>
      </c>
      <c r="X1878" t="s">
        <v>14240</v>
      </c>
      <c r="Y1878">
        <v>2</v>
      </c>
      <c r="Z1878" s="2">
        <v>23969</v>
      </c>
      <c r="AA1878">
        <v>2</v>
      </c>
      <c r="AB1878">
        <v>4</v>
      </c>
      <c r="AD1878">
        <v>100</v>
      </c>
      <c r="AE1878" s="1">
        <v>43466</v>
      </c>
      <c r="AF1878" t="s">
        <v>50</v>
      </c>
      <c r="AG1878">
        <v>0</v>
      </c>
      <c r="AH1878">
        <v>2</v>
      </c>
      <c r="AI1878">
        <v>0</v>
      </c>
      <c r="AJ1878" t="s">
        <v>38</v>
      </c>
      <c r="AK1878">
        <v>0</v>
      </c>
      <c r="AL1878" t="s">
        <v>40</v>
      </c>
      <c r="AM1878" t="s">
        <v>40</v>
      </c>
      <c r="AN1878" t="s">
        <v>40</v>
      </c>
      <c r="AO1878" t="s">
        <v>12943</v>
      </c>
      <c r="AP1878" t="s">
        <v>13397</v>
      </c>
      <c r="AQ1878">
        <v>1</v>
      </c>
      <c r="BD1878">
        <v>2</v>
      </c>
      <c r="BE1878">
        <v>1</v>
      </c>
    </row>
    <row r="1879" spans="1:57" x14ac:dyDescent="0.25">
      <c r="A1879" s="1">
        <v>45078</v>
      </c>
      <c r="B1879">
        <v>1</v>
      </c>
      <c r="D1879" t="s">
        <v>1088</v>
      </c>
      <c r="E1879" t="s">
        <v>1089</v>
      </c>
      <c r="L1879" s="10">
        <v>1</v>
      </c>
      <c r="M1879" s="10">
        <v>2</v>
      </c>
      <c r="N1879" s="10" t="s">
        <v>57</v>
      </c>
      <c r="O1879" s="10">
        <v>30</v>
      </c>
      <c r="P1879" s="10" t="s">
        <v>35</v>
      </c>
      <c r="Q1879" s="10" t="s">
        <v>39</v>
      </c>
      <c r="R1879" s="10" t="s">
        <v>39</v>
      </c>
      <c r="V1879" t="s">
        <v>14197</v>
      </c>
      <c r="W1879" t="s">
        <v>14197</v>
      </c>
      <c r="X1879" t="s">
        <v>14240</v>
      </c>
      <c r="Y1879">
        <v>1</v>
      </c>
      <c r="Z1879" s="2">
        <v>23970</v>
      </c>
      <c r="AA1879">
        <v>2</v>
      </c>
      <c r="AB1879">
        <v>4</v>
      </c>
      <c r="AD1879">
        <v>100</v>
      </c>
      <c r="AE1879" s="1">
        <v>43466</v>
      </c>
      <c r="AF1879" t="s">
        <v>50</v>
      </c>
      <c r="AG1879">
        <v>0</v>
      </c>
      <c r="AH1879">
        <v>2</v>
      </c>
      <c r="AI1879">
        <v>0</v>
      </c>
      <c r="AJ1879" t="s">
        <v>38</v>
      </c>
      <c r="AK1879">
        <v>0</v>
      </c>
      <c r="AL1879" t="s">
        <v>40</v>
      </c>
      <c r="AM1879" t="s">
        <v>40</v>
      </c>
      <c r="AN1879" t="s">
        <v>40</v>
      </c>
      <c r="AO1879" t="s">
        <v>12899</v>
      </c>
      <c r="AP1879" t="s">
        <v>13469</v>
      </c>
      <c r="AQ1879">
        <v>13</v>
      </c>
      <c r="BD1879">
        <v>2</v>
      </c>
      <c r="BE1879">
        <v>1</v>
      </c>
    </row>
    <row r="1880" spans="1:57" x14ac:dyDescent="0.25">
      <c r="A1880" s="1">
        <v>45078</v>
      </c>
      <c r="B1880">
        <v>1</v>
      </c>
      <c r="D1880" t="s">
        <v>1103</v>
      </c>
      <c r="E1880" t="s">
        <v>1104</v>
      </c>
      <c r="L1880" s="10">
        <v>1</v>
      </c>
      <c r="M1880" s="10">
        <v>0</v>
      </c>
      <c r="N1880" s="10" t="s">
        <v>57</v>
      </c>
      <c r="O1880" s="10">
        <v>30</v>
      </c>
      <c r="P1880" s="10" t="s">
        <v>35</v>
      </c>
      <c r="Q1880" s="10" t="s">
        <v>49</v>
      </c>
      <c r="R1880" s="10" t="s">
        <v>39</v>
      </c>
      <c r="V1880" t="s">
        <v>14197</v>
      </c>
      <c r="W1880" t="s">
        <v>14197</v>
      </c>
      <c r="X1880" t="s">
        <v>14240</v>
      </c>
      <c r="Y1880">
        <v>1</v>
      </c>
      <c r="Z1880" s="2">
        <v>23976</v>
      </c>
      <c r="AA1880">
        <v>2</v>
      </c>
      <c r="AB1880">
        <v>4</v>
      </c>
      <c r="AD1880">
        <v>100</v>
      </c>
      <c r="AE1880" s="1">
        <v>43466</v>
      </c>
      <c r="AF1880" t="s">
        <v>50</v>
      </c>
      <c r="AG1880">
        <v>0</v>
      </c>
      <c r="AH1880">
        <v>2</v>
      </c>
      <c r="AI1880">
        <v>0</v>
      </c>
      <c r="AJ1880" t="s">
        <v>38</v>
      </c>
      <c r="AK1880">
        <v>0</v>
      </c>
      <c r="AL1880" t="s">
        <v>40</v>
      </c>
      <c r="AM1880" t="s">
        <v>40</v>
      </c>
      <c r="AN1880" t="s">
        <v>40</v>
      </c>
      <c r="AO1880" t="s">
        <v>12945</v>
      </c>
      <c r="AP1880" t="s">
        <v>13491</v>
      </c>
      <c r="AQ1880">
        <v>1</v>
      </c>
      <c r="BD1880">
        <v>2</v>
      </c>
      <c r="BE1880">
        <v>1</v>
      </c>
    </row>
    <row r="1881" spans="1:57" x14ac:dyDescent="0.25">
      <c r="A1881" s="1">
        <v>45078</v>
      </c>
      <c r="B1881">
        <v>1</v>
      </c>
      <c r="D1881" t="s">
        <v>1105</v>
      </c>
      <c r="E1881" t="s">
        <v>1106</v>
      </c>
      <c r="L1881" s="10">
        <v>0</v>
      </c>
      <c r="M1881" s="10">
        <v>0</v>
      </c>
      <c r="N1881" s="10" t="s">
        <v>57</v>
      </c>
      <c r="O1881" s="10">
        <v>30</v>
      </c>
      <c r="P1881" s="10" t="s">
        <v>35</v>
      </c>
      <c r="Q1881" s="10" t="s">
        <v>49</v>
      </c>
      <c r="R1881" s="10" t="s">
        <v>39</v>
      </c>
      <c r="V1881" t="s">
        <v>14197</v>
      </c>
      <c r="W1881" t="s">
        <v>14197</v>
      </c>
      <c r="X1881" t="s">
        <v>14240</v>
      </c>
      <c r="Y1881">
        <v>2</v>
      </c>
      <c r="Z1881" s="2">
        <v>23977</v>
      </c>
      <c r="AA1881">
        <v>1</v>
      </c>
      <c r="AB1881">
        <v>4</v>
      </c>
      <c r="AD1881">
        <v>100</v>
      </c>
      <c r="AE1881" s="1">
        <v>43466</v>
      </c>
      <c r="AF1881" t="s">
        <v>50</v>
      </c>
      <c r="AG1881">
        <v>0</v>
      </c>
      <c r="AH1881">
        <v>2</v>
      </c>
      <c r="AI1881">
        <v>0</v>
      </c>
      <c r="AJ1881" t="s">
        <v>38</v>
      </c>
      <c r="AK1881">
        <v>0</v>
      </c>
      <c r="AL1881" t="s">
        <v>40</v>
      </c>
      <c r="AM1881" t="s">
        <v>40</v>
      </c>
      <c r="AN1881" t="s">
        <v>40</v>
      </c>
      <c r="AO1881" t="s">
        <v>12946</v>
      </c>
      <c r="AP1881" t="s">
        <v>13379</v>
      </c>
      <c r="AQ1881">
        <v>1</v>
      </c>
      <c r="BD1881">
        <v>2</v>
      </c>
      <c r="BE1881">
        <v>1</v>
      </c>
    </row>
    <row r="1882" spans="1:57" x14ac:dyDescent="0.25">
      <c r="A1882" s="1">
        <v>45078</v>
      </c>
      <c r="B1882">
        <v>1</v>
      </c>
      <c r="D1882" t="s">
        <v>1115</v>
      </c>
      <c r="E1882" t="s">
        <v>1116</v>
      </c>
      <c r="L1882" s="10">
        <v>1</v>
      </c>
      <c r="M1882" s="10">
        <v>1</v>
      </c>
      <c r="N1882" s="10" t="s">
        <v>57</v>
      </c>
      <c r="O1882" s="10">
        <v>28</v>
      </c>
      <c r="P1882" s="10" t="s">
        <v>35</v>
      </c>
      <c r="Q1882" s="10" t="s">
        <v>49</v>
      </c>
      <c r="R1882" s="10" t="s">
        <v>39</v>
      </c>
      <c r="V1882" t="s">
        <v>14197</v>
      </c>
      <c r="W1882" t="s">
        <v>14197</v>
      </c>
      <c r="X1882" t="s">
        <v>14240</v>
      </c>
      <c r="Y1882">
        <v>1</v>
      </c>
      <c r="Z1882" s="2">
        <v>23981</v>
      </c>
      <c r="AA1882">
        <v>2</v>
      </c>
      <c r="AB1882">
        <v>4</v>
      </c>
      <c r="AD1882">
        <v>100</v>
      </c>
      <c r="AE1882" s="1">
        <v>43466</v>
      </c>
      <c r="AF1882" t="s">
        <v>41</v>
      </c>
      <c r="AG1882">
        <v>0</v>
      </c>
      <c r="AH1882">
        <v>2</v>
      </c>
      <c r="AI1882">
        <v>0</v>
      </c>
      <c r="AJ1882" t="s">
        <v>38</v>
      </c>
      <c r="AK1882">
        <v>0</v>
      </c>
      <c r="AL1882" t="s">
        <v>40</v>
      </c>
      <c r="AM1882" t="s">
        <v>40</v>
      </c>
      <c r="AN1882" t="s">
        <v>40</v>
      </c>
      <c r="AO1882" t="s">
        <v>12748</v>
      </c>
      <c r="AP1882" t="s">
        <v>13166</v>
      </c>
      <c r="AQ1882">
        <v>1</v>
      </c>
      <c r="BD1882">
        <v>2</v>
      </c>
      <c r="BE1882">
        <v>1</v>
      </c>
    </row>
    <row r="1883" spans="1:57" x14ac:dyDescent="0.25">
      <c r="A1883" s="1">
        <v>45078</v>
      </c>
      <c r="B1883">
        <v>1</v>
      </c>
      <c r="D1883" t="s">
        <v>1119</v>
      </c>
      <c r="E1883" t="s">
        <v>1120</v>
      </c>
      <c r="L1883" s="10">
        <v>1</v>
      </c>
      <c r="M1883" s="10">
        <v>1</v>
      </c>
      <c r="N1883" s="10" t="s">
        <v>57</v>
      </c>
      <c r="O1883" s="10">
        <v>30</v>
      </c>
      <c r="P1883" s="10" t="s">
        <v>35</v>
      </c>
      <c r="Q1883" s="10" t="s">
        <v>49</v>
      </c>
      <c r="R1883" s="10" t="s">
        <v>39</v>
      </c>
      <c r="V1883" t="s">
        <v>14197</v>
      </c>
      <c r="W1883" t="s">
        <v>14197</v>
      </c>
      <c r="X1883" t="s">
        <v>14240</v>
      </c>
      <c r="Y1883">
        <v>1</v>
      </c>
      <c r="Z1883" s="2">
        <v>23987</v>
      </c>
      <c r="AA1883">
        <v>2</v>
      </c>
      <c r="AB1883">
        <v>4</v>
      </c>
      <c r="AD1883">
        <v>100</v>
      </c>
      <c r="AE1883" s="1">
        <v>43466</v>
      </c>
      <c r="AF1883" t="s">
        <v>50</v>
      </c>
      <c r="AG1883">
        <v>0</v>
      </c>
      <c r="AH1883">
        <v>2</v>
      </c>
      <c r="AI1883">
        <v>0</v>
      </c>
      <c r="AJ1883" t="s">
        <v>38</v>
      </c>
      <c r="AK1883">
        <v>0</v>
      </c>
      <c r="AL1883" t="s">
        <v>40</v>
      </c>
      <c r="AM1883" t="s">
        <v>40</v>
      </c>
      <c r="AN1883" t="s">
        <v>40</v>
      </c>
      <c r="AO1883" t="s">
        <v>12887</v>
      </c>
      <c r="AP1883" t="s">
        <v>13541</v>
      </c>
      <c r="AQ1883">
        <v>1</v>
      </c>
      <c r="BD1883">
        <v>2</v>
      </c>
      <c r="BE1883">
        <v>1</v>
      </c>
    </row>
    <row r="1884" spans="1:57" x14ac:dyDescent="0.25">
      <c r="A1884" s="1">
        <v>45078</v>
      </c>
      <c r="B1884">
        <v>1</v>
      </c>
      <c r="D1884" t="s">
        <v>1121</v>
      </c>
      <c r="E1884" t="s">
        <v>1122</v>
      </c>
      <c r="L1884" s="10">
        <v>1</v>
      </c>
      <c r="M1884" s="10">
        <v>1</v>
      </c>
      <c r="N1884" s="10" t="s">
        <v>57</v>
      </c>
      <c r="O1884" s="10">
        <v>24</v>
      </c>
      <c r="P1884" s="10" t="s">
        <v>35</v>
      </c>
      <c r="Q1884" s="10" t="s">
        <v>49</v>
      </c>
      <c r="R1884" s="10" t="s">
        <v>39</v>
      </c>
      <c r="V1884" t="s">
        <v>14197</v>
      </c>
      <c r="W1884" t="s">
        <v>14197</v>
      </c>
      <c r="X1884" t="s">
        <v>14240</v>
      </c>
      <c r="Y1884">
        <v>1</v>
      </c>
      <c r="Z1884" s="2">
        <v>23989</v>
      </c>
      <c r="AA1884">
        <v>2</v>
      </c>
      <c r="AB1884">
        <v>4</v>
      </c>
      <c r="AD1884">
        <v>100</v>
      </c>
      <c r="AE1884" s="1">
        <v>43466</v>
      </c>
      <c r="AF1884" t="s">
        <v>41</v>
      </c>
      <c r="AG1884">
        <v>0</v>
      </c>
      <c r="AH1884">
        <v>2</v>
      </c>
      <c r="AI1884">
        <v>0</v>
      </c>
      <c r="AJ1884" t="s">
        <v>38</v>
      </c>
      <c r="AK1884">
        <v>0</v>
      </c>
      <c r="AL1884" t="s">
        <v>40</v>
      </c>
      <c r="AM1884" t="s">
        <v>40</v>
      </c>
      <c r="AN1884" t="s">
        <v>40</v>
      </c>
      <c r="AO1884" t="s">
        <v>12733</v>
      </c>
      <c r="AP1884" t="s">
        <v>13164</v>
      </c>
      <c r="AQ1884">
        <v>1</v>
      </c>
      <c r="BD1884">
        <v>2</v>
      </c>
      <c r="BE1884">
        <v>1</v>
      </c>
    </row>
    <row r="1885" spans="1:57" x14ac:dyDescent="0.25">
      <c r="A1885" s="1">
        <v>45078</v>
      </c>
      <c r="B1885">
        <v>1</v>
      </c>
      <c r="D1885" t="s">
        <v>1123</v>
      </c>
      <c r="E1885" t="s">
        <v>1124</v>
      </c>
      <c r="L1885" s="10">
        <v>1</v>
      </c>
      <c r="M1885" s="10">
        <v>0</v>
      </c>
      <c r="N1885" s="10" t="s">
        <v>57</v>
      </c>
      <c r="O1885" s="10">
        <v>32</v>
      </c>
      <c r="P1885" s="10" t="s">
        <v>35</v>
      </c>
      <c r="Q1885" s="10" t="s">
        <v>49</v>
      </c>
      <c r="R1885" s="10" t="s">
        <v>39</v>
      </c>
      <c r="V1885" t="s">
        <v>14197</v>
      </c>
      <c r="W1885" t="s">
        <v>14197</v>
      </c>
      <c r="X1885" t="s">
        <v>14240</v>
      </c>
      <c r="Y1885">
        <v>1</v>
      </c>
      <c r="Z1885" s="2">
        <v>23990</v>
      </c>
      <c r="AA1885">
        <v>2</v>
      </c>
      <c r="AB1885">
        <v>4</v>
      </c>
      <c r="AD1885">
        <v>100</v>
      </c>
      <c r="AE1885" s="1">
        <v>43466</v>
      </c>
      <c r="AF1885" t="s">
        <v>41</v>
      </c>
      <c r="AG1885">
        <v>0</v>
      </c>
      <c r="AH1885">
        <v>2</v>
      </c>
      <c r="AI1885">
        <v>0</v>
      </c>
      <c r="AJ1885" t="s">
        <v>38</v>
      </c>
      <c r="AK1885">
        <v>0</v>
      </c>
      <c r="AL1885" t="s">
        <v>40</v>
      </c>
      <c r="AM1885" t="s">
        <v>40</v>
      </c>
      <c r="AN1885" t="s">
        <v>40</v>
      </c>
      <c r="AO1885" t="s">
        <v>12701</v>
      </c>
      <c r="AP1885" t="s">
        <v>13187</v>
      </c>
      <c r="AQ1885">
        <v>1</v>
      </c>
      <c r="BD1885">
        <v>2</v>
      </c>
      <c r="BE1885">
        <v>1</v>
      </c>
    </row>
    <row r="1886" spans="1:57" x14ac:dyDescent="0.25">
      <c r="A1886" s="1">
        <v>45078</v>
      </c>
      <c r="B1886">
        <v>1</v>
      </c>
      <c r="D1886" t="s">
        <v>1139</v>
      </c>
      <c r="E1886" t="s">
        <v>1140</v>
      </c>
      <c r="L1886" s="10">
        <v>0</v>
      </c>
      <c r="M1886" s="10">
        <v>0</v>
      </c>
      <c r="N1886" s="10" t="s">
        <v>57</v>
      </c>
      <c r="O1886" s="10">
        <v>32</v>
      </c>
      <c r="P1886" s="10" t="s">
        <v>35</v>
      </c>
      <c r="Q1886" s="10" t="s">
        <v>49</v>
      </c>
      <c r="R1886" s="10" t="s">
        <v>39</v>
      </c>
      <c r="V1886" t="s">
        <v>14197</v>
      </c>
      <c r="W1886" t="s">
        <v>14197</v>
      </c>
      <c r="X1886" t="s">
        <v>14240</v>
      </c>
      <c r="Y1886">
        <v>2</v>
      </c>
      <c r="Z1886" s="2">
        <v>24000</v>
      </c>
      <c r="AA1886">
        <v>1</v>
      </c>
      <c r="AB1886">
        <v>4</v>
      </c>
      <c r="AD1886">
        <v>100</v>
      </c>
      <c r="AE1886" s="1">
        <v>43466</v>
      </c>
      <c r="AF1886" t="s">
        <v>50</v>
      </c>
      <c r="AG1886">
        <v>0</v>
      </c>
      <c r="AH1886">
        <v>2</v>
      </c>
      <c r="AI1886">
        <v>0</v>
      </c>
      <c r="AJ1886" t="s">
        <v>38</v>
      </c>
      <c r="AK1886">
        <v>0</v>
      </c>
      <c r="AL1886" t="s">
        <v>40</v>
      </c>
      <c r="AM1886" t="s">
        <v>40</v>
      </c>
      <c r="AN1886" t="s">
        <v>40</v>
      </c>
      <c r="AO1886" t="s">
        <v>12855</v>
      </c>
      <c r="AP1886" t="s">
        <v>13513</v>
      </c>
      <c r="AQ1886">
        <v>1</v>
      </c>
      <c r="BD1886">
        <v>2</v>
      </c>
      <c r="BE1886">
        <v>1</v>
      </c>
    </row>
    <row r="1887" spans="1:57" x14ac:dyDescent="0.25">
      <c r="A1887" s="1">
        <v>45078</v>
      </c>
      <c r="B1887">
        <v>1</v>
      </c>
      <c r="D1887" t="s">
        <v>1153</v>
      </c>
      <c r="E1887" t="s">
        <v>1154</v>
      </c>
      <c r="L1887" s="10">
        <v>1</v>
      </c>
      <c r="M1887" s="10">
        <v>0</v>
      </c>
      <c r="N1887" s="10" t="s">
        <v>57</v>
      </c>
      <c r="O1887" s="10">
        <v>26</v>
      </c>
      <c r="P1887" s="10" t="s">
        <v>35</v>
      </c>
      <c r="Q1887" s="10" t="s">
        <v>49</v>
      </c>
      <c r="R1887" s="10" t="s">
        <v>39</v>
      </c>
      <c r="V1887" t="s">
        <v>14197</v>
      </c>
      <c r="W1887" t="s">
        <v>14197</v>
      </c>
      <c r="X1887" t="s">
        <v>14240</v>
      </c>
      <c r="Y1887">
        <v>1</v>
      </c>
      <c r="Z1887" s="2">
        <v>24003</v>
      </c>
      <c r="AA1887">
        <v>2</v>
      </c>
      <c r="AB1887">
        <v>4</v>
      </c>
      <c r="AD1887">
        <v>100</v>
      </c>
      <c r="AE1887" s="1">
        <v>43466</v>
      </c>
      <c r="AF1887" t="s">
        <v>50</v>
      </c>
      <c r="AG1887">
        <v>0</v>
      </c>
      <c r="AH1887">
        <v>2</v>
      </c>
      <c r="AI1887">
        <v>0</v>
      </c>
      <c r="AJ1887" t="s">
        <v>38</v>
      </c>
      <c r="AK1887">
        <v>0</v>
      </c>
      <c r="AL1887" t="s">
        <v>40</v>
      </c>
      <c r="AM1887" t="s">
        <v>40</v>
      </c>
      <c r="AN1887" t="s">
        <v>40</v>
      </c>
      <c r="AO1887" t="s">
        <v>12951</v>
      </c>
      <c r="AP1887" t="s">
        <v>13588</v>
      </c>
      <c r="AQ1887">
        <v>1</v>
      </c>
      <c r="BD1887">
        <v>2</v>
      </c>
      <c r="BE1887">
        <v>1</v>
      </c>
    </row>
    <row r="1888" spans="1:57" x14ac:dyDescent="0.25">
      <c r="A1888" s="1">
        <v>45078</v>
      </c>
      <c r="B1888">
        <v>1</v>
      </c>
      <c r="D1888" t="s">
        <v>1161</v>
      </c>
      <c r="E1888" t="s">
        <v>1162</v>
      </c>
      <c r="L1888" s="10">
        <v>1</v>
      </c>
      <c r="M1888" s="10">
        <v>0</v>
      </c>
      <c r="N1888" s="10" t="s">
        <v>57</v>
      </c>
      <c r="O1888" s="10">
        <v>32</v>
      </c>
      <c r="P1888" s="10" t="s">
        <v>35</v>
      </c>
      <c r="Q1888" s="10" t="s">
        <v>49</v>
      </c>
      <c r="R1888" s="10" t="s">
        <v>39</v>
      </c>
      <c r="V1888" t="s">
        <v>14197</v>
      </c>
      <c r="W1888" t="s">
        <v>14197</v>
      </c>
      <c r="X1888" t="s">
        <v>14240</v>
      </c>
      <c r="Y1888">
        <v>2</v>
      </c>
      <c r="Z1888" s="2">
        <v>24006</v>
      </c>
      <c r="AA1888">
        <v>2</v>
      </c>
      <c r="AB1888">
        <v>4</v>
      </c>
      <c r="AD1888">
        <v>100</v>
      </c>
      <c r="AE1888" s="1">
        <v>43466</v>
      </c>
      <c r="AF1888" t="s">
        <v>41</v>
      </c>
      <c r="AG1888">
        <v>0</v>
      </c>
      <c r="AH1888">
        <v>2</v>
      </c>
      <c r="AI1888">
        <v>0</v>
      </c>
      <c r="AJ1888" t="s">
        <v>38</v>
      </c>
      <c r="AK1888">
        <v>0</v>
      </c>
      <c r="AL1888" t="s">
        <v>40</v>
      </c>
      <c r="AM1888" t="s">
        <v>40</v>
      </c>
      <c r="AN1888" t="s">
        <v>40</v>
      </c>
      <c r="AO1888" t="s">
        <v>12801</v>
      </c>
      <c r="AP1888" t="s">
        <v>13189</v>
      </c>
      <c r="AQ1888">
        <v>1</v>
      </c>
      <c r="BD1888">
        <v>2</v>
      </c>
      <c r="BE1888">
        <v>1</v>
      </c>
    </row>
    <row r="1889" spans="1:57" x14ac:dyDescent="0.25">
      <c r="A1889" s="1">
        <v>45078</v>
      </c>
      <c r="B1889">
        <v>1</v>
      </c>
      <c r="D1889" t="s">
        <v>1194</v>
      </c>
      <c r="E1889" t="s">
        <v>1195</v>
      </c>
      <c r="L1889" s="10">
        <v>1</v>
      </c>
      <c r="M1889" s="10">
        <v>1</v>
      </c>
      <c r="N1889" s="10" t="s">
        <v>57</v>
      </c>
      <c r="O1889" s="10">
        <v>26</v>
      </c>
      <c r="P1889" s="10" t="s">
        <v>35</v>
      </c>
      <c r="Q1889" s="10" t="s">
        <v>49</v>
      </c>
      <c r="R1889" s="10" t="s">
        <v>39</v>
      </c>
      <c r="V1889" t="s">
        <v>14197</v>
      </c>
      <c r="W1889" t="s">
        <v>14197</v>
      </c>
      <c r="X1889" t="s">
        <v>14240</v>
      </c>
      <c r="Y1889">
        <v>1</v>
      </c>
      <c r="Z1889" s="2">
        <v>24021</v>
      </c>
      <c r="AA1889">
        <v>2</v>
      </c>
      <c r="AB1889">
        <v>4</v>
      </c>
      <c r="AD1889">
        <v>100</v>
      </c>
      <c r="AE1889" s="1">
        <v>43466</v>
      </c>
      <c r="AF1889" t="s">
        <v>41</v>
      </c>
      <c r="AG1889">
        <v>0</v>
      </c>
      <c r="AH1889">
        <v>2</v>
      </c>
      <c r="AI1889">
        <v>0</v>
      </c>
      <c r="AJ1889" t="s">
        <v>38</v>
      </c>
      <c r="AK1889">
        <v>0</v>
      </c>
      <c r="AL1889" t="s">
        <v>40</v>
      </c>
      <c r="AM1889" t="s">
        <v>40</v>
      </c>
      <c r="AN1889" t="s">
        <v>40</v>
      </c>
      <c r="AO1889" t="s">
        <v>12957</v>
      </c>
      <c r="AP1889" t="s">
        <v>13152</v>
      </c>
      <c r="AQ1889">
        <v>1</v>
      </c>
      <c r="BD1889">
        <v>2</v>
      </c>
      <c r="BE1889">
        <v>1</v>
      </c>
    </row>
    <row r="1890" spans="1:57" x14ac:dyDescent="0.25">
      <c r="A1890" s="1">
        <v>45078</v>
      </c>
      <c r="B1890">
        <v>1</v>
      </c>
      <c r="D1890" t="s">
        <v>1202</v>
      </c>
      <c r="E1890" t="s">
        <v>1203</v>
      </c>
      <c r="L1890" s="10">
        <v>1</v>
      </c>
      <c r="M1890" s="10">
        <v>0</v>
      </c>
      <c r="N1890" s="10" t="s">
        <v>57</v>
      </c>
      <c r="O1890" s="10">
        <v>26</v>
      </c>
      <c r="P1890" s="10" t="s">
        <v>35</v>
      </c>
      <c r="Q1890" s="10" t="s">
        <v>49</v>
      </c>
      <c r="R1890" s="10" t="s">
        <v>39</v>
      </c>
      <c r="V1890" t="s">
        <v>14197</v>
      </c>
      <c r="W1890" t="s">
        <v>14197</v>
      </c>
      <c r="X1890" t="s">
        <v>14240</v>
      </c>
      <c r="Y1890">
        <v>1</v>
      </c>
      <c r="Z1890" s="2">
        <v>24025</v>
      </c>
      <c r="AA1890">
        <v>2</v>
      </c>
      <c r="AB1890">
        <v>4</v>
      </c>
      <c r="AD1890">
        <v>100</v>
      </c>
      <c r="AE1890" s="1">
        <v>43466</v>
      </c>
      <c r="AF1890" t="s">
        <v>50</v>
      </c>
      <c r="AG1890">
        <v>0</v>
      </c>
      <c r="AH1890">
        <v>2</v>
      </c>
      <c r="AI1890">
        <v>0</v>
      </c>
      <c r="AJ1890" t="s">
        <v>38</v>
      </c>
      <c r="AK1890">
        <v>0</v>
      </c>
      <c r="AL1890" t="s">
        <v>40</v>
      </c>
      <c r="AM1890" t="s">
        <v>40</v>
      </c>
      <c r="AN1890" t="s">
        <v>40</v>
      </c>
      <c r="AO1890" t="s">
        <v>12931</v>
      </c>
      <c r="AP1890" t="s">
        <v>13477</v>
      </c>
      <c r="AQ1890">
        <v>1</v>
      </c>
      <c r="BD1890">
        <v>2</v>
      </c>
      <c r="BE1890">
        <v>1</v>
      </c>
    </row>
    <row r="1891" spans="1:57" x14ac:dyDescent="0.25">
      <c r="A1891" s="1">
        <v>45078</v>
      </c>
      <c r="B1891">
        <v>1</v>
      </c>
      <c r="D1891" t="s">
        <v>1208</v>
      </c>
      <c r="E1891" t="s">
        <v>1209</v>
      </c>
      <c r="L1891" s="10">
        <v>1</v>
      </c>
      <c r="M1891" s="10">
        <v>1</v>
      </c>
      <c r="N1891" s="10" t="s">
        <v>57</v>
      </c>
      <c r="O1891" s="10">
        <v>26</v>
      </c>
      <c r="P1891" s="10" t="s">
        <v>35</v>
      </c>
      <c r="Q1891" s="10" t="s">
        <v>49</v>
      </c>
      <c r="R1891" s="10" t="s">
        <v>39</v>
      </c>
      <c r="V1891" t="s">
        <v>14197</v>
      </c>
      <c r="W1891" t="s">
        <v>14197</v>
      </c>
      <c r="X1891" t="s">
        <v>14240</v>
      </c>
      <c r="Y1891">
        <v>1</v>
      </c>
      <c r="Z1891" s="2">
        <v>24028</v>
      </c>
      <c r="AA1891">
        <v>2</v>
      </c>
      <c r="AB1891">
        <v>4</v>
      </c>
      <c r="AD1891">
        <v>100</v>
      </c>
      <c r="AE1891" s="1">
        <v>43466</v>
      </c>
      <c r="AF1891" t="s">
        <v>41</v>
      </c>
      <c r="AG1891">
        <v>0</v>
      </c>
      <c r="AH1891">
        <v>2</v>
      </c>
      <c r="AI1891">
        <v>0</v>
      </c>
      <c r="AJ1891" t="s">
        <v>38</v>
      </c>
      <c r="AK1891">
        <v>0</v>
      </c>
      <c r="AL1891" t="s">
        <v>40</v>
      </c>
      <c r="AM1891" t="s">
        <v>40</v>
      </c>
      <c r="AN1891" t="s">
        <v>40</v>
      </c>
      <c r="AO1891" t="s">
        <v>12727</v>
      </c>
      <c r="AP1891" t="s">
        <v>13131</v>
      </c>
      <c r="AQ1891">
        <v>1</v>
      </c>
      <c r="BD1891">
        <v>2</v>
      </c>
      <c r="BE1891">
        <v>1</v>
      </c>
    </row>
    <row r="1892" spans="1:57" x14ac:dyDescent="0.25">
      <c r="A1892" s="1">
        <v>45078</v>
      </c>
      <c r="B1892">
        <v>1</v>
      </c>
      <c r="D1892" t="s">
        <v>1216</v>
      </c>
      <c r="E1892" t="s">
        <v>1217</v>
      </c>
      <c r="L1892" s="10">
        <v>1</v>
      </c>
      <c r="M1892" s="10">
        <v>1</v>
      </c>
      <c r="N1892" s="10" t="s">
        <v>57</v>
      </c>
      <c r="O1892" s="10">
        <v>28</v>
      </c>
      <c r="P1892" s="10" t="s">
        <v>35</v>
      </c>
      <c r="Q1892" s="10" t="s">
        <v>49</v>
      </c>
      <c r="R1892" s="10" t="s">
        <v>39</v>
      </c>
      <c r="V1892" t="s">
        <v>14197</v>
      </c>
      <c r="W1892" t="s">
        <v>14197</v>
      </c>
      <c r="X1892" t="s">
        <v>14240</v>
      </c>
      <c r="Y1892">
        <v>1</v>
      </c>
      <c r="Z1892" s="2">
        <v>24037</v>
      </c>
      <c r="AA1892">
        <v>2</v>
      </c>
      <c r="AB1892">
        <v>4</v>
      </c>
      <c r="AD1892">
        <v>100</v>
      </c>
      <c r="AE1892" s="1">
        <v>43466</v>
      </c>
      <c r="AF1892" t="s">
        <v>50</v>
      </c>
      <c r="AG1892">
        <v>0</v>
      </c>
      <c r="AH1892">
        <v>2</v>
      </c>
      <c r="AI1892">
        <v>0</v>
      </c>
      <c r="AJ1892" t="s">
        <v>38</v>
      </c>
      <c r="AK1892">
        <v>0</v>
      </c>
      <c r="AL1892" t="s">
        <v>40</v>
      </c>
      <c r="AM1892" t="s">
        <v>40</v>
      </c>
      <c r="AN1892" t="s">
        <v>40</v>
      </c>
      <c r="AO1892" t="s">
        <v>12784</v>
      </c>
      <c r="AP1892" t="s">
        <v>13445</v>
      </c>
      <c r="AQ1892">
        <v>1</v>
      </c>
      <c r="BD1892">
        <v>2</v>
      </c>
      <c r="BE1892">
        <v>1</v>
      </c>
    </row>
    <row r="1893" spans="1:57" x14ac:dyDescent="0.25">
      <c r="A1893" s="1">
        <v>45078</v>
      </c>
      <c r="B1893">
        <v>1</v>
      </c>
      <c r="D1893" t="s">
        <v>1230</v>
      </c>
      <c r="E1893" t="s">
        <v>1231</v>
      </c>
      <c r="L1893" s="10">
        <v>1</v>
      </c>
      <c r="M1893" s="10">
        <v>2</v>
      </c>
      <c r="N1893" s="10" t="s">
        <v>57</v>
      </c>
      <c r="O1893" s="10">
        <v>24</v>
      </c>
      <c r="P1893" s="10" t="s">
        <v>35</v>
      </c>
      <c r="Q1893" s="10" t="s">
        <v>49</v>
      </c>
      <c r="R1893" s="10" t="s">
        <v>39</v>
      </c>
      <c r="V1893" t="s">
        <v>14197</v>
      </c>
      <c r="W1893" t="s">
        <v>14197</v>
      </c>
      <c r="X1893" t="s">
        <v>14240</v>
      </c>
      <c r="Y1893">
        <v>1</v>
      </c>
      <c r="Z1893" s="2">
        <v>24044</v>
      </c>
      <c r="AA1893">
        <v>2</v>
      </c>
      <c r="AB1893">
        <v>4</v>
      </c>
      <c r="AD1893">
        <v>100</v>
      </c>
      <c r="AE1893" s="1">
        <v>43466</v>
      </c>
      <c r="AF1893" t="s">
        <v>50</v>
      </c>
      <c r="AG1893">
        <v>0</v>
      </c>
      <c r="AH1893">
        <v>2</v>
      </c>
      <c r="AI1893">
        <v>0</v>
      </c>
      <c r="AJ1893" t="s">
        <v>38</v>
      </c>
      <c r="AK1893">
        <v>0</v>
      </c>
      <c r="AL1893" t="s">
        <v>40</v>
      </c>
      <c r="AM1893" t="s">
        <v>40</v>
      </c>
      <c r="AN1893" t="s">
        <v>40</v>
      </c>
      <c r="AO1893" t="s">
        <v>12735</v>
      </c>
      <c r="AP1893" t="s">
        <v>13667</v>
      </c>
      <c r="AQ1893">
        <v>1</v>
      </c>
      <c r="BD1893">
        <v>2</v>
      </c>
      <c r="BE1893">
        <v>1</v>
      </c>
    </row>
    <row r="1894" spans="1:57" x14ac:dyDescent="0.25">
      <c r="A1894" s="1">
        <v>45078</v>
      </c>
      <c r="B1894">
        <v>1</v>
      </c>
      <c r="D1894" t="s">
        <v>1240</v>
      </c>
      <c r="E1894" t="s">
        <v>1241</v>
      </c>
      <c r="L1894" s="10">
        <v>1</v>
      </c>
      <c r="M1894" s="10">
        <v>0</v>
      </c>
      <c r="N1894" s="10" t="s">
        <v>57</v>
      </c>
      <c r="O1894" s="10">
        <v>32</v>
      </c>
      <c r="P1894" s="10" t="s">
        <v>35</v>
      </c>
      <c r="Q1894" s="10" t="s">
        <v>49</v>
      </c>
      <c r="R1894" s="10" t="s">
        <v>39</v>
      </c>
      <c r="V1894" t="s">
        <v>14197</v>
      </c>
      <c r="W1894" t="s">
        <v>14197</v>
      </c>
      <c r="X1894" t="s">
        <v>14240</v>
      </c>
      <c r="Y1894">
        <v>2</v>
      </c>
      <c r="Z1894" s="2">
        <v>24050</v>
      </c>
      <c r="AA1894">
        <v>2</v>
      </c>
      <c r="AB1894">
        <v>4</v>
      </c>
      <c r="AD1894">
        <v>100</v>
      </c>
      <c r="AE1894" s="1">
        <v>43466</v>
      </c>
      <c r="AF1894" t="s">
        <v>41</v>
      </c>
      <c r="AG1894">
        <v>0</v>
      </c>
      <c r="AH1894">
        <v>2</v>
      </c>
      <c r="AI1894">
        <v>0</v>
      </c>
      <c r="AJ1894" t="s">
        <v>38</v>
      </c>
      <c r="AK1894">
        <v>0</v>
      </c>
      <c r="AL1894" t="s">
        <v>40</v>
      </c>
      <c r="AM1894" t="s">
        <v>40</v>
      </c>
      <c r="AN1894" t="s">
        <v>40</v>
      </c>
      <c r="AO1894" t="s">
        <v>12733</v>
      </c>
      <c r="AP1894" t="s">
        <v>13164</v>
      </c>
      <c r="AQ1894">
        <v>1</v>
      </c>
      <c r="BD1894">
        <v>2</v>
      </c>
      <c r="BE1894">
        <v>1</v>
      </c>
    </row>
    <row r="1895" spans="1:57" x14ac:dyDescent="0.25">
      <c r="A1895" s="1">
        <v>45078</v>
      </c>
      <c r="B1895">
        <v>1</v>
      </c>
      <c r="D1895" t="s">
        <v>1251</v>
      </c>
      <c r="E1895" t="s">
        <v>1252</v>
      </c>
      <c r="L1895" s="10">
        <v>1</v>
      </c>
      <c r="M1895" s="10">
        <v>1</v>
      </c>
      <c r="N1895" s="10" t="s">
        <v>57</v>
      </c>
      <c r="O1895" s="10">
        <v>30</v>
      </c>
      <c r="P1895" s="10" t="s">
        <v>35</v>
      </c>
      <c r="Q1895" s="10" t="s">
        <v>49</v>
      </c>
      <c r="R1895" s="10" t="s">
        <v>39</v>
      </c>
      <c r="V1895" t="s">
        <v>14197</v>
      </c>
      <c r="W1895" t="s">
        <v>14197</v>
      </c>
      <c r="X1895" t="s">
        <v>14240</v>
      </c>
      <c r="Y1895">
        <v>2</v>
      </c>
      <c r="Z1895" s="2">
        <v>24053</v>
      </c>
      <c r="AA1895">
        <v>2</v>
      </c>
      <c r="AB1895">
        <v>4</v>
      </c>
      <c r="AD1895">
        <v>100</v>
      </c>
      <c r="AE1895" s="1">
        <v>43466</v>
      </c>
      <c r="AF1895" t="s">
        <v>50</v>
      </c>
      <c r="AG1895">
        <v>0</v>
      </c>
      <c r="AH1895">
        <v>2</v>
      </c>
      <c r="AI1895">
        <v>0</v>
      </c>
      <c r="AJ1895" t="s">
        <v>38</v>
      </c>
      <c r="AK1895">
        <v>0</v>
      </c>
      <c r="AL1895" t="s">
        <v>40</v>
      </c>
      <c r="AM1895" t="s">
        <v>40</v>
      </c>
      <c r="AN1895" t="s">
        <v>40</v>
      </c>
      <c r="AO1895" t="s">
        <v>12903</v>
      </c>
      <c r="AP1895" t="s">
        <v>14096</v>
      </c>
      <c r="AQ1895">
        <v>1</v>
      </c>
      <c r="BD1895">
        <v>2</v>
      </c>
      <c r="BE1895">
        <v>1</v>
      </c>
    </row>
    <row r="1896" spans="1:57" x14ac:dyDescent="0.25">
      <c r="A1896" s="1">
        <v>45078</v>
      </c>
      <c r="B1896">
        <v>1</v>
      </c>
      <c r="D1896" t="s">
        <v>1259</v>
      </c>
      <c r="E1896" t="s">
        <v>1260</v>
      </c>
      <c r="L1896" s="10">
        <v>0</v>
      </c>
      <c r="M1896" s="10">
        <v>0</v>
      </c>
      <c r="N1896" s="10" t="s">
        <v>57</v>
      </c>
      <c r="O1896" s="10">
        <v>30</v>
      </c>
      <c r="P1896" s="10" t="s">
        <v>35</v>
      </c>
      <c r="Q1896" s="10" t="s">
        <v>213</v>
      </c>
      <c r="R1896" s="10" t="s">
        <v>39</v>
      </c>
      <c r="V1896" t="s">
        <v>14197</v>
      </c>
      <c r="W1896" t="s">
        <v>14197</v>
      </c>
      <c r="X1896" t="s">
        <v>14240</v>
      </c>
      <c r="Y1896">
        <v>2</v>
      </c>
      <c r="Z1896" s="2">
        <v>24056</v>
      </c>
      <c r="AA1896">
        <v>1</v>
      </c>
      <c r="AB1896">
        <v>4</v>
      </c>
      <c r="AD1896">
        <v>100</v>
      </c>
      <c r="AE1896" s="1">
        <v>43466</v>
      </c>
      <c r="AF1896" t="s">
        <v>37</v>
      </c>
      <c r="AG1896">
        <v>0</v>
      </c>
      <c r="AH1896">
        <v>2</v>
      </c>
      <c r="AI1896">
        <v>0</v>
      </c>
      <c r="AJ1896" t="s">
        <v>38</v>
      </c>
      <c r="AK1896">
        <v>0</v>
      </c>
      <c r="AL1896" t="s">
        <v>40</v>
      </c>
      <c r="AM1896" t="s">
        <v>40</v>
      </c>
      <c r="AN1896" t="s">
        <v>40</v>
      </c>
      <c r="AO1896" t="s">
        <v>12754</v>
      </c>
      <c r="AP1896" t="s">
        <v>13215</v>
      </c>
      <c r="AQ1896">
        <v>1</v>
      </c>
      <c r="BD1896">
        <v>2</v>
      </c>
      <c r="BE1896">
        <v>1</v>
      </c>
    </row>
    <row r="1897" spans="1:57" x14ac:dyDescent="0.25">
      <c r="A1897" s="1">
        <v>45078</v>
      </c>
      <c r="B1897">
        <v>1</v>
      </c>
      <c r="D1897" t="s">
        <v>1261</v>
      </c>
      <c r="E1897" t="s">
        <v>1262</v>
      </c>
      <c r="L1897" s="10">
        <v>1</v>
      </c>
      <c r="M1897" s="10">
        <v>1</v>
      </c>
      <c r="N1897" s="10" t="s">
        <v>57</v>
      </c>
      <c r="O1897" s="10">
        <v>28</v>
      </c>
      <c r="P1897" s="10" t="s">
        <v>35</v>
      </c>
      <c r="Q1897" s="10" t="s">
        <v>49</v>
      </c>
      <c r="R1897" s="10" t="s">
        <v>39</v>
      </c>
      <c r="V1897" t="s">
        <v>14197</v>
      </c>
      <c r="W1897" t="s">
        <v>14197</v>
      </c>
      <c r="X1897" t="s">
        <v>14240</v>
      </c>
      <c r="Y1897">
        <v>2</v>
      </c>
      <c r="Z1897" s="2">
        <v>24057</v>
      </c>
      <c r="AA1897">
        <v>2</v>
      </c>
      <c r="AB1897">
        <v>4</v>
      </c>
      <c r="AD1897">
        <v>100</v>
      </c>
      <c r="AE1897" s="1">
        <v>43466</v>
      </c>
      <c r="AF1897" t="s">
        <v>41</v>
      </c>
      <c r="AG1897">
        <v>0</v>
      </c>
      <c r="AH1897">
        <v>2</v>
      </c>
      <c r="AI1897">
        <v>0</v>
      </c>
      <c r="AJ1897" t="s">
        <v>38</v>
      </c>
      <c r="AK1897">
        <v>0</v>
      </c>
      <c r="AL1897" t="s">
        <v>40</v>
      </c>
      <c r="AM1897" t="s">
        <v>40</v>
      </c>
      <c r="AN1897" t="s">
        <v>40</v>
      </c>
      <c r="AO1897" t="s">
        <v>12748</v>
      </c>
      <c r="AP1897" t="s">
        <v>13166</v>
      </c>
      <c r="AQ1897">
        <v>1</v>
      </c>
      <c r="BD1897">
        <v>2</v>
      </c>
      <c r="BE1897">
        <v>1</v>
      </c>
    </row>
    <row r="1898" spans="1:57" x14ac:dyDescent="0.25">
      <c r="A1898" s="1">
        <v>45078</v>
      </c>
      <c r="B1898">
        <v>1</v>
      </c>
      <c r="D1898" t="s">
        <v>1265</v>
      </c>
      <c r="E1898" t="s">
        <v>1266</v>
      </c>
      <c r="L1898" s="10">
        <v>1</v>
      </c>
      <c r="M1898" s="10">
        <v>2</v>
      </c>
      <c r="N1898" s="10" t="s">
        <v>57</v>
      </c>
      <c r="O1898" s="10">
        <v>28</v>
      </c>
      <c r="P1898" s="10" t="s">
        <v>35</v>
      </c>
      <c r="Q1898" s="10" t="s">
        <v>98</v>
      </c>
      <c r="R1898" s="10" t="s">
        <v>39</v>
      </c>
      <c r="V1898" t="s">
        <v>14197</v>
      </c>
      <c r="W1898" t="s">
        <v>14197</v>
      </c>
      <c r="X1898" t="s">
        <v>14240</v>
      </c>
      <c r="Y1898">
        <v>1</v>
      </c>
      <c r="Z1898" s="2">
        <v>24058</v>
      </c>
      <c r="AA1898">
        <v>2</v>
      </c>
      <c r="AB1898">
        <v>4</v>
      </c>
      <c r="AD1898">
        <v>100</v>
      </c>
      <c r="AE1898" s="1">
        <v>43466</v>
      </c>
      <c r="AF1898" t="s">
        <v>50</v>
      </c>
      <c r="AG1898">
        <v>0</v>
      </c>
      <c r="AH1898">
        <v>2</v>
      </c>
      <c r="AI1898">
        <v>0</v>
      </c>
      <c r="AJ1898" t="s">
        <v>38</v>
      </c>
      <c r="AK1898">
        <v>0</v>
      </c>
      <c r="AL1898" t="s">
        <v>40</v>
      </c>
      <c r="AM1898" t="s">
        <v>40</v>
      </c>
      <c r="AN1898" t="s">
        <v>40</v>
      </c>
      <c r="AO1898" t="s">
        <v>12964</v>
      </c>
      <c r="AP1898" t="s">
        <v>14095</v>
      </c>
      <c r="AQ1898">
        <v>1</v>
      </c>
      <c r="BD1898">
        <v>2</v>
      </c>
      <c r="BE1898">
        <v>1</v>
      </c>
    </row>
    <row r="1899" spans="1:57" x14ac:dyDescent="0.25">
      <c r="A1899" s="1">
        <v>45078</v>
      </c>
      <c r="B1899">
        <v>1</v>
      </c>
      <c r="D1899" t="s">
        <v>1269</v>
      </c>
      <c r="E1899" t="s">
        <v>1270</v>
      </c>
      <c r="L1899" s="10">
        <v>1</v>
      </c>
      <c r="M1899" s="10">
        <v>1</v>
      </c>
      <c r="N1899" s="10" t="s">
        <v>57</v>
      </c>
      <c r="O1899" s="10">
        <v>30</v>
      </c>
      <c r="P1899" s="10" t="s">
        <v>35</v>
      </c>
      <c r="Q1899" s="10" t="s">
        <v>49</v>
      </c>
      <c r="R1899" s="10" t="s">
        <v>39</v>
      </c>
      <c r="V1899" t="s">
        <v>14197</v>
      </c>
      <c r="W1899" t="s">
        <v>14197</v>
      </c>
      <c r="X1899" t="s">
        <v>14240</v>
      </c>
      <c r="Y1899">
        <v>1</v>
      </c>
      <c r="Z1899" s="2">
        <v>24061</v>
      </c>
      <c r="AA1899">
        <v>2</v>
      </c>
      <c r="AB1899">
        <v>4</v>
      </c>
      <c r="AD1899">
        <v>100</v>
      </c>
      <c r="AE1899" s="1">
        <v>43466</v>
      </c>
      <c r="AF1899" t="s">
        <v>50</v>
      </c>
      <c r="AG1899">
        <v>0</v>
      </c>
      <c r="AH1899">
        <v>2</v>
      </c>
      <c r="AI1899">
        <v>0</v>
      </c>
      <c r="AJ1899" t="s">
        <v>38</v>
      </c>
      <c r="AK1899">
        <v>0</v>
      </c>
      <c r="AL1899" t="s">
        <v>40</v>
      </c>
      <c r="AM1899" t="s">
        <v>40</v>
      </c>
      <c r="AN1899" t="s">
        <v>40</v>
      </c>
      <c r="AO1899" t="s">
        <v>12784</v>
      </c>
      <c r="AP1899" t="s">
        <v>13445</v>
      </c>
      <c r="AQ1899">
        <v>1</v>
      </c>
      <c r="BD1899">
        <v>2</v>
      </c>
      <c r="BE1899">
        <v>1</v>
      </c>
    </row>
    <row r="1900" spans="1:57" x14ac:dyDescent="0.25">
      <c r="A1900" s="1">
        <v>45078</v>
      </c>
      <c r="B1900">
        <v>1</v>
      </c>
      <c r="D1900" t="s">
        <v>1289</v>
      </c>
      <c r="E1900" t="s">
        <v>1290</v>
      </c>
      <c r="L1900" s="10">
        <v>0</v>
      </c>
      <c r="M1900" s="10">
        <v>0</v>
      </c>
      <c r="N1900" s="10" t="s">
        <v>57</v>
      </c>
      <c r="O1900" s="10">
        <v>26</v>
      </c>
      <c r="P1900" s="10" t="s">
        <v>35</v>
      </c>
      <c r="Q1900" s="10" t="s">
        <v>49</v>
      </c>
      <c r="R1900" s="10" t="s">
        <v>39</v>
      </c>
      <c r="V1900" t="s">
        <v>14197</v>
      </c>
      <c r="W1900" t="s">
        <v>14197</v>
      </c>
      <c r="X1900" t="s">
        <v>14240</v>
      </c>
      <c r="Y1900">
        <v>2</v>
      </c>
      <c r="Z1900" s="2">
        <v>24076</v>
      </c>
      <c r="AA1900">
        <v>1</v>
      </c>
      <c r="AB1900">
        <v>4</v>
      </c>
      <c r="AD1900">
        <v>100</v>
      </c>
      <c r="AE1900" s="1">
        <v>43466</v>
      </c>
      <c r="AF1900" t="s">
        <v>50</v>
      </c>
      <c r="AG1900">
        <v>0</v>
      </c>
      <c r="AH1900">
        <v>2</v>
      </c>
      <c r="AI1900">
        <v>0</v>
      </c>
      <c r="AJ1900" t="s">
        <v>38</v>
      </c>
      <c r="AK1900">
        <v>0</v>
      </c>
      <c r="AL1900" t="s">
        <v>40</v>
      </c>
      <c r="AM1900" t="s">
        <v>40</v>
      </c>
      <c r="AN1900" t="s">
        <v>40</v>
      </c>
      <c r="AO1900" t="s">
        <v>12842</v>
      </c>
      <c r="AP1900" t="s">
        <v>14085</v>
      </c>
      <c r="AQ1900">
        <v>1</v>
      </c>
      <c r="BD1900">
        <v>2</v>
      </c>
      <c r="BE1900">
        <v>1</v>
      </c>
    </row>
    <row r="1901" spans="1:57" x14ac:dyDescent="0.25">
      <c r="A1901" s="1">
        <v>45078</v>
      </c>
      <c r="B1901">
        <v>1</v>
      </c>
      <c r="D1901" t="s">
        <v>1303</v>
      </c>
      <c r="E1901" t="s">
        <v>1304</v>
      </c>
      <c r="L1901" s="10">
        <v>1</v>
      </c>
      <c r="M1901" s="10">
        <v>0</v>
      </c>
      <c r="N1901" s="10" t="s">
        <v>57</v>
      </c>
      <c r="O1901" s="10">
        <v>32</v>
      </c>
      <c r="P1901" s="10" t="s">
        <v>35</v>
      </c>
      <c r="Q1901" s="10" t="s">
        <v>49</v>
      </c>
      <c r="R1901" s="10" t="s">
        <v>39</v>
      </c>
      <c r="V1901" t="s">
        <v>14197</v>
      </c>
      <c r="W1901" t="s">
        <v>14197</v>
      </c>
      <c r="X1901" t="s">
        <v>14240</v>
      </c>
      <c r="Y1901">
        <v>1</v>
      </c>
      <c r="Z1901" s="2">
        <v>24082</v>
      </c>
      <c r="AA1901">
        <v>2</v>
      </c>
      <c r="AB1901">
        <v>4</v>
      </c>
      <c r="AD1901">
        <v>100</v>
      </c>
      <c r="AE1901" s="1">
        <v>43466</v>
      </c>
      <c r="AF1901" t="s">
        <v>41</v>
      </c>
      <c r="AG1901">
        <v>0</v>
      </c>
      <c r="AH1901">
        <v>2</v>
      </c>
      <c r="AI1901">
        <v>0</v>
      </c>
      <c r="AJ1901" t="s">
        <v>38</v>
      </c>
      <c r="AK1901">
        <v>0</v>
      </c>
      <c r="AL1901" t="s">
        <v>40</v>
      </c>
      <c r="AM1901" t="s">
        <v>40</v>
      </c>
      <c r="AN1901" t="s">
        <v>40</v>
      </c>
      <c r="AO1901" t="s">
        <v>12927</v>
      </c>
      <c r="AP1901" t="s">
        <v>13160</v>
      </c>
      <c r="AQ1901">
        <v>1</v>
      </c>
      <c r="BD1901">
        <v>2</v>
      </c>
      <c r="BE1901">
        <v>1</v>
      </c>
    </row>
    <row r="1902" spans="1:57" x14ac:dyDescent="0.25">
      <c r="A1902" s="1">
        <v>45078</v>
      </c>
      <c r="B1902">
        <v>1</v>
      </c>
      <c r="D1902" t="s">
        <v>1321</v>
      </c>
      <c r="E1902" t="s">
        <v>1322</v>
      </c>
      <c r="L1902" s="10">
        <v>0</v>
      </c>
      <c r="M1902" s="10">
        <v>0</v>
      </c>
      <c r="N1902" s="10" t="s">
        <v>57</v>
      </c>
      <c r="O1902" s="10">
        <v>26</v>
      </c>
      <c r="P1902" s="10" t="s">
        <v>35</v>
      </c>
      <c r="Q1902" s="10" t="s">
        <v>49</v>
      </c>
      <c r="R1902" s="10" t="s">
        <v>39</v>
      </c>
      <c r="V1902" t="s">
        <v>14197</v>
      </c>
      <c r="W1902" t="s">
        <v>14197</v>
      </c>
      <c r="X1902" t="s">
        <v>14240</v>
      </c>
      <c r="Y1902">
        <v>2</v>
      </c>
      <c r="Z1902" s="2">
        <v>24092</v>
      </c>
      <c r="AA1902">
        <v>1</v>
      </c>
      <c r="AB1902">
        <v>4</v>
      </c>
      <c r="AD1902">
        <v>100</v>
      </c>
      <c r="AE1902" s="1">
        <v>43466</v>
      </c>
      <c r="AF1902" t="s">
        <v>41</v>
      </c>
      <c r="AG1902">
        <v>0</v>
      </c>
      <c r="AH1902">
        <v>2</v>
      </c>
      <c r="AI1902">
        <v>0</v>
      </c>
      <c r="AJ1902" t="s">
        <v>38</v>
      </c>
      <c r="AK1902">
        <v>0</v>
      </c>
      <c r="AL1902" t="s">
        <v>40</v>
      </c>
      <c r="AM1902" t="s">
        <v>40</v>
      </c>
      <c r="AN1902" t="s">
        <v>40</v>
      </c>
      <c r="AO1902" t="s">
        <v>12760</v>
      </c>
      <c r="AP1902" t="s">
        <v>13129</v>
      </c>
      <c r="AQ1902">
        <v>1</v>
      </c>
      <c r="BD1902">
        <v>2</v>
      </c>
      <c r="BE1902">
        <v>1</v>
      </c>
    </row>
    <row r="1903" spans="1:57" x14ac:dyDescent="0.25">
      <c r="A1903" s="1">
        <v>45078</v>
      </c>
      <c r="B1903">
        <v>1</v>
      </c>
      <c r="D1903" t="s">
        <v>1324</v>
      </c>
      <c r="E1903" t="s">
        <v>1325</v>
      </c>
      <c r="L1903" s="10">
        <v>1</v>
      </c>
      <c r="M1903" s="10">
        <v>0</v>
      </c>
      <c r="N1903" s="10" t="s">
        <v>57</v>
      </c>
      <c r="O1903" s="10">
        <v>30</v>
      </c>
      <c r="P1903" s="10" t="s">
        <v>35</v>
      </c>
      <c r="Q1903" s="10" t="s">
        <v>49</v>
      </c>
      <c r="R1903" s="10" t="s">
        <v>39</v>
      </c>
      <c r="V1903" t="s">
        <v>14197</v>
      </c>
      <c r="W1903" t="s">
        <v>14197</v>
      </c>
      <c r="X1903" t="s">
        <v>14240</v>
      </c>
      <c r="Y1903">
        <v>1</v>
      </c>
      <c r="Z1903" s="2">
        <v>24093</v>
      </c>
      <c r="AA1903">
        <v>2</v>
      </c>
      <c r="AB1903">
        <v>4</v>
      </c>
      <c r="AD1903">
        <v>100</v>
      </c>
      <c r="AE1903" s="1">
        <v>43466</v>
      </c>
      <c r="AF1903" t="s">
        <v>41</v>
      </c>
      <c r="AG1903">
        <v>0</v>
      </c>
      <c r="AH1903">
        <v>2</v>
      </c>
      <c r="AI1903">
        <v>0</v>
      </c>
      <c r="AJ1903" t="s">
        <v>38</v>
      </c>
      <c r="AK1903">
        <v>0</v>
      </c>
      <c r="AL1903" t="s">
        <v>40</v>
      </c>
      <c r="AM1903" t="s">
        <v>40</v>
      </c>
      <c r="AN1903" t="s">
        <v>40</v>
      </c>
      <c r="AO1903" t="s">
        <v>12971</v>
      </c>
      <c r="AP1903" t="s">
        <v>13156</v>
      </c>
      <c r="AQ1903">
        <v>1</v>
      </c>
      <c r="BD1903">
        <v>2</v>
      </c>
      <c r="BE1903">
        <v>1</v>
      </c>
    </row>
    <row r="1904" spans="1:57" x14ac:dyDescent="0.25">
      <c r="A1904" s="1">
        <v>45078</v>
      </c>
      <c r="B1904">
        <v>1</v>
      </c>
      <c r="D1904" t="s">
        <v>1336</v>
      </c>
      <c r="E1904" t="s">
        <v>1337</v>
      </c>
      <c r="L1904" s="10">
        <v>1</v>
      </c>
      <c r="M1904" s="10">
        <v>2</v>
      </c>
      <c r="N1904" s="10" t="s">
        <v>57</v>
      </c>
      <c r="O1904" s="10">
        <v>32</v>
      </c>
      <c r="P1904" s="10" t="s">
        <v>35</v>
      </c>
      <c r="Q1904" s="10" t="s">
        <v>49</v>
      </c>
      <c r="R1904" s="10" t="s">
        <v>39</v>
      </c>
      <c r="V1904" t="s">
        <v>14197</v>
      </c>
      <c r="W1904" t="s">
        <v>14197</v>
      </c>
      <c r="X1904" t="s">
        <v>14240</v>
      </c>
      <c r="Y1904">
        <v>1</v>
      </c>
      <c r="Z1904" s="2">
        <v>24100</v>
      </c>
      <c r="AA1904">
        <v>2</v>
      </c>
      <c r="AB1904">
        <v>4</v>
      </c>
      <c r="AD1904">
        <v>100</v>
      </c>
      <c r="AE1904" s="1">
        <v>43466</v>
      </c>
      <c r="AF1904" t="s">
        <v>50</v>
      </c>
      <c r="AG1904">
        <v>0</v>
      </c>
      <c r="AH1904">
        <v>2</v>
      </c>
      <c r="AI1904">
        <v>0</v>
      </c>
      <c r="AJ1904" t="s">
        <v>38</v>
      </c>
      <c r="AK1904">
        <v>0</v>
      </c>
      <c r="AL1904" t="s">
        <v>40</v>
      </c>
      <c r="AM1904" t="s">
        <v>40</v>
      </c>
      <c r="AN1904" t="s">
        <v>40</v>
      </c>
      <c r="AO1904" t="s">
        <v>12973</v>
      </c>
      <c r="AP1904" t="s">
        <v>13327</v>
      </c>
      <c r="AQ1904">
        <v>1</v>
      </c>
      <c r="BD1904">
        <v>2</v>
      </c>
      <c r="BE1904">
        <v>1</v>
      </c>
    </row>
    <row r="1905" spans="1:57" x14ac:dyDescent="0.25">
      <c r="A1905" s="1">
        <v>45078</v>
      </c>
      <c r="B1905">
        <v>1</v>
      </c>
      <c r="D1905" t="s">
        <v>1353</v>
      </c>
      <c r="E1905" t="s">
        <v>1354</v>
      </c>
      <c r="L1905" s="10">
        <v>1</v>
      </c>
      <c r="M1905" s="10">
        <v>1</v>
      </c>
      <c r="N1905" s="10" t="s">
        <v>57</v>
      </c>
      <c r="O1905" s="10">
        <v>30</v>
      </c>
      <c r="P1905" s="10" t="s">
        <v>35</v>
      </c>
      <c r="Q1905" s="10" t="s">
        <v>98</v>
      </c>
      <c r="R1905" s="10" t="s">
        <v>39</v>
      </c>
      <c r="V1905" t="s">
        <v>14197</v>
      </c>
      <c r="W1905" t="s">
        <v>14197</v>
      </c>
      <c r="X1905" t="s">
        <v>14240</v>
      </c>
      <c r="Y1905">
        <v>1</v>
      </c>
      <c r="Z1905" s="2">
        <v>24109</v>
      </c>
      <c r="AA1905">
        <v>2</v>
      </c>
      <c r="AB1905">
        <v>4</v>
      </c>
      <c r="AD1905">
        <v>100</v>
      </c>
      <c r="AE1905" s="1">
        <v>43466</v>
      </c>
      <c r="AF1905" t="s">
        <v>50</v>
      </c>
      <c r="AG1905">
        <v>0</v>
      </c>
      <c r="AH1905">
        <v>2</v>
      </c>
      <c r="AI1905">
        <v>0</v>
      </c>
      <c r="AJ1905" t="s">
        <v>38</v>
      </c>
      <c r="AK1905">
        <v>0</v>
      </c>
      <c r="AL1905" t="s">
        <v>40</v>
      </c>
      <c r="AM1905" t="s">
        <v>40</v>
      </c>
      <c r="AN1905" t="s">
        <v>40</v>
      </c>
      <c r="AO1905" t="s">
        <v>12974</v>
      </c>
      <c r="AP1905" t="s">
        <v>13439</v>
      </c>
      <c r="AQ1905">
        <v>1</v>
      </c>
      <c r="BD1905">
        <v>2</v>
      </c>
      <c r="BE1905">
        <v>1</v>
      </c>
    </row>
    <row r="1906" spans="1:57" x14ac:dyDescent="0.25">
      <c r="A1906" s="1">
        <v>45078</v>
      </c>
      <c r="B1906">
        <v>1</v>
      </c>
      <c r="D1906" t="s">
        <v>1366</v>
      </c>
      <c r="E1906" t="s">
        <v>1367</v>
      </c>
      <c r="L1906" s="10">
        <v>1</v>
      </c>
      <c r="M1906" s="10">
        <v>2</v>
      </c>
      <c r="N1906" s="10" t="s">
        <v>57</v>
      </c>
      <c r="O1906" s="10">
        <v>30</v>
      </c>
      <c r="P1906" s="10" t="s">
        <v>35</v>
      </c>
      <c r="Q1906" s="10" t="s">
        <v>49</v>
      </c>
      <c r="R1906" s="10" t="s">
        <v>39</v>
      </c>
      <c r="V1906" t="s">
        <v>14197</v>
      </c>
      <c r="W1906" t="s">
        <v>14197</v>
      </c>
      <c r="X1906" t="s">
        <v>14240</v>
      </c>
      <c r="Y1906">
        <v>1</v>
      </c>
      <c r="Z1906" s="2">
        <v>24116</v>
      </c>
      <c r="AA1906">
        <v>2</v>
      </c>
      <c r="AB1906">
        <v>4</v>
      </c>
      <c r="AD1906">
        <v>100</v>
      </c>
      <c r="AE1906" s="1">
        <v>43466</v>
      </c>
      <c r="AF1906" t="s">
        <v>50</v>
      </c>
      <c r="AG1906">
        <v>0</v>
      </c>
      <c r="AH1906">
        <v>2</v>
      </c>
      <c r="AI1906">
        <v>0</v>
      </c>
      <c r="AJ1906" t="s">
        <v>38</v>
      </c>
      <c r="AK1906">
        <v>0</v>
      </c>
      <c r="AL1906" t="s">
        <v>40</v>
      </c>
      <c r="AM1906" t="s">
        <v>40</v>
      </c>
      <c r="AN1906" t="s">
        <v>40</v>
      </c>
      <c r="AO1906" t="s">
        <v>12975</v>
      </c>
      <c r="AP1906" t="s">
        <v>13596</v>
      </c>
      <c r="AQ1906">
        <v>1</v>
      </c>
      <c r="BD1906">
        <v>2</v>
      </c>
      <c r="BE1906">
        <v>1</v>
      </c>
    </row>
    <row r="1907" spans="1:57" x14ac:dyDescent="0.25">
      <c r="A1907" s="1">
        <v>45078</v>
      </c>
      <c r="B1907">
        <v>1</v>
      </c>
      <c r="D1907" t="s">
        <v>1420</v>
      </c>
      <c r="E1907" t="s">
        <v>1421</v>
      </c>
      <c r="L1907" s="10">
        <v>1</v>
      </c>
      <c r="M1907" s="10">
        <v>1</v>
      </c>
      <c r="N1907" s="10" t="s">
        <v>57</v>
      </c>
      <c r="O1907" s="10">
        <v>32</v>
      </c>
      <c r="P1907" s="10" t="s">
        <v>35</v>
      </c>
      <c r="Q1907" s="10" t="s">
        <v>49</v>
      </c>
      <c r="R1907" s="10" t="s">
        <v>39</v>
      </c>
      <c r="V1907" t="s">
        <v>14197</v>
      </c>
      <c r="W1907" t="s">
        <v>14197</v>
      </c>
      <c r="X1907" t="s">
        <v>14240</v>
      </c>
      <c r="Y1907">
        <v>2</v>
      </c>
      <c r="Z1907" s="2">
        <v>24144</v>
      </c>
      <c r="AA1907">
        <v>2</v>
      </c>
      <c r="AB1907">
        <v>4</v>
      </c>
      <c r="AD1907">
        <v>100</v>
      </c>
      <c r="AE1907" s="1">
        <v>43466</v>
      </c>
      <c r="AF1907" t="s">
        <v>41</v>
      </c>
      <c r="AG1907">
        <v>0</v>
      </c>
      <c r="AH1907">
        <v>2</v>
      </c>
      <c r="AI1907">
        <v>0</v>
      </c>
      <c r="AJ1907" t="s">
        <v>38</v>
      </c>
      <c r="AK1907">
        <v>0</v>
      </c>
      <c r="AL1907" t="s">
        <v>40</v>
      </c>
      <c r="AM1907" t="s">
        <v>40</v>
      </c>
      <c r="AN1907" t="s">
        <v>40</v>
      </c>
      <c r="AO1907" t="s">
        <v>12889</v>
      </c>
      <c r="AP1907" t="s">
        <v>13172</v>
      </c>
      <c r="AQ1907">
        <v>1</v>
      </c>
      <c r="BD1907">
        <v>2</v>
      </c>
      <c r="BE1907">
        <v>1</v>
      </c>
    </row>
    <row r="1908" spans="1:57" x14ac:dyDescent="0.25">
      <c r="A1908" s="1">
        <v>45078</v>
      </c>
      <c r="B1908">
        <v>1</v>
      </c>
      <c r="D1908" t="s">
        <v>1426</v>
      </c>
      <c r="E1908" t="s">
        <v>1427</v>
      </c>
      <c r="L1908" s="10">
        <v>1</v>
      </c>
      <c r="M1908" s="10">
        <v>1</v>
      </c>
      <c r="N1908" s="10" t="s">
        <v>57</v>
      </c>
      <c r="O1908" s="10">
        <v>28</v>
      </c>
      <c r="P1908" s="10" t="s">
        <v>35</v>
      </c>
      <c r="Q1908" s="10" t="s">
        <v>98</v>
      </c>
      <c r="R1908" s="10" t="s">
        <v>39</v>
      </c>
      <c r="V1908" t="s">
        <v>14197</v>
      </c>
      <c r="W1908" t="s">
        <v>14197</v>
      </c>
      <c r="X1908" t="s">
        <v>14240</v>
      </c>
      <c r="Y1908">
        <v>1</v>
      </c>
      <c r="Z1908" s="2">
        <v>24148</v>
      </c>
      <c r="AA1908">
        <v>2</v>
      </c>
      <c r="AB1908">
        <v>4</v>
      </c>
      <c r="AD1908">
        <v>100</v>
      </c>
      <c r="AE1908" s="1">
        <v>43466</v>
      </c>
      <c r="AF1908" t="s">
        <v>50</v>
      </c>
      <c r="AG1908">
        <v>0</v>
      </c>
      <c r="AH1908">
        <v>2</v>
      </c>
      <c r="AI1908">
        <v>0</v>
      </c>
      <c r="AJ1908" t="s">
        <v>38</v>
      </c>
      <c r="AK1908">
        <v>0</v>
      </c>
      <c r="AL1908" t="s">
        <v>40</v>
      </c>
      <c r="AM1908" t="s">
        <v>40</v>
      </c>
      <c r="AN1908" t="s">
        <v>40</v>
      </c>
      <c r="AO1908" t="s">
        <v>12979</v>
      </c>
      <c r="AP1908" t="s">
        <v>13389</v>
      </c>
      <c r="AQ1908">
        <v>1</v>
      </c>
      <c r="BD1908">
        <v>2</v>
      </c>
      <c r="BE1908">
        <v>1</v>
      </c>
    </row>
    <row r="1909" spans="1:57" x14ac:dyDescent="0.25">
      <c r="A1909" s="1">
        <v>45078</v>
      </c>
      <c r="B1909">
        <v>1</v>
      </c>
      <c r="D1909" t="s">
        <v>1436</v>
      </c>
      <c r="E1909" t="s">
        <v>1437</v>
      </c>
      <c r="L1909" s="10">
        <v>1</v>
      </c>
      <c r="M1909" s="10">
        <v>1</v>
      </c>
      <c r="N1909" s="10" t="s">
        <v>57</v>
      </c>
      <c r="O1909" s="10">
        <v>24</v>
      </c>
      <c r="P1909" s="10" t="s">
        <v>35</v>
      </c>
      <c r="Q1909" s="10" t="s">
        <v>49</v>
      </c>
      <c r="R1909" s="10" t="s">
        <v>39</v>
      </c>
      <c r="V1909" t="s">
        <v>14197</v>
      </c>
      <c r="W1909" t="s">
        <v>14197</v>
      </c>
      <c r="X1909" t="s">
        <v>14240</v>
      </c>
      <c r="Y1909">
        <v>2</v>
      </c>
      <c r="Z1909" s="2">
        <v>24154</v>
      </c>
      <c r="AA1909">
        <v>2</v>
      </c>
      <c r="AB1909">
        <v>4</v>
      </c>
      <c r="AD1909">
        <v>100</v>
      </c>
      <c r="AE1909" s="1">
        <v>43466</v>
      </c>
      <c r="AF1909" t="s">
        <v>50</v>
      </c>
      <c r="AG1909">
        <v>0</v>
      </c>
      <c r="AH1909">
        <v>2</v>
      </c>
      <c r="AI1909">
        <v>0</v>
      </c>
      <c r="AJ1909" t="s">
        <v>38</v>
      </c>
      <c r="AK1909">
        <v>0</v>
      </c>
      <c r="AL1909" t="s">
        <v>40</v>
      </c>
      <c r="AM1909" t="s">
        <v>40</v>
      </c>
      <c r="AN1909" t="s">
        <v>40</v>
      </c>
      <c r="AO1909" t="s">
        <v>12960</v>
      </c>
      <c r="AP1909" t="s">
        <v>14094</v>
      </c>
      <c r="AQ1909">
        <v>1</v>
      </c>
      <c r="BD1909">
        <v>2</v>
      </c>
      <c r="BE1909">
        <v>1</v>
      </c>
    </row>
    <row r="1910" spans="1:57" x14ac:dyDescent="0.25">
      <c r="A1910" s="1">
        <v>45078</v>
      </c>
      <c r="B1910">
        <v>1</v>
      </c>
      <c r="D1910" t="s">
        <v>1439</v>
      </c>
      <c r="E1910" t="s">
        <v>1440</v>
      </c>
      <c r="L1910" s="10">
        <v>1</v>
      </c>
      <c r="M1910" s="10">
        <v>2</v>
      </c>
      <c r="N1910" s="10" t="s">
        <v>57</v>
      </c>
      <c r="O1910" s="10">
        <v>32</v>
      </c>
      <c r="P1910" s="10" t="s">
        <v>35</v>
      </c>
      <c r="Q1910" s="10" t="s">
        <v>49</v>
      </c>
      <c r="R1910" s="10" t="s">
        <v>39</v>
      </c>
      <c r="V1910" t="s">
        <v>14197</v>
      </c>
      <c r="W1910" t="s">
        <v>14197</v>
      </c>
      <c r="X1910" t="s">
        <v>14240</v>
      </c>
      <c r="Y1910">
        <v>1</v>
      </c>
      <c r="Z1910" s="2">
        <v>24156</v>
      </c>
      <c r="AA1910">
        <v>2</v>
      </c>
      <c r="AB1910">
        <v>4</v>
      </c>
      <c r="AD1910">
        <v>100</v>
      </c>
      <c r="AE1910" s="1">
        <v>43466</v>
      </c>
      <c r="AF1910" t="s">
        <v>41</v>
      </c>
      <c r="AG1910">
        <v>0</v>
      </c>
      <c r="AH1910">
        <v>2</v>
      </c>
      <c r="AI1910">
        <v>0</v>
      </c>
      <c r="AJ1910" t="s">
        <v>38</v>
      </c>
      <c r="AK1910">
        <v>0</v>
      </c>
      <c r="AL1910" t="s">
        <v>40</v>
      </c>
      <c r="AM1910" t="s">
        <v>40</v>
      </c>
      <c r="AN1910" t="s">
        <v>40</v>
      </c>
      <c r="AO1910" t="s">
        <v>12836</v>
      </c>
      <c r="AP1910" t="s">
        <v>13145</v>
      </c>
      <c r="AQ1910">
        <v>1</v>
      </c>
      <c r="BD1910">
        <v>2</v>
      </c>
      <c r="BE1910">
        <v>1</v>
      </c>
    </row>
    <row r="1911" spans="1:57" x14ac:dyDescent="0.25">
      <c r="A1911" s="1">
        <v>45078</v>
      </c>
      <c r="B1911">
        <v>1</v>
      </c>
      <c r="D1911" t="s">
        <v>1447</v>
      </c>
      <c r="E1911" t="s">
        <v>411</v>
      </c>
      <c r="L1911" s="10">
        <v>1</v>
      </c>
      <c r="M1911" s="10">
        <v>0</v>
      </c>
      <c r="N1911" s="10" t="s">
        <v>57</v>
      </c>
      <c r="O1911" s="10">
        <v>32</v>
      </c>
      <c r="P1911" s="10" t="s">
        <v>35</v>
      </c>
      <c r="Q1911" s="10" t="s">
        <v>49</v>
      </c>
      <c r="R1911" s="10" t="s">
        <v>39</v>
      </c>
      <c r="V1911" t="s">
        <v>14197</v>
      </c>
      <c r="W1911" t="s">
        <v>14197</v>
      </c>
      <c r="X1911" t="s">
        <v>14240</v>
      </c>
      <c r="Y1911">
        <v>1</v>
      </c>
      <c r="Z1911" s="2">
        <v>24159</v>
      </c>
      <c r="AA1911">
        <v>2</v>
      </c>
      <c r="AB1911">
        <v>4</v>
      </c>
      <c r="AD1911">
        <v>100</v>
      </c>
      <c r="AE1911" s="1">
        <v>43466</v>
      </c>
      <c r="AF1911" t="s">
        <v>41</v>
      </c>
      <c r="AG1911">
        <v>0</v>
      </c>
      <c r="AH1911">
        <v>2</v>
      </c>
      <c r="AI1911">
        <v>0</v>
      </c>
      <c r="AJ1911" t="s">
        <v>38</v>
      </c>
      <c r="AK1911">
        <v>0</v>
      </c>
      <c r="AL1911" t="s">
        <v>40</v>
      </c>
      <c r="AM1911" t="s">
        <v>40</v>
      </c>
      <c r="AN1911" t="s">
        <v>40</v>
      </c>
      <c r="AO1911" t="s">
        <v>12733</v>
      </c>
      <c r="AP1911" t="s">
        <v>13164</v>
      </c>
      <c r="AQ1911">
        <v>1</v>
      </c>
      <c r="BD1911">
        <v>2</v>
      </c>
      <c r="BE1911">
        <v>1</v>
      </c>
    </row>
    <row r="1912" spans="1:57" x14ac:dyDescent="0.25">
      <c r="A1912" s="1">
        <v>45078</v>
      </c>
      <c r="B1912">
        <v>1</v>
      </c>
      <c r="D1912" t="s">
        <v>1478</v>
      </c>
      <c r="E1912" t="s">
        <v>1479</v>
      </c>
      <c r="L1912" s="10">
        <v>1</v>
      </c>
      <c r="M1912" s="10">
        <v>0</v>
      </c>
      <c r="N1912" s="10" t="s">
        <v>57</v>
      </c>
      <c r="O1912" s="10">
        <v>32</v>
      </c>
      <c r="P1912" s="10" t="s">
        <v>35</v>
      </c>
      <c r="Q1912" s="10" t="s">
        <v>49</v>
      </c>
      <c r="R1912" s="10" t="s">
        <v>39</v>
      </c>
      <c r="V1912" t="s">
        <v>14197</v>
      </c>
      <c r="W1912" t="s">
        <v>14197</v>
      </c>
      <c r="X1912" t="s">
        <v>14240</v>
      </c>
      <c r="Y1912">
        <v>1</v>
      </c>
      <c r="Z1912" s="2">
        <v>24173</v>
      </c>
      <c r="AA1912">
        <v>2</v>
      </c>
      <c r="AB1912">
        <v>4</v>
      </c>
      <c r="AD1912">
        <v>100</v>
      </c>
      <c r="AE1912" s="1">
        <v>43466</v>
      </c>
      <c r="AF1912" t="s">
        <v>41</v>
      </c>
      <c r="AG1912">
        <v>0</v>
      </c>
      <c r="AH1912">
        <v>2</v>
      </c>
      <c r="AI1912">
        <v>0</v>
      </c>
      <c r="AJ1912" t="s">
        <v>38</v>
      </c>
      <c r="AK1912">
        <v>0</v>
      </c>
      <c r="AL1912" t="s">
        <v>40</v>
      </c>
      <c r="AM1912" t="s">
        <v>40</v>
      </c>
      <c r="AN1912" t="s">
        <v>40</v>
      </c>
      <c r="AO1912" t="s">
        <v>12732</v>
      </c>
      <c r="AP1912" t="s">
        <v>13143</v>
      </c>
      <c r="AQ1912">
        <v>1</v>
      </c>
      <c r="BD1912">
        <v>2</v>
      </c>
      <c r="BE1912">
        <v>1</v>
      </c>
    </row>
    <row r="1913" spans="1:57" x14ac:dyDescent="0.25">
      <c r="A1913" s="1">
        <v>45078</v>
      </c>
      <c r="B1913">
        <v>1</v>
      </c>
      <c r="D1913" t="s">
        <v>1497</v>
      </c>
      <c r="E1913" t="s">
        <v>1498</v>
      </c>
      <c r="L1913" s="10">
        <v>1</v>
      </c>
      <c r="M1913" s="10">
        <v>0</v>
      </c>
      <c r="N1913" s="10" t="s">
        <v>57</v>
      </c>
      <c r="O1913" s="10">
        <v>26</v>
      </c>
      <c r="P1913" s="10" t="s">
        <v>35</v>
      </c>
      <c r="Q1913" s="10" t="s">
        <v>49</v>
      </c>
      <c r="R1913" s="10" t="s">
        <v>39</v>
      </c>
      <c r="V1913" t="s">
        <v>14197</v>
      </c>
      <c r="W1913" t="s">
        <v>14197</v>
      </c>
      <c r="X1913" t="s">
        <v>14240</v>
      </c>
      <c r="Y1913">
        <v>1</v>
      </c>
      <c r="Z1913" s="2">
        <v>24181</v>
      </c>
      <c r="AA1913">
        <v>2</v>
      </c>
      <c r="AB1913">
        <v>4</v>
      </c>
      <c r="AD1913">
        <v>100</v>
      </c>
      <c r="AE1913" s="1">
        <v>43466</v>
      </c>
      <c r="AF1913" t="s">
        <v>50</v>
      </c>
      <c r="AG1913">
        <v>0</v>
      </c>
      <c r="AH1913">
        <v>2</v>
      </c>
      <c r="AI1913">
        <v>0</v>
      </c>
      <c r="AJ1913" t="s">
        <v>38</v>
      </c>
      <c r="AK1913">
        <v>0</v>
      </c>
      <c r="AL1913" t="s">
        <v>40</v>
      </c>
      <c r="AM1913" t="s">
        <v>40</v>
      </c>
      <c r="AN1913" t="s">
        <v>40</v>
      </c>
      <c r="AO1913" t="s">
        <v>12807</v>
      </c>
      <c r="AP1913" t="s">
        <v>13886</v>
      </c>
      <c r="AQ1913">
        <v>1</v>
      </c>
      <c r="BD1913">
        <v>2</v>
      </c>
      <c r="BE1913">
        <v>1</v>
      </c>
    </row>
    <row r="1914" spans="1:57" x14ac:dyDescent="0.25">
      <c r="A1914" s="1">
        <v>45078</v>
      </c>
      <c r="B1914">
        <v>1</v>
      </c>
      <c r="D1914" t="s">
        <v>1521</v>
      </c>
      <c r="E1914" t="s">
        <v>1522</v>
      </c>
      <c r="L1914" s="10">
        <v>1</v>
      </c>
      <c r="M1914" s="10">
        <v>1</v>
      </c>
      <c r="N1914" s="10" t="s">
        <v>57</v>
      </c>
      <c r="O1914" s="10">
        <v>30</v>
      </c>
      <c r="P1914" s="10" t="s">
        <v>35</v>
      </c>
      <c r="Q1914" s="10" t="s">
        <v>49</v>
      </c>
      <c r="R1914" s="10" t="s">
        <v>39</v>
      </c>
      <c r="V1914" t="s">
        <v>14197</v>
      </c>
      <c r="W1914" t="s">
        <v>14197</v>
      </c>
      <c r="X1914" t="s">
        <v>14240</v>
      </c>
      <c r="Y1914">
        <v>1</v>
      </c>
      <c r="Z1914" s="2">
        <v>24186</v>
      </c>
      <c r="AA1914">
        <v>2</v>
      </c>
      <c r="AB1914">
        <v>4</v>
      </c>
      <c r="AD1914">
        <v>100</v>
      </c>
      <c r="AE1914" s="1">
        <v>43466</v>
      </c>
      <c r="AF1914" t="s">
        <v>41</v>
      </c>
      <c r="AG1914">
        <v>0</v>
      </c>
      <c r="AH1914">
        <v>2</v>
      </c>
      <c r="AI1914">
        <v>0</v>
      </c>
      <c r="AJ1914" t="s">
        <v>38</v>
      </c>
      <c r="AK1914">
        <v>0</v>
      </c>
      <c r="AL1914" t="s">
        <v>40</v>
      </c>
      <c r="AM1914" t="s">
        <v>40</v>
      </c>
      <c r="AN1914" t="s">
        <v>40</v>
      </c>
      <c r="AO1914" t="s">
        <v>12701</v>
      </c>
      <c r="AP1914" t="s">
        <v>13187</v>
      </c>
      <c r="AQ1914">
        <v>1</v>
      </c>
      <c r="BD1914">
        <v>2</v>
      </c>
      <c r="BE1914">
        <v>1</v>
      </c>
    </row>
    <row r="1915" spans="1:57" x14ac:dyDescent="0.25">
      <c r="A1915" s="1">
        <v>45078</v>
      </c>
      <c r="B1915">
        <v>1</v>
      </c>
      <c r="D1915" t="s">
        <v>1525</v>
      </c>
      <c r="E1915" t="s">
        <v>1526</v>
      </c>
      <c r="L1915" s="10">
        <v>1</v>
      </c>
      <c r="M1915" s="10">
        <v>1</v>
      </c>
      <c r="N1915" s="10" t="s">
        <v>57</v>
      </c>
      <c r="O1915" s="10">
        <v>26</v>
      </c>
      <c r="P1915" s="10" t="s">
        <v>35</v>
      </c>
      <c r="Q1915" s="10" t="s">
        <v>49</v>
      </c>
      <c r="R1915" s="10" t="s">
        <v>39</v>
      </c>
      <c r="V1915" t="s">
        <v>14197</v>
      </c>
      <c r="W1915" t="s">
        <v>14197</v>
      </c>
      <c r="X1915" t="s">
        <v>14240</v>
      </c>
      <c r="Y1915">
        <v>1</v>
      </c>
      <c r="Z1915" s="2">
        <v>24189</v>
      </c>
      <c r="AA1915">
        <v>2</v>
      </c>
      <c r="AB1915">
        <v>4</v>
      </c>
      <c r="AD1915">
        <v>100</v>
      </c>
      <c r="AE1915" s="1">
        <v>43466</v>
      </c>
      <c r="AF1915" t="s">
        <v>41</v>
      </c>
      <c r="AG1915">
        <v>0</v>
      </c>
      <c r="AH1915">
        <v>2</v>
      </c>
      <c r="AI1915">
        <v>0</v>
      </c>
      <c r="AJ1915" t="s">
        <v>38</v>
      </c>
      <c r="AK1915">
        <v>0</v>
      </c>
      <c r="AL1915" t="s">
        <v>40</v>
      </c>
      <c r="AM1915" t="s">
        <v>40</v>
      </c>
      <c r="AN1915" t="s">
        <v>40</v>
      </c>
      <c r="AO1915" t="s">
        <v>12774</v>
      </c>
      <c r="AP1915" t="s">
        <v>13135</v>
      </c>
      <c r="AQ1915">
        <v>1</v>
      </c>
      <c r="BD1915">
        <v>2</v>
      </c>
      <c r="BE1915">
        <v>1</v>
      </c>
    </row>
    <row r="1916" spans="1:57" x14ac:dyDescent="0.25">
      <c r="A1916" s="1">
        <v>45078</v>
      </c>
      <c r="B1916">
        <v>1</v>
      </c>
      <c r="D1916" t="s">
        <v>1533</v>
      </c>
      <c r="E1916" t="s">
        <v>1534</v>
      </c>
      <c r="L1916" s="10">
        <v>1</v>
      </c>
      <c r="M1916" s="10">
        <v>2</v>
      </c>
      <c r="N1916" s="10" t="s">
        <v>57</v>
      </c>
      <c r="O1916" s="10">
        <v>26</v>
      </c>
      <c r="P1916" s="10" t="s">
        <v>35</v>
      </c>
      <c r="Q1916" s="10" t="s">
        <v>49</v>
      </c>
      <c r="R1916" s="10" t="s">
        <v>39</v>
      </c>
      <c r="V1916" t="s">
        <v>14197</v>
      </c>
      <c r="W1916" t="s">
        <v>14197</v>
      </c>
      <c r="X1916" t="s">
        <v>14240</v>
      </c>
      <c r="Y1916">
        <v>1</v>
      </c>
      <c r="Z1916" s="2">
        <v>24192</v>
      </c>
      <c r="AA1916">
        <v>2</v>
      </c>
      <c r="AB1916">
        <v>4</v>
      </c>
      <c r="AD1916">
        <v>100</v>
      </c>
      <c r="AE1916" s="1">
        <v>43466</v>
      </c>
      <c r="AF1916" t="s">
        <v>41</v>
      </c>
      <c r="AG1916">
        <v>0</v>
      </c>
      <c r="AH1916">
        <v>2</v>
      </c>
      <c r="AI1916">
        <v>0</v>
      </c>
      <c r="AJ1916" t="s">
        <v>38</v>
      </c>
      <c r="AK1916">
        <v>0</v>
      </c>
      <c r="AL1916" t="s">
        <v>40</v>
      </c>
      <c r="AM1916" t="s">
        <v>40</v>
      </c>
      <c r="AN1916" t="s">
        <v>40</v>
      </c>
      <c r="AO1916" t="s">
        <v>12832</v>
      </c>
      <c r="AP1916" t="s">
        <v>13174</v>
      </c>
      <c r="AQ1916">
        <v>1</v>
      </c>
      <c r="BD1916">
        <v>2</v>
      </c>
      <c r="BE1916">
        <v>1</v>
      </c>
    </row>
    <row r="1917" spans="1:57" x14ac:dyDescent="0.25">
      <c r="A1917" s="1">
        <v>45078</v>
      </c>
      <c r="B1917">
        <v>1</v>
      </c>
      <c r="D1917" t="s">
        <v>1556</v>
      </c>
      <c r="E1917" t="s">
        <v>1557</v>
      </c>
      <c r="L1917" s="10">
        <v>0</v>
      </c>
      <c r="M1917" s="10">
        <v>1</v>
      </c>
      <c r="N1917" s="10" t="s">
        <v>57</v>
      </c>
      <c r="O1917" s="10">
        <v>28</v>
      </c>
      <c r="P1917" s="10" t="s">
        <v>35</v>
      </c>
      <c r="Q1917" s="10" t="s">
        <v>49</v>
      </c>
      <c r="R1917" s="10" t="s">
        <v>39</v>
      </c>
      <c r="V1917" t="s">
        <v>14197</v>
      </c>
      <c r="W1917" t="s">
        <v>14197</v>
      </c>
      <c r="X1917" t="s">
        <v>14240</v>
      </c>
      <c r="Y1917">
        <v>1</v>
      </c>
      <c r="Z1917" s="2">
        <v>24203</v>
      </c>
      <c r="AA1917">
        <v>2</v>
      </c>
      <c r="AB1917">
        <v>4</v>
      </c>
      <c r="AD1917">
        <v>100</v>
      </c>
      <c r="AE1917" s="1">
        <v>43466</v>
      </c>
      <c r="AF1917" t="s">
        <v>50</v>
      </c>
      <c r="AG1917">
        <v>0</v>
      </c>
      <c r="AH1917">
        <v>2</v>
      </c>
      <c r="AI1917">
        <v>0</v>
      </c>
      <c r="AJ1917" t="s">
        <v>38</v>
      </c>
      <c r="AK1917">
        <v>0</v>
      </c>
      <c r="AL1917" t="s">
        <v>40</v>
      </c>
      <c r="AM1917" t="s">
        <v>40</v>
      </c>
      <c r="AN1917" t="s">
        <v>40</v>
      </c>
      <c r="AO1917" t="s">
        <v>12987</v>
      </c>
      <c r="AP1917" t="s">
        <v>13317</v>
      </c>
      <c r="AQ1917">
        <v>1</v>
      </c>
      <c r="BD1917">
        <v>2</v>
      </c>
      <c r="BE1917">
        <v>1</v>
      </c>
    </row>
    <row r="1918" spans="1:57" x14ac:dyDescent="0.25">
      <c r="A1918" s="1">
        <v>45078</v>
      </c>
      <c r="B1918">
        <v>1</v>
      </c>
      <c r="D1918" t="s">
        <v>1558</v>
      </c>
      <c r="E1918" t="s">
        <v>1559</v>
      </c>
      <c r="L1918" s="10">
        <v>1</v>
      </c>
      <c r="M1918" s="10">
        <v>1</v>
      </c>
      <c r="N1918" s="10" t="s">
        <v>57</v>
      </c>
      <c r="O1918" s="10">
        <v>28</v>
      </c>
      <c r="P1918" s="10" t="s">
        <v>35</v>
      </c>
      <c r="Q1918" s="10" t="s">
        <v>98</v>
      </c>
      <c r="R1918" s="10" t="s">
        <v>39</v>
      </c>
      <c r="V1918" t="s">
        <v>14197</v>
      </c>
      <c r="W1918" t="s">
        <v>14197</v>
      </c>
      <c r="X1918" t="s">
        <v>14240</v>
      </c>
      <c r="Y1918">
        <v>1</v>
      </c>
      <c r="Z1918" s="2">
        <v>24205</v>
      </c>
      <c r="AA1918">
        <v>2</v>
      </c>
      <c r="AB1918">
        <v>4</v>
      </c>
      <c r="AD1918">
        <v>100</v>
      </c>
      <c r="AE1918" s="1">
        <v>43466</v>
      </c>
      <c r="AF1918" t="s">
        <v>50</v>
      </c>
      <c r="AG1918">
        <v>0</v>
      </c>
      <c r="AH1918">
        <v>2</v>
      </c>
      <c r="AI1918">
        <v>0</v>
      </c>
      <c r="AJ1918" t="s">
        <v>38</v>
      </c>
      <c r="AK1918">
        <v>0</v>
      </c>
      <c r="AL1918" t="s">
        <v>40</v>
      </c>
      <c r="AM1918" t="s">
        <v>40</v>
      </c>
      <c r="AN1918" t="s">
        <v>40</v>
      </c>
      <c r="AO1918" t="s">
        <v>12988</v>
      </c>
      <c r="AP1918" t="s">
        <v>13321</v>
      </c>
      <c r="AQ1918">
        <v>1</v>
      </c>
      <c r="BD1918">
        <v>2</v>
      </c>
      <c r="BE1918">
        <v>1</v>
      </c>
    </row>
    <row r="1919" spans="1:57" x14ac:dyDescent="0.25">
      <c r="A1919" s="1">
        <v>45078</v>
      </c>
      <c r="B1919">
        <v>1</v>
      </c>
      <c r="D1919" t="s">
        <v>1562</v>
      </c>
      <c r="E1919" t="s">
        <v>1563</v>
      </c>
      <c r="L1919" s="10">
        <v>0</v>
      </c>
      <c r="M1919" s="10">
        <v>0</v>
      </c>
      <c r="N1919" s="10" t="s">
        <v>57</v>
      </c>
      <c r="O1919" s="10">
        <v>32</v>
      </c>
      <c r="P1919" s="10" t="s">
        <v>35</v>
      </c>
      <c r="Q1919" s="10" t="s">
        <v>49</v>
      </c>
      <c r="R1919" s="10" t="s">
        <v>39</v>
      </c>
      <c r="V1919" t="s">
        <v>14197</v>
      </c>
      <c r="W1919" t="s">
        <v>14197</v>
      </c>
      <c r="X1919" t="s">
        <v>14240</v>
      </c>
      <c r="Y1919">
        <v>2</v>
      </c>
      <c r="Z1919" s="2">
        <v>24206</v>
      </c>
      <c r="AA1919">
        <v>1</v>
      </c>
      <c r="AB1919">
        <v>4</v>
      </c>
      <c r="AD1919">
        <v>100</v>
      </c>
      <c r="AE1919" s="1">
        <v>43466</v>
      </c>
      <c r="AF1919" t="s">
        <v>41</v>
      </c>
      <c r="AG1919">
        <v>0</v>
      </c>
      <c r="AH1919">
        <v>2</v>
      </c>
      <c r="AI1919">
        <v>0</v>
      </c>
      <c r="AJ1919" t="s">
        <v>38</v>
      </c>
      <c r="AK1919">
        <v>0</v>
      </c>
      <c r="AL1919" t="s">
        <v>40</v>
      </c>
      <c r="AM1919" t="s">
        <v>40</v>
      </c>
      <c r="AN1919" t="s">
        <v>40</v>
      </c>
      <c r="AO1919" t="s">
        <v>12733</v>
      </c>
      <c r="AP1919" t="s">
        <v>13164</v>
      </c>
      <c r="AQ1919">
        <v>1</v>
      </c>
      <c r="BD1919">
        <v>2</v>
      </c>
      <c r="BE1919">
        <v>1</v>
      </c>
    </row>
    <row r="1920" spans="1:57" x14ac:dyDescent="0.25">
      <c r="A1920" s="1">
        <v>45078</v>
      </c>
      <c r="B1920">
        <v>1</v>
      </c>
      <c r="D1920" t="s">
        <v>1574</v>
      </c>
      <c r="E1920" t="s">
        <v>1575</v>
      </c>
      <c r="L1920" s="10">
        <v>0</v>
      </c>
      <c r="M1920" s="10">
        <v>0</v>
      </c>
      <c r="N1920" s="10" t="s">
        <v>57</v>
      </c>
      <c r="O1920" s="10">
        <v>32</v>
      </c>
      <c r="P1920" s="10" t="s">
        <v>35</v>
      </c>
      <c r="Q1920" s="10" t="s">
        <v>49</v>
      </c>
      <c r="R1920" s="10" t="s">
        <v>39</v>
      </c>
      <c r="V1920" t="s">
        <v>14197</v>
      </c>
      <c r="W1920" t="s">
        <v>14197</v>
      </c>
      <c r="X1920" t="s">
        <v>14240</v>
      </c>
      <c r="Y1920">
        <v>2</v>
      </c>
      <c r="Z1920" s="2">
        <v>24211</v>
      </c>
      <c r="AA1920">
        <v>3</v>
      </c>
      <c r="AB1920">
        <v>4</v>
      </c>
      <c r="AD1920">
        <v>100</v>
      </c>
      <c r="AE1920" s="1">
        <v>43466</v>
      </c>
      <c r="AF1920" t="s">
        <v>50</v>
      </c>
      <c r="AG1920">
        <v>0</v>
      </c>
      <c r="AH1920">
        <v>2</v>
      </c>
      <c r="AI1920">
        <v>0</v>
      </c>
      <c r="AJ1920" t="s">
        <v>38</v>
      </c>
      <c r="AK1920">
        <v>0</v>
      </c>
      <c r="AL1920" t="s">
        <v>40</v>
      </c>
      <c r="AM1920" t="s">
        <v>40</v>
      </c>
      <c r="AN1920" t="s">
        <v>40</v>
      </c>
      <c r="AO1920" t="s">
        <v>12916</v>
      </c>
      <c r="AP1920" t="s">
        <v>13918</v>
      </c>
      <c r="AQ1920">
        <v>1</v>
      </c>
      <c r="BD1920">
        <v>2</v>
      </c>
      <c r="BE1920">
        <v>1</v>
      </c>
    </row>
    <row r="1921" spans="1:57" x14ac:dyDescent="0.25">
      <c r="A1921" s="1">
        <v>45078</v>
      </c>
      <c r="B1921">
        <v>1</v>
      </c>
      <c r="D1921" t="s">
        <v>1578</v>
      </c>
      <c r="E1921" t="s">
        <v>1579</v>
      </c>
      <c r="L1921" s="10">
        <v>1</v>
      </c>
      <c r="M1921" s="10">
        <v>0</v>
      </c>
      <c r="N1921" s="10" t="s">
        <v>57</v>
      </c>
      <c r="O1921" s="10">
        <v>24</v>
      </c>
      <c r="P1921" s="10" t="s">
        <v>35</v>
      </c>
      <c r="Q1921" s="10" t="s">
        <v>49</v>
      </c>
      <c r="R1921" s="10" t="s">
        <v>39</v>
      </c>
      <c r="V1921" t="s">
        <v>14197</v>
      </c>
      <c r="W1921" t="s">
        <v>14197</v>
      </c>
      <c r="X1921" t="s">
        <v>14240</v>
      </c>
      <c r="Y1921">
        <v>2</v>
      </c>
      <c r="Z1921" s="2">
        <v>24214</v>
      </c>
      <c r="AA1921">
        <v>2</v>
      </c>
      <c r="AB1921">
        <v>4</v>
      </c>
      <c r="AD1921">
        <v>100</v>
      </c>
      <c r="AE1921" s="1">
        <v>43466</v>
      </c>
      <c r="AF1921" t="s">
        <v>50</v>
      </c>
      <c r="AG1921">
        <v>0</v>
      </c>
      <c r="AH1921">
        <v>2</v>
      </c>
      <c r="AI1921">
        <v>0</v>
      </c>
      <c r="AJ1921" t="s">
        <v>38</v>
      </c>
      <c r="AK1921">
        <v>0</v>
      </c>
      <c r="AL1921" t="s">
        <v>40</v>
      </c>
      <c r="AM1921" t="s">
        <v>40</v>
      </c>
      <c r="AN1921" t="s">
        <v>40</v>
      </c>
      <c r="AO1921" t="s">
        <v>12989</v>
      </c>
      <c r="AP1921" t="s">
        <v>13586</v>
      </c>
      <c r="AQ1921">
        <v>1</v>
      </c>
      <c r="BD1921">
        <v>2</v>
      </c>
      <c r="BE1921">
        <v>1</v>
      </c>
    </row>
    <row r="1922" spans="1:57" x14ac:dyDescent="0.25">
      <c r="A1922" s="1">
        <v>45078</v>
      </c>
      <c r="B1922">
        <v>1</v>
      </c>
      <c r="D1922" t="s">
        <v>1581</v>
      </c>
      <c r="E1922" t="s">
        <v>126</v>
      </c>
      <c r="L1922" s="10">
        <v>1</v>
      </c>
      <c r="M1922" s="10">
        <v>0</v>
      </c>
      <c r="N1922" s="10" t="s">
        <v>57</v>
      </c>
      <c r="O1922" s="10">
        <v>24</v>
      </c>
      <c r="P1922" s="10" t="s">
        <v>35</v>
      </c>
      <c r="Q1922" s="10" t="s">
        <v>49</v>
      </c>
      <c r="R1922" s="10" t="s">
        <v>39</v>
      </c>
      <c r="V1922" t="s">
        <v>14197</v>
      </c>
      <c r="W1922" t="s">
        <v>14197</v>
      </c>
      <c r="X1922" t="s">
        <v>14240</v>
      </c>
      <c r="Y1922">
        <v>2</v>
      </c>
      <c r="Z1922" s="2">
        <v>24218</v>
      </c>
      <c r="AA1922">
        <v>2</v>
      </c>
      <c r="AB1922">
        <v>4</v>
      </c>
      <c r="AD1922">
        <v>100</v>
      </c>
      <c r="AE1922" s="1">
        <v>43466</v>
      </c>
      <c r="AF1922" t="s">
        <v>50</v>
      </c>
      <c r="AG1922">
        <v>0</v>
      </c>
      <c r="AH1922">
        <v>2</v>
      </c>
      <c r="AI1922">
        <v>0</v>
      </c>
      <c r="AJ1922" t="s">
        <v>38</v>
      </c>
      <c r="AK1922">
        <v>0</v>
      </c>
      <c r="AL1922" t="s">
        <v>40</v>
      </c>
      <c r="AM1922" t="s">
        <v>40</v>
      </c>
      <c r="AN1922" t="s">
        <v>40</v>
      </c>
      <c r="AO1922" t="s">
        <v>12899</v>
      </c>
      <c r="AP1922" t="s">
        <v>13469</v>
      </c>
      <c r="AQ1922">
        <v>1</v>
      </c>
      <c r="BD1922">
        <v>2</v>
      </c>
      <c r="BE1922">
        <v>1</v>
      </c>
    </row>
    <row r="1923" spans="1:57" x14ac:dyDescent="0.25">
      <c r="A1923" s="1">
        <v>45078</v>
      </c>
      <c r="B1923">
        <v>1</v>
      </c>
      <c r="D1923" t="s">
        <v>1596</v>
      </c>
      <c r="E1923" t="s">
        <v>1597</v>
      </c>
      <c r="L1923" s="10">
        <v>1</v>
      </c>
      <c r="M1923" s="10">
        <v>1</v>
      </c>
      <c r="N1923" s="10" t="s">
        <v>57</v>
      </c>
      <c r="O1923" s="10">
        <v>28</v>
      </c>
      <c r="P1923" s="10" t="s">
        <v>35</v>
      </c>
      <c r="Q1923" s="10" t="s">
        <v>49</v>
      </c>
      <c r="R1923" s="10" t="s">
        <v>39</v>
      </c>
      <c r="V1923" t="s">
        <v>14197</v>
      </c>
      <c r="W1923" t="s">
        <v>14197</v>
      </c>
      <c r="X1923" t="s">
        <v>14240</v>
      </c>
      <c r="Y1923">
        <v>1</v>
      </c>
      <c r="Z1923" s="2">
        <v>24229</v>
      </c>
      <c r="AA1923">
        <v>2</v>
      </c>
      <c r="AB1923">
        <v>4</v>
      </c>
      <c r="AD1923">
        <v>100</v>
      </c>
      <c r="AE1923" s="1">
        <v>43466</v>
      </c>
      <c r="AF1923" t="s">
        <v>50</v>
      </c>
      <c r="AG1923">
        <v>0</v>
      </c>
      <c r="AH1923">
        <v>2</v>
      </c>
      <c r="AI1923">
        <v>0</v>
      </c>
      <c r="AJ1923" t="s">
        <v>38</v>
      </c>
      <c r="AK1923">
        <v>0</v>
      </c>
      <c r="AL1923" t="s">
        <v>40</v>
      </c>
      <c r="AM1923" t="s">
        <v>40</v>
      </c>
      <c r="AN1923" t="s">
        <v>40</v>
      </c>
      <c r="AO1923" t="s">
        <v>12992</v>
      </c>
      <c r="AP1923" t="s">
        <v>13582</v>
      </c>
      <c r="AQ1923">
        <v>1</v>
      </c>
      <c r="BD1923">
        <v>2</v>
      </c>
      <c r="BE1923">
        <v>1</v>
      </c>
    </row>
    <row r="1924" spans="1:57" x14ac:dyDescent="0.25">
      <c r="A1924" s="1">
        <v>45078</v>
      </c>
      <c r="B1924">
        <v>1</v>
      </c>
      <c r="D1924" t="s">
        <v>1622</v>
      </c>
      <c r="E1924" t="s">
        <v>1623</v>
      </c>
      <c r="L1924" s="10">
        <v>1</v>
      </c>
      <c r="M1924" s="10">
        <v>1</v>
      </c>
      <c r="N1924" s="10" t="s">
        <v>57</v>
      </c>
      <c r="O1924" s="10">
        <v>30</v>
      </c>
      <c r="P1924" s="10" t="s">
        <v>35</v>
      </c>
      <c r="Q1924" s="10" t="s">
        <v>49</v>
      </c>
      <c r="R1924" s="10" t="s">
        <v>39</v>
      </c>
      <c r="V1924" t="s">
        <v>14197</v>
      </c>
      <c r="W1924" t="s">
        <v>14197</v>
      </c>
      <c r="X1924" t="s">
        <v>14240</v>
      </c>
      <c r="Y1924">
        <v>1</v>
      </c>
      <c r="Z1924" s="2">
        <v>24252</v>
      </c>
      <c r="AA1924">
        <v>2</v>
      </c>
      <c r="AB1924">
        <v>4</v>
      </c>
      <c r="AD1924">
        <v>100</v>
      </c>
      <c r="AE1924" s="1">
        <v>43466</v>
      </c>
      <c r="AF1924" t="s">
        <v>50</v>
      </c>
      <c r="AG1924">
        <v>0</v>
      </c>
      <c r="AH1924">
        <v>2</v>
      </c>
      <c r="AI1924">
        <v>0</v>
      </c>
      <c r="AJ1924" t="s">
        <v>38</v>
      </c>
      <c r="AK1924">
        <v>0</v>
      </c>
      <c r="AL1924" t="s">
        <v>40</v>
      </c>
      <c r="AM1924" t="s">
        <v>40</v>
      </c>
      <c r="AN1924" t="s">
        <v>40</v>
      </c>
      <c r="AO1924" t="s">
        <v>12789</v>
      </c>
      <c r="AP1924" t="s">
        <v>13558</v>
      </c>
      <c r="AQ1924">
        <v>1</v>
      </c>
      <c r="BD1924">
        <v>2</v>
      </c>
      <c r="BE1924">
        <v>1</v>
      </c>
    </row>
    <row r="1925" spans="1:57" x14ac:dyDescent="0.25">
      <c r="A1925" s="1">
        <v>45078</v>
      </c>
      <c r="B1925">
        <v>1</v>
      </c>
      <c r="D1925" t="s">
        <v>1633</v>
      </c>
      <c r="E1925" t="s">
        <v>1634</v>
      </c>
      <c r="L1925" s="10">
        <v>1</v>
      </c>
      <c r="M1925" s="10">
        <v>1</v>
      </c>
      <c r="N1925" s="10" t="s">
        <v>57</v>
      </c>
      <c r="O1925" s="10">
        <v>26</v>
      </c>
      <c r="P1925" s="10" t="s">
        <v>35</v>
      </c>
      <c r="Q1925" s="10" t="s">
        <v>49</v>
      </c>
      <c r="R1925" s="10" t="s">
        <v>39</v>
      </c>
      <c r="V1925" t="s">
        <v>14197</v>
      </c>
      <c r="W1925" t="s">
        <v>14197</v>
      </c>
      <c r="X1925" t="s">
        <v>14240</v>
      </c>
      <c r="Y1925">
        <v>2</v>
      </c>
      <c r="Z1925" s="2">
        <v>24257</v>
      </c>
      <c r="AA1925">
        <v>2</v>
      </c>
      <c r="AB1925">
        <v>4</v>
      </c>
      <c r="AD1925">
        <v>100</v>
      </c>
      <c r="AE1925" s="1">
        <v>43466</v>
      </c>
      <c r="AF1925" t="s">
        <v>50</v>
      </c>
      <c r="AG1925">
        <v>0</v>
      </c>
      <c r="AH1925">
        <v>2</v>
      </c>
      <c r="AI1925">
        <v>0</v>
      </c>
      <c r="AJ1925" t="s">
        <v>38</v>
      </c>
      <c r="AK1925">
        <v>0</v>
      </c>
      <c r="AL1925" t="s">
        <v>40</v>
      </c>
      <c r="AM1925" t="s">
        <v>40</v>
      </c>
      <c r="AN1925" t="s">
        <v>40</v>
      </c>
      <c r="AO1925" t="s">
        <v>12962</v>
      </c>
      <c r="AP1925" t="s">
        <v>13244</v>
      </c>
      <c r="AQ1925">
        <v>1</v>
      </c>
      <c r="BD1925">
        <v>2</v>
      </c>
      <c r="BE1925">
        <v>1</v>
      </c>
    </row>
    <row r="1926" spans="1:57" x14ac:dyDescent="0.25">
      <c r="A1926" s="1">
        <v>45078</v>
      </c>
      <c r="B1926">
        <v>1</v>
      </c>
      <c r="D1926" t="s">
        <v>1637</v>
      </c>
      <c r="E1926" t="s">
        <v>1638</v>
      </c>
      <c r="L1926" s="10">
        <v>0</v>
      </c>
      <c r="M1926" s="10">
        <v>0</v>
      </c>
      <c r="N1926" s="10" t="s">
        <v>57</v>
      </c>
      <c r="O1926" s="10">
        <v>28</v>
      </c>
      <c r="P1926" s="10" t="s">
        <v>35</v>
      </c>
      <c r="Q1926" s="10" t="s">
        <v>103</v>
      </c>
      <c r="R1926" s="10" t="s">
        <v>39</v>
      </c>
      <c r="V1926" t="s">
        <v>14197</v>
      </c>
      <c r="W1926" t="s">
        <v>14197</v>
      </c>
      <c r="X1926" t="s">
        <v>14240</v>
      </c>
      <c r="Y1926">
        <v>2</v>
      </c>
      <c r="Z1926" s="2">
        <v>24260</v>
      </c>
      <c r="AA1926">
        <v>2</v>
      </c>
      <c r="AB1926">
        <v>4</v>
      </c>
      <c r="AD1926">
        <v>100</v>
      </c>
      <c r="AE1926" s="1">
        <v>43466</v>
      </c>
      <c r="AF1926" t="s">
        <v>115</v>
      </c>
      <c r="AG1926">
        <v>0</v>
      </c>
      <c r="AH1926">
        <v>2</v>
      </c>
      <c r="AI1926">
        <v>0</v>
      </c>
      <c r="AJ1926" t="s">
        <v>38</v>
      </c>
      <c r="AK1926">
        <v>0</v>
      </c>
      <c r="AL1926" t="s">
        <v>40</v>
      </c>
      <c r="AM1926" t="s">
        <v>40</v>
      </c>
      <c r="AN1926" t="s">
        <v>40</v>
      </c>
      <c r="AO1926" t="s">
        <v>12712</v>
      </c>
      <c r="AP1926" t="s">
        <v>14058</v>
      </c>
      <c r="AQ1926">
        <v>1</v>
      </c>
      <c r="BD1926">
        <v>2</v>
      </c>
      <c r="BE1926">
        <v>1</v>
      </c>
    </row>
    <row r="1927" spans="1:57" x14ac:dyDescent="0.25">
      <c r="A1927" s="1">
        <v>45078</v>
      </c>
      <c r="B1927">
        <v>1</v>
      </c>
      <c r="D1927" t="s">
        <v>1643</v>
      </c>
      <c r="E1927" t="s">
        <v>1644</v>
      </c>
      <c r="L1927" s="10">
        <v>1</v>
      </c>
      <c r="M1927" s="10">
        <v>1</v>
      </c>
      <c r="N1927" s="10" t="s">
        <v>57</v>
      </c>
      <c r="O1927" s="10">
        <v>28</v>
      </c>
      <c r="P1927" s="10" t="s">
        <v>35</v>
      </c>
      <c r="Q1927" s="10" t="s">
        <v>49</v>
      </c>
      <c r="R1927" s="10" t="s">
        <v>39</v>
      </c>
      <c r="V1927" t="s">
        <v>14197</v>
      </c>
      <c r="W1927" t="s">
        <v>14197</v>
      </c>
      <c r="X1927" t="s">
        <v>14240</v>
      </c>
      <c r="Y1927">
        <v>1</v>
      </c>
      <c r="Z1927" s="2">
        <v>24264</v>
      </c>
      <c r="AA1927">
        <v>2</v>
      </c>
      <c r="AB1927">
        <v>4</v>
      </c>
      <c r="AD1927">
        <v>100</v>
      </c>
      <c r="AE1927" s="1">
        <v>43466</v>
      </c>
      <c r="AF1927" t="s">
        <v>41</v>
      </c>
      <c r="AG1927">
        <v>0</v>
      </c>
      <c r="AH1927">
        <v>2</v>
      </c>
      <c r="AI1927">
        <v>0</v>
      </c>
      <c r="AJ1927" t="s">
        <v>38</v>
      </c>
      <c r="AK1927">
        <v>0</v>
      </c>
      <c r="AL1927" t="s">
        <v>40</v>
      </c>
      <c r="AM1927" t="s">
        <v>40</v>
      </c>
      <c r="AN1927" t="s">
        <v>40</v>
      </c>
      <c r="AO1927" t="s">
        <v>12836</v>
      </c>
      <c r="AP1927" t="s">
        <v>13145</v>
      </c>
      <c r="AQ1927">
        <v>1</v>
      </c>
      <c r="BD1927">
        <v>2</v>
      </c>
      <c r="BE1927">
        <v>1</v>
      </c>
    </row>
    <row r="1928" spans="1:57" x14ac:dyDescent="0.25">
      <c r="A1928" s="1">
        <v>45078</v>
      </c>
      <c r="B1928">
        <v>1</v>
      </c>
      <c r="D1928" t="s">
        <v>1662</v>
      </c>
      <c r="E1928" t="s">
        <v>1663</v>
      </c>
      <c r="L1928" s="10">
        <v>0</v>
      </c>
      <c r="M1928" s="10">
        <v>0</v>
      </c>
      <c r="N1928" s="10" t="s">
        <v>57</v>
      </c>
      <c r="O1928" s="10">
        <v>28</v>
      </c>
      <c r="P1928" s="10" t="s">
        <v>35</v>
      </c>
      <c r="Q1928" s="10" t="s">
        <v>49</v>
      </c>
      <c r="R1928" s="10" t="s">
        <v>39</v>
      </c>
      <c r="V1928" t="s">
        <v>14197</v>
      </c>
      <c r="W1928" t="s">
        <v>14197</v>
      </c>
      <c r="X1928" t="s">
        <v>14240</v>
      </c>
      <c r="Y1928">
        <v>1</v>
      </c>
      <c r="Z1928" s="2">
        <v>24281</v>
      </c>
      <c r="AA1928">
        <v>1</v>
      </c>
      <c r="AB1928">
        <v>4</v>
      </c>
      <c r="AD1928">
        <v>100</v>
      </c>
      <c r="AE1928" s="1">
        <v>43466</v>
      </c>
      <c r="AF1928" t="s">
        <v>50</v>
      </c>
      <c r="AG1928">
        <v>0</v>
      </c>
      <c r="AH1928">
        <v>2</v>
      </c>
      <c r="AI1928">
        <v>0</v>
      </c>
      <c r="AJ1928" t="s">
        <v>38</v>
      </c>
      <c r="AK1928">
        <v>0</v>
      </c>
      <c r="AL1928" t="s">
        <v>40</v>
      </c>
      <c r="AM1928" t="s">
        <v>40</v>
      </c>
      <c r="AN1928" t="s">
        <v>40</v>
      </c>
      <c r="AO1928" t="s">
        <v>12795</v>
      </c>
      <c r="AP1928" t="s">
        <v>14112</v>
      </c>
      <c r="AQ1928">
        <v>1</v>
      </c>
      <c r="BD1928">
        <v>2</v>
      </c>
      <c r="BE1928">
        <v>1</v>
      </c>
    </row>
    <row r="1929" spans="1:57" x14ac:dyDescent="0.25">
      <c r="A1929" s="1">
        <v>45078</v>
      </c>
      <c r="B1929">
        <v>1</v>
      </c>
      <c r="D1929" t="s">
        <v>1693</v>
      </c>
      <c r="E1929" t="s">
        <v>1694</v>
      </c>
      <c r="L1929" s="10">
        <v>1</v>
      </c>
      <c r="M1929" s="10">
        <v>1</v>
      </c>
      <c r="N1929" s="10" t="s">
        <v>57</v>
      </c>
      <c r="O1929" s="10">
        <v>28</v>
      </c>
      <c r="P1929" s="10" t="s">
        <v>35</v>
      </c>
      <c r="Q1929" s="10" t="s">
        <v>49</v>
      </c>
      <c r="R1929" s="10" t="s">
        <v>39</v>
      </c>
      <c r="V1929" t="s">
        <v>14197</v>
      </c>
      <c r="W1929" t="s">
        <v>14197</v>
      </c>
      <c r="X1929" t="s">
        <v>14240</v>
      </c>
      <c r="Y1929">
        <v>1</v>
      </c>
      <c r="Z1929" s="2">
        <v>24308</v>
      </c>
      <c r="AA1929">
        <v>2</v>
      </c>
      <c r="AB1929">
        <v>4</v>
      </c>
      <c r="AD1929">
        <v>100</v>
      </c>
      <c r="AE1929" s="1">
        <v>43466</v>
      </c>
      <c r="AF1929" t="s">
        <v>41</v>
      </c>
      <c r="AG1929">
        <v>0</v>
      </c>
      <c r="AH1929">
        <v>2</v>
      </c>
      <c r="AI1929">
        <v>0</v>
      </c>
      <c r="AJ1929" t="s">
        <v>38</v>
      </c>
      <c r="AK1929">
        <v>0</v>
      </c>
      <c r="AL1929" t="s">
        <v>40</v>
      </c>
      <c r="AM1929" t="s">
        <v>40</v>
      </c>
      <c r="AN1929" t="s">
        <v>40</v>
      </c>
      <c r="AO1929" t="s">
        <v>12971</v>
      </c>
      <c r="AP1929" t="s">
        <v>13156</v>
      </c>
      <c r="AQ1929">
        <v>1</v>
      </c>
      <c r="BD1929">
        <v>2</v>
      </c>
      <c r="BE1929">
        <v>1</v>
      </c>
    </row>
    <row r="1930" spans="1:57" x14ac:dyDescent="0.25">
      <c r="A1930" s="1">
        <v>45078</v>
      </c>
      <c r="B1930">
        <v>1</v>
      </c>
      <c r="D1930" t="s">
        <v>1707</v>
      </c>
      <c r="E1930" t="s">
        <v>1708</v>
      </c>
      <c r="L1930" s="10">
        <v>1</v>
      </c>
      <c r="M1930" s="10">
        <v>2</v>
      </c>
      <c r="N1930" s="10" t="s">
        <v>57</v>
      </c>
      <c r="O1930" s="10">
        <v>26</v>
      </c>
      <c r="P1930" s="10" t="s">
        <v>35</v>
      </c>
      <c r="Q1930" s="10" t="s">
        <v>49</v>
      </c>
      <c r="R1930" s="10" t="s">
        <v>39</v>
      </c>
      <c r="V1930" t="s">
        <v>14197</v>
      </c>
      <c r="W1930" t="s">
        <v>14197</v>
      </c>
      <c r="X1930" t="s">
        <v>14240</v>
      </c>
      <c r="Y1930">
        <v>1</v>
      </c>
      <c r="Z1930" s="2">
        <v>24313</v>
      </c>
      <c r="AA1930">
        <v>2</v>
      </c>
      <c r="AB1930">
        <v>4</v>
      </c>
      <c r="AD1930">
        <v>100</v>
      </c>
      <c r="AE1930" s="1">
        <v>43466</v>
      </c>
      <c r="AF1930" t="s">
        <v>41</v>
      </c>
      <c r="AG1930">
        <v>0</v>
      </c>
      <c r="AH1930">
        <v>2</v>
      </c>
      <c r="AI1930">
        <v>0</v>
      </c>
      <c r="AJ1930" t="s">
        <v>38</v>
      </c>
      <c r="AK1930">
        <v>0</v>
      </c>
      <c r="AL1930" t="s">
        <v>40</v>
      </c>
      <c r="AM1930" t="s">
        <v>40</v>
      </c>
      <c r="AN1930" t="s">
        <v>40</v>
      </c>
      <c r="AO1930" t="s">
        <v>12787</v>
      </c>
      <c r="AP1930" t="s">
        <v>13150</v>
      </c>
      <c r="AQ1930">
        <v>1</v>
      </c>
      <c r="BD1930">
        <v>2</v>
      </c>
      <c r="BE1930">
        <v>1</v>
      </c>
    </row>
    <row r="1931" spans="1:57" x14ac:dyDescent="0.25">
      <c r="A1931" s="1">
        <v>45078</v>
      </c>
      <c r="B1931">
        <v>1</v>
      </c>
      <c r="D1931" t="s">
        <v>1711</v>
      </c>
      <c r="E1931" t="s">
        <v>1712</v>
      </c>
      <c r="L1931" s="10">
        <v>0</v>
      </c>
      <c r="M1931" s="10">
        <v>0</v>
      </c>
      <c r="N1931" s="10" t="s">
        <v>57</v>
      </c>
      <c r="O1931" s="10">
        <v>32</v>
      </c>
      <c r="P1931" s="10" t="s">
        <v>35</v>
      </c>
      <c r="Q1931" s="10" t="s">
        <v>49</v>
      </c>
      <c r="R1931" s="10" t="s">
        <v>39</v>
      </c>
      <c r="V1931" t="s">
        <v>14197</v>
      </c>
      <c r="W1931" t="s">
        <v>14197</v>
      </c>
      <c r="X1931" t="s">
        <v>14240</v>
      </c>
      <c r="Y1931">
        <v>2</v>
      </c>
      <c r="Z1931" s="2">
        <v>24315</v>
      </c>
      <c r="AA1931">
        <v>1</v>
      </c>
      <c r="AB1931">
        <v>4</v>
      </c>
      <c r="AD1931">
        <v>100</v>
      </c>
      <c r="AE1931" s="1">
        <v>43466</v>
      </c>
      <c r="AF1931" t="s">
        <v>41</v>
      </c>
      <c r="AG1931">
        <v>0</v>
      </c>
      <c r="AH1931">
        <v>2</v>
      </c>
      <c r="AI1931">
        <v>0</v>
      </c>
      <c r="AJ1931" t="s">
        <v>38</v>
      </c>
      <c r="AK1931">
        <v>0</v>
      </c>
      <c r="AL1931" t="s">
        <v>40</v>
      </c>
      <c r="AM1931" t="s">
        <v>40</v>
      </c>
      <c r="AN1931" t="s">
        <v>40</v>
      </c>
      <c r="AO1931" t="s">
        <v>12875</v>
      </c>
      <c r="AP1931" t="s">
        <v>13180</v>
      </c>
      <c r="AQ1931">
        <v>1</v>
      </c>
      <c r="BD1931">
        <v>2</v>
      </c>
      <c r="BE1931">
        <v>1</v>
      </c>
    </row>
    <row r="1932" spans="1:57" x14ac:dyDescent="0.25">
      <c r="A1932" s="1">
        <v>45078</v>
      </c>
      <c r="B1932">
        <v>1</v>
      </c>
      <c r="D1932" t="s">
        <v>1721</v>
      </c>
      <c r="E1932" t="s">
        <v>1722</v>
      </c>
      <c r="L1932" s="10">
        <v>1</v>
      </c>
      <c r="M1932" s="10">
        <v>1</v>
      </c>
      <c r="N1932" s="10" t="s">
        <v>57</v>
      </c>
      <c r="O1932" s="10">
        <v>24</v>
      </c>
      <c r="P1932" s="10" t="s">
        <v>35</v>
      </c>
      <c r="Q1932" s="10" t="s">
        <v>49</v>
      </c>
      <c r="R1932" s="10" t="s">
        <v>39</v>
      </c>
      <c r="V1932" t="s">
        <v>14197</v>
      </c>
      <c r="W1932" t="s">
        <v>14197</v>
      </c>
      <c r="X1932" t="s">
        <v>14240</v>
      </c>
      <c r="Y1932">
        <v>2</v>
      </c>
      <c r="Z1932" s="2">
        <v>24318</v>
      </c>
      <c r="AA1932">
        <v>2</v>
      </c>
      <c r="AB1932">
        <v>4</v>
      </c>
      <c r="AD1932">
        <v>100</v>
      </c>
      <c r="AE1932" s="1">
        <v>43466</v>
      </c>
      <c r="AF1932" t="s">
        <v>50</v>
      </c>
      <c r="AG1932">
        <v>0</v>
      </c>
      <c r="AH1932">
        <v>2</v>
      </c>
      <c r="AI1932">
        <v>0</v>
      </c>
      <c r="AJ1932" t="s">
        <v>38</v>
      </c>
      <c r="AK1932">
        <v>0</v>
      </c>
      <c r="AL1932" t="s">
        <v>40</v>
      </c>
      <c r="AM1932" t="s">
        <v>40</v>
      </c>
      <c r="AN1932" t="s">
        <v>40</v>
      </c>
      <c r="AO1932" t="s">
        <v>12897</v>
      </c>
      <c r="AP1932" t="s">
        <v>13301</v>
      </c>
      <c r="AQ1932">
        <v>1</v>
      </c>
      <c r="BD1932">
        <v>2</v>
      </c>
      <c r="BE1932">
        <v>1</v>
      </c>
    </row>
    <row r="1933" spans="1:57" x14ac:dyDescent="0.25">
      <c r="A1933" s="1">
        <v>45078</v>
      </c>
      <c r="B1933">
        <v>1</v>
      </c>
      <c r="D1933" t="s">
        <v>1733</v>
      </c>
      <c r="E1933" t="s">
        <v>1734</v>
      </c>
      <c r="L1933" s="10">
        <v>0</v>
      </c>
      <c r="M1933" s="10">
        <v>0</v>
      </c>
      <c r="N1933" s="10" t="s">
        <v>57</v>
      </c>
      <c r="O1933" s="10">
        <v>26</v>
      </c>
      <c r="P1933" s="10" t="s">
        <v>35</v>
      </c>
      <c r="Q1933" s="10" t="s">
        <v>49</v>
      </c>
      <c r="R1933" s="10" t="s">
        <v>39</v>
      </c>
      <c r="V1933" t="s">
        <v>14197</v>
      </c>
      <c r="W1933" t="s">
        <v>14197</v>
      </c>
      <c r="X1933" t="s">
        <v>14240</v>
      </c>
      <c r="Y1933">
        <v>2</v>
      </c>
      <c r="Z1933" s="2">
        <v>24327</v>
      </c>
      <c r="AA1933">
        <v>1</v>
      </c>
      <c r="AB1933">
        <v>4</v>
      </c>
      <c r="AD1933">
        <v>100</v>
      </c>
      <c r="AE1933" s="1">
        <v>43466</v>
      </c>
      <c r="AF1933" t="s">
        <v>50</v>
      </c>
      <c r="AG1933">
        <v>0</v>
      </c>
      <c r="AH1933">
        <v>2</v>
      </c>
      <c r="AI1933">
        <v>0</v>
      </c>
      <c r="AJ1933" t="s">
        <v>38</v>
      </c>
      <c r="AK1933">
        <v>0</v>
      </c>
      <c r="AL1933" t="s">
        <v>40</v>
      </c>
      <c r="AM1933" t="s">
        <v>40</v>
      </c>
      <c r="AN1933" t="s">
        <v>40</v>
      </c>
      <c r="AO1933" t="s">
        <v>12852</v>
      </c>
      <c r="AP1933" t="s">
        <v>13285</v>
      </c>
      <c r="AQ1933">
        <v>1</v>
      </c>
      <c r="BD1933">
        <v>2</v>
      </c>
      <c r="BE1933">
        <v>1</v>
      </c>
    </row>
    <row r="1934" spans="1:57" x14ac:dyDescent="0.25">
      <c r="A1934" s="1">
        <v>45078</v>
      </c>
      <c r="B1934">
        <v>1</v>
      </c>
      <c r="D1934" t="s">
        <v>1735</v>
      </c>
      <c r="E1934" t="s">
        <v>1736</v>
      </c>
      <c r="L1934" s="10">
        <v>1</v>
      </c>
      <c r="M1934" s="10">
        <v>0</v>
      </c>
      <c r="N1934" s="10" t="s">
        <v>57</v>
      </c>
      <c r="O1934" s="10">
        <v>32</v>
      </c>
      <c r="P1934" s="10" t="s">
        <v>35</v>
      </c>
      <c r="Q1934" s="10" t="s">
        <v>49</v>
      </c>
      <c r="R1934" s="10" t="s">
        <v>39</v>
      </c>
      <c r="V1934" t="s">
        <v>14197</v>
      </c>
      <c r="W1934" t="s">
        <v>14197</v>
      </c>
      <c r="X1934" t="s">
        <v>14240</v>
      </c>
      <c r="Y1934">
        <v>1</v>
      </c>
      <c r="Z1934" s="2">
        <v>24328</v>
      </c>
      <c r="AA1934">
        <v>2</v>
      </c>
      <c r="AB1934">
        <v>4</v>
      </c>
      <c r="AD1934">
        <v>100</v>
      </c>
      <c r="AE1934" s="1">
        <v>43466</v>
      </c>
      <c r="AF1934" t="s">
        <v>41</v>
      </c>
      <c r="AG1934">
        <v>0</v>
      </c>
      <c r="AH1934">
        <v>2</v>
      </c>
      <c r="AI1934">
        <v>0</v>
      </c>
      <c r="AJ1934" t="s">
        <v>38</v>
      </c>
      <c r="AK1934">
        <v>0</v>
      </c>
      <c r="AL1934" t="s">
        <v>40</v>
      </c>
      <c r="AM1934" t="s">
        <v>40</v>
      </c>
      <c r="AN1934" t="s">
        <v>40</v>
      </c>
      <c r="AO1934" t="s">
        <v>12774</v>
      </c>
      <c r="AP1934" t="s">
        <v>13135</v>
      </c>
      <c r="AQ1934">
        <v>1</v>
      </c>
      <c r="BD1934">
        <v>2</v>
      </c>
      <c r="BE1934">
        <v>1</v>
      </c>
    </row>
    <row r="1935" spans="1:57" x14ac:dyDescent="0.25">
      <c r="A1935" s="1">
        <v>45078</v>
      </c>
      <c r="B1935">
        <v>1</v>
      </c>
      <c r="D1935" t="s">
        <v>1739</v>
      </c>
      <c r="E1935" t="s">
        <v>1740</v>
      </c>
      <c r="L1935" s="10">
        <v>1</v>
      </c>
      <c r="M1935" s="10">
        <v>0</v>
      </c>
      <c r="N1935" s="10" t="s">
        <v>57</v>
      </c>
      <c r="O1935" s="10">
        <v>26</v>
      </c>
      <c r="P1935" s="10" t="s">
        <v>35</v>
      </c>
      <c r="Q1935" s="10" t="s">
        <v>283</v>
      </c>
      <c r="R1935" s="10" t="s">
        <v>39</v>
      </c>
      <c r="V1935" t="s">
        <v>14197</v>
      </c>
      <c r="W1935" t="s">
        <v>14197</v>
      </c>
      <c r="X1935" t="s">
        <v>14240</v>
      </c>
      <c r="Y1935">
        <v>1</v>
      </c>
      <c r="Z1935" s="2">
        <v>24330</v>
      </c>
      <c r="AA1935">
        <v>2</v>
      </c>
      <c r="AB1935">
        <v>4</v>
      </c>
      <c r="AD1935">
        <v>100</v>
      </c>
      <c r="AE1935" s="1">
        <v>43466</v>
      </c>
      <c r="AF1935" t="s">
        <v>41</v>
      </c>
      <c r="AG1935">
        <v>0</v>
      </c>
      <c r="AH1935">
        <v>2</v>
      </c>
      <c r="AI1935">
        <v>0</v>
      </c>
      <c r="AJ1935" t="s">
        <v>38</v>
      </c>
      <c r="AK1935">
        <v>0</v>
      </c>
      <c r="AL1935" t="s">
        <v>40</v>
      </c>
      <c r="AM1935" t="s">
        <v>40</v>
      </c>
      <c r="AN1935" t="s">
        <v>40</v>
      </c>
      <c r="AO1935" t="s">
        <v>12836</v>
      </c>
      <c r="AP1935" t="s">
        <v>13145</v>
      </c>
      <c r="AQ1935">
        <v>1</v>
      </c>
      <c r="BD1935">
        <v>2</v>
      </c>
      <c r="BE1935">
        <v>1</v>
      </c>
    </row>
    <row r="1936" spans="1:57" x14ac:dyDescent="0.25">
      <c r="A1936" s="1">
        <v>45078</v>
      </c>
      <c r="B1936">
        <v>1</v>
      </c>
      <c r="D1936" t="s">
        <v>1751</v>
      </c>
      <c r="E1936" t="s">
        <v>1752</v>
      </c>
      <c r="L1936" s="10">
        <v>1</v>
      </c>
      <c r="M1936" s="10">
        <v>0</v>
      </c>
      <c r="N1936" s="10" t="s">
        <v>57</v>
      </c>
      <c r="O1936" s="10">
        <v>30</v>
      </c>
      <c r="P1936" s="10" t="s">
        <v>35</v>
      </c>
      <c r="Q1936" s="10" t="s">
        <v>98</v>
      </c>
      <c r="R1936" s="10" t="s">
        <v>39</v>
      </c>
      <c r="V1936" t="s">
        <v>14197</v>
      </c>
      <c r="W1936" t="s">
        <v>14197</v>
      </c>
      <c r="X1936" t="s">
        <v>14240</v>
      </c>
      <c r="Y1936">
        <v>1</v>
      </c>
      <c r="Z1936" s="2">
        <v>24341</v>
      </c>
      <c r="AA1936">
        <v>2</v>
      </c>
      <c r="AB1936">
        <v>4</v>
      </c>
      <c r="AD1936">
        <v>100</v>
      </c>
      <c r="AE1936" s="1">
        <v>43466</v>
      </c>
      <c r="AF1936" t="s">
        <v>50</v>
      </c>
      <c r="AG1936">
        <v>0</v>
      </c>
      <c r="AH1936">
        <v>2</v>
      </c>
      <c r="AI1936">
        <v>0</v>
      </c>
      <c r="AJ1936" t="s">
        <v>38</v>
      </c>
      <c r="AK1936">
        <v>0</v>
      </c>
      <c r="AL1936" t="s">
        <v>40</v>
      </c>
      <c r="AM1936" t="s">
        <v>40</v>
      </c>
      <c r="AN1936" t="s">
        <v>40</v>
      </c>
      <c r="AO1936" t="s">
        <v>12820</v>
      </c>
      <c r="AP1936" t="s">
        <v>13594</v>
      </c>
      <c r="AQ1936">
        <v>1</v>
      </c>
      <c r="BD1936">
        <v>2</v>
      </c>
      <c r="BE1936">
        <v>1</v>
      </c>
    </row>
    <row r="1937" spans="1:57" x14ac:dyDescent="0.25">
      <c r="A1937" s="1">
        <v>45078</v>
      </c>
      <c r="B1937">
        <v>1</v>
      </c>
      <c r="D1937" t="s">
        <v>1778</v>
      </c>
      <c r="E1937" t="s">
        <v>1779</v>
      </c>
      <c r="L1937" s="10">
        <v>1</v>
      </c>
      <c r="M1937" s="10">
        <v>1</v>
      </c>
      <c r="N1937" s="10" t="s">
        <v>57</v>
      </c>
      <c r="O1937" s="10">
        <v>26</v>
      </c>
      <c r="P1937" s="10" t="s">
        <v>35</v>
      </c>
      <c r="Q1937" s="10" t="s">
        <v>98</v>
      </c>
      <c r="R1937" s="10" t="s">
        <v>39</v>
      </c>
      <c r="V1937" t="s">
        <v>14197</v>
      </c>
      <c r="W1937" t="s">
        <v>14197</v>
      </c>
      <c r="X1937" t="s">
        <v>14240</v>
      </c>
      <c r="Y1937">
        <v>1</v>
      </c>
      <c r="Z1937" s="2">
        <v>24355</v>
      </c>
      <c r="AA1937">
        <v>2</v>
      </c>
      <c r="AB1937">
        <v>4</v>
      </c>
      <c r="AD1937">
        <v>100</v>
      </c>
      <c r="AE1937" s="1">
        <v>43466</v>
      </c>
      <c r="AF1937" t="s">
        <v>50</v>
      </c>
      <c r="AG1937">
        <v>0</v>
      </c>
      <c r="AH1937">
        <v>2</v>
      </c>
      <c r="AI1937">
        <v>0</v>
      </c>
      <c r="AJ1937" t="s">
        <v>38</v>
      </c>
      <c r="AK1937">
        <v>0</v>
      </c>
      <c r="AL1937" t="s">
        <v>40</v>
      </c>
      <c r="AM1937" t="s">
        <v>40</v>
      </c>
      <c r="AN1937" t="s">
        <v>40</v>
      </c>
      <c r="AO1937" t="s">
        <v>13003</v>
      </c>
      <c r="AP1937" t="s">
        <v>13678</v>
      </c>
      <c r="AQ1937">
        <v>1</v>
      </c>
      <c r="BD1937">
        <v>2</v>
      </c>
      <c r="BE1937">
        <v>1</v>
      </c>
    </row>
    <row r="1938" spans="1:57" x14ac:dyDescent="0.25">
      <c r="A1938" s="1">
        <v>45078</v>
      </c>
      <c r="B1938">
        <v>1</v>
      </c>
      <c r="D1938" t="s">
        <v>1780</v>
      </c>
      <c r="E1938" t="s">
        <v>1781</v>
      </c>
      <c r="L1938" s="10">
        <v>1</v>
      </c>
      <c r="M1938" s="10">
        <v>1</v>
      </c>
      <c r="N1938" s="10" t="s">
        <v>57</v>
      </c>
      <c r="O1938" s="10">
        <v>26</v>
      </c>
      <c r="P1938" s="10" t="s">
        <v>35</v>
      </c>
      <c r="Q1938" s="10" t="s">
        <v>49</v>
      </c>
      <c r="R1938" s="10" t="s">
        <v>39</v>
      </c>
      <c r="V1938" t="s">
        <v>14197</v>
      </c>
      <c r="W1938" t="s">
        <v>14197</v>
      </c>
      <c r="X1938" t="s">
        <v>14240</v>
      </c>
      <c r="Y1938">
        <v>1</v>
      </c>
      <c r="Z1938" s="2">
        <v>24355</v>
      </c>
      <c r="AA1938">
        <v>2</v>
      </c>
      <c r="AB1938">
        <v>4</v>
      </c>
      <c r="AD1938">
        <v>100</v>
      </c>
      <c r="AE1938" s="1">
        <v>43466</v>
      </c>
      <c r="AF1938" t="s">
        <v>41</v>
      </c>
      <c r="AG1938">
        <v>0</v>
      </c>
      <c r="AH1938">
        <v>2</v>
      </c>
      <c r="AI1938">
        <v>0</v>
      </c>
      <c r="AJ1938" t="s">
        <v>38</v>
      </c>
      <c r="AK1938">
        <v>0</v>
      </c>
      <c r="AL1938" t="s">
        <v>40</v>
      </c>
      <c r="AM1938" t="s">
        <v>40</v>
      </c>
      <c r="AN1938" t="s">
        <v>40</v>
      </c>
      <c r="AO1938" t="s">
        <v>12889</v>
      </c>
      <c r="AP1938" t="s">
        <v>13172</v>
      </c>
      <c r="AQ1938">
        <v>1</v>
      </c>
      <c r="BD1938">
        <v>2</v>
      </c>
      <c r="BE1938">
        <v>1</v>
      </c>
    </row>
    <row r="1939" spans="1:57" x14ac:dyDescent="0.25">
      <c r="A1939" s="1">
        <v>45078</v>
      </c>
      <c r="B1939">
        <v>1</v>
      </c>
      <c r="D1939" t="s">
        <v>1786</v>
      </c>
      <c r="E1939" t="s">
        <v>1787</v>
      </c>
      <c r="L1939" s="10">
        <v>1</v>
      </c>
      <c r="M1939" s="10">
        <v>1</v>
      </c>
      <c r="N1939" s="10" t="s">
        <v>57</v>
      </c>
      <c r="O1939" s="10">
        <v>24</v>
      </c>
      <c r="P1939" s="10" t="s">
        <v>35</v>
      </c>
      <c r="Q1939" s="10" t="s">
        <v>74</v>
      </c>
      <c r="R1939" s="10" t="s">
        <v>39</v>
      </c>
      <c r="V1939" t="s">
        <v>14197</v>
      </c>
      <c r="W1939" t="s">
        <v>14197</v>
      </c>
      <c r="X1939" t="s">
        <v>14240</v>
      </c>
      <c r="Y1939">
        <v>2</v>
      </c>
      <c r="Z1939" s="2">
        <v>24359</v>
      </c>
      <c r="AA1939">
        <v>2</v>
      </c>
      <c r="AB1939">
        <v>4</v>
      </c>
      <c r="AD1939">
        <v>100</v>
      </c>
      <c r="AE1939" s="1">
        <v>43466</v>
      </c>
      <c r="AF1939" t="s">
        <v>50</v>
      </c>
      <c r="AG1939">
        <v>0</v>
      </c>
      <c r="AH1939">
        <v>2</v>
      </c>
      <c r="AI1939">
        <v>0</v>
      </c>
      <c r="AJ1939" t="s">
        <v>38</v>
      </c>
      <c r="AK1939">
        <v>0</v>
      </c>
      <c r="AL1939" t="s">
        <v>40</v>
      </c>
      <c r="AM1939" t="s">
        <v>40</v>
      </c>
      <c r="AN1939" t="s">
        <v>40</v>
      </c>
      <c r="AO1939" t="s">
        <v>12820</v>
      </c>
      <c r="AP1939" t="s">
        <v>13594</v>
      </c>
      <c r="AQ1939">
        <v>1</v>
      </c>
      <c r="BD1939">
        <v>2</v>
      </c>
      <c r="BE1939">
        <v>1</v>
      </c>
    </row>
    <row r="1940" spans="1:57" x14ac:dyDescent="0.25">
      <c r="A1940" s="1">
        <v>45078</v>
      </c>
      <c r="B1940">
        <v>1</v>
      </c>
      <c r="D1940" t="s">
        <v>1789</v>
      </c>
      <c r="E1940" t="s">
        <v>1790</v>
      </c>
      <c r="L1940" s="10">
        <v>1</v>
      </c>
      <c r="M1940" s="10">
        <v>2</v>
      </c>
      <c r="N1940" s="10" t="s">
        <v>57</v>
      </c>
      <c r="O1940" s="10">
        <v>24</v>
      </c>
      <c r="P1940" s="10" t="s">
        <v>35</v>
      </c>
      <c r="Q1940" s="10" t="s">
        <v>49</v>
      </c>
      <c r="R1940" s="10" t="s">
        <v>39</v>
      </c>
      <c r="V1940" t="s">
        <v>14197</v>
      </c>
      <c r="W1940" t="s">
        <v>14197</v>
      </c>
      <c r="X1940" t="s">
        <v>14240</v>
      </c>
      <c r="Y1940">
        <v>1</v>
      </c>
      <c r="Z1940" s="2">
        <v>24367</v>
      </c>
      <c r="AA1940">
        <v>2</v>
      </c>
      <c r="AB1940">
        <v>4</v>
      </c>
      <c r="AD1940">
        <v>100</v>
      </c>
      <c r="AE1940" s="1">
        <v>43466</v>
      </c>
      <c r="AF1940" t="s">
        <v>41</v>
      </c>
      <c r="AG1940">
        <v>0</v>
      </c>
      <c r="AH1940">
        <v>2</v>
      </c>
      <c r="AI1940">
        <v>0</v>
      </c>
      <c r="AJ1940" t="s">
        <v>38</v>
      </c>
      <c r="AK1940">
        <v>0</v>
      </c>
      <c r="AL1940" t="s">
        <v>40</v>
      </c>
      <c r="AM1940" t="s">
        <v>40</v>
      </c>
      <c r="AN1940" t="s">
        <v>40</v>
      </c>
      <c r="AO1940" t="s">
        <v>12750</v>
      </c>
      <c r="AP1940" t="s">
        <v>13183</v>
      </c>
      <c r="AQ1940">
        <v>1</v>
      </c>
      <c r="BD1940">
        <v>2</v>
      </c>
      <c r="BE1940">
        <v>1</v>
      </c>
    </row>
    <row r="1941" spans="1:57" x14ac:dyDescent="0.25">
      <c r="A1941" s="1">
        <v>45078</v>
      </c>
      <c r="B1941">
        <v>1</v>
      </c>
      <c r="D1941" t="s">
        <v>1791</v>
      </c>
      <c r="E1941" t="s">
        <v>1792</v>
      </c>
      <c r="L1941" s="10">
        <v>1</v>
      </c>
      <c r="M1941" s="10">
        <v>2</v>
      </c>
      <c r="N1941" s="10" t="s">
        <v>57</v>
      </c>
      <c r="O1941" s="10">
        <v>30</v>
      </c>
      <c r="P1941" s="10" t="s">
        <v>35</v>
      </c>
      <c r="Q1941" s="10" t="s">
        <v>49</v>
      </c>
      <c r="R1941" s="10" t="s">
        <v>39</v>
      </c>
      <c r="V1941" t="s">
        <v>14197</v>
      </c>
      <c r="W1941" t="s">
        <v>14197</v>
      </c>
      <c r="X1941" t="s">
        <v>14240</v>
      </c>
      <c r="Y1941">
        <v>1</v>
      </c>
      <c r="Z1941" s="2">
        <v>24368</v>
      </c>
      <c r="AA1941">
        <v>2</v>
      </c>
      <c r="AB1941">
        <v>4</v>
      </c>
      <c r="AD1941">
        <v>100</v>
      </c>
      <c r="AE1941" s="1">
        <v>43466</v>
      </c>
      <c r="AF1941" t="s">
        <v>41</v>
      </c>
      <c r="AG1941">
        <v>0</v>
      </c>
      <c r="AH1941">
        <v>2</v>
      </c>
      <c r="AI1941">
        <v>0</v>
      </c>
      <c r="AJ1941" t="s">
        <v>38</v>
      </c>
      <c r="AK1941">
        <v>0</v>
      </c>
      <c r="AL1941" t="s">
        <v>40</v>
      </c>
      <c r="AM1941" t="s">
        <v>40</v>
      </c>
      <c r="AN1941" t="s">
        <v>40</v>
      </c>
      <c r="AO1941" t="s">
        <v>12889</v>
      </c>
      <c r="AP1941" t="s">
        <v>13172</v>
      </c>
      <c r="AQ1941">
        <v>1</v>
      </c>
      <c r="BD1941">
        <v>2</v>
      </c>
      <c r="BE1941">
        <v>1</v>
      </c>
    </row>
    <row r="1942" spans="1:57" x14ac:dyDescent="0.25">
      <c r="A1942" s="1">
        <v>45078</v>
      </c>
      <c r="B1942">
        <v>1</v>
      </c>
      <c r="D1942" t="s">
        <v>1840</v>
      </c>
      <c r="E1942" t="s">
        <v>1841</v>
      </c>
      <c r="L1942" s="10">
        <v>0</v>
      </c>
      <c r="M1942" s="10">
        <v>0</v>
      </c>
      <c r="N1942" s="10" t="s">
        <v>57</v>
      </c>
      <c r="O1942" s="10">
        <v>26</v>
      </c>
      <c r="P1942" s="10" t="s">
        <v>35</v>
      </c>
      <c r="Q1942" s="10" t="s">
        <v>49</v>
      </c>
      <c r="R1942" s="10" t="s">
        <v>39</v>
      </c>
      <c r="V1942" t="s">
        <v>14197</v>
      </c>
      <c r="W1942" t="s">
        <v>14197</v>
      </c>
      <c r="X1942" t="s">
        <v>14240</v>
      </c>
      <c r="Y1942">
        <v>2</v>
      </c>
      <c r="Z1942" s="2">
        <v>24404</v>
      </c>
      <c r="AA1942">
        <v>1</v>
      </c>
      <c r="AB1942">
        <v>4</v>
      </c>
      <c r="AD1942">
        <v>100</v>
      </c>
      <c r="AE1942" s="1">
        <v>43466</v>
      </c>
      <c r="AF1942" t="s">
        <v>41</v>
      </c>
      <c r="AG1942">
        <v>0</v>
      </c>
      <c r="AH1942">
        <v>2</v>
      </c>
      <c r="AI1942">
        <v>0</v>
      </c>
      <c r="AJ1942" t="s">
        <v>38</v>
      </c>
      <c r="AK1942">
        <v>0</v>
      </c>
      <c r="AL1942" t="s">
        <v>40</v>
      </c>
      <c r="AM1942" t="s">
        <v>40</v>
      </c>
      <c r="AN1942" t="s">
        <v>40</v>
      </c>
      <c r="AO1942" t="s">
        <v>12802</v>
      </c>
      <c r="AP1942" t="s">
        <v>13168</v>
      </c>
      <c r="AQ1942">
        <v>1</v>
      </c>
      <c r="BD1942">
        <v>2</v>
      </c>
      <c r="BE1942">
        <v>1</v>
      </c>
    </row>
    <row r="1943" spans="1:57" x14ac:dyDescent="0.25">
      <c r="A1943" s="1">
        <v>45078</v>
      </c>
      <c r="B1943">
        <v>1</v>
      </c>
      <c r="D1943" t="s">
        <v>1848</v>
      </c>
      <c r="E1943" t="s">
        <v>1849</v>
      </c>
      <c r="L1943" s="10">
        <v>1</v>
      </c>
      <c r="M1943" s="10">
        <v>0</v>
      </c>
      <c r="N1943" s="10" t="s">
        <v>57</v>
      </c>
      <c r="O1943" s="10">
        <v>28</v>
      </c>
      <c r="P1943" s="10" t="s">
        <v>35</v>
      </c>
      <c r="Q1943" s="10" t="s">
        <v>49</v>
      </c>
      <c r="R1943" s="10" t="s">
        <v>39</v>
      </c>
      <c r="V1943" t="s">
        <v>14197</v>
      </c>
      <c r="W1943" t="s">
        <v>14197</v>
      </c>
      <c r="X1943" t="s">
        <v>14240</v>
      </c>
      <c r="Y1943">
        <v>1</v>
      </c>
      <c r="Z1943" s="2">
        <v>24411</v>
      </c>
      <c r="AA1943">
        <v>2</v>
      </c>
      <c r="AB1943">
        <v>4</v>
      </c>
      <c r="AD1943">
        <v>100</v>
      </c>
      <c r="AE1943" s="1">
        <v>43466</v>
      </c>
      <c r="AF1943" t="s">
        <v>50</v>
      </c>
      <c r="AG1943">
        <v>0</v>
      </c>
      <c r="AH1943">
        <v>2</v>
      </c>
      <c r="AI1943">
        <v>0</v>
      </c>
      <c r="AJ1943" t="s">
        <v>38</v>
      </c>
      <c r="AK1943">
        <v>0</v>
      </c>
      <c r="AL1943" t="s">
        <v>40</v>
      </c>
      <c r="AM1943" t="s">
        <v>40</v>
      </c>
      <c r="AN1943" t="s">
        <v>40</v>
      </c>
      <c r="AO1943" t="s">
        <v>13007</v>
      </c>
      <c r="AP1943" t="s">
        <v>13757</v>
      </c>
      <c r="AQ1943">
        <v>1</v>
      </c>
      <c r="BD1943">
        <v>2</v>
      </c>
      <c r="BE1943">
        <v>1</v>
      </c>
    </row>
    <row r="1944" spans="1:57" x14ac:dyDescent="0.25">
      <c r="A1944" s="1">
        <v>45078</v>
      </c>
      <c r="B1944">
        <v>1</v>
      </c>
      <c r="D1944" t="s">
        <v>1856</v>
      </c>
      <c r="E1944" t="s">
        <v>228</v>
      </c>
      <c r="L1944" s="10">
        <v>0</v>
      </c>
      <c r="M1944" s="10">
        <v>0</v>
      </c>
      <c r="N1944" s="10" t="s">
        <v>57</v>
      </c>
      <c r="O1944" s="10">
        <v>32</v>
      </c>
      <c r="P1944" s="10" t="s">
        <v>35</v>
      </c>
      <c r="Q1944" s="10" t="s">
        <v>49</v>
      </c>
      <c r="R1944" s="10" t="s">
        <v>39</v>
      </c>
      <c r="V1944" t="s">
        <v>14197</v>
      </c>
      <c r="W1944" t="s">
        <v>14197</v>
      </c>
      <c r="X1944" t="s">
        <v>14240</v>
      </c>
      <c r="Y1944">
        <v>2</v>
      </c>
      <c r="Z1944" s="2">
        <v>24417</v>
      </c>
      <c r="AA1944">
        <v>1</v>
      </c>
      <c r="AB1944">
        <v>4</v>
      </c>
      <c r="AD1944">
        <v>100</v>
      </c>
      <c r="AE1944" s="1">
        <v>43466</v>
      </c>
      <c r="AF1944" t="s">
        <v>41</v>
      </c>
      <c r="AG1944">
        <v>0</v>
      </c>
      <c r="AH1944">
        <v>2</v>
      </c>
      <c r="AI1944">
        <v>0</v>
      </c>
      <c r="AJ1944" t="s">
        <v>38</v>
      </c>
      <c r="AK1944">
        <v>0</v>
      </c>
      <c r="AL1944" t="s">
        <v>40</v>
      </c>
      <c r="AM1944" t="s">
        <v>40</v>
      </c>
      <c r="AN1944" t="s">
        <v>40</v>
      </c>
      <c r="AO1944" t="s">
        <v>12875</v>
      </c>
      <c r="AP1944" t="s">
        <v>13180</v>
      </c>
      <c r="AQ1944">
        <v>1</v>
      </c>
      <c r="BD1944">
        <v>2</v>
      </c>
      <c r="BE1944">
        <v>1</v>
      </c>
    </row>
    <row r="1945" spans="1:57" x14ac:dyDescent="0.25">
      <c r="A1945" s="1">
        <v>45078</v>
      </c>
      <c r="B1945">
        <v>1</v>
      </c>
      <c r="D1945" t="s">
        <v>1859</v>
      </c>
      <c r="E1945" t="s">
        <v>1860</v>
      </c>
      <c r="L1945" s="10">
        <v>1</v>
      </c>
      <c r="M1945" s="10">
        <v>0</v>
      </c>
      <c r="N1945" s="10" t="s">
        <v>57</v>
      </c>
      <c r="O1945" s="10">
        <v>24</v>
      </c>
      <c r="P1945" s="10" t="s">
        <v>35</v>
      </c>
      <c r="Q1945" s="10" t="s">
        <v>98</v>
      </c>
      <c r="R1945" s="10" t="s">
        <v>39</v>
      </c>
      <c r="V1945" t="s">
        <v>14197</v>
      </c>
      <c r="W1945" t="s">
        <v>14197</v>
      </c>
      <c r="X1945" t="s">
        <v>14240</v>
      </c>
      <c r="Y1945">
        <v>2</v>
      </c>
      <c r="Z1945" s="2">
        <v>24419</v>
      </c>
      <c r="AA1945">
        <v>2</v>
      </c>
      <c r="AB1945">
        <v>4</v>
      </c>
      <c r="AD1945">
        <v>100</v>
      </c>
      <c r="AE1945" s="1">
        <v>43466</v>
      </c>
      <c r="AF1945" t="s">
        <v>50</v>
      </c>
      <c r="AG1945">
        <v>0</v>
      </c>
      <c r="AH1945">
        <v>2</v>
      </c>
      <c r="AI1945">
        <v>0</v>
      </c>
      <c r="AJ1945" t="s">
        <v>38</v>
      </c>
      <c r="AK1945">
        <v>0</v>
      </c>
      <c r="AL1945" t="s">
        <v>40</v>
      </c>
      <c r="AM1945" t="s">
        <v>40</v>
      </c>
      <c r="AN1945" t="s">
        <v>40</v>
      </c>
      <c r="AO1945" t="s">
        <v>12953</v>
      </c>
      <c r="AP1945" t="s">
        <v>13359</v>
      </c>
      <c r="AQ1945">
        <v>1</v>
      </c>
      <c r="BD1945">
        <v>2</v>
      </c>
      <c r="BE1945">
        <v>1</v>
      </c>
    </row>
    <row r="1946" spans="1:57" x14ac:dyDescent="0.25">
      <c r="A1946" s="1">
        <v>45078</v>
      </c>
      <c r="B1946">
        <v>1</v>
      </c>
      <c r="D1946" t="s">
        <v>1869</v>
      </c>
      <c r="E1946" t="s">
        <v>1870</v>
      </c>
      <c r="L1946" s="10">
        <v>1</v>
      </c>
      <c r="M1946" s="10">
        <v>1</v>
      </c>
      <c r="N1946" s="10" t="s">
        <v>57</v>
      </c>
      <c r="O1946" s="10">
        <v>28</v>
      </c>
      <c r="P1946" s="10" t="s">
        <v>35</v>
      </c>
      <c r="Q1946" s="10" t="s">
        <v>49</v>
      </c>
      <c r="R1946" s="10" t="s">
        <v>39</v>
      </c>
      <c r="V1946" t="s">
        <v>14197</v>
      </c>
      <c r="W1946" t="s">
        <v>14197</v>
      </c>
      <c r="X1946" t="s">
        <v>14240</v>
      </c>
      <c r="Y1946">
        <v>1</v>
      </c>
      <c r="Z1946" s="2">
        <v>24425</v>
      </c>
      <c r="AA1946">
        <v>2</v>
      </c>
      <c r="AB1946">
        <v>4</v>
      </c>
      <c r="AD1946">
        <v>100</v>
      </c>
      <c r="AE1946" s="1">
        <v>43466</v>
      </c>
      <c r="AF1946" t="s">
        <v>41</v>
      </c>
      <c r="AG1946">
        <v>0</v>
      </c>
      <c r="AH1946">
        <v>2</v>
      </c>
      <c r="AI1946">
        <v>0</v>
      </c>
      <c r="AJ1946" t="s">
        <v>38</v>
      </c>
      <c r="AK1946">
        <v>0</v>
      </c>
      <c r="AL1946" t="s">
        <v>40</v>
      </c>
      <c r="AM1946" t="s">
        <v>40</v>
      </c>
      <c r="AN1946" t="s">
        <v>40</v>
      </c>
      <c r="AO1946" t="s">
        <v>12748</v>
      </c>
      <c r="AP1946" t="s">
        <v>13166</v>
      </c>
      <c r="AQ1946">
        <v>1</v>
      </c>
      <c r="BD1946">
        <v>2</v>
      </c>
      <c r="BE1946">
        <v>1</v>
      </c>
    </row>
    <row r="1947" spans="1:57" x14ac:dyDescent="0.25">
      <c r="A1947" s="1">
        <v>45078</v>
      </c>
      <c r="B1947">
        <v>1</v>
      </c>
      <c r="D1947" t="s">
        <v>1885</v>
      </c>
      <c r="E1947" t="s">
        <v>1886</v>
      </c>
      <c r="L1947" s="10">
        <v>1</v>
      </c>
      <c r="M1947" s="10">
        <v>2</v>
      </c>
      <c r="N1947" s="10" t="s">
        <v>57</v>
      </c>
      <c r="O1947" s="10">
        <v>30</v>
      </c>
      <c r="P1947" s="10" t="s">
        <v>35</v>
      </c>
      <c r="Q1947" s="10" t="s">
        <v>49</v>
      </c>
      <c r="R1947" s="10" t="s">
        <v>39</v>
      </c>
      <c r="V1947" t="s">
        <v>14197</v>
      </c>
      <c r="W1947" t="s">
        <v>14197</v>
      </c>
      <c r="X1947" t="s">
        <v>14240</v>
      </c>
      <c r="Y1947">
        <v>2</v>
      </c>
      <c r="Z1947" s="2">
        <v>24438</v>
      </c>
      <c r="AA1947">
        <v>2</v>
      </c>
      <c r="AB1947">
        <v>4</v>
      </c>
      <c r="AD1947">
        <v>100</v>
      </c>
      <c r="AE1947" s="1">
        <v>43466</v>
      </c>
      <c r="AF1947" t="s">
        <v>41</v>
      </c>
      <c r="AG1947">
        <v>0</v>
      </c>
      <c r="AH1947">
        <v>2</v>
      </c>
      <c r="AI1947">
        <v>0</v>
      </c>
      <c r="AJ1947" t="s">
        <v>38</v>
      </c>
      <c r="AK1947">
        <v>0</v>
      </c>
      <c r="AL1947" t="s">
        <v>40</v>
      </c>
      <c r="AM1947" t="s">
        <v>40</v>
      </c>
      <c r="AN1947" t="s">
        <v>40</v>
      </c>
      <c r="AO1947" t="s">
        <v>12832</v>
      </c>
      <c r="AP1947" t="s">
        <v>13174</v>
      </c>
      <c r="AQ1947">
        <v>1</v>
      </c>
      <c r="BD1947">
        <v>2</v>
      </c>
      <c r="BE1947">
        <v>1</v>
      </c>
    </row>
    <row r="1948" spans="1:57" x14ac:dyDescent="0.25">
      <c r="A1948" s="1">
        <v>45078</v>
      </c>
      <c r="B1948">
        <v>1</v>
      </c>
      <c r="D1948" t="s">
        <v>1895</v>
      </c>
      <c r="E1948" t="s">
        <v>1896</v>
      </c>
      <c r="L1948" s="10">
        <v>1</v>
      </c>
      <c r="M1948" s="10">
        <v>0</v>
      </c>
      <c r="N1948" s="10" t="s">
        <v>57</v>
      </c>
      <c r="O1948" s="10">
        <v>28</v>
      </c>
      <c r="P1948" s="10" t="s">
        <v>35</v>
      </c>
      <c r="Q1948" s="10" t="s">
        <v>49</v>
      </c>
      <c r="R1948" s="10" t="s">
        <v>39</v>
      </c>
      <c r="V1948" t="s">
        <v>14197</v>
      </c>
      <c r="W1948" t="s">
        <v>14197</v>
      </c>
      <c r="X1948" t="s">
        <v>14240</v>
      </c>
      <c r="Y1948">
        <v>2</v>
      </c>
      <c r="Z1948" s="2">
        <v>24443</v>
      </c>
      <c r="AA1948">
        <v>2</v>
      </c>
      <c r="AB1948">
        <v>4</v>
      </c>
      <c r="AD1948">
        <v>100</v>
      </c>
      <c r="AE1948" s="1">
        <v>43466</v>
      </c>
      <c r="AF1948" t="s">
        <v>50</v>
      </c>
      <c r="AG1948">
        <v>0</v>
      </c>
      <c r="AH1948">
        <v>2</v>
      </c>
      <c r="AI1948">
        <v>0</v>
      </c>
      <c r="AJ1948" t="s">
        <v>38</v>
      </c>
      <c r="AK1948">
        <v>0</v>
      </c>
      <c r="AL1948" t="s">
        <v>40</v>
      </c>
      <c r="AM1948" t="s">
        <v>40</v>
      </c>
      <c r="AN1948" t="s">
        <v>40</v>
      </c>
      <c r="AO1948" t="s">
        <v>12896</v>
      </c>
      <c r="AP1948" t="s">
        <v>13333</v>
      </c>
      <c r="AQ1948">
        <v>1</v>
      </c>
      <c r="BD1948">
        <v>2</v>
      </c>
      <c r="BE1948">
        <v>1</v>
      </c>
    </row>
    <row r="1949" spans="1:57" x14ac:dyDescent="0.25">
      <c r="A1949" s="1">
        <v>45078</v>
      </c>
      <c r="B1949">
        <v>1</v>
      </c>
      <c r="D1949" t="s">
        <v>1907</v>
      </c>
      <c r="E1949" t="s">
        <v>905</v>
      </c>
      <c r="L1949" s="10">
        <v>0</v>
      </c>
      <c r="M1949" s="10">
        <v>1</v>
      </c>
      <c r="N1949" s="10" t="s">
        <v>57</v>
      </c>
      <c r="O1949" s="10">
        <v>28</v>
      </c>
      <c r="P1949" s="10" t="s">
        <v>35</v>
      </c>
      <c r="Q1949" s="10" t="s">
        <v>98</v>
      </c>
      <c r="R1949" s="10" t="s">
        <v>39</v>
      </c>
      <c r="V1949" t="s">
        <v>14197</v>
      </c>
      <c r="W1949" t="s">
        <v>14197</v>
      </c>
      <c r="X1949" t="s">
        <v>14240</v>
      </c>
      <c r="Y1949">
        <v>1</v>
      </c>
      <c r="Z1949" s="2">
        <v>24454</v>
      </c>
      <c r="AA1949">
        <v>2</v>
      </c>
      <c r="AB1949">
        <v>4</v>
      </c>
      <c r="AD1949">
        <v>100</v>
      </c>
      <c r="AE1949" s="1">
        <v>43466</v>
      </c>
      <c r="AF1949" t="s">
        <v>50</v>
      </c>
      <c r="AG1949">
        <v>0</v>
      </c>
      <c r="AH1949">
        <v>2</v>
      </c>
      <c r="AI1949">
        <v>0</v>
      </c>
      <c r="AJ1949" t="s">
        <v>38</v>
      </c>
      <c r="AK1949">
        <v>0</v>
      </c>
      <c r="AL1949" t="s">
        <v>40</v>
      </c>
      <c r="AM1949" t="s">
        <v>40</v>
      </c>
      <c r="AN1949" t="s">
        <v>40</v>
      </c>
      <c r="AO1949" t="s">
        <v>12720</v>
      </c>
      <c r="AP1949" t="s">
        <v>13241</v>
      </c>
      <c r="AQ1949">
        <v>1</v>
      </c>
      <c r="BD1949">
        <v>2</v>
      </c>
      <c r="BE1949">
        <v>1</v>
      </c>
    </row>
    <row r="1950" spans="1:57" x14ac:dyDescent="0.25">
      <c r="A1950" s="1">
        <v>45078</v>
      </c>
      <c r="B1950">
        <v>1</v>
      </c>
      <c r="D1950" t="s">
        <v>1908</v>
      </c>
      <c r="E1950" t="s">
        <v>1909</v>
      </c>
      <c r="L1950" s="10">
        <v>0</v>
      </c>
      <c r="M1950" s="10">
        <v>0</v>
      </c>
      <c r="N1950" s="10" t="s">
        <v>57</v>
      </c>
      <c r="O1950" s="10">
        <v>32</v>
      </c>
      <c r="P1950" s="10" t="s">
        <v>35</v>
      </c>
      <c r="Q1950" s="10" t="s">
        <v>49</v>
      </c>
      <c r="R1950" s="10" t="s">
        <v>39</v>
      </c>
      <c r="V1950" t="s">
        <v>14197</v>
      </c>
      <c r="W1950" t="s">
        <v>14197</v>
      </c>
      <c r="X1950" t="s">
        <v>14240</v>
      </c>
      <c r="Y1950">
        <v>2</v>
      </c>
      <c r="Z1950" s="2">
        <v>24460</v>
      </c>
      <c r="AA1950">
        <v>1</v>
      </c>
      <c r="AB1950">
        <v>4</v>
      </c>
      <c r="AD1950">
        <v>100</v>
      </c>
      <c r="AE1950" s="1">
        <v>43466</v>
      </c>
      <c r="AF1950" t="s">
        <v>41</v>
      </c>
      <c r="AG1950">
        <v>0</v>
      </c>
      <c r="AH1950">
        <v>2</v>
      </c>
      <c r="AI1950">
        <v>0</v>
      </c>
      <c r="AJ1950" t="s">
        <v>38</v>
      </c>
      <c r="AK1950">
        <v>0</v>
      </c>
      <c r="AL1950" t="s">
        <v>40</v>
      </c>
      <c r="AM1950" t="s">
        <v>40</v>
      </c>
      <c r="AN1950" t="s">
        <v>40</v>
      </c>
      <c r="AO1950" t="s">
        <v>12889</v>
      </c>
      <c r="AP1950" t="s">
        <v>13172</v>
      </c>
      <c r="AQ1950">
        <v>1</v>
      </c>
      <c r="BD1950">
        <v>2</v>
      </c>
      <c r="BE1950">
        <v>1</v>
      </c>
    </row>
    <row r="1951" spans="1:57" x14ac:dyDescent="0.25">
      <c r="A1951" s="1">
        <v>45078</v>
      </c>
      <c r="B1951">
        <v>1</v>
      </c>
      <c r="D1951" t="s">
        <v>1914</v>
      </c>
      <c r="E1951" t="s">
        <v>1915</v>
      </c>
      <c r="L1951" s="10">
        <v>1</v>
      </c>
      <c r="M1951" s="10">
        <v>2</v>
      </c>
      <c r="N1951" s="10" t="s">
        <v>57</v>
      </c>
      <c r="O1951" s="10">
        <v>24</v>
      </c>
      <c r="P1951" s="10" t="s">
        <v>35</v>
      </c>
      <c r="Q1951" s="10" t="s">
        <v>49</v>
      </c>
      <c r="R1951" s="10" t="s">
        <v>39</v>
      </c>
      <c r="V1951" t="s">
        <v>14197</v>
      </c>
      <c r="W1951" t="s">
        <v>14197</v>
      </c>
      <c r="X1951" t="s">
        <v>14240</v>
      </c>
      <c r="Y1951">
        <v>1</v>
      </c>
      <c r="Z1951" s="2">
        <v>24466</v>
      </c>
      <c r="AA1951">
        <v>2</v>
      </c>
      <c r="AB1951">
        <v>4</v>
      </c>
      <c r="AD1951">
        <v>100</v>
      </c>
      <c r="AE1951" s="1">
        <v>43466</v>
      </c>
      <c r="AF1951" t="s">
        <v>41</v>
      </c>
      <c r="AG1951">
        <v>0</v>
      </c>
      <c r="AH1951">
        <v>2</v>
      </c>
      <c r="AI1951">
        <v>0</v>
      </c>
      <c r="AJ1951" t="s">
        <v>38</v>
      </c>
      <c r="AK1951">
        <v>0</v>
      </c>
      <c r="AL1951" t="s">
        <v>40</v>
      </c>
      <c r="AM1951" t="s">
        <v>40</v>
      </c>
      <c r="AN1951" t="s">
        <v>40</v>
      </c>
      <c r="AO1951" t="s">
        <v>12760</v>
      </c>
      <c r="AP1951" t="s">
        <v>13129</v>
      </c>
      <c r="AQ1951">
        <v>1</v>
      </c>
      <c r="BD1951">
        <v>2</v>
      </c>
      <c r="BE1951">
        <v>1</v>
      </c>
    </row>
    <row r="1952" spans="1:57" x14ac:dyDescent="0.25">
      <c r="A1952" s="1">
        <v>45078</v>
      </c>
      <c r="B1952">
        <v>1</v>
      </c>
      <c r="D1952" t="s">
        <v>1931</v>
      </c>
      <c r="E1952" t="s">
        <v>1932</v>
      </c>
      <c r="L1952" s="10">
        <v>0</v>
      </c>
      <c r="M1952" s="10">
        <v>0</v>
      </c>
      <c r="N1952" s="10" t="s">
        <v>57</v>
      </c>
      <c r="O1952" s="10">
        <v>24</v>
      </c>
      <c r="P1952" s="10" t="s">
        <v>35</v>
      </c>
      <c r="Q1952" s="10" t="s">
        <v>49</v>
      </c>
      <c r="R1952" s="10" t="s">
        <v>39</v>
      </c>
      <c r="V1952" t="s">
        <v>14197</v>
      </c>
      <c r="W1952" t="s">
        <v>14197</v>
      </c>
      <c r="X1952" t="s">
        <v>14240</v>
      </c>
      <c r="Y1952">
        <v>2</v>
      </c>
      <c r="Z1952" s="2">
        <v>24480</v>
      </c>
      <c r="AA1952">
        <v>1</v>
      </c>
      <c r="AB1952">
        <v>4</v>
      </c>
      <c r="AD1952">
        <v>100</v>
      </c>
      <c r="AE1952" s="1">
        <v>43466</v>
      </c>
      <c r="AF1952" t="s">
        <v>41</v>
      </c>
      <c r="AG1952">
        <v>0</v>
      </c>
      <c r="AH1952">
        <v>2</v>
      </c>
      <c r="AI1952">
        <v>0</v>
      </c>
      <c r="AJ1952" t="s">
        <v>38</v>
      </c>
      <c r="AK1952">
        <v>0</v>
      </c>
      <c r="AL1952" t="s">
        <v>40</v>
      </c>
      <c r="AM1952" t="s">
        <v>40</v>
      </c>
      <c r="AN1952" t="s">
        <v>40</v>
      </c>
      <c r="AO1952" t="s">
        <v>12732</v>
      </c>
      <c r="AP1952" t="s">
        <v>13143</v>
      </c>
      <c r="AQ1952">
        <v>1</v>
      </c>
      <c r="BD1952">
        <v>2</v>
      </c>
      <c r="BE1952">
        <v>1</v>
      </c>
    </row>
    <row r="1953" spans="1:57" x14ac:dyDescent="0.25">
      <c r="A1953" s="1">
        <v>45078</v>
      </c>
      <c r="B1953">
        <v>1</v>
      </c>
      <c r="D1953" t="s">
        <v>1937</v>
      </c>
      <c r="E1953" t="s">
        <v>1938</v>
      </c>
      <c r="L1953" s="10">
        <v>0</v>
      </c>
      <c r="M1953" s="10">
        <v>0</v>
      </c>
      <c r="N1953" s="10" t="s">
        <v>57</v>
      </c>
      <c r="O1953" s="10">
        <v>30</v>
      </c>
      <c r="P1953" s="10" t="s">
        <v>35</v>
      </c>
      <c r="Q1953" s="10" t="s">
        <v>49</v>
      </c>
      <c r="R1953" s="10" t="s">
        <v>39</v>
      </c>
      <c r="V1953" t="s">
        <v>14197</v>
      </c>
      <c r="W1953" t="s">
        <v>14197</v>
      </c>
      <c r="X1953" t="s">
        <v>14240</v>
      </c>
      <c r="Y1953">
        <v>2</v>
      </c>
      <c r="Z1953" s="2">
        <v>24489</v>
      </c>
      <c r="AA1953">
        <v>1</v>
      </c>
      <c r="AB1953">
        <v>4</v>
      </c>
      <c r="AD1953">
        <v>100</v>
      </c>
      <c r="AE1953" s="1">
        <v>43466</v>
      </c>
      <c r="AF1953" t="s">
        <v>50</v>
      </c>
      <c r="AG1953">
        <v>0</v>
      </c>
      <c r="AH1953">
        <v>2</v>
      </c>
      <c r="AI1953">
        <v>0</v>
      </c>
      <c r="AJ1953" t="s">
        <v>38</v>
      </c>
      <c r="AK1953">
        <v>0</v>
      </c>
      <c r="AL1953" t="s">
        <v>40</v>
      </c>
      <c r="AM1953" t="s">
        <v>40</v>
      </c>
      <c r="AN1953" t="s">
        <v>40</v>
      </c>
      <c r="AO1953" t="s">
        <v>12909</v>
      </c>
      <c r="AP1953" t="s">
        <v>13909</v>
      </c>
      <c r="AQ1953">
        <v>1</v>
      </c>
      <c r="BD1953">
        <v>2</v>
      </c>
      <c r="BE1953">
        <v>1</v>
      </c>
    </row>
    <row r="1954" spans="1:57" x14ac:dyDescent="0.25">
      <c r="A1954" s="1">
        <v>45078</v>
      </c>
      <c r="B1954">
        <v>1</v>
      </c>
      <c r="D1954" t="s">
        <v>1941</v>
      </c>
      <c r="E1954" t="s">
        <v>1942</v>
      </c>
      <c r="L1954" s="10">
        <v>1</v>
      </c>
      <c r="M1954" s="10">
        <v>0</v>
      </c>
      <c r="N1954" s="10" t="s">
        <v>57</v>
      </c>
      <c r="O1954" s="10">
        <v>28</v>
      </c>
      <c r="P1954" s="10" t="s">
        <v>35</v>
      </c>
      <c r="Q1954" s="10" t="s">
        <v>98</v>
      </c>
      <c r="R1954" s="10" t="s">
        <v>39</v>
      </c>
      <c r="V1954" t="s">
        <v>14197</v>
      </c>
      <c r="W1954" t="s">
        <v>14197</v>
      </c>
      <c r="X1954" t="s">
        <v>14240</v>
      </c>
      <c r="Y1954">
        <v>1</v>
      </c>
      <c r="Z1954" s="2">
        <v>24492</v>
      </c>
      <c r="AA1954">
        <v>2</v>
      </c>
      <c r="AB1954">
        <v>4</v>
      </c>
      <c r="AD1954">
        <v>100</v>
      </c>
      <c r="AE1954" s="1">
        <v>43466</v>
      </c>
      <c r="AF1954" t="s">
        <v>50</v>
      </c>
      <c r="AG1954">
        <v>0</v>
      </c>
      <c r="AH1954">
        <v>2</v>
      </c>
      <c r="AI1954">
        <v>0</v>
      </c>
      <c r="AJ1954" t="s">
        <v>38</v>
      </c>
      <c r="AK1954">
        <v>0</v>
      </c>
      <c r="AL1954" t="s">
        <v>40</v>
      </c>
      <c r="AM1954" t="s">
        <v>40</v>
      </c>
      <c r="AN1954" t="s">
        <v>40</v>
      </c>
      <c r="AO1954" t="s">
        <v>12943</v>
      </c>
      <c r="AP1954" t="s">
        <v>13397</v>
      </c>
      <c r="AQ1954">
        <v>1</v>
      </c>
      <c r="BD1954">
        <v>2</v>
      </c>
      <c r="BE1954">
        <v>1</v>
      </c>
    </row>
    <row r="1955" spans="1:57" x14ac:dyDescent="0.25">
      <c r="A1955" s="1">
        <v>45078</v>
      </c>
      <c r="B1955">
        <v>1</v>
      </c>
      <c r="D1955" t="s">
        <v>1943</v>
      </c>
      <c r="E1955" t="s">
        <v>1944</v>
      </c>
      <c r="L1955" s="10">
        <v>0</v>
      </c>
      <c r="M1955" s="10">
        <v>0</v>
      </c>
      <c r="N1955" s="10" t="s">
        <v>57</v>
      </c>
      <c r="O1955" s="10">
        <v>26</v>
      </c>
      <c r="P1955" s="10" t="s">
        <v>35</v>
      </c>
      <c r="Q1955" s="10" t="s">
        <v>49</v>
      </c>
      <c r="R1955" s="10" t="s">
        <v>39</v>
      </c>
      <c r="V1955" t="s">
        <v>14197</v>
      </c>
      <c r="W1955" t="s">
        <v>14197</v>
      </c>
      <c r="X1955" t="s">
        <v>14240</v>
      </c>
      <c r="Y1955">
        <v>2</v>
      </c>
      <c r="Z1955" s="2">
        <v>24493</v>
      </c>
      <c r="AA1955">
        <v>1</v>
      </c>
      <c r="AB1955">
        <v>4</v>
      </c>
      <c r="AD1955">
        <v>100</v>
      </c>
      <c r="AE1955" s="1">
        <v>43466</v>
      </c>
      <c r="AF1955" t="s">
        <v>50</v>
      </c>
      <c r="AG1955">
        <v>0</v>
      </c>
      <c r="AH1955">
        <v>2</v>
      </c>
      <c r="AI1955">
        <v>0</v>
      </c>
      <c r="AJ1955" t="s">
        <v>38</v>
      </c>
      <c r="AK1955">
        <v>0</v>
      </c>
      <c r="AL1955" t="s">
        <v>40</v>
      </c>
      <c r="AM1955" t="s">
        <v>40</v>
      </c>
      <c r="AN1955" t="s">
        <v>40</v>
      </c>
      <c r="AO1955" t="s">
        <v>12819</v>
      </c>
      <c r="AP1955" t="s">
        <v>13231</v>
      </c>
      <c r="AQ1955">
        <v>1</v>
      </c>
      <c r="BD1955">
        <v>2</v>
      </c>
      <c r="BE1955">
        <v>1</v>
      </c>
    </row>
    <row r="1956" spans="1:57" x14ac:dyDescent="0.25">
      <c r="A1956" s="1">
        <v>45078</v>
      </c>
      <c r="B1956">
        <v>1</v>
      </c>
      <c r="D1956" t="s">
        <v>1946</v>
      </c>
      <c r="E1956" t="s">
        <v>1947</v>
      </c>
      <c r="L1956" s="10">
        <v>0</v>
      </c>
      <c r="M1956" s="10">
        <v>0</v>
      </c>
      <c r="N1956" s="10" t="s">
        <v>57</v>
      </c>
      <c r="O1956" s="10">
        <v>30</v>
      </c>
      <c r="P1956" s="10" t="s">
        <v>35</v>
      </c>
      <c r="Q1956" s="10" t="s">
        <v>49</v>
      </c>
      <c r="R1956" s="10" t="s">
        <v>39</v>
      </c>
      <c r="V1956" t="s">
        <v>14197</v>
      </c>
      <c r="W1956" t="s">
        <v>14197</v>
      </c>
      <c r="X1956" t="s">
        <v>14240</v>
      </c>
      <c r="Y1956">
        <v>2</v>
      </c>
      <c r="Z1956" s="2">
        <v>24496</v>
      </c>
      <c r="AA1956">
        <v>1</v>
      </c>
      <c r="AB1956">
        <v>4</v>
      </c>
      <c r="AD1956">
        <v>100</v>
      </c>
      <c r="AE1956" s="1">
        <v>43466</v>
      </c>
      <c r="AF1956" t="s">
        <v>50</v>
      </c>
      <c r="AG1956">
        <v>0</v>
      </c>
      <c r="AH1956">
        <v>2</v>
      </c>
      <c r="AI1956">
        <v>0</v>
      </c>
      <c r="AJ1956" t="s">
        <v>38</v>
      </c>
      <c r="AK1956">
        <v>0</v>
      </c>
      <c r="AL1956" t="s">
        <v>40</v>
      </c>
      <c r="AM1956" t="s">
        <v>40</v>
      </c>
      <c r="AN1956" t="s">
        <v>40</v>
      </c>
      <c r="AO1956" t="s">
        <v>12958</v>
      </c>
      <c r="AP1956" t="s">
        <v>13727</v>
      </c>
      <c r="AQ1956">
        <v>1</v>
      </c>
      <c r="BD1956">
        <v>2</v>
      </c>
      <c r="BE1956">
        <v>1</v>
      </c>
    </row>
    <row r="1957" spans="1:57" x14ac:dyDescent="0.25">
      <c r="A1957" s="1">
        <v>45078</v>
      </c>
      <c r="B1957">
        <v>1</v>
      </c>
      <c r="D1957" t="s">
        <v>1950</v>
      </c>
      <c r="E1957" t="s">
        <v>1951</v>
      </c>
      <c r="L1957" s="10">
        <v>1</v>
      </c>
      <c r="M1957" s="10">
        <v>2</v>
      </c>
      <c r="N1957" s="10" t="s">
        <v>57</v>
      </c>
      <c r="O1957" s="10">
        <v>28</v>
      </c>
      <c r="P1957" s="10" t="s">
        <v>35</v>
      </c>
      <c r="Q1957" s="10" t="s">
        <v>98</v>
      </c>
      <c r="R1957" s="10" t="s">
        <v>39</v>
      </c>
      <c r="V1957" t="s">
        <v>14197</v>
      </c>
      <c r="W1957" t="s">
        <v>14197</v>
      </c>
      <c r="X1957" t="s">
        <v>14240</v>
      </c>
      <c r="Y1957">
        <v>1</v>
      </c>
      <c r="Z1957" s="2">
        <v>24507</v>
      </c>
      <c r="AA1957">
        <v>2</v>
      </c>
      <c r="AB1957">
        <v>4</v>
      </c>
      <c r="AD1957">
        <v>100</v>
      </c>
      <c r="AE1957" s="1">
        <v>43466</v>
      </c>
      <c r="AF1957" t="s">
        <v>50</v>
      </c>
      <c r="AG1957">
        <v>0</v>
      </c>
      <c r="AH1957">
        <v>2</v>
      </c>
      <c r="AI1957">
        <v>0</v>
      </c>
      <c r="AJ1957" t="s">
        <v>38</v>
      </c>
      <c r="AK1957">
        <v>0</v>
      </c>
      <c r="AL1957" t="s">
        <v>40</v>
      </c>
      <c r="AM1957" t="s">
        <v>40</v>
      </c>
      <c r="AN1957" t="s">
        <v>40</v>
      </c>
      <c r="AO1957" t="s">
        <v>12937</v>
      </c>
      <c r="AP1957" t="s">
        <v>13313</v>
      </c>
      <c r="AQ1957">
        <v>1</v>
      </c>
      <c r="BD1957">
        <v>2</v>
      </c>
      <c r="BE1957">
        <v>1</v>
      </c>
    </row>
    <row r="1958" spans="1:57" x14ac:dyDescent="0.25">
      <c r="A1958" s="1">
        <v>45078</v>
      </c>
      <c r="B1958">
        <v>1</v>
      </c>
      <c r="D1958" t="s">
        <v>1968</v>
      </c>
      <c r="E1958" t="s">
        <v>1969</v>
      </c>
      <c r="L1958" s="10">
        <v>0</v>
      </c>
      <c r="M1958" s="10">
        <v>0</v>
      </c>
      <c r="N1958" s="10" t="s">
        <v>57</v>
      </c>
      <c r="O1958" s="10">
        <v>28</v>
      </c>
      <c r="P1958" s="10" t="s">
        <v>35</v>
      </c>
      <c r="Q1958" s="10" t="s">
        <v>49</v>
      </c>
      <c r="R1958" s="10" t="s">
        <v>39</v>
      </c>
      <c r="V1958" t="s">
        <v>14197</v>
      </c>
      <c r="W1958" t="s">
        <v>14197</v>
      </c>
      <c r="X1958" t="s">
        <v>14240</v>
      </c>
      <c r="Y1958">
        <v>2</v>
      </c>
      <c r="Z1958" s="2">
        <v>24526</v>
      </c>
      <c r="AA1958">
        <v>1</v>
      </c>
      <c r="AB1958">
        <v>4</v>
      </c>
      <c r="AD1958">
        <v>100</v>
      </c>
      <c r="AE1958" s="1">
        <v>43466</v>
      </c>
      <c r="AF1958" t="s">
        <v>50</v>
      </c>
      <c r="AG1958">
        <v>0</v>
      </c>
      <c r="AH1958">
        <v>2</v>
      </c>
      <c r="AI1958">
        <v>0</v>
      </c>
      <c r="AJ1958" t="s">
        <v>38</v>
      </c>
      <c r="AK1958">
        <v>0</v>
      </c>
      <c r="AL1958" t="s">
        <v>40</v>
      </c>
      <c r="AM1958" t="s">
        <v>40</v>
      </c>
      <c r="AN1958" t="s">
        <v>40</v>
      </c>
      <c r="AO1958" t="s">
        <v>12810</v>
      </c>
      <c r="AP1958" t="s">
        <v>14114</v>
      </c>
      <c r="AQ1958">
        <v>1</v>
      </c>
      <c r="BD1958">
        <v>2</v>
      </c>
      <c r="BE1958">
        <v>1</v>
      </c>
    </row>
    <row r="1959" spans="1:57" x14ac:dyDescent="0.25">
      <c r="A1959" s="1">
        <v>45078</v>
      </c>
      <c r="B1959">
        <v>1</v>
      </c>
      <c r="D1959" t="s">
        <v>1970</v>
      </c>
      <c r="E1959" t="s">
        <v>1971</v>
      </c>
      <c r="L1959" s="10">
        <v>1</v>
      </c>
      <c r="M1959" s="10">
        <v>2</v>
      </c>
      <c r="N1959" s="10" t="s">
        <v>57</v>
      </c>
      <c r="O1959" s="10">
        <v>24</v>
      </c>
      <c r="P1959" s="10" t="s">
        <v>35</v>
      </c>
      <c r="Q1959" s="10" t="s">
        <v>49</v>
      </c>
      <c r="R1959" s="10" t="s">
        <v>39</v>
      </c>
      <c r="V1959" t="s">
        <v>14197</v>
      </c>
      <c r="W1959" t="s">
        <v>14197</v>
      </c>
      <c r="X1959" t="s">
        <v>14240</v>
      </c>
      <c r="Y1959">
        <v>1</v>
      </c>
      <c r="Z1959" s="2">
        <v>24527</v>
      </c>
      <c r="AA1959">
        <v>2</v>
      </c>
      <c r="AB1959">
        <v>4</v>
      </c>
      <c r="AD1959">
        <v>100</v>
      </c>
      <c r="AE1959" s="1">
        <v>43466</v>
      </c>
      <c r="AF1959" t="s">
        <v>41</v>
      </c>
      <c r="AG1959">
        <v>0</v>
      </c>
      <c r="AH1959">
        <v>2</v>
      </c>
      <c r="AI1959">
        <v>0</v>
      </c>
      <c r="AJ1959" t="s">
        <v>38</v>
      </c>
      <c r="AK1959">
        <v>0</v>
      </c>
      <c r="AL1959" t="s">
        <v>40</v>
      </c>
      <c r="AM1959" t="s">
        <v>40</v>
      </c>
      <c r="AN1959" t="s">
        <v>40</v>
      </c>
      <c r="AO1959" t="s">
        <v>12927</v>
      </c>
      <c r="AP1959" t="s">
        <v>13160</v>
      </c>
      <c r="AQ1959">
        <v>1</v>
      </c>
      <c r="BD1959">
        <v>2</v>
      </c>
      <c r="BE1959">
        <v>1</v>
      </c>
    </row>
    <row r="1960" spans="1:57" x14ac:dyDescent="0.25">
      <c r="A1960" s="1">
        <v>45078</v>
      </c>
      <c r="B1960">
        <v>1</v>
      </c>
      <c r="D1960" t="s">
        <v>1976</v>
      </c>
      <c r="E1960" t="s">
        <v>1977</v>
      </c>
      <c r="L1960" s="10">
        <v>0</v>
      </c>
      <c r="M1960" s="10">
        <v>0</v>
      </c>
      <c r="N1960" s="10" t="s">
        <v>57</v>
      </c>
      <c r="O1960" s="10">
        <v>24</v>
      </c>
      <c r="P1960" s="10" t="s">
        <v>35</v>
      </c>
      <c r="Q1960" s="10" t="s">
        <v>98</v>
      </c>
      <c r="R1960" s="10" t="s">
        <v>39</v>
      </c>
      <c r="V1960" t="s">
        <v>14197</v>
      </c>
      <c r="W1960" t="s">
        <v>14197</v>
      </c>
      <c r="X1960" t="s">
        <v>14240</v>
      </c>
      <c r="Y1960">
        <v>2</v>
      </c>
      <c r="Z1960" s="2">
        <v>24532</v>
      </c>
      <c r="AA1960">
        <v>1</v>
      </c>
      <c r="AB1960">
        <v>4</v>
      </c>
      <c r="AD1960">
        <v>100</v>
      </c>
      <c r="AE1960" s="1">
        <v>43466</v>
      </c>
      <c r="AF1960" t="s">
        <v>50</v>
      </c>
      <c r="AG1960">
        <v>0</v>
      </c>
      <c r="AH1960">
        <v>2</v>
      </c>
      <c r="AI1960">
        <v>0</v>
      </c>
      <c r="AJ1960" t="s">
        <v>38</v>
      </c>
      <c r="AK1960">
        <v>0</v>
      </c>
      <c r="AL1960" t="s">
        <v>40</v>
      </c>
      <c r="AM1960" t="s">
        <v>40</v>
      </c>
      <c r="AN1960" t="s">
        <v>40</v>
      </c>
      <c r="AO1960" t="s">
        <v>12946</v>
      </c>
      <c r="AP1960" t="s">
        <v>13379</v>
      </c>
      <c r="AQ1960">
        <v>1</v>
      </c>
      <c r="BD1960">
        <v>2</v>
      </c>
      <c r="BE1960">
        <v>1</v>
      </c>
    </row>
    <row r="1961" spans="1:57" x14ac:dyDescent="0.25">
      <c r="A1961" s="1">
        <v>45078</v>
      </c>
      <c r="B1961">
        <v>1</v>
      </c>
      <c r="D1961" t="s">
        <v>1980</v>
      </c>
      <c r="E1961" t="s">
        <v>1981</v>
      </c>
      <c r="L1961" s="10">
        <v>0</v>
      </c>
      <c r="M1961" s="10">
        <v>0</v>
      </c>
      <c r="N1961" s="10" t="s">
        <v>57</v>
      </c>
      <c r="O1961" s="10">
        <v>30</v>
      </c>
      <c r="P1961" s="10" t="s">
        <v>35</v>
      </c>
      <c r="Q1961" s="10" t="s">
        <v>49</v>
      </c>
      <c r="R1961" s="10" t="s">
        <v>39</v>
      </c>
      <c r="V1961" t="s">
        <v>14197</v>
      </c>
      <c r="W1961" t="s">
        <v>14197</v>
      </c>
      <c r="X1961" t="s">
        <v>14240</v>
      </c>
      <c r="Y1961">
        <v>2</v>
      </c>
      <c r="Z1961" s="2">
        <v>24534</v>
      </c>
      <c r="AA1961">
        <v>1</v>
      </c>
      <c r="AB1961">
        <v>4</v>
      </c>
      <c r="AD1961">
        <v>100</v>
      </c>
      <c r="AE1961" s="1">
        <v>43466</v>
      </c>
      <c r="AF1961" t="s">
        <v>41</v>
      </c>
      <c r="AG1961">
        <v>0</v>
      </c>
      <c r="AH1961">
        <v>2</v>
      </c>
      <c r="AI1961">
        <v>0</v>
      </c>
      <c r="AJ1961" t="s">
        <v>38</v>
      </c>
      <c r="AK1961">
        <v>0</v>
      </c>
      <c r="AL1961" t="s">
        <v>40</v>
      </c>
      <c r="AM1961" t="s">
        <v>40</v>
      </c>
      <c r="AN1961" t="s">
        <v>40</v>
      </c>
      <c r="AO1961" t="s">
        <v>12971</v>
      </c>
      <c r="AP1961" t="s">
        <v>13156</v>
      </c>
      <c r="AQ1961">
        <v>1</v>
      </c>
      <c r="BD1961">
        <v>2</v>
      </c>
      <c r="BE1961">
        <v>1</v>
      </c>
    </row>
    <row r="1962" spans="1:57" x14ac:dyDescent="0.25">
      <c r="A1962" s="1">
        <v>45078</v>
      </c>
      <c r="B1962">
        <v>1</v>
      </c>
      <c r="D1962" t="s">
        <v>1992</v>
      </c>
      <c r="E1962" t="s">
        <v>1993</v>
      </c>
      <c r="L1962" s="10">
        <v>1</v>
      </c>
      <c r="M1962" s="10">
        <v>1</v>
      </c>
      <c r="N1962" s="10" t="s">
        <v>57</v>
      </c>
      <c r="O1962" s="10">
        <v>28</v>
      </c>
      <c r="P1962" s="10" t="s">
        <v>35</v>
      </c>
      <c r="Q1962" s="10" t="s">
        <v>49</v>
      </c>
      <c r="R1962" s="10" t="s">
        <v>39</v>
      </c>
      <c r="V1962" t="s">
        <v>14197</v>
      </c>
      <c r="W1962" t="s">
        <v>14197</v>
      </c>
      <c r="X1962" t="s">
        <v>14240</v>
      </c>
      <c r="Y1962">
        <v>1</v>
      </c>
      <c r="Z1962" s="2">
        <v>24542</v>
      </c>
      <c r="AA1962">
        <v>2</v>
      </c>
      <c r="AB1962">
        <v>4</v>
      </c>
      <c r="AD1962">
        <v>100</v>
      </c>
      <c r="AE1962" s="1">
        <v>43466</v>
      </c>
      <c r="AF1962" t="s">
        <v>41</v>
      </c>
      <c r="AG1962">
        <v>0</v>
      </c>
      <c r="AH1962">
        <v>2</v>
      </c>
      <c r="AI1962">
        <v>0</v>
      </c>
      <c r="AJ1962" t="s">
        <v>38</v>
      </c>
      <c r="AK1962">
        <v>0</v>
      </c>
      <c r="AL1962" t="s">
        <v>40</v>
      </c>
      <c r="AM1962" t="s">
        <v>40</v>
      </c>
      <c r="AN1962" t="s">
        <v>40</v>
      </c>
      <c r="AO1962" t="s">
        <v>12834</v>
      </c>
      <c r="AP1962" t="s">
        <v>13182</v>
      </c>
      <c r="AQ1962">
        <v>1</v>
      </c>
      <c r="BD1962">
        <v>2</v>
      </c>
      <c r="BE1962">
        <v>1</v>
      </c>
    </row>
    <row r="1963" spans="1:57" x14ac:dyDescent="0.25">
      <c r="A1963" s="1">
        <v>45078</v>
      </c>
      <c r="B1963">
        <v>1</v>
      </c>
      <c r="D1963" t="s">
        <v>2010</v>
      </c>
      <c r="E1963" t="s">
        <v>2011</v>
      </c>
      <c r="L1963" s="10">
        <v>0</v>
      </c>
      <c r="M1963" s="10">
        <v>0</v>
      </c>
      <c r="N1963" s="10" t="s">
        <v>57</v>
      </c>
      <c r="O1963" s="10">
        <v>32</v>
      </c>
      <c r="P1963" s="10" t="s">
        <v>35</v>
      </c>
      <c r="Q1963" s="10" t="s">
        <v>49</v>
      </c>
      <c r="R1963" s="10" t="s">
        <v>39</v>
      </c>
      <c r="V1963" t="s">
        <v>14197</v>
      </c>
      <c r="W1963" t="s">
        <v>14197</v>
      </c>
      <c r="X1963" t="s">
        <v>14240</v>
      </c>
      <c r="Y1963">
        <v>2</v>
      </c>
      <c r="Z1963" s="2">
        <v>24551</v>
      </c>
      <c r="AA1963">
        <v>3</v>
      </c>
      <c r="AB1963">
        <v>4</v>
      </c>
      <c r="AD1963">
        <v>100</v>
      </c>
      <c r="AE1963" s="1">
        <v>43466</v>
      </c>
      <c r="AF1963" t="s">
        <v>41</v>
      </c>
      <c r="AG1963">
        <v>0</v>
      </c>
      <c r="AH1963">
        <v>2</v>
      </c>
      <c r="AI1963">
        <v>0</v>
      </c>
      <c r="AJ1963" t="s">
        <v>38</v>
      </c>
      <c r="AK1963">
        <v>0</v>
      </c>
      <c r="AL1963" t="s">
        <v>40</v>
      </c>
      <c r="AM1963" t="s">
        <v>40</v>
      </c>
      <c r="AN1963" t="s">
        <v>40</v>
      </c>
      <c r="AO1963" t="s">
        <v>12836</v>
      </c>
      <c r="AP1963" t="s">
        <v>13145</v>
      </c>
      <c r="AQ1963">
        <v>1</v>
      </c>
      <c r="BD1963">
        <v>2</v>
      </c>
      <c r="BE1963">
        <v>1</v>
      </c>
    </row>
    <row r="1964" spans="1:57" x14ac:dyDescent="0.25">
      <c r="A1964" s="1">
        <v>45078</v>
      </c>
      <c r="B1964">
        <v>1</v>
      </c>
      <c r="D1964" t="s">
        <v>2016</v>
      </c>
      <c r="E1964" t="s">
        <v>2017</v>
      </c>
      <c r="L1964" s="10">
        <v>1</v>
      </c>
      <c r="M1964" s="10">
        <v>2</v>
      </c>
      <c r="N1964" s="10" t="s">
        <v>57</v>
      </c>
      <c r="O1964" s="10">
        <v>30</v>
      </c>
      <c r="P1964" s="10" t="s">
        <v>35</v>
      </c>
      <c r="Q1964" s="10" t="s">
        <v>49</v>
      </c>
      <c r="R1964" s="10" t="s">
        <v>39</v>
      </c>
      <c r="V1964" t="s">
        <v>14197</v>
      </c>
      <c r="W1964" t="s">
        <v>14197</v>
      </c>
      <c r="X1964" t="s">
        <v>14240</v>
      </c>
      <c r="Y1964">
        <v>1</v>
      </c>
      <c r="Z1964" s="2">
        <v>24554</v>
      </c>
      <c r="AA1964">
        <v>2</v>
      </c>
      <c r="AB1964">
        <v>4</v>
      </c>
      <c r="AD1964">
        <v>100</v>
      </c>
      <c r="AE1964" s="1">
        <v>43466</v>
      </c>
      <c r="AF1964" t="s">
        <v>41</v>
      </c>
      <c r="AG1964">
        <v>0</v>
      </c>
      <c r="AH1964">
        <v>2</v>
      </c>
      <c r="AI1964">
        <v>0</v>
      </c>
      <c r="AJ1964" t="s">
        <v>38</v>
      </c>
      <c r="AK1964">
        <v>0</v>
      </c>
      <c r="AL1964" t="s">
        <v>40</v>
      </c>
      <c r="AM1964" t="s">
        <v>40</v>
      </c>
      <c r="AN1964" t="s">
        <v>40</v>
      </c>
      <c r="AO1964" t="s">
        <v>12774</v>
      </c>
      <c r="AP1964" t="s">
        <v>13135</v>
      </c>
      <c r="AQ1964">
        <v>1</v>
      </c>
      <c r="BD1964">
        <v>2</v>
      </c>
      <c r="BE1964">
        <v>1</v>
      </c>
    </row>
    <row r="1965" spans="1:57" x14ac:dyDescent="0.25">
      <c r="A1965" s="1">
        <v>45078</v>
      </c>
      <c r="B1965">
        <v>1</v>
      </c>
      <c r="D1965" t="s">
        <v>2032</v>
      </c>
      <c r="E1965" t="s">
        <v>2033</v>
      </c>
      <c r="L1965" s="10">
        <v>1</v>
      </c>
      <c r="M1965" s="10">
        <v>2</v>
      </c>
      <c r="N1965" s="10" t="s">
        <v>57</v>
      </c>
      <c r="O1965" s="10">
        <v>26</v>
      </c>
      <c r="P1965" s="10" t="s">
        <v>35</v>
      </c>
      <c r="Q1965" s="10" t="s">
        <v>49</v>
      </c>
      <c r="R1965" s="10" t="s">
        <v>39</v>
      </c>
      <c r="V1965" t="s">
        <v>14197</v>
      </c>
      <c r="W1965" t="s">
        <v>14197</v>
      </c>
      <c r="X1965" t="s">
        <v>14240</v>
      </c>
      <c r="Y1965">
        <v>1</v>
      </c>
      <c r="Z1965" s="2">
        <v>24572</v>
      </c>
      <c r="AA1965">
        <v>2</v>
      </c>
      <c r="AB1965">
        <v>4</v>
      </c>
      <c r="AD1965">
        <v>100</v>
      </c>
      <c r="AE1965" s="1">
        <v>43466</v>
      </c>
      <c r="AF1965" t="s">
        <v>50</v>
      </c>
      <c r="AG1965">
        <v>0</v>
      </c>
      <c r="AH1965">
        <v>2</v>
      </c>
      <c r="AI1965">
        <v>0</v>
      </c>
      <c r="AJ1965" t="s">
        <v>38</v>
      </c>
      <c r="AK1965">
        <v>0</v>
      </c>
      <c r="AL1965" t="s">
        <v>40</v>
      </c>
      <c r="AM1965" t="s">
        <v>40</v>
      </c>
      <c r="AN1965" t="s">
        <v>40</v>
      </c>
      <c r="AO1965" t="s">
        <v>12887</v>
      </c>
      <c r="AP1965" t="s">
        <v>13541</v>
      </c>
      <c r="AQ1965">
        <v>1</v>
      </c>
      <c r="BD1965">
        <v>2</v>
      </c>
      <c r="BE1965">
        <v>1</v>
      </c>
    </row>
    <row r="1966" spans="1:57" x14ac:dyDescent="0.25">
      <c r="A1966" s="1">
        <v>45078</v>
      </c>
      <c r="B1966">
        <v>1</v>
      </c>
      <c r="D1966" t="s">
        <v>2034</v>
      </c>
      <c r="E1966" t="s">
        <v>2035</v>
      </c>
      <c r="L1966" s="10">
        <v>1</v>
      </c>
      <c r="M1966" s="10">
        <v>0</v>
      </c>
      <c r="N1966" s="10" t="s">
        <v>57</v>
      </c>
      <c r="O1966" s="10">
        <v>28</v>
      </c>
      <c r="P1966" s="10" t="s">
        <v>35</v>
      </c>
      <c r="Q1966" s="10" t="s">
        <v>49</v>
      </c>
      <c r="R1966" s="10" t="s">
        <v>39</v>
      </c>
      <c r="V1966" t="s">
        <v>14197</v>
      </c>
      <c r="W1966" t="s">
        <v>14197</v>
      </c>
      <c r="X1966" t="s">
        <v>14240</v>
      </c>
      <c r="Y1966">
        <v>1</v>
      </c>
      <c r="Z1966" s="2">
        <v>24573</v>
      </c>
      <c r="AA1966">
        <v>2</v>
      </c>
      <c r="AB1966">
        <v>4</v>
      </c>
      <c r="AD1966">
        <v>100</v>
      </c>
      <c r="AE1966" s="1">
        <v>43466</v>
      </c>
      <c r="AF1966" t="s">
        <v>41</v>
      </c>
      <c r="AG1966">
        <v>0</v>
      </c>
      <c r="AH1966">
        <v>2</v>
      </c>
      <c r="AI1966">
        <v>0</v>
      </c>
      <c r="AJ1966" t="s">
        <v>38</v>
      </c>
      <c r="AK1966">
        <v>0</v>
      </c>
      <c r="AL1966" t="s">
        <v>40</v>
      </c>
      <c r="AM1966" t="s">
        <v>40</v>
      </c>
      <c r="AN1966" t="s">
        <v>40</v>
      </c>
      <c r="AO1966" t="s">
        <v>12708</v>
      </c>
      <c r="AP1966" t="s">
        <v>13141</v>
      </c>
      <c r="AQ1966">
        <v>1</v>
      </c>
      <c r="BD1966">
        <v>2</v>
      </c>
      <c r="BE1966">
        <v>1</v>
      </c>
    </row>
    <row r="1967" spans="1:57" x14ac:dyDescent="0.25">
      <c r="A1967" s="1">
        <v>45078</v>
      </c>
      <c r="B1967">
        <v>1</v>
      </c>
      <c r="D1967" t="s">
        <v>2056</v>
      </c>
      <c r="E1967" t="s">
        <v>2057</v>
      </c>
      <c r="L1967" s="10">
        <v>0</v>
      </c>
      <c r="M1967" s="10">
        <v>0</v>
      </c>
      <c r="N1967" s="10" t="s">
        <v>57</v>
      </c>
      <c r="O1967" s="10">
        <v>30</v>
      </c>
      <c r="P1967" s="10" t="s">
        <v>35</v>
      </c>
      <c r="Q1967" s="10" t="s">
        <v>49</v>
      </c>
      <c r="R1967" s="10" t="s">
        <v>39</v>
      </c>
      <c r="V1967" t="s">
        <v>14197</v>
      </c>
      <c r="W1967" t="s">
        <v>14197</v>
      </c>
      <c r="X1967" t="s">
        <v>14240</v>
      </c>
      <c r="Y1967">
        <v>2</v>
      </c>
      <c r="Z1967" s="2">
        <v>24581</v>
      </c>
      <c r="AA1967">
        <v>1</v>
      </c>
      <c r="AB1967">
        <v>4</v>
      </c>
      <c r="AD1967">
        <v>100</v>
      </c>
      <c r="AE1967" s="1">
        <v>43466</v>
      </c>
      <c r="AF1967" t="s">
        <v>50</v>
      </c>
      <c r="AG1967">
        <v>0</v>
      </c>
      <c r="AH1967">
        <v>2</v>
      </c>
      <c r="AI1967">
        <v>0</v>
      </c>
      <c r="AJ1967" t="s">
        <v>38</v>
      </c>
      <c r="AK1967">
        <v>0</v>
      </c>
      <c r="AL1967" t="s">
        <v>40</v>
      </c>
      <c r="AM1967" t="s">
        <v>40</v>
      </c>
      <c r="AN1967" t="s">
        <v>40</v>
      </c>
      <c r="AO1967" t="s">
        <v>13018</v>
      </c>
      <c r="AP1967" t="s">
        <v>13598</v>
      </c>
      <c r="AQ1967">
        <v>1</v>
      </c>
      <c r="BD1967">
        <v>2</v>
      </c>
      <c r="BE1967">
        <v>1</v>
      </c>
    </row>
    <row r="1968" spans="1:57" x14ac:dyDescent="0.25">
      <c r="A1968" s="1">
        <v>45078</v>
      </c>
      <c r="B1968">
        <v>1</v>
      </c>
      <c r="D1968" t="s">
        <v>2070</v>
      </c>
      <c r="E1968" t="s">
        <v>2071</v>
      </c>
      <c r="L1968" s="10">
        <v>1</v>
      </c>
      <c r="M1968" s="10">
        <v>1</v>
      </c>
      <c r="N1968" s="10" t="s">
        <v>57</v>
      </c>
      <c r="O1968" s="10">
        <v>24</v>
      </c>
      <c r="P1968" s="10" t="s">
        <v>35</v>
      </c>
      <c r="Q1968" s="10" t="s">
        <v>49</v>
      </c>
      <c r="R1968" s="10" t="s">
        <v>39</v>
      </c>
      <c r="V1968" t="s">
        <v>14197</v>
      </c>
      <c r="W1968" t="s">
        <v>14197</v>
      </c>
      <c r="X1968" t="s">
        <v>14240</v>
      </c>
      <c r="Y1968">
        <v>1</v>
      </c>
      <c r="Z1968" s="2">
        <v>24585</v>
      </c>
      <c r="AA1968">
        <v>2</v>
      </c>
      <c r="AB1968">
        <v>4</v>
      </c>
      <c r="AD1968">
        <v>100</v>
      </c>
      <c r="AE1968" s="1">
        <v>43466</v>
      </c>
      <c r="AF1968" t="s">
        <v>41</v>
      </c>
      <c r="AG1968">
        <v>0</v>
      </c>
      <c r="AH1968">
        <v>2</v>
      </c>
      <c r="AI1968">
        <v>0</v>
      </c>
      <c r="AJ1968" t="s">
        <v>38</v>
      </c>
      <c r="AK1968">
        <v>0</v>
      </c>
      <c r="AL1968" t="s">
        <v>40</v>
      </c>
      <c r="AM1968" t="s">
        <v>40</v>
      </c>
      <c r="AN1968" t="s">
        <v>40</v>
      </c>
      <c r="AO1968" t="s">
        <v>12774</v>
      </c>
      <c r="AP1968" t="s">
        <v>13135</v>
      </c>
      <c r="AQ1968">
        <v>1</v>
      </c>
      <c r="BD1968">
        <v>2</v>
      </c>
      <c r="BE1968">
        <v>1</v>
      </c>
    </row>
    <row r="1969" spans="1:57" x14ac:dyDescent="0.25">
      <c r="A1969" s="1">
        <v>45078</v>
      </c>
      <c r="B1969">
        <v>1</v>
      </c>
      <c r="D1969" t="s">
        <v>2092</v>
      </c>
      <c r="E1969" t="s">
        <v>2093</v>
      </c>
      <c r="L1969" s="10">
        <v>1</v>
      </c>
      <c r="M1969" s="10">
        <v>1</v>
      </c>
      <c r="N1969" s="10" t="s">
        <v>57</v>
      </c>
      <c r="O1969" s="10">
        <v>30</v>
      </c>
      <c r="P1969" s="10" t="s">
        <v>35</v>
      </c>
      <c r="Q1969" s="10" t="s">
        <v>98</v>
      </c>
      <c r="R1969" s="10" t="s">
        <v>39</v>
      </c>
      <c r="V1969" t="s">
        <v>14197</v>
      </c>
      <c r="W1969" t="s">
        <v>14197</v>
      </c>
      <c r="X1969" t="s">
        <v>14240</v>
      </c>
      <c r="Y1969">
        <v>1</v>
      </c>
      <c r="Z1969" s="2">
        <v>24595</v>
      </c>
      <c r="AA1969">
        <v>2</v>
      </c>
      <c r="AB1969">
        <v>4</v>
      </c>
      <c r="AD1969">
        <v>100</v>
      </c>
      <c r="AE1969" s="1">
        <v>43466</v>
      </c>
      <c r="AF1969" t="s">
        <v>50</v>
      </c>
      <c r="AG1969">
        <v>0</v>
      </c>
      <c r="AH1969">
        <v>2</v>
      </c>
      <c r="AI1969">
        <v>0</v>
      </c>
      <c r="AJ1969" t="s">
        <v>38</v>
      </c>
      <c r="AK1969">
        <v>0</v>
      </c>
      <c r="AL1969" t="s">
        <v>40</v>
      </c>
      <c r="AM1969" t="s">
        <v>40</v>
      </c>
      <c r="AN1969" t="s">
        <v>40</v>
      </c>
      <c r="AO1969" t="s">
        <v>13024</v>
      </c>
      <c r="AP1969" t="s">
        <v>13805</v>
      </c>
      <c r="AQ1969">
        <v>1</v>
      </c>
      <c r="BD1969">
        <v>2</v>
      </c>
      <c r="BE1969">
        <v>1</v>
      </c>
    </row>
    <row r="1970" spans="1:57" x14ac:dyDescent="0.25">
      <c r="A1970" s="1">
        <v>45078</v>
      </c>
      <c r="B1970">
        <v>1</v>
      </c>
      <c r="D1970" t="s">
        <v>2102</v>
      </c>
      <c r="E1970" t="s">
        <v>2103</v>
      </c>
      <c r="L1970" s="10">
        <v>1</v>
      </c>
      <c r="M1970" s="10">
        <v>1</v>
      </c>
      <c r="N1970" s="10" t="s">
        <v>57</v>
      </c>
      <c r="O1970" s="10">
        <v>24</v>
      </c>
      <c r="P1970" s="10" t="s">
        <v>35</v>
      </c>
      <c r="Q1970" s="10" t="s">
        <v>283</v>
      </c>
      <c r="R1970" s="10" t="s">
        <v>39</v>
      </c>
      <c r="V1970" t="s">
        <v>14197</v>
      </c>
      <c r="W1970" t="s">
        <v>14197</v>
      </c>
      <c r="X1970" t="s">
        <v>14240</v>
      </c>
      <c r="Y1970">
        <v>1</v>
      </c>
      <c r="Z1970" s="2">
        <v>24597</v>
      </c>
      <c r="AA1970">
        <v>2</v>
      </c>
      <c r="AB1970">
        <v>4</v>
      </c>
      <c r="AD1970">
        <v>100</v>
      </c>
      <c r="AE1970" s="1">
        <v>43466</v>
      </c>
      <c r="AF1970" t="s">
        <v>41</v>
      </c>
      <c r="AG1970">
        <v>0</v>
      </c>
      <c r="AH1970">
        <v>2</v>
      </c>
      <c r="AI1970">
        <v>0</v>
      </c>
      <c r="AJ1970" t="s">
        <v>38</v>
      </c>
      <c r="AK1970">
        <v>0</v>
      </c>
      <c r="AL1970" t="s">
        <v>40</v>
      </c>
      <c r="AM1970" t="s">
        <v>40</v>
      </c>
      <c r="AN1970" t="s">
        <v>40</v>
      </c>
      <c r="AO1970" t="s">
        <v>12774</v>
      </c>
      <c r="AP1970" t="s">
        <v>13135</v>
      </c>
      <c r="AQ1970">
        <v>1</v>
      </c>
      <c r="BD1970">
        <v>2</v>
      </c>
      <c r="BE1970">
        <v>1</v>
      </c>
    </row>
    <row r="1971" spans="1:57" x14ac:dyDescent="0.25">
      <c r="A1971" s="1">
        <v>45078</v>
      </c>
      <c r="B1971">
        <v>1</v>
      </c>
      <c r="D1971" t="s">
        <v>2119</v>
      </c>
      <c r="E1971" t="s">
        <v>2120</v>
      </c>
      <c r="L1971" s="10">
        <v>1</v>
      </c>
      <c r="M1971" s="10">
        <v>1</v>
      </c>
      <c r="N1971" s="10" t="s">
        <v>57</v>
      </c>
      <c r="O1971" s="10">
        <v>30</v>
      </c>
      <c r="P1971" s="10" t="s">
        <v>35</v>
      </c>
      <c r="Q1971" s="10" t="s">
        <v>283</v>
      </c>
      <c r="R1971" s="10" t="s">
        <v>39</v>
      </c>
      <c r="V1971" t="s">
        <v>14197</v>
      </c>
      <c r="W1971" t="s">
        <v>14197</v>
      </c>
      <c r="X1971" t="s">
        <v>14240</v>
      </c>
      <c r="Y1971">
        <v>1</v>
      </c>
      <c r="Z1971" s="2">
        <v>24608</v>
      </c>
      <c r="AA1971">
        <v>2</v>
      </c>
      <c r="AB1971">
        <v>4</v>
      </c>
      <c r="AD1971">
        <v>100</v>
      </c>
      <c r="AE1971" s="1">
        <v>43466</v>
      </c>
      <c r="AF1971" t="s">
        <v>41</v>
      </c>
      <c r="AG1971">
        <v>0</v>
      </c>
      <c r="AH1971">
        <v>2</v>
      </c>
      <c r="AI1971">
        <v>0</v>
      </c>
      <c r="AJ1971" t="s">
        <v>38</v>
      </c>
      <c r="AK1971">
        <v>0</v>
      </c>
      <c r="AL1971" t="s">
        <v>40</v>
      </c>
      <c r="AM1971" t="s">
        <v>40</v>
      </c>
      <c r="AN1971" t="s">
        <v>40</v>
      </c>
      <c r="AO1971" t="s">
        <v>12983</v>
      </c>
      <c r="AP1971" t="s">
        <v>13178</v>
      </c>
      <c r="AQ1971">
        <v>1</v>
      </c>
      <c r="BD1971">
        <v>2</v>
      </c>
      <c r="BE1971">
        <v>1</v>
      </c>
    </row>
    <row r="1972" spans="1:57" x14ac:dyDescent="0.25">
      <c r="A1972" s="1">
        <v>45078</v>
      </c>
      <c r="B1972">
        <v>1</v>
      </c>
      <c r="D1972" t="s">
        <v>2123</v>
      </c>
      <c r="E1972" t="s">
        <v>2124</v>
      </c>
      <c r="L1972" s="10">
        <v>0</v>
      </c>
      <c r="M1972" s="10">
        <v>1</v>
      </c>
      <c r="N1972" s="10" t="s">
        <v>57</v>
      </c>
      <c r="O1972" s="10">
        <v>26</v>
      </c>
      <c r="P1972" s="10" t="s">
        <v>35</v>
      </c>
      <c r="Q1972" s="10" t="s">
        <v>49</v>
      </c>
      <c r="R1972" s="10" t="s">
        <v>39</v>
      </c>
      <c r="V1972" t="s">
        <v>14197</v>
      </c>
      <c r="W1972" t="s">
        <v>14197</v>
      </c>
      <c r="X1972" t="s">
        <v>14240</v>
      </c>
      <c r="Y1972">
        <v>2</v>
      </c>
      <c r="Z1972" s="2">
        <v>24609</v>
      </c>
      <c r="AA1972">
        <v>3</v>
      </c>
      <c r="AB1972">
        <v>4</v>
      </c>
      <c r="AD1972">
        <v>100</v>
      </c>
      <c r="AE1972" s="1">
        <v>43466</v>
      </c>
      <c r="AF1972" t="s">
        <v>50</v>
      </c>
      <c r="AG1972">
        <v>0</v>
      </c>
      <c r="AH1972">
        <v>2</v>
      </c>
      <c r="AI1972">
        <v>0</v>
      </c>
      <c r="AJ1972" t="s">
        <v>38</v>
      </c>
      <c r="AK1972">
        <v>0</v>
      </c>
      <c r="AL1972" t="s">
        <v>40</v>
      </c>
      <c r="AM1972" t="s">
        <v>40</v>
      </c>
      <c r="AN1972" t="s">
        <v>40</v>
      </c>
      <c r="AO1972" t="s">
        <v>12903</v>
      </c>
      <c r="AP1972" t="s">
        <v>14096</v>
      </c>
      <c r="AQ1972">
        <v>1</v>
      </c>
      <c r="BD1972">
        <v>2</v>
      </c>
      <c r="BE1972">
        <v>1</v>
      </c>
    </row>
    <row r="1973" spans="1:57" x14ac:dyDescent="0.25">
      <c r="A1973" s="1">
        <v>45078</v>
      </c>
      <c r="B1973">
        <v>1</v>
      </c>
      <c r="D1973" t="s">
        <v>2125</v>
      </c>
      <c r="E1973" t="s">
        <v>2126</v>
      </c>
      <c r="L1973" s="10">
        <v>1</v>
      </c>
      <c r="M1973" s="10">
        <v>1</v>
      </c>
      <c r="N1973" s="10" t="s">
        <v>57</v>
      </c>
      <c r="O1973" s="10">
        <v>32</v>
      </c>
      <c r="P1973" s="10" t="s">
        <v>35</v>
      </c>
      <c r="Q1973" s="10" t="s">
        <v>49</v>
      </c>
      <c r="R1973" s="10" t="s">
        <v>39</v>
      </c>
      <c r="V1973" t="s">
        <v>14197</v>
      </c>
      <c r="W1973" t="s">
        <v>14197</v>
      </c>
      <c r="X1973" t="s">
        <v>14240</v>
      </c>
      <c r="Y1973">
        <v>1</v>
      </c>
      <c r="Z1973" s="2">
        <v>24610</v>
      </c>
      <c r="AA1973">
        <v>2</v>
      </c>
      <c r="AB1973">
        <v>4</v>
      </c>
      <c r="AD1973">
        <v>100</v>
      </c>
      <c r="AE1973" s="1">
        <v>43466</v>
      </c>
      <c r="AF1973" t="s">
        <v>41</v>
      </c>
      <c r="AG1973">
        <v>0</v>
      </c>
      <c r="AH1973">
        <v>2</v>
      </c>
      <c r="AI1973">
        <v>0</v>
      </c>
      <c r="AJ1973" t="s">
        <v>38</v>
      </c>
      <c r="AK1973">
        <v>0</v>
      </c>
      <c r="AL1973" t="s">
        <v>40</v>
      </c>
      <c r="AM1973" t="s">
        <v>40</v>
      </c>
      <c r="AN1973" t="s">
        <v>40</v>
      </c>
      <c r="AO1973" t="s">
        <v>12801</v>
      </c>
      <c r="AP1973" t="s">
        <v>13189</v>
      </c>
      <c r="AQ1973">
        <v>1</v>
      </c>
      <c r="BD1973">
        <v>2</v>
      </c>
      <c r="BE1973">
        <v>1</v>
      </c>
    </row>
    <row r="1974" spans="1:57" x14ac:dyDescent="0.25">
      <c r="A1974" s="1">
        <v>45078</v>
      </c>
      <c r="B1974">
        <v>1</v>
      </c>
      <c r="D1974" t="s">
        <v>2133</v>
      </c>
      <c r="E1974" t="s">
        <v>2134</v>
      </c>
      <c r="L1974" s="10">
        <v>0</v>
      </c>
      <c r="M1974" s="10">
        <v>0</v>
      </c>
      <c r="N1974" s="10" t="s">
        <v>57</v>
      </c>
      <c r="O1974" s="10">
        <v>26</v>
      </c>
      <c r="P1974" s="10" t="s">
        <v>35</v>
      </c>
      <c r="Q1974" s="10" t="s">
        <v>49</v>
      </c>
      <c r="R1974" s="10" t="s">
        <v>39</v>
      </c>
      <c r="V1974" t="s">
        <v>14197</v>
      </c>
      <c r="W1974" t="s">
        <v>14197</v>
      </c>
      <c r="X1974" t="s">
        <v>14240</v>
      </c>
      <c r="Y1974">
        <v>2</v>
      </c>
      <c r="Z1974" s="2">
        <v>24616</v>
      </c>
      <c r="AA1974">
        <v>1</v>
      </c>
      <c r="AB1974">
        <v>4</v>
      </c>
      <c r="AD1974">
        <v>100</v>
      </c>
      <c r="AE1974" s="1">
        <v>43466</v>
      </c>
      <c r="AF1974" t="s">
        <v>41</v>
      </c>
      <c r="AG1974">
        <v>0</v>
      </c>
      <c r="AH1974">
        <v>2</v>
      </c>
      <c r="AI1974">
        <v>0</v>
      </c>
      <c r="AJ1974" t="s">
        <v>38</v>
      </c>
      <c r="AK1974">
        <v>0</v>
      </c>
      <c r="AL1974" t="s">
        <v>40</v>
      </c>
      <c r="AM1974" t="s">
        <v>40</v>
      </c>
      <c r="AN1974" t="s">
        <v>40</v>
      </c>
      <c r="AO1974" t="s">
        <v>12971</v>
      </c>
      <c r="AP1974" t="s">
        <v>13156</v>
      </c>
      <c r="AQ1974">
        <v>1</v>
      </c>
      <c r="BD1974">
        <v>2</v>
      </c>
      <c r="BE1974">
        <v>1</v>
      </c>
    </row>
    <row r="1975" spans="1:57" x14ac:dyDescent="0.25">
      <c r="A1975" s="1">
        <v>45078</v>
      </c>
      <c r="B1975">
        <v>1</v>
      </c>
      <c r="D1975" t="s">
        <v>2143</v>
      </c>
      <c r="E1975" t="s">
        <v>2144</v>
      </c>
      <c r="L1975" s="10">
        <v>1</v>
      </c>
      <c r="M1975" s="10">
        <v>1</v>
      </c>
      <c r="N1975" s="10" t="s">
        <v>57</v>
      </c>
      <c r="O1975" s="10">
        <v>22</v>
      </c>
      <c r="P1975" s="10" t="s">
        <v>35</v>
      </c>
      <c r="Q1975" s="10" t="s">
        <v>49</v>
      </c>
      <c r="R1975" s="10" t="s">
        <v>39</v>
      </c>
      <c r="V1975" t="s">
        <v>14197</v>
      </c>
      <c r="W1975" t="s">
        <v>14197</v>
      </c>
      <c r="X1975" t="s">
        <v>14240</v>
      </c>
      <c r="Y1975">
        <v>2</v>
      </c>
      <c r="Z1975" s="2">
        <v>24631</v>
      </c>
      <c r="AA1975">
        <v>2</v>
      </c>
      <c r="AB1975">
        <v>4</v>
      </c>
      <c r="AD1975">
        <v>100</v>
      </c>
      <c r="AE1975" s="1">
        <v>43466</v>
      </c>
      <c r="AF1975" t="s">
        <v>50</v>
      </c>
      <c r="AG1975">
        <v>0</v>
      </c>
      <c r="AH1975">
        <v>2</v>
      </c>
      <c r="AI1975">
        <v>0</v>
      </c>
      <c r="AJ1975" t="s">
        <v>38</v>
      </c>
      <c r="AK1975">
        <v>0</v>
      </c>
      <c r="AL1975" t="s">
        <v>40</v>
      </c>
      <c r="AM1975" t="s">
        <v>40</v>
      </c>
      <c r="AN1975" t="s">
        <v>40</v>
      </c>
      <c r="AO1975" t="s">
        <v>12743</v>
      </c>
      <c r="AP1975" t="s">
        <v>14111</v>
      </c>
      <c r="AQ1975">
        <v>1</v>
      </c>
      <c r="BD1975">
        <v>2</v>
      </c>
      <c r="BE1975">
        <v>1</v>
      </c>
    </row>
    <row r="1976" spans="1:57" x14ac:dyDescent="0.25">
      <c r="A1976" s="1">
        <v>45078</v>
      </c>
      <c r="B1976">
        <v>1</v>
      </c>
      <c r="D1976" t="s">
        <v>2149</v>
      </c>
      <c r="E1976" t="s">
        <v>2150</v>
      </c>
      <c r="L1976" s="10">
        <v>1</v>
      </c>
      <c r="M1976" s="10">
        <v>1</v>
      </c>
      <c r="N1976" s="10" t="s">
        <v>57</v>
      </c>
      <c r="O1976" s="10">
        <v>22</v>
      </c>
      <c r="P1976" s="10" t="s">
        <v>35</v>
      </c>
      <c r="Q1976" s="10" t="s">
        <v>283</v>
      </c>
      <c r="R1976" s="10" t="s">
        <v>39</v>
      </c>
      <c r="V1976" t="s">
        <v>14197</v>
      </c>
      <c r="W1976" t="s">
        <v>14197</v>
      </c>
      <c r="X1976" t="s">
        <v>14240</v>
      </c>
      <c r="Y1976">
        <v>2</v>
      </c>
      <c r="Z1976" s="2">
        <v>24637</v>
      </c>
      <c r="AA1976">
        <v>2</v>
      </c>
      <c r="AB1976">
        <v>4</v>
      </c>
      <c r="AD1976">
        <v>100</v>
      </c>
      <c r="AE1976" s="1">
        <v>43466</v>
      </c>
      <c r="AF1976" t="s">
        <v>41</v>
      </c>
      <c r="AG1976">
        <v>0</v>
      </c>
      <c r="AH1976">
        <v>2</v>
      </c>
      <c r="AI1976">
        <v>0</v>
      </c>
      <c r="AJ1976" t="s">
        <v>38</v>
      </c>
      <c r="AK1976">
        <v>0</v>
      </c>
      <c r="AL1976" t="s">
        <v>40</v>
      </c>
      <c r="AM1976" t="s">
        <v>40</v>
      </c>
      <c r="AN1976" t="s">
        <v>40</v>
      </c>
      <c r="AO1976" t="s">
        <v>12834</v>
      </c>
      <c r="AP1976" t="s">
        <v>13182</v>
      </c>
      <c r="AQ1976">
        <v>1</v>
      </c>
      <c r="BD1976">
        <v>2</v>
      </c>
      <c r="BE1976">
        <v>1</v>
      </c>
    </row>
    <row r="1977" spans="1:57" x14ac:dyDescent="0.25">
      <c r="A1977" s="1">
        <v>45078</v>
      </c>
      <c r="B1977">
        <v>1</v>
      </c>
      <c r="D1977" t="s">
        <v>2160</v>
      </c>
      <c r="E1977" t="s">
        <v>2161</v>
      </c>
      <c r="L1977" s="10">
        <v>1</v>
      </c>
      <c r="M1977" s="10">
        <v>1</v>
      </c>
      <c r="N1977" s="10" t="s">
        <v>57</v>
      </c>
      <c r="O1977" s="10">
        <v>24</v>
      </c>
      <c r="P1977" s="10" t="s">
        <v>35</v>
      </c>
      <c r="Q1977" s="10" t="s">
        <v>49</v>
      </c>
      <c r="R1977" s="10" t="s">
        <v>39</v>
      </c>
      <c r="V1977" t="s">
        <v>14197</v>
      </c>
      <c r="W1977" t="s">
        <v>14197</v>
      </c>
      <c r="X1977" t="s">
        <v>14240</v>
      </c>
      <c r="Y1977">
        <v>2</v>
      </c>
      <c r="Z1977" s="2">
        <v>24643</v>
      </c>
      <c r="AA1977">
        <v>2</v>
      </c>
      <c r="AB1977">
        <v>4</v>
      </c>
      <c r="AD1977">
        <v>100</v>
      </c>
      <c r="AE1977" s="1">
        <v>43466</v>
      </c>
      <c r="AF1977" t="s">
        <v>50</v>
      </c>
      <c r="AG1977">
        <v>0</v>
      </c>
      <c r="AH1977">
        <v>2</v>
      </c>
      <c r="AI1977">
        <v>0</v>
      </c>
      <c r="AJ1977" t="s">
        <v>38</v>
      </c>
      <c r="AK1977">
        <v>0</v>
      </c>
      <c r="AL1977" t="s">
        <v>40</v>
      </c>
      <c r="AM1977" t="s">
        <v>40</v>
      </c>
      <c r="AN1977" t="s">
        <v>40</v>
      </c>
      <c r="AO1977" t="s">
        <v>12737</v>
      </c>
      <c r="AP1977" t="s">
        <v>13423</v>
      </c>
      <c r="AQ1977">
        <v>1</v>
      </c>
      <c r="BD1977">
        <v>2</v>
      </c>
      <c r="BE1977">
        <v>1</v>
      </c>
    </row>
    <row r="1978" spans="1:57" x14ac:dyDescent="0.25">
      <c r="A1978" s="1">
        <v>45078</v>
      </c>
      <c r="B1978">
        <v>1</v>
      </c>
      <c r="D1978" t="s">
        <v>2176</v>
      </c>
      <c r="E1978" t="s">
        <v>1829</v>
      </c>
      <c r="L1978" s="10">
        <v>0</v>
      </c>
      <c r="M1978" s="10">
        <v>0</v>
      </c>
      <c r="N1978" s="10" t="s">
        <v>57</v>
      </c>
      <c r="O1978" s="10">
        <v>24</v>
      </c>
      <c r="P1978" s="10" t="s">
        <v>35</v>
      </c>
      <c r="Q1978" s="10" t="s">
        <v>49</v>
      </c>
      <c r="R1978" s="10" t="s">
        <v>39</v>
      </c>
      <c r="V1978" t="s">
        <v>14197</v>
      </c>
      <c r="W1978" t="s">
        <v>14197</v>
      </c>
      <c r="X1978" t="s">
        <v>14240</v>
      </c>
      <c r="Y1978">
        <v>2</v>
      </c>
      <c r="Z1978" s="2">
        <v>24656</v>
      </c>
      <c r="AA1978">
        <v>1</v>
      </c>
      <c r="AB1978">
        <v>4</v>
      </c>
      <c r="AD1978">
        <v>100</v>
      </c>
      <c r="AE1978" s="1">
        <v>43466</v>
      </c>
      <c r="AF1978" t="s">
        <v>50</v>
      </c>
      <c r="AG1978">
        <v>0</v>
      </c>
      <c r="AH1978">
        <v>2</v>
      </c>
      <c r="AI1978">
        <v>0</v>
      </c>
      <c r="AJ1978" t="s">
        <v>38</v>
      </c>
      <c r="AK1978">
        <v>0</v>
      </c>
      <c r="AL1978" t="s">
        <v>40</v>
      </c>
      <c r="AM1978" t="s">
        <v>40</v>
      </c>
      <c r="AN1978" t="s">
        <v>40</v>
      </c>
      <c r="AO1978" t="s">
        <v>12818</v>
      </c>
      <c r="AP1978" t="s">
        <v>13287</v>
      </c>
      <c r="AQ1978">
        <v>1</v>
      </c>
      <c r="BD1978">
        <v>2</v>
      </c>
      <c r="BE1978">
        <v>1</v>
      </c>
    </row>
    <row r="1979" spans="1:57" x14ac:dyDescent="0.25">
      <c r="A1979" s="1">
        <v>45078</v>
      </c>
      <c r="B1979">
        <v>1</v>
      </c>
      <c r="D1979" t="s">
        <v>2191</v>
      </c>
      <c r="E1979" t="s">
        <v>2192</v>
      </c>
      <c r="L1979" s="10">
        <v>1</v>
      </c>
      <c r="M1979" s="10">
        <v>0</v>
      </c>
      <c r="N1979" s="10" t="s">
        <v>57</v>
      </c>
      <c r="O1979" s="10">
        <v>20</v>
      </c>
      <c r="P1979" s="10" t="s">
        <v>35</v>
      </c>
      <c r="Q1979" s="10" t="s">
        <v>49</v>
      </c>
      <c r="R1979" s="10" t="s">
        <v>39</v>
      </c>
      <c r="V1979" t="s">
        <v>14197</v>
      </c>
      <c r="W1979" t="s">
        <v>14197</v>
      </c>
      <c r="X1979" t="s">
        <v>14240</v>
      </c>
      <c r="Y1979">
        <v>2</v>
      </c>
      <c r="Z1979" s="2">
        <v>24661</v>
      </c>
      <c r="AA1979">
        <v>2</v>
      </c>
      <c r="AB1979">
        <v>4</v>
      </c>
      <c r="AD1979">
        <v>100</v>
      </c>
      <c r="AE1979" s="1">
        <v>43466</v>
      </c>
      <c r="AF1979" t="s">
        <v>50</v>
      </c>
      <c r="AG1979">
        <v>0</v>
      </c>
      <c r="AH1979">
        <v>2</v>
      </c>
      <c r="AI1979">
        <v>0</v>
      </c>
      <c r="AJ1979" t="s">
        <v>38</v>
      </c>
      <c r="AK1979">
        <v>0</v>
      </c>
      <c r="AL1979" t="s">
        <v>40</v>
      </c>
      <c r="AM1979" t="s">
        <v>40</v>
      </c>
      <c r="AN1979" t="s">
        <v>40</v>
      </c>
      <c r="AO1979" t="s">
        <v>12991</v>
      </c>
      <c r="AP1979" t="s">
        <v>13393</v>
      </c>
      <c r="AQ1979">
        <v>1</v>
      </c>
      <c r="BD1979">
        <v>2</v>
      </c>
      <c r="BE1979">
        <v>1</v>
      </c>
    </row>
    <row r="1980" spans="1:57" x14ac:dyDescent="0.25">
      <c r="A1980" s="1">
        <v>45078</v>
      </c>
      <c r="B1980">
        <v>1</v>
      </c>
      <c r="D1980" t="s">
        <v>2197</v>
      </c>
      <c r="E1980" t="s">
        <v>2198</v>
      </c>
      <c r="L1980" s="10">
        <v>1</v>
      </c>
      <c r="M1980" s="10">
        <v>0</v>
      </c>
      <c r="N1980" s="10" t="s">
        <v>57</v>
      </c>
      <c r="O1980" s="10">
        <v>26</v>
      </c>
      <c r="P1980" s="10" t="s">
        <v>35</v>
      </c>
      <c r="Q1980" s="10" t="s">
        <v>49</v>
      </c>
      <c r="R1980" s="10" t="s">
        <v>39</v>
      </c>
      <c r="V1980" t="s">
        <v>14197</v>
      </c>
      <c r="W1980" t="s">
        <v>14197</v>
      </c>
      <c r="X1980" t="s">
        <v>14240</v>
      </c>
      <c r="Y1980">
        <v>1</v>
      </c>
      <c r="Z1980" s="2">
        <v>24664</v>
      </c>
      <c r="AA1980">
        <v>2</v>
      </c>
      <c r="AB1980">
        <v>4</v>
      </c>
      <c r="AD1980">
        <v>100</v>
      </c>
      <c r="AE1980" s="1">
        <v>43466</v>
      </c>
      <c r="AF1980" t="s">
        <v>50</v>
      </c>
      <c r="AG1980">
        <v>0</v>
      </c>
      <c r="AH1980">
        <v>2</v>
      </c>
      <c r="AI1980">
        <v>0</v>
      </c>
      <c r="AJ1980" t="s">
        <v>38</v>
      </c>
      <c r="AK1980">
        <v>0</v>
      </c>
      <c r="AL1980" t="s">
        <v>40</v>
      </c>
      <c r="AM1980" t="s">
        <v>40</v>
      </c>
      <c r="AN1980" t="s">
        <v>40</v>
      </c>
      <c r="AO1980" t="s">
        <v>12940</v>
      </c>
      <c r="AP1980" t="s">
        <v>13789</v>
      </c>
      <c r="AQ1980">
        <v>1</v>
      </c>
      <c r="BD1980">
        <v>2</v>
      </c>
      <c r="BE1980">
        <v>1</v>
      </c>
    </row>
    <row r="1981" spans="1:57" x14ac:dyDescent="0.25">
      <c r="A1981" s="1">
        <v>45078</v>
      </c>
      <c r="B1981">
        <v>1</v>
      </c>
      <c r="D1981" t="s">
        <v>2210</v>
      </c>
      <c r="E1981" t="s">
        <v>2211</v>
      </c>
      <c r="L1981" s="10">
        <v>1</v>
      </c>
      <c r="M1981" s="10">
        <v>2</v>
      </c>
      <c r="N1981" s="10" t="s">
        <v>57</v>
      </c>
      <c r="O1981" s="10">
        <v>26</v>
      </c>
      <c r="P1981" s="10" t="s">
        <v>35</v>
      </c>
      <c r="Q1981" s="10" t="s">
        <v>49</v>
      </c>
      <c r="R1981" s="10" t="s">
        <v>39</v>
      </c>
      <c r="V1981" t="s">
        <v>14197</v>
      </c>
      <c r="W1981" t="s">
        <v>14197</v>
      </c>
      <c r="X1981" t="s">
        <v>14240</v>
      </c>
      <c r="Y1981">
        <v>1</v>
      </c>
      <c r="Z1981" s="2">
        <v>24673</v>
      </c>
      <c r="AA1981">
        <v>2</v>
      </c>
      <c r="AB1981">
        <v>4</v>
      </c>
      <c r="AD1981">
        <v>100</v>
      </c>
      <c r="AE1981" s="1">
        <v>43466</v>
      </c>
      <c r="AF1981" t="s">
        <v>41</v>
      </c>
      <c r="AG1981">
        <v>0</v>
      </c>
      <c r="AH1981">
        <v>2</v>
      </c>
      <c r="AI1981">
        <v>0</v>
      </c>
      <c r="AJ1981" t="s">
        <v>38</v>
      </c>
      <c r="AK1981">
        <v>0</v>
      </c>
      <c r="AL1981" t="s">
        <v>40</v>
      </c>
      <c r="AM1981" t="s">
        <v>40</v>
      </c>
      <c r="AN1981" t="s">
        <v>40</v>
      </c>
      <c r="AO1981" t="s">
        <v>12836</v>
      </c>
      <c r="AP1981" t="s">
        <v>13145</v>
      </c>
      <c r="AQ1981">
        <v>1</v>
      </c>
      <c r="BD1981">
        <v>2</v>
      </c>
      <c r="BE1981">
        <v>1</v>
      </c>
    </row>
    <row r="1982" spans="1:57" x14ac:dyDescent="0.25">
      <c r="A1982" s="1">
        <v>45078</v>
      </c>
      <c r="B1982">
        <v>1</v>
      </c>
      <c r="D1982" t="s">
        <v>2223</v>
      </c>
      <c r="E1982" t="s">
        <v>2224</v>
      </c>
      <c r="L1982" s="10">
        <v>0</v>
      </c>
      <c r="M1982" s="10">
        <v>0</v>
      </c>
      <c r="N1982" s="10" t="s">
        <v>57</v>
      </c>
      <c r="O1982" s="10">
        <v>30</v>
      </c>
      <c r="P1982" s="10" t="s">
        <v>35</v>
      </c>
      <c r="Q1982" s="10" t="s">
        <v>49</v>
      </c>
      <c r="R1982" s="10" t="s">
        <v>39</v>
      </c>
      <c r="V1982" t="s">
        <v>14197</v>
      </c>
      <c r="W1982" t="s">
        <v>14197</v>
      </c>
      <c r="X1982" t="s">
        <v>14240</v>
      </c>
      <c r="Y1982">
        <v>1</v>
      </c>
      <c r="Z1982" s="2">
        <v>24682</v>
      </c>
      <c r="AA1982">
        <v>1</v>
      </c>
      <c r="AB1982">
        <v>4</v>
      </c>
      <c r="AD1982">
        <v>100</v>
      </c>
      <c r="AE1982" s="1">
        <v>43466</v>
      </c>
      <c r="AF1982" t="s">
        <v>41</v>
      </c>
      <c r="AG1982">
        <v>0</v>
      </c>
      <c r="AH1982">
        <v>2</v>
      </c>
      <c r="AI1982">
        <v>0</v>
      </c>
      <c r="AJ1982" t="s">
        <v>38</v>
      </c>
      <c r="AK1982">
        <v>0</v>
      </c>
      <c r="AL1982" t="s">
        <v>40</v>
      </c>
      <c r="AM1982" t="s">
        <v>40</v>
      </c>
      <c r="AN1982" t="s">
        <v>40</v>
      </c>
      <c r="AO1982" t="s">
        <v>12812</v>
      </c>
      <c r="AP1982" t="s">
        <v>13147</v>
      </c>
      <c r="AQ1982">
        <v>1</v>
      </c>
      <c r="BD1982">
        <v>2</v>
      </c>
      <c r="BE1982">
        <v>1</v>
      </c>
    </row>
    <row r="1983" spans="1:57" x14ac:dyDescent="0.25">
      <c r="A1983" s="1">
        <v>45078</v>
      </c>
      <c r="B1983">
        <v>1</v>
      </c>
      <c r="D1983" t="s">
        <v>2242</v>
      </c>
      <c r="E1983" t="s">
        <v>2243</v>
      </c>
      <c r="L1983" s="10">
        <v>0</v>
      </c>
      <c r="M1983" s="10">
        <v>0</v>
      </c>
      <c r="N1983" s="10" t="s">
        <v>57</v>
      </c>
      <c r="O1983" s="10">
        <v>24</v>
      </c>
      <c r="P1983" s="10" t="s">
        <v>35</v>
      </c>
      <c r="Q1983" s="10" t="s">
        <v>49</v>
      </c>
      <c r="R1983" s="10" t="s">
        <v>39</v>
      </c>
      <c r="V1983" t="s">
        <v>14197</v>
      </c>
      <c r="W1983" t="s">
        <v>14197</v>
      </c>
      <c r="X1983" t="s">
        <v>14240</v>
      </c>
      <c r="Y1983">
        <v>2</v>
      </c>
      <c r="Z1983" s="2">
        <v>24700</v>
      </c>
      <c r="AA1983">
        <v>1</v>
      </c>
      <c r="AB1983">
        <v>4</v>
      </c>
      <c r="AD1983">
        <v>100</v>
      </c>
      <c r="AE1983" s="1">
        <v>43466</v>
      </c>
      <c r="AF1983" t="s">
        <v>41</v>
      </c>
      <c r="AG1983">
        <v>0</v>
      </c>
      <c r="AH1983">
        <v>2</v>
      </c>
      <c r="AI1983">
        <v>0</v>
      </c>
      <c r="AJ1983" t="s">
        <v>38</v>
      </c>
      <c r="AK1983">
        <v>0</v>
      </c>
      <c r="AL1983" t="s">
        <v>40</v>
      </c>
      <c r="AM1983" t="s">
        <v>40</v>
      </c>
      <c r="AN1983" t="s">
        <v>40</v>
      </c>
      <c r="AO1983" t="s">
        <v>12782</v>
      </c>
      <c r="AP1983" t="s">
        <v>13176</v>
      </c>
      <c r="AQ1983">
        <v>1</v>
      </c>
      <c r="BD1983">
        <v>2</v>
      </c>
      <c r="BE1983">
        <v>1</v>
      </c>
    </row>
    <row r="1984" spans="1:57" x14ac:dyDescent="0.25">
      <c r="A1984" s="1">
        <v>45078</v>
      </c>
      <c r="B1984">
        <v>1</v>
      </c>
      <c r="D1984" t="s">
        <v>2244</v>
      </c>
      <c r="E1984" t="s">
        <v>2245</v>
      </c>
      <c r="L1984" s="10">
        <v>1</v>
      </c>
      <c r="M1984" s="10">
        <v>0</v>
      </c>
      <c r="N1984" s="10" t="s">
        <v>57</v>
      </c>
      <c r="O1984" s="10">
        <v>28</v>
      </c>
      <c r="P1984" s="10" t="s">
        <v>35</v>
      </c>
      <c r="Q1984" s="10" t="s">
        <v>98</v>
      </c>
      <c r="R1984" s="10" t="s">
        <v>39</v>
      </c>
      <c r="V1984" t="s">
        <v>14197</v>
      </c>
      <c r="W1984" t="s">
        <v>14197</v>
      </c>
      <c r="X1984" t="s">
        <v>14240</v>
      </c>
      <c r="Y1984">
        <v>1</v>
      </c>
      <c r="Z1984" s="2">
        <v>24701</v>
      </c>
      <c r="AA1984">
        <v>2</v>
      </c>
      <c r="AB1984">
        <v>4</v>
      </c>
      <c r="AD1984">
        <v>100</v>
      </c>
      <c r="AE1984" s="1">
        <v>43466</v>
      </c>
      <c r="AF1984" t="s">
        <v>50</v>
      </c>
      <c r="AG1984">
        <v>0</v>
      </c>
      <c r="AH1984">
        <v>2</v>
      </c>
      <c r="AI1984">
        <v>0</v>
      </c>
      <c r="AJ1984" t="s">
        <v>38</v>
      </c>
      <c r="AK1984">
        <v>0</v>
      </c>
      <c r="AL1984" t="s">
        <v>40</v>
      </c>
      <c r="AM1984" t="s">
        <v>40</v>
      </c>
      <c r="AN1984" t="s">
        <v>40</v>
      </c>
      <c r="AO1984" t="s">
        <v>12870</v>
      </c>
      <c r="AP1984" t="s">
        <v>13669</v>
      </c>
      <c r="AQ1984">
        <v>1</v>
      </c>
      <c r="BD1984">
        <v>2</v>
      </c>
      <c r="BE1984">
        <v>1</v>
      </c>
    </row>
    <row r="1985" spans="1:57" x14ac:dyDescent="0.25">
      <c r="A1985" s="1">
        <v>45078</v>
      </c>
      <c r="B1985">
        <v>1</v>
      </c>
      <c r="D1985" t="s">
        <v>2256</v>
      </c>
      <c r="E1985" t="s">
        <v>2257</v>
      </c>
      <c r="L1985" s="10">
        <v>1</v>
      </c>
      <c r="M1985" s="10">
        <v>1</v>
      </c>
      <c r="N1985" s="10" t="s">
        <v>57</v>
      </c>
      <c r="O1985" s="10">
        <v>30</v>
      </c>
      <c r="P1985" s="10" t="s">
        <v>35</v>
      </c>
      <c r="Q1985" s="10" t="s">
        <v>49</v>
      </c>
      <c r="R1985" s="10" t="s">
        <v>39</v>
      </c>
      <c r="V1985" t="s">
        <v>14197</v>
      </c>
      <c r="W1985" t="s">
        <v>14197</v>
      </c>
      <c r="X1985" t="s">
        <v>14240</v>
      </c>
      <c r="Y1985">
        <v>1</v>
      </c>
      <c r="Z1985" s="2">
        <v>24714</v>
      </c>
      <c r="AA1985">
        <v>2</v>
      </c>
      <c r="AB1985">
        <v>4</v>
      </c>
      <c r="AD1985">
        <v>100</v>
      </c>
      <c r="AE1985" s="1">
        <v>43466</v>
      </c>
      <c r="AF1985" t="s">
        <v>50</v>
      </c>
      <c r="AG1985">
        <v>0</v>
      </c>
      <c r="AH1985">
        <v>2</v>
      </c>
      <c r="AI1985">
        <v>0</v>
      </c>
      <c r="AJ1985" t="s">
        <v>38</v>
      </c>
      <c r="AK1985">
        <v>0</v>
      </c>
      <c r="AL1985" t="s">
        <v>40</v>
      </c>
      <c r="AM1985" t="s">
        <v>40</v>
      </c>
      <c r="AN1985" t="s">
        <v>40</v>
      </c>
      <c r="AO1985" t="s">
        <v>12819</v>
      </c>
      <c r="AP1985" t="s">
        <v>13231</v>
      </c>
      <c r="AQ1985">
        <v>1</v>
      </c>
      <c r="BD1985">
        <v>2</v>
      </c>
      <c r="BE1985">
        <v>1</v>
      </c>
    </row>
    <row r="1986" spans="1:57" x14ac:dyDescent="0.25">
      <c r="A1986" s="1">
        <v>45078</v>
      </c>
      <c r="B1986">
        <v>1</v>
      </c>
      <c r="D1986" t="s">
        <v>2260</v>
      </c>
      <c r="E1986" t="s">
        <v>2261</v>
      </c>
      <c r="L1986" s="10">
        <v>1</v>
      </c>
      <c r="M1986" s="10">
        <v>0</v>
      </c>
      <c r="N1986" s="10" t="s">
        <v>57</v>
      </c>
      <c r="O1986" s="10">
        <v>30</v>
      </c>
      <c r="P1986" s="10" t="s">
        <v>35</v>
      </c>
      <c r="Q1986" s="10" t="s">
        <v>49</v>
      </c>
      <c r="R1986" s="10" t="s">
        <v>39</v>
      </c>
      <c r="V1986" t="s">
        <v>14197</v>
      </c>
      <c r="W1986" t="s">
        <v>14197</v>
      </c>
      <c r="X1986" t="s">
        <v>14240</v>
      </c>
      <c r="Y1986">
        <v>1</v>
      </c>
      <c r="Z1986" s="2">
        <v>24716</v>
      </c>
      <c r="AA1986">
        <v>2</v>
      </c>
      <c r="AB1986">
        <v>4</v>
      </c>
      <c r="AD1986">
        <v>100</v>
      </c>
      <c r="AE1986" s="1">
        <v>43466</v>
      </c>
      <c r="AF1986" t="s">
        <v>41</v>
      </c>
      <c r="AG1986">
        <v>0</v>
      </c>
      <c r="AH1986">
        <v>2</v>
      </c>
      <c r="AI1986">
        <v>0</v>
      </c>
      <c r="AJ1986" t="s">
        <v>38</v>
      </c>
      <c r="AK1986">
        <v>0</v>
      </c>
      <c r="AL1986" t="s">
        <v>40</v>
      </c>
      <c r="AM1986" t="s">
        <v>40</v>
      </c>
      <c r="AN1986" t="s">
        <v>40</v>
      </c>
      <c r="AO1986" t="s">
        <v>12774</v>
      </c>
      <c r="AP1986" t="s">
        <v>13135</v>
      </c>
      <c r="AQ1986">
        <v>1</v>
      </c>
      <c r="BD1986">
        <v>2</v>
      </c>
      <c r="BE1986">
        <v>1</v>
      </c>
    </row>
    <row r="1987" spans="1:57" x14ac:dyDescent="0.25">
      <c r="A1987" s="1">
        <v>45078</v>
      </c>
      <c r="B1987">
        <v>1</v>
      </c>
      <c r="D1987" t="s">
        <v>2282</v>
      </c>
      <c r="E1987" t="s">
        <v>2283</v>
      </c>
      <c r="L1987" s="10">
        <v>1</v>
      </c>
      <c r="M1987" s="10">
        <v>1</v>
      </c>
      <c r="N1987" s="10" t="s">
        <v>57</v>
      </c>
      <c r="O1987" s="10">
        <v>24</v>
      </c>
      <c r="P1987" s="10" t="s">
        <v>35</v>
      </c>
      <c r="Q1987" s="10" t="s">
        <v>49</v>
      </c>
      <c r="R1987" s="10" t="s">
        <v>39</v>
      </c>
      <c r="V1987" t="s">
        <v>14197</v>
      </c>
      <c r="W1987" t="s">
        <v>14197</v>
      </c>
      <c r="X1987" t="s">
        <v>14240</v>
      </c>
      <c r="Y1987">
        <v>1</v>
      </c>
      <c r="Z1987" s="2">
        <v>24729</v>
      </c>
      <c r="AA1987">
        <v>2</v>
      </c>
      <c r="AB1987">
        <v>4</v>
      </c>
      <c r="AD1987">
        <v>100</v>
      </c>
      <c r="AE1987" s="1">
        <v>43466</v>
      </c>
      <c r="AF1987" t="s">
        <v>41</v>
      </c>
      <c r="AG1987">
        <v>0</v>
      </c>
      <c r="AH1987">
        <v>2</v>
      </c>
      <c r="AI1987">
        <v>0</v>
      </c>
      <c r="AJ1987" t="s">
        <v>38</v>
      </c>
      <c r="AK1987">
        <v>0</v>
      </c>
      <c r="AL1987" t="s">
        <v>40</v>
      </c>
      <c r="AM1987" t="s">
        <v>40</v>
      </c>
      <c r="AN1987" t="s">
        <v>40</v>
      </c>
      <c r="AO1987" t="s">
        <v>13037</v>
      </c>
      <c r="AP1987" t="s">
        <v>13191</v>
      </c>
      <c r="AQ1987">
        <v>1</v>
      </c>
      <c r="BD1987">
        <v>2</v>
      </c>
      <c r="BE1987">
        <v>1</v>
      </c>
    </row>
    <row r="1988" spans="1:57" x14ac:dyDescent="0.25">
      <c r="A1988" s="1">
        <v>45078</v>
      </c>
      <c r="B1988">
        <v>1</v>
      </c>
      <c r="D1988" t="s">
        <v>2297</v>
      </c>
      <c r="E1988" t="s">
        <v>2298</v>
      </c>
      <c r="L1988" s="10">
        <v>0</v>
      </c>
      <c r="M1988" s="10">
        <v>0</v>
      </c>
      <c r="N1988" s="10" t="s">
        <v>57</v>
      </c>
      <c r="O1988" s="10">
        <v>26</v>
      </c>
      <c r="P1988" s="10" t="s">
        <v>35</v>
      </c>
      <c r="Q1988" s="10" t="s">
        <v>49</v>
      </c>
      <c r="R1988" s="10" t="s">
        <v>39</v>
      </c>
      <c r="V1988" t="s">
        <v>14197</v>
      </c>
      <c r="W1988" t="s">
        <v>14197</v>
      </c>
      <c r="X1988" t="s">
        <v>14240</v>
      </c>
      <c r="Y1988">
        <v>2</v>
      </c>
      <c r="Z1988" s="2">
        <v>24737</v>
      </c>
      <c r="AA1988">
        <v>1</v>
      </c>
      <c r="AB1988">
        <v>4</v>
      </c>
      <c r="AD1988">
        <v>100</v>
      </c>
      <c r="AE1988" s="1">
        <v>43466</v>
      </c>
      <c r="AF1988" t="s">
        <v>41</v>
      </c>
      <c r="AG1988">
        <v>0</v>
      </c>
      <c r="AH1988">
        <v>2</v>
      </c>
      <c r="AI1988">
        <v>0</v>
      </c>
      <c r="AJ1988" t="s">
        <v>38</v>
      </c>
      <c r="AK1988">
        <v>0</v>
      </c>
      <c r="AL1988" t="s">
        <v>40</v>
      </c>
      <c r="AM1988" t="s">
        <v>40</v>
      </c>
      <c r="AN1988" t="s">
        <v>40</v>
      </c>
      <c r="AO1988" t="s">
        <v>12977</v>
      </c>
      <c r="AP1988" t="s">
        <v>13137</v>
      </c>
      <c r="AQ1988">
        <v>1</v>
      </c>
      <c r="BD1988">
        <v>2</v>
      </c>
      <c r="BE1988">
        <v>1</v>
      </c>
    </row>
    <row r="1989" spans="1:57" x14ac:dyDescent="0.25">
      <c r="A1989" s="1">
        <v>45078</v>
      </c>
      <c r="B1989">
        <v>1</v>
      </c>
      <c r="D1989" t="s">
        <v>2316</v>
      </c>
      <c r="E1989" t="s">
        <v>2317</v>
      </c>
      <c r="L1989" s="10">
        <v>0</v>
      </c>
      <c r="M1989" s="10">
        <v>0</v>
      </c>
      <c r="N1989" s="10" t="s">
        <v>57</v>
      </c>
      <c r="O1989" s="10">
        <v>26</v>
      </c>
      <c r="P1989" s="10" t="s">
        <v>35</v>
      </c>
      <c r="Q1989" s="10" t="s">
        <v>49</v>
      </c>
      <c r="R1989" s="10" t="s">
        <v>39</v>
      </c>
      <c r="V1989" t="s">
        <v>14197</v>
      </c>
      <c r="W1989" t="s">
        <v>14197</v>
      </c>
      <c r="X1989" t="s">
        <v>14240</v>
      </c>
      <c r="Y1989">
        <v>2</v>
      </c>
      <c r="Z1989" s="2">
        <v>24754</v>
      </c>
      <c r="AA1989">
        <v>1</v>
      </c>
      <c r="AB1989">
        <v>4</v>
      </c>
      <c r="AD1989">
        <v>100</v>
      </c>
      <c r="AE1989" s="1">
        <v>43466</v>
      </c>
      <c r="AF1989" t="s">
        <v>50</v>
      </c>
      <c r="AG1989">
        <v>0</v>
      </c>
      <c r="AH1989">
        <v>2</v>
      </c>
      <c r="AI1989">
        <v>0</v>
      </c>
      <c r="AJ1989" t="s">
        <v>38</v>
      </c>
      <c r="AK1989">
        <v>0</v>
      </c>
      <c r="AL1989" t="s">
        <v>40</v>
      </c>
      <c r="AM1989" t="s">
        <v>40</v>
      </c>
      <c r="AN1989" t="s">
        <v>40</v>
      </c>
      <c r="AO1989" t="s">
        <v>12853</v>
      </c>
      <c r="AP1989" t="s">
        <v>13261</v>
      </c>
      <c r="AQ1989">
        <v>1</v>
      </c>
      <c r="BD1989">
        <v>2</v>
      </c>
      <c r="BE1989">
        <v>1</v>
      </c>
    </row>
    <row r="1990" spans="1:57" x14ac:dyDescent="0.25">
      <c r="A1990" s="1">
        <v>45078</v>
      </c>
      <c r="B1990">
        <v>1</v>
      </c>
      <c r="D1990" t="s">
        <v>2329</v>
      </c>
      <c r="E1990" t="s">
        <v>2330</v>
      </c>
      <c r="L1990" s="10">
        <v>1</v>
      </c>
      <c r="M1990" s="10">
        <v>2</v>
      </c>
      <c r="N1990" s="10" t="s">
        <v>57</v>
      </c>
      <c r="O1990" s="10">
        <v>24</v>
      </c>
      <c r="P1990" s="10" t="s">
        <v>35</v>
      </c>
      <c r="Q1990" s="10" t="s">
        <v>98</v>
      </c>
      <c r="R1990" s="10" t="s">
        <v>39</v>
      </c>
      <c r="V1990" t="s">
        <v>14197</v>
      </c>
      <c r="W1990" t="s">
        <v>14197</v>
      </c>
      <c r="X1990" t="s">
        <v>14240</v>
      </c>
      <c r="Y1990">
        <v>1</v>
      </c>
      <c r="Z1990" s="2">
        <v>24759</v>
      </c>
      <c r="AA1990">
        <v>2</v>
      </c>
      <c r="AB1990">
        <v>4</v>
      </c>
      <c r="AD1990">
        <v>100</v>
      </c>
      <c r="AE1990" s="1">
        <v>43466</v>
      </c>
      <c r="AF1990" t="s">
        <v>50</v>
      </c>
      <c r="AG1990">
        <v>0</v>
      </c>
      <c r="AH1990">
        <v>2</v>
      </c>
      <c r="AI1990">
        <v>0</v>
      </c>
      <c r="AJ1990" t="s">
        <v>38</v>
      </c>
      <c r="AK1990">
        <v>0</v>
      </c>
      <c r="AL1990" t="s">
        <v>40</v>
      </c>
      <c r="AM1990" t="s">
        <v>40</v>
      </c>
      <c r="AN1990" t="s">
        <v>40</v>
      </c>
      <c r="AO1990" t="s">
        <v>12975</v>
      </c>
      <c r="AP1990" t="s">
        <v>13596</v>
      </c>
      <c r="AQ1990">
        <v>1</v>
      </c>
      <c r="BD1990">
        <v>2</v>
      </c>
      <c r="BE1990">
        <v>1</v>
      </c>
    </row>
    <row r="1991" spans="1:57" x14ac:dyDescent="0.25">
      <c r="A1991" s="1">
        <v>45078</v>
      </c>
      <c r="B1991">
        <v>1</v>
      </c>
      <c r="D1991" t="s">
        <v>2345</v>
      </c>
      <c r="E1991" t="s">
        <v>2346</v>
      </c>
      <c r="L1991" s="10">
        <v>1</v>
      </c>
      <c r="M1991" s="10">
        <v>1</v>
      </c>
      <c r="N1991" s="10" t="s">
        <v>57</v>
      </c>
      <c r="O1991" s="10">
        <v>28</v>
      </c>
      <c r="P1991" s="10" t="s">
        <v>35</v>
      </c>
      <c r="Q1991" s="10" t="s">
        <v>49</v>
      </c>
      <c r="R1991" s="10" t="s">
        <v>39</v>
      </c>
      <c r="V1991" t="s">
        <v>14197</v>
      </c>
      <c r="W1991" t="s">
        <v>14197</v>
      </c>
      <c r="X1991" t="s">
        <v>14240</v>
      </c>
      <c r="Y1991">
        <v>2</v>
      </c>
      <c r="Z1991" s="2">
        <v>24767</v>
      </c>
      <c r="AA1991">
        <v>2</v>
      </c>
      <c r="AB1991">
        <v>4</v>
      </c>
      <c r="AD1991">
        <v>100</v>
      </c>
      <c r="AE1991" s="1">
        <v>43466</v>
      </c>
      <c r="AF1991" t="s">
        <v>41</v>
      </c>
      <c r="AG1991">
        <v>0</v>
      </c>
      <c r="AH1991">
        <v>2</v>
      </c>
      <c r="AI1991">
        <v>0</v>
      </c>
      <c r="AJ1991" t="s">
        <v>38</v>
      </c>
      <c r="AK1991">
        <v>0</v>
      </c>
      <c r="AL1991" t="s">
        <v>40</v>
      </c>
      <c r="AM1991" t="s">
        <v>40</v>
      </c>
      <c r="AN1991" t="s">
        <v>40</v>
      </c>
      <c r="AO1991" t="s">
        <v>12727</v>
      </c>
      <c r="AP1991" t="s">
        <v>13131</v>
      </c>
      <c r="AQ1991">
        <v>1</v>
      </c>
      <c r="BD1991">
        <v>2</v>
      </c>
      <c r="BE1991">
        <v>1</v>
      </c>
    </row>
    <row r="1992" spans="1:57" x14ac:dyDescent="0.25">
      <c r="A1992" s="1">
        <v>45078</v>
      </c>
      <c r="B1992">
        <v>1</v>
      </c>
      <c r="D1992" t="s">
        <v>2349</v>
      </c>
      <c r="E1992" t="s">
        <v>2350</v>
      </c>
      <c r="L1992" s="10">
        <v>1</v>
      </c>
      <c r="M1992" s="10">
        <v>0</v>
      </c>
      <c r="N1992" s="10" t="s">
        <v>57</v>
      </c>
      <c r="O1992" s="10">
        <v>32</v>
      </c>
      <c r="P1992" s="10" t="s">
        <v>35</v>
      </c>
      <c r="Q1992" s="10" t="s">
        <v>283</v>
      </c>
      <c r="R1992" s="10" t="s">
        <v>39</v>
      </c>
      <c r="V1992" t="s">
        <v>14197</v>
      </c>
      <c r="W1992" t="s">
        <v>14197</v>
      </c>
      <c r="X1992" t="s">
        <v>14240</v>
      </c>
      <c r="Y1992">
        <v>1</v>
      </c>
      <c r="Z1992" s="2">
        <v>24773</v>
      </c>
      <c r="AA1992">
        <v>2</v>
      </c>
      <c r="AB1992">
        <v>4</v>
      </c>
      <c r="AD1992">
        <v>100</v>
      </c>
      <c r="AE1992" s="1">
        <v>43466</v>
      </c>
      <c r="AF1992" t="s">
        <v>41</v>
      </c>
      <c r="AG1992">
        <v>0</v>
      </c>
      <c r="AH1992">
        <v>2</v>
      </c>
      <c r="AI1992">
        <v>0</v>
      </c>
      <c r="AJ1992" t="s">
        <v>38</v>
      </c>
      <c r="AK1992">
        <v>0</v>
      </c>
      <c r="AL1992" t="s">
        <v>40</v>
      </c>
      <c r="AM1992" t="s">
        <v>40</v>
      </c>
      <c r="AN1992" t="s">
        <v>40</v>
      </c>
      <c r="AO1992" t="s">
        <v>12733</v>
      </c>
      <c r="AP1992" t="s">
        <v>13164</v>
      </c>
      <c r="AQ1992">
        <v>1</v>
      </c>
      <c r="BD1992">
        <v>2</v>
      </c>
      <c r="BE1992">
        <v>1</v>
      </c>
    </row>
    <row r="1993" spans="1:57" x14ac:dyDescent="0.25">
      <c r="A1993" s="1">
        <v>45078</v>
      </c>
      <c r="B1993">
        <v>1</v>
      </c>
      <c r="D1993" t="s">
        <v>2354</v>
      </c>
      <c r="E1993" t="s">
        <v>550</v>
      </c>
      <c r="L1993" s="10">
        <v>1</v>
      </c>
      <c r="M1993" s="10">
        <v>2</v>
      </c>
      <c r="N1993" s="10" t="s">
        <v>57</v>
      </c>
      <c r="O1993" s="10">
        <v>28</v>
      </c>
      <c r="P1993" s="10" t="s">
        <v>35</v>
      </c>
      <c r="Q1993" s="10" t="s">
        <v>49</v>
      </c>
      <c r="R1993" s="10" t="s">
        <v>39</v>
      </c>
      <c r="V1993" t="s">
        <v>14197</v>
      </c>
      <c r="W1993" t="s">
        <v>14197</v>
      </c>
      <c r="X1993" t="s">
        <v>14240</v>
      </c>
      <c r="Y1993">
        <v>1</v>
      </c>
      <c r="Z1993" s="2">
        <v>24775</v>
      </c>
      <c r="AA1993">
        <v>2</v>
      </c>
      <c r="AB1993">
        <v>4</v>
      </c>
      <c r="AD1993">
        <v>100</v>
      </c>
      <c r="AE1993" s="1">
        <v>43466</v>
      </c>
      <c r="AF1993" t="s">
        <v>50</v>
      </c>
      <c r="AG1993">
        <v>0</v>
      </c>
      <c r="AH1993">
        <v>2</v>
      </c>
      <c r="AI1993">
        <v>0</v>
      </c>
      <c r="AJ1993" t="s">
        <v>38</v>
      </c>
      <c r="AK1993">
        <v>0</v>
      </c>
      <c r="AL1993" t="s">
        <v>40</v>
      </c>
      <c r="AM1993" t="s">
        <v>40</v>
      </c>
      <c r="AN1993" t="s">
        <v>40</v>
      </c>
      <c r="AO1993" t="s">
        <v>13044</v>
      </c>
      <c r="AP1993" t="s">
        <v>13769</v>
      </c>
      <c r="AQ1993">
        <v>1</v>
      </c>
      <c r="BD1993">
        <v>2</v>
      </c>
      <c r="BE1993">
        <v>1</v>
      </c>
    </row>
    <row r="1994" spans="1:57" x14ac:dyDescent="0.25">
      <c r="A1994" s="1">
        <v>45078</v>
      </c>
      <c r="B1994">
        <v>1</v>
      </c>
      <c r="D1994" t="s">
        <v>2357</v>
      </c>
      <c r="E1994" t="s">
        <v>2358</v>
      </c>
      <c r="L1994" s="10">
        <v>1</v>
      </c>
      <c r="M1994" s="10">
        <v>1</v>
      </c>
      <c r="N1994" s="10" t="s">
        <v>57</v>
      </c>
      <c r="O1994" s="10">
        <v>26</v>
      </c>
      <c r="P1994" s="10" t="s">
        <v>35</v>
      </c>
      <c r="Q1994" s="10" t="s">
        <v>98</v>
      </c>
      <c r="R1994" s="10" t="s">
        <v>39</v>
      </c>
      <c r="V1994" t="s">
        <v>14197</v>
      </c>
      <c r="W1994" t="s">
        <v>14197</v>
      </c>
      <c r="X1994" t="s">
        <v>14240</v>
      </c>
      <c r="Y1994">
        <v>1</v>
      </c>
      <c r="Z1994" s="2">
        <v>24788</v>
      </c>
      <c r="AA1994">
        <v>2</v>
      </c>
      <c r="AB1994">
        <v>4</v>
      </c>
      <c r="AD1994">
        <v>100</v>
      </c>
      <c r="AE1994" s="1">
        <v>43466</v>
      </c>
      <c r="AF1994" t="s">
        <v>50</v>
      </c>
      <c r="AG1994">
        <v>0</v>
      </c>
      <c r="AH1994">
        <v>2</v>
      </c>
      <c r="AI1994">
        <v>0</v>
      </c>
      <c r="AJ1994" t="s">
        <v>38</v>
      </c>
      <c r="AK1994">
        <v>0</v>
      </c>
      <c r="AL1994" t="s">
        <v>40</v>
      </c>
      <c r="AM1994" t="s">
        <v>40</v>
      </c>
      <c r="AN1994" t="s">
        <v>40</v>
      </c>
      <c r="AO1994" t="s">
        <v>12730</v>
      </c>
      <c r="AP1994" t="s">
        <v>13273</v>
      </c>
      <c r="AQ1994">
        <v>1</v>
      </c>
      <c r="BD1994">
        <v>2</v>
      </c>
      <c r="BE1994">
        <v>1</v>
      </c>
    </row>
    <row r="1995" spans="1:57" x14ac:dyDescent="0.25">
      <c r="A1995" s="1">
        <v>45078</v>
      </c>
      <c r="B1995">
        <v>1</v>
      </c>
      <c r="D1995" t="s">
        <v>2359</v>
      </c>
      <c r="E1995" t="s">
        <v>2360</v>
      </c>
      <c r="L1995" s="10">
        <v>1</v>
      </c>
      <c r="M1995" s="10">
        <v>2</v>
      </c>
      <c r="N1995" s="10" t="s">
        <v>57</v>
      </c>
      <c r="O1995" s="10">
        <v>22</v>
      </c>
      <c r="P1995" s="10" t="s">
        <v>35</v>
      </c>
      <c r="Q1995" s="10" t="s">
        <v>49</v>
      </c>
      <c r="R1995" s="10" t="s">
        <v>39</v>
      </c>
      <c r="V1995" t="s">
        <v>14197</v>
      </c>
      <c r="W1995" t="s">
        <v>14197</v>
      </c>
      <c r="X1995" t="s">
        <v>14240</v>
      </c>
      <c r="Y1995">
        <v>1</v>
      </c>
      <c r="Z1995" s="2">
        <v>24788</v>
      </c>
      <c r="AA1995">
        <v>2</v>
      </c>
      <c r="AB1995">
        <v>4</v>
      </c>
      <c r="AD1995">
        <v>100</v>
      </c>
      <c r="AE1995" s="1">
        <v>43466</v>
      </c>
      <c r="AF1995" t="s">
        <v>41</v>
      </c>
      <c r="AG1995">
        <v>0</v>
      </c>
      <c r="AH1995">
        <v>2</v>
      </c>
      <c r="AI1995">
        <v>0</v>
      </c>
      <c r="AJ1995" t="s">
        <v>38</v>
      </c>
      <c r="AK1995">
        <v>0</v>
      </c>
      <c r="AL1995" t="s">
        <v>40</v>
      </c>
      <c r="AM1995" t="s">
        <v>40</v>
      </c>
      <c r="AN1995" t="s">
        <v>40</v>
      </c>
      <c r="AO1995" t="s">
        <v>12801</v>
      </c>
      <c r="AP1995" t="s">
        <v>13189</v>
      </c>
      <c r="AQ1995">
        <v>1</v>
      </c>
      <c r="BD1995">
        <v>2</v>
      </c>
      <c r="BE1995">
        <v>1</v>
      </c>
    </row>
    <row r="1996" spans="1:57" x14ac:dyDescent="0.25">
      <c r="A1996" s="1">
        <v>45078</v>
      </c>
      <c r="B1996">
        <v>1</v>
      </c>
      <c r="D1996" t="s">
        <v>2372</v>
      </c>
      <c r="E1996" t="s">
        <v>2373</v>
      </c>
      <c r="L1996" s="10">
        <v>1</v>
      </c>
      <c r="M1996" s="10">
        <v>0</v>
      </c>
      <c r="N1996" s="10" t="s">
        <v>57</v>
      </c>
      <c r="O1996" s="10">
        <v>20</v>
      </c>
      <c r="P1996" s="10" t="s">
        <v>35</v>
      </c>
      <c r="Q1996" s="10" t="s">
        <v>49</v>
      </c>
      <c r="R1996" s="10" t="s">
        <v>39</v>
      </c>
      <c r="V1996" t="s">
        <v>14197</v>
      </c>
      <c r="W1996" t="s">
        <v>14197</v>
      </c>
      <c r="X1996" t="s">
        <v>14240</v>
      </c>
      <c r="Y1996">
        <v>2</v>
      </c>
      <c r="Z1996" s="2">
        <v>24792</v>
      </c>
      <c r="AA1996">
        <v>2</v>
      </c>
      <c r="AB1996">
        <v>4</v>
      </c>
      <c r="AD1996">
        <v>100</v>
      </c>
      <c r="AE1996" s="1">
        <v>43466</v>
      </c>
      <c r="AF1996" t="s">
        <v>50</v>
      </c>
      <c r="AG1996">
        <v>0</v>
      </c>
      <c r="AH1996">
        <v>2</v>
      </c>
      <c r="AI1996">
        <v>0</v>
      </c>
      <c r="AJ1996" t="s">
        <v>38</v>
      </c>
      <c r="AK1996">
        <v>0</v>
      </c>
      <c r="AL1996" t="s">
        <v>40</v>
      </c>
      <c r="AM1996" t="s">
        <v>40</v>
      </c>
      <c r="AN1996" t="s">
        <v>40</v>
      </c>
      <c r="AO1996" t="s">
        <v>13045</v>
      </c>
      <c r="AP1996" t="s">
        <v>13227</v>
      </c>
      <c r="AQ1996">
        <v>1</v>
      </c>
      <c r="BD1996">
        <v>2</v>
      </c>
      <c r="BE1996">
        <v>1</v>
      </c>
    </row>
    <row r="1997" spans="1:57" x14ac:dyDescent="0.25">
      <c r="A1997" s="1">
        <v>45078</v>
      </c>
      <c r="B1997">
        <v>1</v>
      </c>
      <c r="D1997" t="s">
        <v>2396</v>
      </c>
      <c r="E1997" t="s">
        <v>2397</v>
      </c>
      <c r="L1997" s="10">
        <v>1</v>
      </c>
      <c r="M1997" s="10">
        <v>1</v>
      </c>
      <c r="N1997" s="10" t="s">
        <v>57</v>
      </c>
      <c r="O1997" s="10">
        <v>26</v>
      </c>
      <c r="P1997" s="10" t="s">
        <v>35</v>
      </c>
      <c r="Q1997" s="10" t="s">
        <v>283</v>
      </c>
      <c r="R1997" s="10" t="s">
        <v>39</v>
      </c>
      <c r="V1997" t="s">
        <v>14197</v>
      </c>
      <c r="W1997" t="s">
        <v>14197</v>
      </c>
      <c r="X1997" t="s">
        <v>14240</v>
      </c>
      <c r="Y1997">
        <v>1</v>
      </c>
      <c r="Z1997" s="2">
        <v>24816</v>
      </c>
      <c r="AA1997">
        <v>2</v>
      </c>
      <c r="AB1997">
        <v>4</v>
      </c>
      <c r="AD1997">
        <v>100</v>
      </c>
      <c r="AE1997" s="1">
        <v>43466</v>
      </c>
      <c r="AF1997" t="s">
        <v>41</v>
      </c>
      <c r="AG1997">
        <v>0</v>
      </c>
      <c r="AH1997">
        <v>2</v>
      </c>
      <c r="AI1997">
        <v>0</v>
      </c>
      <c r="AJ1997" t="s">
        <v>38</v>
      </c>
      <c r="AK1997">
        <v>0</v>
      </c>
      <c r="AL1997" t="s">
        <v>40</v>
      </c>
      <c r="AM1997" t="s">
        <v>40</v>
      </c>
      <c r="AN1997" t="s">
        <v>40</v>
      </c>
      <c r="AO1997" t="s">
        <v>12826</v>
      </c>
      <c r="AP1997" t="s">
        <v>14076</v>
      </c>
      <c r="AQ1997">
        <v>1</v>
      </c>
      <c r="BD1997">
        <v>2</v>
      </c>
      <c r="BE1997">
        <v>1</v>
      </c>
    </row>
    <row r="1998" spans="1:57" x14ac:dyDescent="0.25">
      <c r="A1998" s="1">
        <v>45078</v>
      </c>
      <c r="B1998">
        <v>1</v>
      </c>
      <c r="D1998" t="s">
        <v>2408</v>
      </c>
      <c r="E1998" t="s">
        <v>2409</v>
      </c>
      <c r="L1998" s="10">
        <v>1</v>
      </c>
      <c r="M1998" s="10">
        <v>2</v>
      </c>
      <c r="N1998" s="10" t="s">
        <v>57</v>
      </c>
      <c r="O1998" s="10">
        <v>26</v>
      </c>
      <c r="P1998" s="10" t="s">
        <v>35</v>
      </c>
      <c r="Q1998" s="10" t="s">
        <v>49</v>
      </c>
      <c r="R1998" s="10" t="s">
        <v>39</v>
      </c>
      <c r="V1998" t="s">
        <v>14197</v>
      </c>
      <c r="W1998" t="s">
        <v>14197</v>
      </c>
      <c r="X1998" t="s">
        <v>14240</v>
      </c>
      <c r="Y1998">
        <v>1</v>
      </c>
      <c r="Z1998" s="2">
        <v>24818</v>
      </c>
      <c r="AA1998">
        <v>2</v>
      </c>
      <c r="AB1998">
        <v>4</v>
      </c>
      <c r="AD1998">
        <v>100</v>
      </c>
      <c r="AE1998" s="1">
        <v>43466</v>
      </c>
      <c r="AF1998" t="s">
        <v>41</v>
      </c>
      <c r="AG1998">
        <v>0</v>
      </c>
      <c r="AH1998">
        <v>2</v>
      </c>
      <c r="AI1998">
        <v>0</v>
      </c>
      <c r="AJ1998" t="s">
        <v>38</v>
      </c>
      <c r="AK1998">
        <v>0</v>
      </c>
      <c r="AL1998" t="s">
        <v>40</v>
      </c>
      <c r="AM1998" t="s">
        <v>40</v>
      </c>
      <c r="AN1998" t="s">
        <v>40</v>
      </c>
      <c r="AO1998" t="s">
        <v>12875</v>
      </c>
      <c r="AP1998" t="s">
        <v>13180</v>
      </c>
      <c r="AQ1998">
        <v>1</v>
      </c>
      <c r="BD1998">
        <v>2</v>
      </c>
      <c r="BE1998">
        <v>1</v>
      </c>
    </row>
    <row r="1999" spans="1:57" x14ac:dyDescent="0.25">
      <c r="A1999" s="1">
        <v>45078</v>
      </c>
      <c r="B1999">
        <v>1</v>
      </c>
      <c r="D1999" t="s">
        <v>2430</v>
      </c>
      <c r="E1999" t="s">
        <v>2431</v>
      </c>
      <c r="L1999" s="10">
        <v>1</v>
      </c>
      <c r="M1999" s="10">
        <v>0</v>
      </c>
      <c r="N1999" s="10" t="s">
        <v>57</v>
      </c>
      <c r="O1999" s="10">
        <v>24</v>
      </c>
      <c r="P1999" s="10" t="s">
        <v>35</v>
      </c>
      <c r="Q1999" s="10" t="s">
        <v>49</v>
      </c>
      <c r="R1999" s="10" t="s">
        <v>39</v>
      </c>
      <c r="V1999" t="s">
        <v>14197</v>
      </c>
      <c r="W1999" t="s">
        <v>14197</v>
      </c>
      <c r="X1999" t="s">
        <v>14240</v>
      </c>
      <c r="Y1999">
        <v>2</v>
      </c>
      <c r="Z1999" s="2">
        <v>24837</v>
      </c>
      <c r="AA1999">
        <v>2</v>
      </c>
      <c r="AB1999">
        <v>4</v>
      </c>
      <c r="AD1999">
        <v>100</v>
      </c>
      <c r="AE1999" s="1">
        <v>43466</v>
      </c>
      <c r="AF1999" t="s">
        <v>41</v>
      </c>
      <c r="AG1999">
        <v>0</v>
      </c>
      <c r="AH1999">
        <v>2</v>
      </c>
      <c r="AI1999">
        <v>0</v>
      </c>
      <c r="AJ1999" t="s">
        <v>38</v>
      </c>
      <c r="AK1999">
        <v>0</v>
      </c>
      <c r="AL1999" t="s">
        <v>40</v>
      </c>
      <c r="AM1999" t="s">
        <v>40</v>
      </c>
      <c r="AN1999" t="s">
        <v>40</v>
      </c>
      <c r="AO1999" t="s">
        <v>12779</v>
      </c>
      <c r="AP1999" t="s">
        <v>14061</v>
      </c>
      <c r="AQ1999">
        <v>1</v>
      </c>
      <c r="BD1999">
        <v>2</v>
      </c>
      <c r="BE1999">
        <v>1</v>
      </c>
    </row>
    <row r="2000" spans="1:57" x14ac:dyDescent="0.25">
      <c r="A2000" s="1">
        <v>45078</v>
      </c>
      <c r="B2000">
        <v>1</v>
      </c>
      <c r="D2000" t="s">
        <v>2456</v>
      </c>
      <c r="E2000" t="s">
        <v>2457</v>
      </c>
      <c r="L2000" s="10">
        <v>1</v>
      </c>
      <c r="M2000" s="10">
        <v>1</v>
      </c>
      <c r="N2000" s="10" t="s">
        <v>57</v>
      </c>
      <c r="O2000" s="10">
        <v>26</v>
      </c>
      <c r="P2000" s="10" t="s">
        <v>35</v>
      </c>
      <c r="Q2000" s="10" t="s">
        <v>49</v>
      </c>
      <c r="R2000" s="10" t="s">
        <v>39</v>
      </c>
      <c r="V2000" t="s">
        <v>14197</v>
      </c>
      <c r="W2000" t="s">
        <v>14197</v>
      </c>
      <c r="X2000" t="s">
        <v>14240</v>
      </c>
      <c r="Y2000">
        <v>1</v>
      </c>
      <c r="Z2000" s="2">
        <v>24844</v>
      </c>
      <c r="AA2000">
        <v>2</v>
      </c>
      <c r="AB2000">
        <v>4</v>
      </c>
      <c r="AD2000">
        <v>100</v>
      </c>
      <c r="AE2000" s="1">
        <v>43466</v>
      </c>
      <c r="AF2000" t="s">
        <v>41</v>
      </c>
      <c r="AG2000">
        <v>0</v>
      </c>
      <c r="AH2000">
        <v>2</v>
      </c>
      <c r="AI2000">
        <v>0</v>
      </c>
      <c r="AJ2000" t="s">
        <v>38</v>
      </c>
      <c r="AK2000">
        <v>0</v>
      </c>
      <c r="AL2000" t="s">
        <v>40</v>
      </c>
      <c r="AM2000" t="s">
        <v>40</v>
      </c>
      <c r="AN2000" t="s">
        <v>40</v>
      </c>
      <c r="AO2000" t="s">
        <v>12971</v>
      </c>
      <c r="AP2000" t="s">
        <v>13156</v>
      </c>
      <c r="AQ2000">
        <v>1</v>
      </c>
      <c r="BD2000">
        <v>2</v>
      </c>
      <c r="BE2000">
        <v>1</v>
      </c>
    </row>
    <row r="2001" spans="1:57" x14ac:dyDescent="0.25">
      <c r="A2001" s="1">
        <v>45078</v>
      </c>
      <c r="B2001">
        <v>1</v>
      </c>
      <c r="D2001" t="s">
        <v>2472</v>
      </c>
      <c r="E2001" t="s">
        <v>2473</v>
      </c>
      <c r="L2001" s="10">
        <v>0</v>
      </c>
      <c r="M2001" s="10">
        <v>0</v>
      </c>
      <c r="N2001" s="10" t="s">
        <v>57</v>
      </c>
      <c r="O2001" s="10">
        <v>28</v>
      </c>
      <c r="P2001" s="10" t="s">
        <v>35</v>
      </c>
      <c r="Q2001" s="10" t="s">
        <v>49</v>
      </c>
      <c r="R2001" s="10" t="s">
        <v>39</v>
      </c>
      <c r="V2001" t="s">
        <v>14197</v>
      </c>
      <c r="W2001" t="s">
        <v>14197</v>
      </c>
      <c r="X2001" t="s">
        <v>14240</v>
      </c>
      <c r="Y2001">
        <v>2</v>
      </c>
      <c r="Z2001" s="2">
        <v>24860</v>
      </c>
      <c r="AA2001">
        <v>1</v>
      </c>
      <c r="AB2001">
        <v>4</v>
      </c>
      <c r="AD2001">
        <v>100</v>
      </c>
      <c r="AE2001" s="1">
        <v>43466</v>
      </c>
      <c r="AF2001" t="s">
        <v>50</v>
      </c>
      <c r="AG2001">
        <v>0</v>
      </c>
      <c r="AH2001">
        <v>2</v>
      </c>
      <c r="AI2001">
        <v>0</v>
      </c>
      <c r="AJ2001" t="s">
        <v>38</v>
      </c>
      <c r="AK2001">
        <v>0</v>
      </c>
      <c r="AL2001" t="s">
        <v>40</v>
      </c>
      <c r="AM2001" t="s">
        <v>40</v>
      </c>
      <c r="AN2001" t="s">
        <v>40</v>
      </c>
      <c r="AO2001" t="s">
        <v>12978</v>
      </c>
      <c r="AP2001" t="s">
        <v>13323</v>
      </c>
      <c r="AQ2001">
        <v>1</v>
      </c>
      <c r="BD2001">
        <v>2</v>
      </c>
      <c r="BE2001">
        <v>1</v>
      </c>
    </row>
    <row r="2002" spans="1:57" x14ac:dyDescent="0.25">
      <c r="A2002" s="1">
        <v>45078</v>
      </c>
      <c r="B2002">
        <v>1</v>
      </c>
      <c r="D2002" t="s">
        <v>2474</v>
      </c>
      <c r="E2002" t="s">
        <v>2475</v>
      </c>
      <c r="L2002" s="10">
        <v>1</v>
      </c>
      <c r="M2002" s="10">
        <v>0</v>
      </c>
      <c r="N2002" s="10" t="s">
        <v>57</v>
      </c>
      <c r="O2002" s="10">
        <v>24</v>
      </c>
      <c r="P2002" s="10" t="s">
        <v>35</v>
      </c>
      <c r="Q2002" s="10" t="s">
        <v>49</v>
      </c>
      <c r="R2002" s="10" t="s">
        <v>39</v>
      </c>
      <c r="V2002" t="s">
        <v>14197</v>
      </c>
      <c r="W2002" t="s">
        <v>14197</v>
      </c>
      <c r="X2002" t="s">
        <v>14240</v>
      </c>
      <c r="Y2002">
        <v>2</v>
      </c>
      <c r="Z2002" s="2">
        <v>24861</v>
      </c>
      <c r="AA2002">
        <v>2</v>
      </c>
      <c r="AB2002">
        <v>4</v>
      </c>
      <c r="AD2002">
        <v>100</v>
      </c>
      <c r="AE2002" s="1">
        <v>43466</v>
      </c>
      <c r="AF2002" t="s">
        <v>41</v>
      </c>
      <c r="AG2002">
        <v>0</v>
      </c>
      <c r="AH2002">
        <v>2</v>
      </c>
      <c r="AI2002">
        <v>0</v>
      </c>
      <c r="AJ2002" t="s">
        <v>38</v>
      </c>
      <c r="AK2002">
        <v>0</v>
      </c>
      <c r="AL2002" t="s">
        <v>40</v>
      </c>
      <c r="AM2002" t="s">
        <v>40</v>
      </c>
      <c r="AN2002" t="s">
        <v>40</v>
      </c>
      <c r="AO2002" t="s">
        <v>12733</v>
      </c>
      <c r="AP2002" t="s">
        <v>13164</v>
      </c>
      <c r="AQ2002">
        <v>1</v>
      </c>
      <c r="BD2002">
        <v>2</v>
      </c>
      <c r="BE2002">
        <v>1</v>
      </c>
    </row>
    <row r="2003" spans="1:57" x14ac:dyDescent="0.25">
      <c r="A2003" s="1">
        <v>45078</v>
      </c>
      <c r="B2003">
        <v>1</v>
      </c>
      <c r="D2003" t="s">
        <v>2478</v>
      </c>
      <c r="E2003" t="s">
        <v>2479</v>
      </c>
      <c r="L2003" s="10">
        <v>1</v>
      </c>
      <c r="M2003" s="10">
        <v>1</v>
      </c>
      <c r="N2003" s="10" t="s">
        <v>57</v>
      </c>
      <c r="O2003" s="10">
        <v>24</v>
      </c>
      <c r="P2003" s="10" t="s">
        <v>35</v>
      </c>
      <c r="Q2003" s="10" t="s">
        <v>49</v>
      </c>
      <c r="R2003" s="10" t="s">
        <v>39</v>
      </c>
      <c r="V2003" t="s">
        <v>14197</v>
      </c>
      <c r="W2003" t="s">
        <v>14197</v>
      </c>
      <c r="X2003" t="s">
        <v>14240</v>
      </c>
      <c r="Y2003">
        <v>1</v>
      </c>
      <c r="Z2003" s="2">
        <v>24865</v>
      </c>
      <c r="AA2003">
        <v>2</v>
      </c>
      <c r="AB2003">
        <v>4</v>
      </c>
      <c r="AD2003">
        <v>100</v>
      </c>
      <c r="AE2003" s="1">
        <v>43466</v>
      </c>
      <c r="AF2003" t="s">
        <v>41</v>
      </c>
      <c r="AG2003">
        <v>0</v>
      </c>
      <c r="AH2003">
        <v>2</v>
      </c>
      <c r="AI2003">
        <v>0</v>
      </c>
      <c r="AJ2003" t="s">
        <v>38</v>
      </c>
      <c r="AK2003">
        <v>0</v>
      </c>
      <c r="AL2003" t="s">
        <v>40</v>
      </c>
      <c r="AM2003" t="s">
        <v>40</v>
      </c>
      <c r="AN2003" t="s">
        <v>40</v>
      </c>
      <c r="AO2003" t="s">
        <v>12977</v>
      </c>
      <c r="AP2003" t="s">
        <v>13137</v>
      </c>
      <c r="AQ2003">
        <v>1</v>
      </c>
      <c r="BD2003">
        <v>2</v>
      </c>
      <c r="BE2003">
        <v>1</v>
      </c>
    </row>
    <row r="2004" spans="1:57" x14ac:dyDescent="0.25">
      <c r="A2004" s="1">
        <v>45078</v>
      </c>
      <c r="B2004">
        <v>1</v>
      </c>
      <c r="D2004" t="s">
        <v>2492</v>
      </c>
      <c r="E2004" t="s">
        <v>2493</v>
      </c>
      <c r="L2004" s="10">
        <v>1</v>
      </c>
      <c r="M2004" s="10">
        <v>2</v>
      </c>
      <c r="N2004" s="10" t="s">
        <v>57</v>
      </c>
      <c r="O2004" s="10">
        <v>28</v>
      </c>
      <c r="P2004" s="10" t="s">
        <v>35</v>
      </c>
      <c r="Q2004" s="10" t="s">
        <v>49</v>
      </c>
      <c r="R2004" s="10" t="s">
        <v>39</v>
      </c>
      <c r="V2004" t="s">
        <v>14197</v>
      </c>
      <c r="W2004" t="s">
        <v>14197</v>
      </c>
      <c r="X2004" t="s">
        <v>14240</v>
      </c>
      <c r="Y2004">
        <v>1</v>
      </c>
      <c r="Z2004" s="2">
        <v>24873</v>
      </c>
      <c r="AA2004">
        <v>2</v>
      </c>
      <c r="AB2004">
        <v>4</v>
      </c>
      <c r="AD2004">
        <v>100</v>
      </c>
      <c r="AE2004" s="1">
        <v>43466</v>
      </c>
      <c r="AF2004" t="s">
        <v>41</v>
      </c>
      <c r="AG2004">
        <v>0</v>
      </c>
      <c r="AH2004">
        <v>2</v>
      </c>
      <c r="AI2004">
        <v>0</v>
      </c>
      <c r="AJ2004" t="s">
        <v>38</v>
      </c>
      <c r="AK2004">
        <v>0</v>
      </c>
      <c r="AL2004" t="s">
        <v>40</v>
      </c>
      <c r="AM2004" t="s">
        <v>40</v>
      </c>
      <c r="AN2004" t="s">
        <v>40</v>
      </c>
      <c r="AO2004" t="s">
        <v>12768</v>
      </c>
      <c r="AP2004" t="s">
        <v>13127</v>
      </c>
      <c r="AQ2004">
        <v>1</v>
      </c>
      <c r="BD2004">
        <v>2</v>
      </c>
      <c r="BE2004">
        <v>1</v>
      </c>
    </row>
    <row r="2005" spans="1:57" x14ac:dyDescent="0.25">
      <c r="A2005" s="1">
        <v>45078</v>
      </c>
      <c r="B2005">
        <v>1</v>
      </c>
      <c r="D2005" t="s">
        <v>2517</v>
      </c>
      <c r="E2005" t="s">
        <v>2518</v>
      </c>
      <c r="L2005" s="10">
        <v>1</v>
      </c>
      <c r="M2005" s="10">
        <v>1</v>
      </c>
      <c r="N2005" s="10" t="s">
        <v>57</v>
      </c>
      <c r="O2005" s="10">
        <v>24</v>
      </c>
      <c r="P2005" s="10" t="s">
        <v>35</v>
      </c>
      <c r="Q2005" s="10" t="s">
        <v>49</v>
      </c>
      <c r="R2005" s="10" t="s">
        <v>39</v>
      </c>
      <c r="V2005" t="s">
        <v>14197</v>
      </c>
      <c r="W2005" t="s">
        <v>14197</v>
      </c>
      <c r="X2005" t="s">
        <v>14240</v>
      </c>
      <c r="Y2005">
        <v>2</v>
      </c>
      <c r="Z2005" s="2">
        <v>24892</v>
      </c>
      <c r="AA2005">
        <v>2</v>
      </c>
      <c r="AB2005">
        <v>4</v>
      </c>
      <c r="AD2005">
        <v>100</v>
      </c>
      <c r="AE2005" s="1">
        <v>43466</v>
      </c>
      <c r="AF2005" t="s">
        <v>41</v>
      </c>
      <c r="AG2005">
        <v>0</v>
      </c>
      <c r="AH2005">
        <v>2</v>
      </c>
      <c r="AI2005">
        <v>0</v>
      </c>
      <c r="AJ2005" t="s">
        <v>38</v>
      </c>
      <c r="AK2005">
        <v>0</v>
      </c>
      <c r="AL2005" t="s">
        <v>40</v>
      </c>
      <c r="AM2005" t="s">
        <v>40</v>
      </c>
      <c r="AN2005" t="s">
        <v>40</v>
      </c>
      <c r="AO2005" t="s">
        <v>12782</v>
      </c>
      <c r="AP2005" t="s">
        <v>13176</v>
      </c>
      <c r="AQ2005">
        <v>1</v>
      </c>
      <c r="BD2005">
        <v>2</v>
      </c>
      <c r="BE2005">
        <v>1</v>
      </c>
    </row>
    <row r="2006" spans="1:57" x14ac:dyDescent="0.25">
      <c r="A2006" s="1">
        <v>45078</v>
      </c>
      <c r="B2006">
        <v>1</v>
      </c>
      <c r="D2006" t="s">
        <v>2562</v>
      </c>
      <c r="E2006" t="s">
        <v>2563</v>
      </c>
      <c r="L2006" s="10">
        <v>1</v>
      </c>
      <c r="M2006" s="10">
        <v>0</v>
      </c>
      <c r="N2006" s="10" t="s">
        <v>57</v>
      </c>
      <c r="O2006" s="10">
        <v>26</v>
      </c>
      <c r="P2006" s="10" t="s">
        <v>35</v>
      </c>
      <c r="Q2006" s="10" t="s">
        <v>98</v>
      </c>
      <c r="R2006" s="10" t="s">
        <v>39</v>
      </c>
      <c r="V2006" t="s">
        <v>14197</v>
      </c>
      <c r="W2006" t="s">
        <v>14197</v>
      </c>
      <c r="X2006" t="s">
        <v>14240</v>
      </c>
      <c r="Y2006">
        <v>1</v>
      </c>
      <c r="Z2006" s="2">
        <v>24918</v>
      </c>
      <c r="AA2006">
        <v>2</v>
      </c>
      <c r="AB2006">
        <v>4</v>
      </c>
      <c r="AD2006">
        <v>100</v>
      </c>
      <c r="AE2006" s="1">
        <v>43466</v>
      </c>
      <c r="AF2006" t="s">
        <v>50</v>
      </c>
      <c r="AG2006">
        <v>0</v>
      </c>
      <c r="AH2006">
        <v>2</v>
      </c>
      <c r="AI2006">
        <v>0</v>
      </c>
      <c r="AJ2006" t="s">
        <v>38</v>
      </c>
      <c r="AK2006">
        <v>0</v>
      </c>
      <c r="AL2006" t="s">
        <v>40</v>
      </c>
      <c r="AM2006" t="s">
        <v>40</v>
      </c>
      <c r="AN2006" t="s">
        <v>40</v>
      </c>
      <c r="AO2006" t="s">
        <v>13007</v>
      </c>
      <c r="AP2006" t="s">
        <v>13757</v>
      </c>
      <c r="AQ2006">
        <v>1</v>
      </c>
      <c r="BD2006">
        <v>2</v>
      </c>
      <c r="BE2006">
        <v>1</v>
      </c>
    </row>
    <row r="2007" spans="1:57" x14ac:dyDescent="0.25">
      <c r="A2007" s="1">
        <v>45078</v>
      </c>
      <c r="B2007">
        <v>1</v>
      </c>
      <c r="D2007" t="s">
        <v>2592</v>
      </c>
      <c r="E2007" t="s">
        <v>2593</v>
      </c>
      <c r="L2007" s="10">
        <v>0</v>
      </c>
      <c r="M2007" s="10">
        <v>0</v>
      </c>
      <c r="N2007" s="10" t="s">
        <v>57</v>
      </c>
      <c r="O2007" s="10">
        <v>26</v>
      </c>
      <c r="P2007" s="10" t="s">
        <v>35</v>
      </c>
      <c r="Q2007" s="10" t="s">
        <v>49</v>
      </c>
      <c r="R2007" s="10" t="s">
        <v>39</v>
      </c>
      <c r="V2007" t="s">
        <v>14197</v>
      </c>
      <c r="W2007" t="s">
        <v>14197</v>
      </c>
      <c r="X2007" t="s">
        <v>14240</v>
      </c>
      <c r="Y2007">
        <v>2</v>
      </c>
      <c r="Z2007" s="2">
        <v>24936</v>
      </c>
      <c r="AA2007">
        <v>1</v>
      </c>
      <c r="AB2007">
        <v>4</v>
      </c>
      <c r="AD2007">
        <v>100</v>
      </c>
      <c r="AE2007" s="1">
        <v>43466</v>
      </c>
      <c r="AF2007" t="s">
        <v>41</v>
      </c>
      <c r="AG2007">
        <v>0</v>
      </c>
      <c r="AH2007">
        <v>2</v>
      </c>
      <c r="AI2007">
        <v>0</v>
      </c>
      <c r="AJ2007" t="s">
        <v>38</v>
      </c>
      <c r="AK2007">
        <v>0</v>
      </c>
      <c r="AL2007" t="s">
        <v>40</v>
      </c>
      <c r="AM2007" t="s">
        <v>40</v>
      </c>
      <c r="AN2007" t="s">
        <v>40</v>
      </c>
      <c r="AO2007" t="s">
        <v>12836</v>
      </c>
      <c r="AP2007" t="s">
        <v>13145</v>
      </c>
      <c r="AQ2007">
        <v>1</v>
      </c>
      <c r="BD2007">
        <v>2</v>
      </c>
      <c r="BE2007">
        <v>1</v>
      </c>
    </row>
    <row r="2008" spans="1:57" x14ac:dyDescent="0.25">
      <c r="A2008" s="1">
        <v>45078</v>
      </c>
      <c r="B2008">
        <v>1</v>
      </c>
      <c r="D2008" t="s">
        <v>2596</v>
      </c>
      <c r="E2008" t="s">
        <v>2597</v>
      </c>
      <c r="L2008" s="10">
        <v>1</v>
      </c>
      <c r="M2008" s="10">
        <v>1</v>
      </c>
      <c r="N2008" s="10" t="s">
        <v>57</v>
      </c>
      <c r="O2008" s="10">
        <v>24</v>
      </c>
      <c r="P2008" s="10" t="s">
        <v>35</v>
      </c>
      <c r="Q2008" s="10" t="s">
        <v>49</v>
      </c>
      <c r="R2008" s="10" t="s">
        <v>39</v>
      </c>
      <c r="V2008" t="s">
        <v>14197</v>
      </c>
      <c r="W2008" t="s">
        <v>14197</v>
      </c>
      <c r="X2008" t="s">
        <v>14240</v>
      </c>
      <c r="Y2008">
        <v>1</v>
      </c>
      <c r="Z2008" s="2">
        <v>24938</v>
      </c>
      <c r="AA2008">
        <v>2</v>
      </c>
      <c r="AB2008">
        <v>4</v>
      </c>
      <c r="AD2008">
        <v>100</v>
      </c>
      <c r="AE2008" s="1">
        <v>43466</v>
      </c>
      <c r="AF2008" t="s">
        <v>50</v>
      </c>
      <c r="AG2008">
        <v>0</v>
      </c>
      <c r="AH2008">
        <v>2</v>
      </c>
      <c r="AI2008">
        <v>0</v>
      </c>
      <c r="AJ2008" t="s">
        <v>38</v>
      </c>
      <c r="AK2008">
        <v>0</v>
      </c>
      <c r="AL2008" t="s">
        <v>40</v>
      </c>
      <c r="AM2008" t="s">
        <v>40</v>
      </c>
      <c r="AN2008" t="s">
        <v>40</v>
      </c>
      <c r="AO2008" t="s">
        <v>12916</v>
      </c>
      <c r="AP2008" t="s">
        <v>13918</v>
      </c>
      <c r="AQ2008">
        <v>1</v>
      </c>
      <c r="BD2008">
        <v>2</v>
      </c>
      <c r="BE2008">
        <v>1</v>
      </c>
    </row>
    <row r="2009" spans="1:57" x14ac:dyDescent="0.25">
      <c r="A2009" s="1">
        <v>45078</v>
      </c>
      <c r="B2009">
        <v>1</v>
      </c>
      <c r="D2009" t="s">
        <v>2608</v>
      </c>
      <c r="E2009" t="s">
        <v>305</v>
      </c>
      <c r="L2009" s="10">
        <v>1</v>
      </c>
      <c r="M2009" s="10">
        <v>1</v>
      </c>
      <c r="N2009" s="10" t="s">
        <v>57</v>
      </c>
      <c r="O2009" s="10">
        <v>22</v>
      </c>
      <c r="P2009" s="10" t="s">
        <v>35</v>
      </c>
      <c r="Q2009" s="10" t="s">
        <v>98</v>
      </c>
      <c r="R2009" s="10" t="s">
        <v>39</v>
      </c>
      <c r="V2009" t="s">
        <v>14197</v>
      </c>
      <c r="W2009" t="s">
        <v>14197</v>
      </c>
      <c r="X2009" t="s">
        <v>14240</v>
      </c>
      <c r="Y2009">
        <v>1</v>
      </c>
      <c r="Z2009" s="2">
        <v>24942</v>
      </c>
      <c r="AA2009">
        <v>2</v>
      </c>
      <c r="AB2009">
        <v>4</v>
      </c>
      <c r="AD2009">
        <v>100</v>
      </c>
      <c r="AE2009" s="1">
        <v>43466</v>
      </c>
      <c r="AF2009" t="s">
        <v>50</v>
      </c>
      <c r="AG2009">
        <v>0</v>
      </c>
      <c r="AH2009">
        <v>2</v>
      </c>
      <c r="AI2009">
        <v>0</v>
      </c>
      <c r="AJ2009" t="s">
        <v>38</v>
      </c>
      <c r="AK2009">
        <v>0</v>
      </c>
      <c r="AL2009" t="s">
        <v>40</v>
      </c>
      <c r="AM2009" t="s">
        <v>40</v>
      </c>
      <c r="AN2009" t="s">
        <v>40</v>
      </c>
      <c r="AO2009" t="s">
        <v>12784</v>
      </c>
      <c r="AP2009" t="s">
        <v>13445</v>
      </c>
      <c r="AQ2009">
        <v>1</v>
      </c>
      <c r="BD2009">
        <v>2</v>
      </c>
      <c r="BE2009">
        <v>1</v>
      </c>
    </row>
    <row r="2010" spans="1:57" x14ac:dyDescent="0.25">
      <c r="A2010" s="1">
        <v>45078</v>
      </c>
      <c r="B2010">
        <v>1</v>
      </c>
      <c r="D2010" t="s">
        <v>2626</v>
      </c>
      <c r="E2010" t="s">
        <v>2627</v>
      </c>
      <c r="L2010" s="10">
        <v>0</v>
      </c>
      <c r="M2010" s="10">
        <v>0</v>
      </c>
      <c r="N2010" s="10" t="s">
        <v>57</v>
      </c>
      <c r="O2010" s="10">
        <v>26</v>
      </c>
      <c r="P2010" s="10" t="s">
        <v>35</v>
      </c>
      <c r="Q2010" s="10" t="s">
        <v>49</v>
      </c>
      <c r="R2010" s="10" t="s">
        <v>39</v>
      </c>
      <c r="V2010" t="s">
        <v>14197</v>
      </c>
      <c r="W2010" t="s">
        <v>14197</v>
      </c>
      <c r="X2010" t="s">
        <v>14240</v>
      </c>
      <c r="Y2010">
        <v>2</v>
      </c>
      <c r="Z2010" s="2">
        <v>24951</v>
      </c>
      <c r="AA2010">
        <v>1</v>
      </c>
      <c r="AB2010">
        <v>4</v>
      </c>
      <c r="AD2010">
        <v>100</v>
      </c>
      <c r="AE2010" s="1">
        <v>43466</v>
      </c>
      <c r="AF2010" t="s">
        <v>41</v>
      </c>
      <c r="AG2010">
        <v>0</v>
      </c>
      <c r="AH2010">
        <v>2</v>
      </c>
      <c r="AI2010">
        <v>0</v>
      </c>
      <c r="AJ2010" t="s">
        <v>38</v>
      </c>
      <c r="AK2010">
        <v>0</v>
      </c>
      <c r="AL2010" t="s">
        <v>40</v>
      </c>
      <c r="AM2010" t="s">
        <v>40</v>
      </c>
      <c r="AN2010" t="s">
        <v>40</v>
      </c>
      <c r="AO2010" t="s">
        <v>12774</v>
      </c>
      <c r="AP2010" t="s">
        <v>13135</v>
      </c>
      <c r="AQ2010">
        <v>1</v>
      </c>
      <c r="BD2010">
        <v>2</v>
      </c>
      <c r="BE2010">
        <v>1</v>
      </c>
    </row>
    <row r="2011" spans="1:57" x14ac:dyDescent="0.25">
      <c r="A2011" s="1">
        <v>45078</v>
      </c>
      <c r="B2011">
        <v>1</v>
      </c>
      <c r="D2011" t="s">
        <v>2630</v>
      </c>
      <c r="E2011" t="s">
        <v>2631</v>
      </c>
      <c r="L2011" s="10">
        <v>1</v>
      </c>
      <c r="M2011" s="10">
        <v>2</v>
      </c>
      <c r="N2011" s="10" t="s">
        <v>57</v>
      </c>
      <c r="O2011" s="10">
        <v>26</v>
      </c>
      <c r="P2011" s="10" t="s">
        <v>35</v>
      </c>
      <c r="Q2011" s="10" t="s">
        <v>49</v>
      </c>
      <c r="R2011" s="10" t="s">
        <v>39</v>
      </c>
      <c r="V2011" t="s">
        <v>14197</v>
      </c>
      <c r="W2011" t="s">
        <v>14197</v>
      </c>
      <c r="X2011" t="s">
        <v>14240</v>
      </c>
      <c r="Y2011">
        <v>1</v>
      </c>
      <c r="Z2011" s="2">
        <v>24953</v>
      </c>
      <c r="AA2011">
        <v>2</v>
      </c>
      <c r="AB2011">
        <v>4</v>
      </c>
      <c r="AD2011">
        <v>100</v>
      </c>
      <c r="AE2011" s="1">
        <v>43466</v>
      </c>
      <c r="AF2011" t="s">
        <v>41</v>
      </c>
      <c r="AG2011">
        <v>0</v>
      </c>
      <c r="AH2011">
        <v>2</v>
      </c>
      <c r="AI2011">
        <v>0</v>
      </c>
      <c r="AJ2011" t="s">
        <v>38</v>
      </c>
      <c r="AK2011">
        <v>0</v>
      </c>
      <c r="AL2011" t="s">
        <v>40</v>
      </c>
      <c r="AM2011" t="s">
        <v>40</v>
      </c>
      <c r="AN2011" t="s">
        <v>40</v>
      </c>
      <c r="AO2011" t="s">
        <v>12863</v>
      </c>
      <c r="AP2011" t="s">
        <v>13133</v>
      </c>
      <c r="AQ2011">
        <v>1</v>
      </c>
      <c r="BD2011">
        <v>2</v>
      </c>
      <c r="BE2011">
        <v>1</v>
      </c>
    </row>
    <row r="2012" spans="1:57" x14ac:dyDescent="0.25">
      <c r="A2012" s="1">
        <v>45078</v>
      </c>
      <c r="B2012">
        <v>1</v>
      </c>
      <c r="D2012" t="s">
        <v>2632</v>
      </c>
      <c r="E2012" t="s">
        <v>2633</v>
      </c>
      <c r="L2012" s="10">
        <v>0</v>
      </c>
      <c r="M2012" s="10">
        <v>1</v>
      </c>
      <c r="N2012" s="10" t="s">
        <v>57</v>
      </c>
      <c r="O2012" s="10">
        <v>20</v>
      </c>
      <c r="P2012" s="10" t="s">
        <v>35</v>
      </c>
      <c r="Q2012" s="10" t="s">
        <v>120</v>
      </c>
      <c r="R2012" s="10" t="s">
        <v>39</v>
      </c>
      <c r="V2012" t="s">
        <v>14197</v>
      </c>
      <c r="W2012" t="s">
        <v>14197</v>
      </c>
      <c r="X2012" t="s">
        <v>14240</v>
      </c>
      <c r="Y2012">
        <v>2</v>
      </c>
      <c r="Z2012" s="2">
        <v>24953</v>
      </c>
      <c r="AA2012">
        <v>2</v>
      </c>
      <c r="AB2012">
        <v>4</v>
      </c>
      <c r="AD2012">
        <v>100</v>
      </c>
      <c r="AE2012" s="1">
        <v>43466</v>
      </c>
      <c r="AF2012" t="s">
        <v>50</v>
      </c>
      <c r="AG2012">
        <v>0</v>
      </c>
      <c r="AH2012">
        <v>2</v>
      </c>
      <c r="AI2012">
        <v>0</v>
      </c>
      <c r="AJ2012" t="s">
        <v>38</v>
      </c>
      <c r="AK2012">
        <v>0</v>
      </c>
      <c r="AL2012" t="s">
        <v>40</v>
      </c>
      <c r="AM2012" t="s">
        <v>40</v>
      </c>
      <c r="AN2012" t="s">
        <v>40</v>
      </c>
      <c r="AO2012" t="s">
        <v>12758</v>
      </c>
      <c r="AP2012" t="s">
        <v>13371</v>
      </c>
      <c r="AQ2012">
        <v>1</v>
      </c>
      <c r="BD2012">
        <v>2</v>
      </c>
      <c r="BE2012">
        <v>1</v>
      </c>
    </row>
    <row r="2013" spans="1:57" x14ac:dyDescent="0.25">
      <c r="A2013" s="1">
        <v>45078</v>
      </c>
      <c r="B2013">
        <v>1</v>
      </c>
      <c r="D2013" t="s">
        <v>2671</v>
      </c>
      <c r="E2013" t="s">
        <v>2672</v>
      </c>
      <c r="L2013" s="10">
        <v>0</v>
      </c>
      <c r="M2013" s="10">
        <v>0</v>
      </c>
      <c r="N2013" s="10" t="s">
        <v>57</v>
      </c>
      <c r="O2013" s="10">
        <v>28</v>
      </c>
      <c r="P2013" s="10" t="s">
        <v>35</v>
      </c>
      <c r="Q2013" s="10" t="s">
        <v>49</v>
      </c>
      <c r="R2013" s="10" t="s">
        <v>39</v>
      </c>
      <c r="V2013" t="s">
        <v>14197</v>
      </c>
      <c r="W2013" t="s">
        <v>14197</v>
      </c>
      <c r="X2013" t="s">
        <v>14240</v>
      </c>
      <c r="Y2013">
        <v>2</v>
      </c>
      <c r="Z2013" s="2">
        <v>24969</v>
      </c>
      <c r="AA2013">
        <v>1</v>
      </c>
      <c r="AB2013">
        <v>4</v>
      </c>
      <c r="AD2013">
        <v>100</v>
      </c>
      <c r="AE2013" s="1">
        <v>43466</v>
      </c>
      <c r="AF2013" t="s">
        <v>41</v>
      </c>
      <c r="AG2013">
        <v>0</v>
      </c>
      <c r="AH2013">
        <v>2</v>
      </c>
      <c r="AI2013">
        <v>0</v>
      </c>
      <c r="AJ2013" t="s">
        <v>38</v>
      </c>
      <c r="AK2013">
        <v>0</v>
      </c>
      <c r="AL2013" t="s">
        <v>40</v>
      </c>
      <c r="AM2013" t="s">
        <v>40</v>
      </c>
      <c r="AN2013" t="s">
        <v>40</v>
      </c>
      <c r="AO2013" t="s">
        <v>12774</v>
      </c>
      <c r="AP2013" t="s">
        <v>13135</v>
      </c>
      <c r="AQ2013">
        <v>1</v>
      </c>
      <c r="BD2013">
        <v>2</v>
      </c>
      <c r="BE2013">
        <v>1</v>
      </c>
    </row>
    <row r="2014" spans="1:57" x14ac:dyDescent="0.25">
      <c r="A2014" s="1">
        <v>45078</v>
      </c>
      <c r="B2014">
        <v>1</v>
      </c>
      <c r="D2014" t="s">
        <v>2673</v>
      </c>
      <c r="E2014" t="s">
        <v>2674</v>
      </c>
      <c r="L2014" s="10">
        <v>0</v>
      </c>
      <c r="M2014" s="10">
        <v>0</v>
      </c>
      <c r="N2014" s="10" t="s">
        <v>57</v>
      </c>
      <c r="O2014" s="10">
        <v>26</v>
      </c>
      <c r="P2014" s="10" t="s">
        <v>35</v>
      </c>
      <c r="Q2014" s="10" t="s">
        <v>49</v>
      </c>
      <c r="R2014" s="10" t="s">
        <v>39</v>
      </c>
      <c r="V2014" t="s">
        <v>14197</v>
      </c>
      <c r="W2014" t="s">
        <v>14197</v>
      </c>
      <c r="X2014" t="s">
        <v>14240</v>
      </c>
      <c r="Y2014">
        <v>2</v>
      </c>
      <c r="Z2014" s="2">
        <v>24969</v>
      </c>
      <c r="AA2014">
        <v>1</v>
      </c>
      <c r="AB2014">
        <v>4</v>
      </c>
      <c r="AD2014">
        <v>100</v>
      </c>
      <c r="AE2014" s="1">
        <v>43466</v>
      </c>
      <c r="AF2014" t="s">
        <v>41</v>
      </c>
      <c r="AG2014">
        <v>0</v>
      </c>
      <c r="AH2014">
        <v>2</v>
      </c>
      <c r="AI2014">
        <v>0</v>
      </c>
      <c r="AJ2014" t="s">
        <v>38</v>
      </c>
      <c r="AK2014">
        <v>0</v>
      </c>
      <c r="AL2014" t="s">
        <v>40</v>
      </c>
      <c r="AM2014" t="s">
        <v>40</v>
      </c>
      <c r="AN2014" t="s">
        <v>40</v>
      </c>
      <c r="AO2014" t="s">
        <v>12768</v>
      </c>
      <c r="AP2014" t="s">
        <v>13127</v>
      </c>
      <c r="AQ2014">
        <v>1</v>
      </c>
      <c r="BD2014">
        <v>2</v>
      </c>
      <c r="BE2014">
        <v>1</v>
      </c>
    </row>
    <row r="2015" spans="1:57" x14ac:dyDescent="0.25">
      <c r="A2015" s="1">
        <v>45078</v>
      </c>
      <c r="B2015">
        <v>1</v>
      </c>
      <c r="D2015" t="s">
        <v>2687</v>
      </c>
      <c r="E2015" t="s">
        <v>2688</v>
      </c>
      <c r="L2015" s="10">
        <v>0</v>
      </c>
      <c r="M2015" s="10">
        <v>0</v>
      </c>
      <c r="N2015" s="10" t="s">
        <v>57</v>
      </c>
      <c r="O2015" s="10">
        <v>24</v>
      </c>
      <c r="P2015" s="10" t="s">
        <v>35</v>
      </c>
      <c r="Q2015" s="10" t="s">
        <v>49</v>
      </c>
      <c r="R2015" s="10" t="s">
        <v>39</v>
      </c>
      <c r="V2015" t="s">
        <v>14197</v>
      </c>
      <c r="W2015" t="s">
        <v>14197</v>
      </c>
      <c r="X2015" t="s">
        <v>14240</v>
      </c>
      <c r="Y2015">
        <v>2</v>
      </c>
      <c r="Z2015" s="2">
        <v>24975</v>
      </c>
      <c r="AA2015">
        <v>1</v>
      </c>
      <c r="AB2015">
        <v>4</v>
      </c>
      <c r="AD2015">
        <v>100</v>
      </c>
      <c r="AE2015" s="1">
        <v>43466</v>
      </c>
      <c r="AF2015" t="s">
        <v>50</v>
      </c>
      <c r="AG2015">
        <v>0</v>
      </c>
      <c r="AH2015">
        <v>2</v>
      </c>
      <c r="AI2015">
        <v>0</v>
      </c>
      <c r="AJ2015" t="s">
        <v>38</v>
      </c>
      <c r="AK2015">
        <v>0</v>
      </c>
      <c r="AL2015" t="s">
        <v>40</v>
      </c>
      <c r="AM2015" t="s">
        <v>40</v>
      </c>
      <c r="AN2015" t="s">
        <v>40</v>
      </c>
      <c r="AO2015" t="s">
        <v>12828</v>
      </c>
      <c r="AP2015" t="s">
        <v>13407</v>
      </c>
      <c r="AQ2015">
        <v>1</v>
      </c>
      <c r="BD2015">
        <v>2</v>
      </c>
      <c r="BE2015">
        <v>1</v>
      </c>
    </row>
    <row r="2016" spans="1:57" x14ac:dyDescent="0.25">
      <c r="A2016" s="1">
        <v>45078</v>
      </c>
      <c r="B2016">
        <v>1</v>
      </c>
      <c r="D2016" t="s">
        <v>2713</v>
      </c>
      <c r="E2016" t="s">
        <v>949</v>
      </c>
      <c r="L2016" s="10">
        <v>1</v>
      </c>
      <c r="M2016" s="10">
        <v>2</v>
      </c>
      <c r="N2016" s="10" t="s">
        <v>57</v>
      </c>
      <c r="O2016" s="10">
        <v>24</v>
      </c>
      <c r="P2016" s="10" t="s">
        <v>35</v>
      </c>
      <c r="Q2016" s="10" t="s">
        <v>49</v>
      </c>
      <c r="R2016" s="10" t="s">
        <v>39</v>
      </c>
      <c r="V2016" t="s">
        <v>14197</v>
      </c>
      <c r="W2016" t="s">
        <v>14197</v>
      </c>
      <c r="X2016" t="s">
        <v>14240</v>
      </c>
      <c r="Y2016">
        <v>1</v>
      </c>
      <c r="Z2016" s="2">
        <v>24994</v>
      </c>
      <c r="AA2016">
        <v>2</v>
      </c>
      <c r="AB2016">
        <v>4</v>
      </c>
      <c r="AD2016">
        <v>100</v>
      </c>
      <c r="AE2016" s="1">
        <v>43466</v>
      </c>
      <c r="AF2016" t="s">
        <v>50</v>
      </c>
      <c r="AG2016">
        <v>0</v>
      </c>
      <c r="AH2016">
        <v>2</v>
      </c>
      <c r="AI2016">
        <v>0</v>
      </c>
      <c r="AJ2016" t="s">
        <v>38</v>
      </c>
      <c r="AK2016">
        <v>0</v>
      </c>
      <c r="AL2016" t="s">
        <v>40</v>
      </c>
      <c r="AM2016" t="s">
        <v>40</v>
      </c>
      <c r="AN2016" t="s">
        <v>40</v>
      </c>
      <c r="AO2016" t="s">
        <v>12951</v>
      </c>
      <c r="AP2016" t="s">
        <v>13588</v>
      </c>
      <c r="AQ2016">
        <v>1</v>
      </c>
      <c r="BD2016">
        <v>2</v>
      </c>
      <c r="BE2016">
        <v>1</v>
      </c>
    </row>
    <row r="2017" spans="1:57" x14ac:dyDescent="0.25">
      <c r="A2017" s="1">
        <v>45078</v>
      </c>
      <c r="B2017">
        <v>1</v>
      </c>
      <c r="D2017" t="s">
        <v>2723</v>
      </c>
      <c r="E2017" t="s">
        <v>2724</v>
      </c>
      <c r="L2017" s="10">
        <v>1</v>
      </c>
      <c r="M2017" s="10">
        <v>1</v>
      </c>
      <c r="N2017" s="10" t="s">
        <v>57</v>
      </c>
      <c r="O2017" s="10">
        <v>20</v>
      </c>
      <c r="P2017" s="10" t="s">
        <v>35</v>
      </c>
      <c r="Q2017" s="10" t="s">
        <v>49</v>
      </c>
      <c r="R2017" s="10" t="s">
        <v>39</v>
      </c>
      <c r="V2017" t="s">
        <v>14197</v>
      </c>
      <c r="W2017" t="s">
        <v>14197</v>
      </c>
      <c r="X2017" t="s">
        <v>14240</v>
      </c>
      <c r="Y2017">
        <v>2</v>
      </c>
      <c r="Z2017" s="2">
        <v>24996</v>
      </c>
      <c r="AA2017">
        <v>2</v>
      </c>
      <c r="AB2017">
        <v>4</v>
      </c>
      <c r="AD2017">
        <v>100</v>
      </c>
      <c r="AE2017" s="1">
        <v>43466</v>
      </c>
      <c r="AF2017" t="s">
        <v>41</v>
      </c>
      <c r="AG2017">
        <v>0</v>
      </c>
      <c r="AH2017">
        <v>2</v>
      </c>
      <c r="AI2017">
        <v>0</v>
      </c>
      <c r="AJ2017" t="s">
        <v>38</v>
      </c>
      <c r="AK2017">
        <v>0</v>
      </c>
      <c r="AL2017" t="s">
        <v>40</v>
      </c>
      <c r="AM2017" t="s">
        <v>40</v>
      </c>
      <c r="AN2017" t="s">
        <v>40</v>
      </c>
      <c r="AO2017" t="s">
        <v>12768</v>
      </c>
      <c r="AP2017" t="s">
        <v>13127</v>
      </c>
      <c r="AQ2017">
        <v>1</v>
      </c>
      <c r="BD2017">
        <v>2</v>
      </c>
      <c r="BE2017">
        <v>1</v>
      </c>
    </row>
    <row r="2018" spans="1:57" x14ac:dyDescent="0.25">
      <c r="A2018" s="1">
        <v>45078</v>
      </c>
      <c r="B2018">
        <v>1</v>
      </c>
      <c r="D2018" t="s">
        <v>2725</v>
      </c>
      <c r="E2018" t="s">
        <v>2726</v>
      </c>
      <c r="L2018" s="10">
        <v>0</v>
      </c>
      <c r="M2018" s="10">
        <v>0</v>
      </c>
      <c r="N2018" s="10" t="s">
        <v>57</v>
      </c>
      <c r="O2018" s="10">
        <v>30</v>
      </c>
      <c r="P2018" s="10" t="s">
        <v>35</v>
      </c>
      <c r="Q2018" s="10" t="s">
        <v>98</v>
      </c>
      <c r="R2018" s="10" t="s">
        <v>39</v>
      </c>
      <c r="V2018" t="s">
        <v>14197</v>
      </c>
      <c r="W2018" t="s">
        <v>14197</v>
      </c>
      <c r="X2018" t="s">
        <v>14240</v>
      </c>
      <c r="Y2018">
        <v>2</v>
      </c>
      <c r="Z2018" s="2">
        <v>24997</v>
      </c>
      <c r="AA2018">
        <v>1</v>
      </c>
      <c r="AB2018">
        <v>4</v>
      </c>
      <c r="AD2018">
        <v>100</v>
      </c>
      <c r="AE2018" s="1">
        <v>43466</v>
      </c>
      <c r="AF2018" t="s">
        <v>50</v>
      </c>
      <c r="AG2018">
        <v>0</v>
      </c>
      <c r="AH2018">
        <v>2</v>
      </c>
      <c r="AI2018">
        <v>0</v>
      </c>
      <c r="AJ2018" t="s">
        <v>38</v>
      </c>
      <c r="AK2018">
        <v>0</v>
      </c>
      <c r="AL2018" t="s">
        <v>40</v>
      </c>
      <c r="AM2018" t="s">
        <v>40</v>
      </c>
      <c r="AN2018" t="s">
        <v>40</v>
      </c>
      <c r="AO2018" t="s">
        <v>13056</v>
      </c>
      <c r="AP2018" t="s">
        <v>13968</v>
      </c>
      <c r="AQ2018">
        <v>1</v>
      </c>
      <c r="BD2018">
        <v>2</v>
      </c>
      <c r="BE2018">
        <v>1</v>
      </c>
    </row>
    <row r="2019" spans="1:57" x14ac:dyDescent="0.25">
      <c r="A2019" s="1">
        <v>45078</v>
      </c>
      <c r="B2019">
        <v>1</v>
      </c>
      <c r="D2019" t="s">
        <v>2742</v>
      </c>
      <c r="E2019" t="s">
        <v>1399</v>
      </c>
      <c r="L2019" s="10">
        <v>1</v>
      </c>
      <c r="M2019" s="10">
        <v>2</v>
      </c>
      <c r="N2019" s="10" t="s">
        <v>57</v>
      </c>
      <c r="O2019" s="10">
        <v>24</v>
      </c>
      <c r="P2019" s="10" t="s">
        <v>35</v>
      </c>
      <c r="Q2019" s="10" t="s">
        <v>49</v>
      </c>
      <c r="R2019" s="10" t="s">
        <v>39</v>
      </c>
      <c r="V2019" t="s">
        <v>14197</v>
      </c>
      <c r="W2019" t="s">
        <v>14197</v>
      </c>
      <c r="X2019" t="s">
        <v>14240</v>
      </c>
      <c r="Y2019">
        <v>1</v>
      </c>
      <c r="Z2019" s="2">
        <v>25004</v>
      </c>
      <c r="AA2019">
        <v>2</v>
      </c>
      <c r="AB2019">
        <v>4</v>
      </c>
      <c r="AD2019">
        <v>100</v>
      </c>
      <c r="AE2019" s="1">
        <v>43466</v>
      </c>
      <c r="AF2019" t="s">
        <v>41</v>
      </c>
      <c r="AG2019">
        <v>0</v>
      </c>
      <c r="AH2019">
        <v>2</v>
      </c>
      <c r="AI2019">
        <v>0</v>
      </c>
      <c r="AJ2019" t="s">
        <v>38</v>
      </c>
      <c r="AK2019">
        <v>0</v>
      </c>
      <c r="AL2019" t="s">
        <v>40</v>
      </c>
      <c r="AM2019" t="s">
        <v>40</v>
      </c>
      <c r="AN2019" t="s">
        <v>40</v>
      </c>
      <c r="AO2019" t="s">
        <v>12748</v>
      </c>
      <c r="AP2019" t="s">
        <v>13166</v>
      </c>
      <c r="AQ2019">
        <v>1</v>
      </c>
      <c r="BD2019">
        <v>2</v>
      </c>
      <c r="BE2019">
        <v>1</v>
      </c>
    </row>
    <row r="2020" spans="1:57" x14ac:dyDescent="0.25">
      <c r="A2020" s="1">
        <v>45078</v>
      </c>
      <c r="B2020">
        <v>1</v>
      </c>
      <c r="D2020" t="s">
        <v>2772</v>
      </c>
      <c r="E2020" t="s">
        <v>754</v>
      </c>
      <c r="L2020" s="10">
        <v>1</v>
      </c>
      <c r="M2020" s="10">
        <v>2</v>
      </c>
      <c r="N2020" s="10" t="s">
        <v>57</v>
      </c>
      <c r="O2020" s="10">
        <v>28</v>
      </c>
      <c r="P2020" s="10" t="s">
        <v>35</v>
      </c>
      <c r="Q2020" s="10" t="s">
        <v>49</v>
      </c>
      <c r="R2020" s="10" t="s">
        <v>39</v>
      </c>
      <c r="V2020" t="s">
        <v>14197</v>
      </c>
      <c r="W2020" t="s">
        <v>14197</v>
      </c>
      <c r="X2020" t="s">
        <v>14240</v>
      </c>
      <c r="Y2020">
        <v>1</v>
      </c>
      <c r="Z2020" s="2">
        <v>25018</v>
      </c>
      <c r="AA2020">
        <v>2</v>
      </c>
      <c r="AB2020">
        <v>4</v>
      </c>
      <c r="AD2020">
        <v>100</v>
      </c>
      <c r="AE2020" s="1">
        <v>43466</v>
      </c>
      <c r="AF2020" t="s">
        <v>41</v>
      </c>
      <c r="AG2020">
        <v>0</v>
      </c>
      <c r="AH2020">
        <v>2</v>
      </c>
      <c r="AI2020">
        <v>0</v>
      </c>
      <c r="AJ2020" t="s">
        <v>38</v>
      </c>
      <c r="AK2020">
        <v>0</v>
      </c>
      <c r="AL2020" t="s">
        <v>40</v>
      </c>
      <c r="AM2020" t="s">
        <v>40</v>
      </c>
      <c r="AN2020" t="s">
        <v>40</v>
      </c>
      <c r="AO2020" t="s">
        <v>12733</v>
      </c>
      <c r="AP2020" t="s">
        <v>13164</v>
      </c>
      <c r="AQ2020">
        <v>1</v>
      </c>
      <c r="BD2020">
        <v>2</v>
      </c>
      <c r="BE2020">
        <v>1</v>
      </c>
    </row>
    <row r="2021" spans="1:57" x14ac:dyDescent="0.25">
      <c r="A2021" s="1">
        <v>45078</v>
      </c>
      <c r="B2021">
        <v>1</v>
      </c>
      <c r="D2021" t="s">
        <v>2786</v>
      </c>
      <c r="E2021" t="s">
        <v>2787</v>
      </c>
      <c r="L2021" s="10">
        <v>0</v>
      </c>
      <c r="M2021" s="10">
        <v>0</v>
      </c>
      <c r="N2021" s="10" t="s">
        <v>57</v>
      </c>
      <c r="O2021" s="10">
        <v>24</v>
      </c>
      <c r="P2021" s="10" t="s">
        <v>35</v>
      </c>
      <c r="Q2021" s="10" t="s">
        <v>98</v>
      </c>
      <c r="R2021" s="10" t="s">
        <v>39</v>
      </c>
      <c r="V2021" t="s">
        <v>14197</v>
      </c>
      <c r="W2021" t="s">
        <v>14197</v>
      </c>
      <c r="X2021" t="s">
        <v>14240</v>
      </c>
      <c r="Y2021">
        <v>2</v>
      </c>
      <c r="Z2021" s="2">
        <v>25025</v>
      </c>
      <c r="AA2021">
        <v>1</v>
      </c>
      <c r="AB2021">
        <v>4</v>
      </c>
      <c r="AD2021">
        <v>100</v>
      </c>
      <c r="AE2021" s="1">
        <v>43466</v>
      </c>
      <c r="AF2021" t="s">
        <v>50</v>
      </c>
      <c r="AG2021">
        <v>0</v>
      </c>
      <c r="AH2021">
        <v>2</v>
      </c>
      <c r="AI2021">
        <v>0</v>
      </c>
      <c r="AJ2021" t="s">
        <v>38</v>
      </c>
      <c r="AK2021">
        <v>0</v>
      </c>
      <c r="AL2021" t="s">
        <v>40</v>
      </c>
      <c r="AM2021" t="s">
        <v>40</v>
      </c>
      <c r="AN2021" t="s">
        <v>40</v>
      </c>
      <c r="AO2021" t="s">
        <v>13054</v>
      </c>
      <c r="AP2021" t="s">
        <v>13405</v>
      </c>
      <c r="AQ2021">
        <v>1</v>
      </c>
      <c r="BD2021">
        <v>2</v>
      </c>
      <c r="BE2021">
        <v>1</v>
      </c>
    </row>
    <row r="2022" spans="1:57" x14ac:dyDescent="0.25">
      <c r="A2022" s="1">
        <v>45078</v>
      </c>
      <c r="B2022">
        <v>1</v>
      </c>
      <c r="D2022" t="s">
        <v>2790</v>
      </c>
      <c r="E2022" t="s">
        <v>2791</v>
      </c>
      <c r="L2022" s="10">
        <v>1</v>
      </c>
      <c r="M2022" s="10">
        <v>1</v>
      </c>
      <c r="N2022" s="10" t="s">
        <v>57</v>
      </c>
      <c r="O2022" s="10">
        <v>18</v>
      </c>
      <c r="P2022" s="10" t="s">
        <v>35</v>
      </c>
      <c r="Q2022" s="10" t="s">
        <v>98</v>
      </c>
      <c r="R2022" s="10" t="s">
        <v>39</v>
      </c>
      <c r="V2022" t="s">
        <v>14197</v>
      </c>
      <c r="W2022" t="s">
        <v>14197</v>
      </c>
      <c r="X2022" t="s">
        <v>14240</v>
      </c>
      <c r="Y2022">
        <v>1</v>
      </c>
      <c r="Z2022" s="2">
        <v>25026</v>
      </c>
      <c r="AA2022">
        <v>2</v>
      </c>
      <c r="AB2022">
        <v>4</v>
      </c>
      <c r="AD2022">
        <v>100</v>
      </c>
      <c r="AE2022" s="1">
        <v>43466</v>
      </c>
      <c r="AF2022" t="s">
        <v>50</v>
      </c>
      <c r="AG2022">
        <v>0</v>
      </c>
      <c r="AH2022">
        <v>2</v>
      </c>
      <c r="AI2022">
        <v>0</v>
      </c>
      <c r="AJ2022" t="s">
        <v>38</v>
      </c>
      <c r="AK2022">
        <v>0</v>
      </c>
      <c r="AL2022" t="s">
        <v>40</v>
      </c>
      <c r="AM2022" t="s">
        <v>40</v>
      </c>
      <c r="AN2022" t="s">
        <v>40</v>
      </c>
      <c r="AO2022" t="s">
        <v>12884</v>
      </c>
      <c r="AP2022" t="s">
        <v>13683</v>
      </c>
      <c r="AQ2022">
        <v>1</v>
      </c>
      <c r="BD2022">
        <v>2</v>
      </c>
      <c r="BE2022">
        <v>1</v>
      </c>
    </row>
    <row r="2023" spans="1:57" x14ac:dyDescent="0.25">
      <c r="A2023" s="1">
        <v>45078</v>
      </c>
      <c r="B2023">
        <v>1</v>
      </c>
      <c r="D2023" t="s">
        <v>2794</v>
      </c>
      <c r="E2023" t="s">
        <v>2795</v>
      </c>
      <c r="L2023" s="10">
        <v>1</v>
      </c>
      <c r="M2023" s="10">
        <v>0</v>
      </c>
      <c r="N2023" s="10" t="s">
        <v>57</v>
      </c>
      <c r="O2023" s="10">
        <v>32</v>
      </c>
      <c r="P2023" s="10" t="s">
        <v>35</v>
      </c>
      <c r="Q2023" s="10" t="s">
        <v>49</v>
      </c>
      <c r="R2023" s="10" t="s">
        <v>39</v>
      </c>
      <c r="V2023" t="s">
        <v>14197</v>
      </c>
      <c r="W2023" t="s">
        <v>14197</v>
      </c>
      <c r="X2023" t="s">
        <v>14240</v>
      </c>
      <c r="Y2023">
        <v>2</v>
      </c>
      <c r="Z2023" s="2">
        <v>25028</v>
      </c>
      <c r="AA2023">
        <v>2</v>
      </c>
      <c r="AB2023">
        <v>4</v>
      </c>
      <c r="AD2023">
        <v>100</v>
      </c>
      <c r="AE2023" s="1">
        <v>43466</v>
      </c>
      <c r="AF2023" t="s">
        <v>41</v>
      </c>
      <c r="AG2023">
        <v>0</v>
      </c>
      <c r="AH2023">
        <v>2</v>
      </c>
      <c r="AI2023">
        <v>0</v>
      </c>
      <c r="AJ2023" t="s">
        <v>38</v>
      </c>
      <c r="AK2023">
        <v>0</v>
      </c>
      <c r="AL2023" t="s">
        <v>40</v>
      </c>
      <c r="AM2023" t="s">
        <v>40</v>
      </c>
      <c r="AN2023" t="s">
        <v>40</v>
      </c>
      <c r="AO2023" t="s">
        <v>12768</v>
      </c>
      <c r="AP2023" t="s">
        <v>13127</v>
      </c>
      <c r="AQ2023">
        <v>1</v>
      </c>
      <c r="BD2023">
        <v>2</v>
      </c>
      <c r="BE2023">
        <v>1</v>
      </c>
    </row>
    <row r="2024" spans="1:57" x14ac:dyDescent="0.25">
      <c r="A2024" s="1">
        <v>45078</v>
      </c>
      <c r="B2024">
        <v>1</v>
      </c>
      <c r="D2024" t="s">
        <v>2796</v>
      </c>
      <c r="E2024" t="s">
        <v>2797</v>
      </c>
      <c r="L2024" s="10">
        <v>0</v>
      </c>
      <c r="M2024" s="10">
        <v>0</v>
      </c>
      <c r="N2024" s="10" t="s">
        <v>57</v>
      </c>
      <c r="O2024" s="10">
        <v>20</v>
      </c>
      <c r="P2024" s="10" t="s">
        <v>35</v>
      </c>
      <c r="Q2024" s="10" t="s">
        <v>98</v>
      </c>
      <c r="R2024" s="10" t="s">
        <v>39</v>
      </c>
      <c r="V2024" t="s">
        <v>14197</v>
      </c>
      <c r="W2024" t="s">
        <v>14197</v>
      </c>
      <c r="X2024" t="s">
        <v>14240</v>
      </c>
      <c r="Y2024">
        <v>2</v>
      </c>
      <c r="Z2024" s="2">
        <v>25029</v>
      </c>
      <c r="AA2024">
        <v>1</v>
      </c>
      <c r="AB2024">
        <v>4</v>
      </c>
      <c r="AD2024">
        <v>100</v>
      </c>
      <c r="AE2024" s="1">
        <v>43466</v>
      </c>
      <c r="AF2024" t="s">
        <v>50</v>
      </c>
      <c r="AG2024">
        <v>0</v>
      </c>
      <c r="AH2024">
        <v>2</v>
      </c>
      <c r="AI2024">
        <v>0</v>
      </c>
      <c r="AJ2024" t="s">
        <v>38</v>
      </c>
      <c r="AK2024">
        <v>0</v>
      </c>
      <c r="AL2024" t="s">
        <v>40</v>
      </c>
      <c r="AM2024" t="s">
        <v>40</v>
      </c>
      <c r="AN2024" t="s">
        <v>40</v>
      </c>
      <c r="AO2024" t="s">
        <v>13058</v>
      </c>
      <c r="AP2024" t="s">
        <v>13295</v>
      </c>
      <c r="AQ2024">
        <v>1</v>
      </c>
      <c r="BD2024">
        <v>2</v>
      </c>
      <c r="BE2024">
        <v>1</v>
      </c>
    </row>
    <row r="2025" spans="1:57" x14ac:dyDescent="0.25">
      <c r="A2025" s="1">
        <v>45078</v>
      </c>
      <c r="B2025">
        <v>1</v>
      </c>
      <c r="D2025" t="s">
        <v>2835</v>
      </c>
      <c r="E2025" t="s">
        <v>2836</v>
      </c>
      <c r="L2025" s="10">
        <v>0</v>
      </c>
      <c r="M2025" s="10">
        <v>0</v>
      </c>
      <c r="N2025" s="10" t="s">
        <v>57</v>
      </c>
      <c r="O2025" s="10">
        <v>24</v>
      </c>
      <c r="P2025" s="10" t="s">
        <v>35</v>
      </c>
      <c r="Q2025" s="10" t="s">
        <v>49</v>
      </c>
      <c r="R2025" s="10" t="s">
        <v>39</v>
      </c>
      <c r="V2025" t="s">
        <v>14197</v>
      </c>
      <c r="W2025" t="s">
        <v>14197</v>
      </c>
      <c r="X2025" t="s">
        <v>14240</v>
      </c>
      <c r="Y2025">
        <v>1</v>
      </c>
      <c r="Z2025" s="2">
        <v>25047</v>
      </c>
      <c r="AA2025">
        <v>1</v>
      </c>
      <c r="AB2025">
        <v>4</v>
      </c>
      <c r="AD2025">
        <v>100</v>
      </c>
      <c r="AE2025" s="1">
        <v>43466</v>
      </c>
      <c r="AF2025" t="s">
        <v>41</v>
      </c>
      <c r="AG2025">
        <v>0</v>
      </c>
      <c r="AH2025">
        <v>2</v>
      </c>
      <c r="AI2025">
        <v>0</v>
      </c>
      <c r="AJ2025" t="s">
        <v>38</v>
      </c>
      <c r="AK2025">
        <v>0</v>
      </c>
      <c r="AL2025" t="s">
        <v>40</v>
      </c>
      <c r="AM2025" t="s">
        <v>40</v>
      </c>
      <c r="AN2025" t="s">
        <v>40</v>
      </c>
      <c r="AO2025" t="s">
        <v>12977</v>
      </c>
      <c r="AP2025" t="s">
        <v>13137</v>
      </c>
      <c r="AQ2025">
        <v>1</v>
      </c>
      <c r="BD2025">
        <v>2</v>
      </c>
      <c r="BE2025">
        <v>1</v>
      </c>
    </row>
    <row r="2026" spans="1:57" x14ac:dyDescent="0.25">
      <c r="A2026" s="1">
        <v>45078</v>
      </c>
      <c r="B2026">
        <v>1</v>
      </c>
      <c r="D2026" t="s">
        <v>2856</v>
      </c>
      <c r="E2026" t="s">
        <v>2857</v>
      </c>
      <c r="L2026" s="10">
        <v>0</v>
      </c>
      <c r="M2026" s="10">
        <v>0</v>
      </c>
      <c r="N2026" s="10" t="s">
        <v>57</v>
      </c>
      <c r="O2026" s="10">
        <v>28</v>
      </c>
      <c r="P2026" s="10" t="s">
        <v>35</v>
      </c>
      <c r="Q2026" s="10" t="s">
        <v>49</v>
      </c>
      <c r="R2026" s="10" t="s">
        <v>39</v>
      </c>
      <c r="V2026" t="s">
        <v>14197</v>
      </c>
      <c r="W2026" t="s">
        <v>14197</v>
      </c>
      <c r="X2026" t="s">
        <v>14240</v>
      </c>
      <c r="Y2026">
        <v>2</v>
      </c>
      <c r="Z2026" s="2">
        <v>25060</v>
      </c>
      <c r="AA2026">
        <v>1</v>
      </c>
      <c r="AB2026">
        <v>4</v>
      </c>
      <c r="AD2026">
        <v>100</v>
      </c>
      <c r="AE2026" s="1">
        <v>43466</v>
      </c>
      <c r="AF2026" t="s">
        <v>41</v>
      </c>
      <c r="AG2026">
        <v>0</v>
      </c>
      <c r="AH2026">
        <v>2</v>
      </c>
      <c r="AI2026">
        <v>0</v>
      </c>
      <c r="AJ2026" t="s">
        <v>38</v>
      </c>
      <c r="AK2026">
        <v>0</v>
      </c>
      <c r="AL2026" t="s">
        <v>40</v>
      </c>
      <c r="AM2026" t="s">
        <v>40</v>
      </c>
      <c r="AN2026" t="s">
        <v>40</v>
      </c>
      <c r="AO2026" t="s">
        <v>12733</v>
      </c>
      <c r="AP2026" t="s">
        <v>13164</v>
      </c>
      <c r="AQ2026">
        <v>1</v>
      </c>
      <c r="BD2026">
        <v>2</v>
      </c>
      <c r="BE2026">
        <v>1</v>
      </c>
    </row>
    <row r="2027" spans="1:57" x14ac:dyDescent="0.25">
      <c r="A2027" s="1">
        <v>45078</v>
      </c>
      <c r="B2027">
        <v>1</v>
      </c>
      <c r="D2027" t="s">
        <v>2886</v>
      </c>
      <c r="E2027" t="s">
        <v>2887</v>
      </c>
      <c r="L2027" s="10">
        <v>1</v>
      </c>
      <c r="M2027" s="10">
        <v>0</v>
      </c>
      <c r="N2027" s="10" t="s">
        <v>57</v>
      </c>
      <c r="O2027" s="10">
        <v>30</v>
      </c>
      <c r="P2027" s="10" t="s">
        <v>35</v>
      </c>
      <c r="Q2027" s="10" t="s">
        <v>49</v>
      </c>
      <c r="R2027" s="10" t="s">
        <v>39</v>
      </c>
      <c r="V2027" t="s">
        <v>14197</v>
      </c>
      <c r="W2027" t="s">
        <v>14197</v>
      </c>
      <c r="X2027" t="s">
        <v>14240</v>
      </c>
      <c r="Y2027">
        <v>2</v>
      </c>
      <c r="Z2027" s="2">
        <v>25077</v>
      </c>
      <c r="AA2027">
        <v>2</v>
      </c>
      <c r="AB2027">
        <v>4</v>
      </c>
      <c r="AD2027">
        <v>100</v>
      </c>
      <c r="AE2027" s="1">
        <v>43466</v>
      </c>
      <c r="AF2027" t="s">
        <v>41</v>
      </c>
      <c r="AG2027">
        <v>0</v>
      </c>
      <c r="AH2027">
        <v>2</v>
      </c>
      <c r="AI2027">
        <v>0</v>
      </c>
      <c r="AJ2027" t="s">
        <v>38</v>
      </c>
      <c r="AK2027">
        <v>0</v>
      </c>
      <c r="AL2027" t="s">
        <v>40</v>
      </c>
      <c r="AM2027" t="s">
        <v>40</v>
      </c>
      <c r="AN2027" t="s">
        <v>40</v>
      </c>
      <c r="AO2027" t="s">
        <v>12889</v>
      </c>
      <c r="AP2027" t="s">
        <v>13172</v>
      </c>
      <c r="AQ2027">
        <v>1</v>
      </c>
      <c r="BD2027">
        <v>2</v>
      </c>
      <c r="BE2027">
        <v>1</v>
      </c>
    </row>
    <row r="2028" spans="1:57" x14ac:dyDescent="0.25">
      <c r="A2028" s="1">
        <v>45078</v>
      </c>
      <c r="B2028">
        <v>1</v>
      </c>
      <c r="D2028" t="s">
        <v>2904</v>
      </c>
      <c r="E2028" t="s">
        <v>228</v>
      </c>
      <c r="L2028" s="10">
        <v>0</v>
      </c>
      <c r="M2028" s="10">
        <v>0</v>
      </c>
      <c r="N2028" s="10" t="s">
        <v>57</v>
      </c>
      <c r="O2028" s="10">
        <v>26</v>
      </c>
      <c r="P2028" s="10" t="s">
        <v>35</v>
      </c>
      <c r="Q2028" s="10" t="s">
        <v>49</v>
      </c>
      <c r="R2028" s="10" t="s">
        <v>39</v>
      </c>
      <c r="V2028" t="s">
        <v>14197</v>
      </c>
      <c r="W2028" t="s">
        <v>14197</v>
      </c>
      <c r="X2028" t="s">
        <v>14240</v>
      </c>
      <c r="Y2028">
        <v>2</v>
      </c>
      <c r="Z2028" s="2">
        <v>25091</v>
      </c>
      <c r="AA2028">
        <v>1</v>
      </c>
      <c r="AB2028">
        <v>4</v>
      </c>
      <c r="AD2028">
        <v>100</v>
      </c>
      <c r="AE2028" s="1">
        <v>43466</v>
      </c>
      <c r="AF2028" t="s">
        <v>41</v>
      </c>
      <c r="AG2028">
        <v>0</v>
      </c>
      <c r="AH2028">
        <v>2</v>
      </c>
      <c r="AI2028">
        <v>0</v>
      </c>
      <c r="AJ2028" t="s">
        <v>38</v>
      </c>
      <c r="AK2028">
        <v>0</v>
      </c>
      <c r="AL2028" t="s">
        <v>40</v>
      </c>
      <c r="AM2028" t="s">
        <v>40</v>
      </c>
      <c r="AN2028" t="s">
        <v>40</v>
      </c>
      <c r="AO2028" t="s">
        <v>12977</v>
      </c>
      <c r="AP2028" t="s">
        <v>13137</v>
      </c>
      <c r="AQ2028">
        <v>1</v>
      </c>
      <c r="BD2028">
        <v>2</v>
      </c>
      <c r="BE2028">
        <v>1</v>
      </c>
    </row>
    <row r="2029" spans="1:57" x14ac:dyDescent="0.25">
      <c r="A2029" s="1">
        <v>45078</v>
      </c>
      <c r="B2029">
        <v>1</v>
      </c>
      <c r="D2029" t="s">
        <v>2939</v>
      </c>
      <c r="E2029" t="s">
        <v>2940</v>
      </c>
      <c r="L2029" s="10">
        <v>0</v>
      </c>
      <c r="M2029" s="10">
        <v>0</v>
      </c>
      <c r="N2029" s="10" t="s">
        <v>57</v>
      </c>
      <c r="O2029" s="10">
        <v>22</v>
      </c>
      <c r="P2029" s="10" t="s">
        <v>35</v>
      </c>
      <c r="Q2029" s="10" t="s">
        <v>74</v>
      </c>
      <c r="R2029" s="10" t="s">
        <v>39</v>
      </c>
      <c r="V2029" t="s">
        <v>14197</v>
      </c>
      <c r="W2029" t="s">
        <v>14197</v>
      </c>
      <c r="X2029" t="s">
        <v>14240</v>
      </c>
      <c r="Y2029">
        <v>1</v>
      </c>
      <c r="Z2029" s="2">
        <v>25124</v>
      </c>
      <c r="AA2029">
        <v>1</v>
      </c>
      <c r="AB2029">
        <v>4</v>
      </c>
      <c r="AD2029">
        <v>100</v>
      </c>
      <c r="AE2029" s="1">
        <v>43466</v>
      </c>
      <c r="AF2029" t="s">
        <v>41</v>
      </c>
      <c r="AG2029">
        <v>0</v>
      </c>
      <c r="AH2029">
        <v>2</v>
      </c>
      <c r="AI2029">
        <v>0</v>
      </c>
      <c r="AJ2029" t="s">
        <v>38</v>
      </c>
      <c r="AK2029">
        <v>0</v>
      </c>
      <c r="AL2029" t="s">
        <v>40</v>
      </c>
      <c r="AM2029" t="s">
        <v>40</v>
      </c>
      <c r="AN2029" t="s">
        <v>40</v>
      </c>
      <c r="AO2029" t="s">
        <v>12760</v>
      </c>
      <c r="AP2029" t="s">
        <v>13129</v>
      </c>
      <c r="AQ2029">
        <v>1</v>
      </c>
      <c r="BD2029">
        <v>2</v>
      </c>
      <c r="BE2029">
        <v>1</v>
      </c>
    </row>
    <row r="2030" spans="1:57" x14ac:dyDescent="0.25">
      <c r="A2030" s="1">
        <v>45078</v>
      </c>
      <c r="B2030">
        <v>1</v>
      </c>
      <c r="D2030" t="s">
        <v>2941</v>
      </c>
      <c r="E2030" t="s">
        <v>2942</v>
      </c>
      <c r="L2030" s="10">
        <v>1</v>
      </c>
      <c r="M2030" s="10">
        <v>0</v>
      </c>
      <c r="N2030" s="10" t="s">
        <v>57</v>
      </c>
      <c r="O2030" s="10">
        <v>24</v>
      </c>
      <c r="P2030" s="10" t="s">
        <v>35</v>
      </c>
      <c r="Q2030" s="10" t="s">
        <v>98</v>
      </c>
      <c r="R2030" s="10" t="s">
        <v>39</v>
      </c>
      <c r="V2030" t="s">
        <v>14197</v>
      </c>
      <c r="W2030" t="s">
        <v>14197</v>
      </c>
      <c r="X2030" t="s">
        <v>14240</v>
      </c>
      <c r="Y2030">
        <v>1</v>
      </c>
      <c r="Z2030" s="2">
        <v>25125</v>
      </c>
      <c r="AA2030">
        <v>2</v>
      </c>
      <c r="AB2030">
        <v>4</v>
      </c>
      <c r="AD2030">
        <v>100</v>
      </c>
      <c r="AE2030" s="1">
        <v>43466</v>
      </c>
      <c r="AF2030" t="s">
        <v>50</v>
      </c>
      <c r="AG2030">
        <v>0</v>
      </c>
      <c r="AH2030">
        <v>2</v>
      </c>
      <c r="AI2030">
        <v>0</v>
      </c>
      <c r="AJ2030" t="s">
        <v>38</v>
      </c>
      <c r="AK2030">
        <v>0</v>
      </c>
      <c r="AL2030" t="s">
        <v>40</v>
      </c>
      <c r="AM2030" t="s">
        <v>40</v>
      </c>
      <c r="AN2030" t="s">
        <v>40</v>
      </c>
      <c r="AO2030" t="s">
        <v>12912</v>
      </c>
      <c r="AP2030" t="s">
        <v>13481</v>
      </c>
      <c r="AQ2030">
        <v>1</v>
      </c>
      <c r="BD2030">
        <v>2</v>
      </c>
      <c r="BE2030">
        <v>1</v>
      </c>
    </row>
    <row r="2031" spans="1:57" x14ac:dyDescent="0.25">
      <c r="A2031" s="1">
        <v>45078</v>
      </c>
      <c r="B2031">
        <v>1</v>
      </c>
      <c r="D2031" t="s">
        <v>2945</v>
      </c>
      <c r="E2031" t="s">
        <v>2946</v>
      </c>
      <c r="L2031" s="10">
        <v>0</v>
      </c>
      <c r="M2031" s="10">
        <v>0</v>
      </c>
      <c r="N2031" s="10" t="s">
        <v>57</v>
      </c>
      <c r="O2031" s="10">
        <v>18</v>
      </c>
      <c r="P2031" s="10" t="s">
        <v>35</v>
      </c>
      <c r="Q2031" s="10" t="s">
        <v>98</v>
      </c>
      <c r="R2031" s="10" t="s">
        <v>39</v>
      </c>
      <c r="V2031" t="s">
        <v>14197</v>
      </c>
      <c r="W2031" t="s">
        <v>14197</v>
      </c>
      <c r="X2031" t="s">
        <v>14240</v>
      </c>
      <c r="Y2031">
        <v>2</v>
      </c>
      <c r="Z2031" s="2">
        <v>25125</v>
      </c>
      <c r="AA2031">
        <v>1</v>
      </c>
      <c r="AB2031">
        <v>4</v>
      </c>
      <c r="AD2031">
        <v>100</v>
      </c>
      <c r="AE2031" s="1">
        <v>43466</v>
      </c>
      <c r="AF2031" t="s">
        <v>50</v>
      </c>
      <c r="AG2031">
        <v>0</v>
      </c>
      <c r="AH2031">
        <v>2</v>
      </c>
      <c r="AI2031">
        <v>0</v>
      </c>
      <c r="AJ2031" t="s">
        <v>38</v>
      </c>
      <c r="AK2031">
        <v>0</v>
      </c>
      <c r="AL2031" t="s">
        <v>40</v>
      </c>
      <c r="AM2031" t="s">
        <v>40</v>
      </c>
      <c r="AN2031" t="s">
        <v>40</v>
      </c>
      <c r="AO2031" t="s">
        <v>12799</v>
      </c>
      <c r="AP2031" t="s">
        <v>13507</v>
      </c>
      <c r="AQ2031">
        <v>1</v>
      </c>
      <c r="BD2031">
        <v>2</v>
      </c>
      <c r="BE2031">
        <v>1</v>
      </c>
    </row>
    <row r="2032" spans="1:57" x14ac:dyDescent="0.25">
      <c r="A2032" s="1">
        <v>45078</v>
      </c>
      <c r="B2032">
        <v>1</v>
      </c>
      <c r="D2032" t="s">
        <v>2969</v>
      </c>
      <c r="E2032" t="s">
        <v>2970</v>
      </c>
      <c r="L2032" s="10">
        <v>1</v>
      </c>
      <c r="M2032" s="10">
        <v>0</v>
      </c>
      <c r="N2032" s="10" t="s">
        <v>57</v>
      </c>
      <c r="O2032" s="10">
        <v>18</v>
      </c>
      <c r="P2032" s="10" t="s">
        <v>35</v>
      </c>
      <c r="Q2032" s="10" t="s">
        <v>98</v>
      </c>
      <c r="R2032" s="10" t="s">
        <v>39</v>
      </c>
      <c r="V2032" t="s">
        <v>14197</v>
      </c>
      <c r="W2032" t="s">
        <v>14197</v>
      </c>
      <c r="X2032" t="s">
        <v>14240</v>
      </c>
      <c r="Y2032">
        <v>2</v>
      </c>
      <c r="Z2032" s="2">
        <v>25140</v>
      </c>
      <c r="AA2032">
        <v>2</v>
      </c>
      <c r="AB2032">
        <v>4</v>
      </c>
      <c r="AD2032">
        <v>100</v>
      </c>
      <c r="AE2032" s="1">
        <v>43466</v>
      </c>
      <c r="AF2032" t="s">
        <v>50</v>
      </c>
      <c r="AG2032">
        <v>0</v>
      </c>
      <c r="AH2032">
        <v>2</v>
      </c>
      <c r="AI2032">
        <v>0</v>
      </c>
      <c r="AJ2032" t="s">
        <v>38</v>
      </c>
      <c r="AK2032">
        <v>0</v>
      </c>
      <c r="AL2032" t="s">
        <v>40</v>
      </c>
      <c r="AM2032" t="s">
        <v>40</v>
      </c>
      <c r="AN2032" t="s">
        <v>40</v>
      </c>
      <c r="AO2032" t="s">
        <v>12738</v>
      </c>
      <c r="AP2032" t="s">
        <v>13960</v>
      </c>
      <c r="AQ2032">
        <v>1</v>
      </c>
      <c r="BD2032">
        <v>2</v>
      </c>
      <c r="BE2032">
        <v>1</v>
      </c>
    </row>
    <row r="2033" spans="1:57" x14ac:dyDescent="0.25">
      <c r="A2033" s="1">
        <v>45078</v>
      </c>
      <c r="B2033">
        <v>1</v>
      </c>
      <c r="D2033" t="s">
        <v>2992</v>
      </c>
      <c r="E2033" t="s">
        <v>449</v>
      </c>
      <c r="L2033" s="10">
        <v>1</v>
      </c>
      <c r="M2033" s="10">
        <v>0</v>
      </c>
      <c r="N2033" s="10" t="s">
        <v>57</v>
      </c>
      <c r="O2033" s="10">
        <v>26</v>
      </c>
      <c r="P2033" s="10" t="s">
        <v>35</v>
      </c>
      <c r="Q2033" s="10" t="s">
        <v>49</v>
      </c>
      <c r="R2033" s="10" t="s">
        <v>39</v>
      </c>
      <c r="V2033" t="s">
        <v>14197</v>
      </c>
      <c r="W2033" t="s">
        <v>14197</v>
      </c>
      <c r="X2033" t="s">
        <v>14240</v>
      </c>
      <c r="Y2033">
        <v>2</v>
      </c>
      <c r="Z2033" s="2">
        <v>25163</v>
      </c>
      <c r="AA2033">
        <v>2</v>
      </c>
      <c r="AB2033">
        <v>4</v>
      </c>
      <c r="AD2033">
        <v>100</v>
      </c>
      <c r="AE2033" s="1">
        <v>43466</v>
      </c>
      <c r="AF2033" t="s">
        <v>41</v>
      </c>
      <c r="AG2033">
        <v>0</v>
      </c>
      <c r="AH2033">
        <v>2</v>
      </c>
      <c r="AI2033">
        <v>0</v>
      </c>
      <c r="AJ2033" t="s">
        <v>38</v>
      </c>
      <c r="AK2033">
        <v>0</v>
      </c>
      <c r="AL2033" t="s">
        <v>40</v>
      </c>
      <c r="AM2033" t="s">
        <v>40</v>
      </c>
      <c r="AN2033" t="s">
        <v>40</v>
      </c>
      <c r="AO2033" t="s">
        <v>12701</v>
      </c>
      <c r="AP2033" t="s">
        <v>13187</v>
      </c>
      <c r="AQ2033">
        <v>1</v>
      </c>
      <c r="BD2033">
        <v>2</v>
      </c>
      <c r="BE2033">
        <v>1</v>
      </c>
    </row>
    <row r="2034" spans="1:57" x14ac:dyDescent="0.25">
      <c r="A2034" s="1">
        <v>45078</v>
      </c>
      <c r="B2034">
        <v>1</v>
      </c>
      <c r="D2034" t="s">
        <v>3008</v>
      </c>
      <c r="E2034" t="s">
        <v>3009</v>
      </c>
      <c r="L2034" s="10">
        <v>1</v>
      </c>
      <c r="M2034" s="10">
        <v>2</v>
      </c>
      <c r="N2034" s="10" t="s">
        <v>57</v>
      </c>
      <c r="O2034" s="10">
        <v>26</v>
      </c>
      <c r="P2034" s="10" t="s">
        <v>35</v>
      </c>
      <c r="Q2034" s="10" t="s">
        <v>49</v>
      </c>
      <c r="R2034" s="10" t="s">
        <v>39</v>
      </c>
      <c r="V2034" t="s">
        <v>14197</v>
      </c>
      <c r="W2034" t="s">
        <v>14197</v>
      </c>
      <c r="X2034" t="s">
        <v>14240</v>
      </c>
      <c r="Y2034">
        <v>1</v>
      </c>
      <c r="Z2034" s="2">
        <v>25186</v>
      </c>
      <c r="AA2034">
        <v>2</v>
      </c>
      <c r="AB2034">
        <v>4</v>
      </c>
      <c r="AD2034">
        <v>100</v>
      </c>
      <c r="AE2034" s="1">
        <v>43466</v>
      </c>
      <c r="AF2034" t="s">
        <v>41</v>
      </c>
      <c r="AG2034">
        <v>0</v>
      </c>
      <c r="AH2034">
        <v>2</v>
      </c>
      <c r="AI2034">
        <v>0</v>
      </c>
      <c r="AJ2034" t="s">
        <v>38</v>
      </c>
      <c r="AK2034">
        <v>0</v>
      </c>
      <c r="AL2034" t="s">
        <v>40</v>
      </c>
      <c r="AM2034" t="s">
        <v>40</v>
      </c>
      <c r="AN2034" t="s">
        <v>40</v>
      </c>
      <c r="AO2034" t="s">
        <v>12875</v>
      </c>
      <c r="AP2034" t="s">
        <v>13180</v>
      </c>
      <c r="AQ2034">
        <v>1</v>
      </c>
      <c r="BD2034">
        <v>2</v>
      </c>
      <c r="BE2034">
        <v>1</v>
      </c>
    </row>
    <row r="2035" spans="1:57" x14ac:dyDescent="0.25">
      <c r="A2035" s="1">
        <v>45078</v>
      </c>
      <c r="B2035">
        <v>1</v>
      </c>
      <c r="D2035" t="s">
        <v>3010</v>
      </c>
      <c r="E2035" t="s">
        <v>3011</v>
      </c>
      <c r="L2035" s="10">
        <v>1</v>
      </c>
      <c r="M2035" s="10">
        <v>1</v>
      </c>
      <c r="N2035" s="10" t="s">
        <v>57</v>
      </c>
      <c r="O2035" s="10">
        <v>30</v>
      </c>
      <c r="P2035" s="10" t="s">
        <v>35</v>
      </c>
      <c r="Q2035" s="10" t="s">
        <v>49</v>
      </c>
      <c r="R2035" s="10" t="s">
        <v>39</v>
      </c>
      <c r="V2035" t="s">
        <v>14197</v>
      </c>
      <c r="W2035" t="s">
        <v>14197</v>
      </c>
      <c r="X2035" t="s">
        <v>14240</v>
      </c>
      <c r="Y2035">
        <v>2</v>
      </c>
      <c r="Z2035" s="2">
        <v>25187</v>
      </c>
      <c r="AA2035">
        <v>2</v>
      </c>
      <c r="AB2035">
        <v>4</v>
      </c>
      <c r="AD2035">
        <v>100</v>
      </c>
      <c r="AE2035" s="1">
        <v>43466</v>
      </c>
      <c r="AF2035" t="s">
        <v>41</v>
      </c>
      <c r="AG2035">
        <v>0</v>
      </c>
      <c r="AH2035">
        <v>2</v>
      </c>
      <c r="AI2035">
        <v>0</v>
      </c>
      <c r="AJ2035" t="s">
        <v>38</v>
      </c>
      <c r="AK2035">
        <v>0</v>
      </c>
      <c r="AL2035" t="s">
        <v>40</v>
      </c>
      <c r="AM2035" t="s">
        <v>40</v>
      </c>
      <c r="AN2035" t="s">
        <v>40</v>
      </c>
      <c r="AO2035" t="s">
        <v>12760</v>
      </c>
      <c r="AP2035" t="s">
        <v>13129</v>
      </c>
      <c r="AQ2035">
        <v>1</v>
      </c>
      <c r="BD2035">
        <v>2</v>
      </c>
      <c r="BE2035">
        <v>1</v>
      </c>
    </row>
    <row r="2036" spans="1:57" x14ac:dyDescent="0.25">
      <c r="A2036" s="1">
        <v>45078</v>
      </c>
      <c r="B2036">
        <v>1</v>
      </c>
      <c r="D2036" t="s">
        <v>3014</v>
      </c>
      <c r="E2036" t="s">
        <v>3015</v>
      </c>
      <c r="L2036" s="10">
        <v>0</v>
      </c>
      <c r="M2036" s="10">
        <v>0</v>
      </c>
      <c r="N2036" s="10" t="s">
        <v>57</v>
      </c>
      <c r="O2036" s="10">
        <v>28</v>
      </c>
      <c r="P2036" s="10" t="s">
        <v>35</v>
      </c>
      <c r="Q2036" s="10" t="s">
        <v>49</v>
      </c>
      <c r="R2036" s="10" t="s">
        <v>39</v>
      </c>
      <c r="V2036" t="s">
        <v>14197</v>
      </c>
      <c r="W2036" t="s">
        <v>14197</v>
      </c>
      <c r="X2036" t="s">
        <v>14240</v>
      </c>
      <c r="Y2036">
        <v>2</v>
      </c>
      <c r="Z2036" s="2">
        <v>25192</v>
      </c>
      <c r="AA2036">
        <v>1</v>
      </c>
      <c r="AB2036">
        <v>4</v>
      </c>
      <c r="AD2036">
        <v>100</v>
      </c>
      <c r="AE2036" s="1">
        <v>43466</v>
      </c>
      <c r="AF2036" t="s">
        <v>50</v>
      </c>
      <c r="AG2036">
        <v>0</v>
      </c>
      <c r="AH2036">
        <v>2</v>
      </c>
      <c r="AI2036">
        <v>0</v>
      </c>
      <c r="AJ2036" t="s">
        <v>38</v>
      </c>
      <c r="AK2036">
        <v>0</v>
      </c>
      <c r="AL2036" t="s">
        <v>40</v>
      </c>
      <c r="AM2036" t="s">
        <v>40</v>
      </c>
      <c r="AN2036" t="s">
        <v>40</v>
      </c>
      <c r="AO2036" t="s">
        <v>12691</v>
      </c>
      <c r="AP2036" t="s">
        <v>13471</v>
      </c>
      <c r="AQ2036">
        <v>1</v>
      </c>
      <c r="BD2036">
        <v>2</v>
      </c>
      <c r="BE2036">
        <v>1</v>
      </c>
    </row>
    <row r="2037" spans="1:57" x14ac:dyDescent="0.25">
      <c r="A2037" s="1">
        <v>45078</v>
      </c>
      <c r="B2037">
        <v>1</v>
      </c>
      <c r="D2037" t="s">
        <v>3032</v>
      </c>
      <c r="E2037" t="s">
        <v>3033</v>
      </c>
      <c r="L2037" s="10">
        <v>1</v>
      </c>
      <c r="M2037" s="10">
        <v>2</v>
      </c>
      <c r="N2037" s="10" t="s">
        <v>57</v>
      </c>
      <c r="O2037" s="10">
        <v>26</v>
      </c>
      <c r="P2037" s="10" t="s">
        <v>35</v>
      </c>
      <c r="Q2037" s="10" t="s">
        <v>49</v>
      </c>
      <c r="R2037" s="10" t="s">
        <v>39</v>
      </c>
      <c r="V2037" t="s">
        <v>14197</v>
      </c>
      <c r="W2037" t="s">
        <v>14197</v>
      </c>
      <c r="X2037" t="s">
        <v>14240</v>
      </c>
      <c r="Y2037">
        <v>1</v>
      </c>
      <c r="Z2037" s="2">
        <v>25213</v>
      </c>
      <c r="AA2037">
        <v>2</v>
      </c>
      <c r="AB2037">
        <v>4</v>
      </c>
      <c r="AD2037">
        <v>100</v>
      </c>
      <c r="AE2037" s="1">
        <v>43466</v>
      </c>
      <c r="AF2037" t="s">
        <v>41</v>
      </c>
      <c r="AG2037">
        <v>0</v>
      </c>
      <c r="AH2037">
        <v>2</v>
      </c>
      <c r="AI2037">
        <v>0</v>
      </c>
      <c r="AJ2037" t="s">
        <v>38</v>
      </c>
      <c r="AK2037">
        <v>0</v>
      </c>
      <c r="AL2037" t="s">
        <v>40</v>
      </c>
      <c r="AM2037" t="s">
        <v>40</v>
      </c>
      <c r="AN2037" t="s">
        <v>40</v>
      </c>
      <c r="AO2037" t="s">
        <v>12748</v>
      </c>
      <c r="AP2037" t="s">
        <v>13166</v>
      </c>
      <c r="AQ2037">
        <v>1</v>
      </c>
      <c r="BD2037">
        <v>2</v>
      </c>
      <c r="BE2037">
        <v>1</v>
      </c>
    </row>
    <row r="2038" spans="1:57" x14ac:dyDescent="0.25">
      <c r="A2038" s="1">
        <v>45078</v>
      </c>
      <c r="B2038">
        <v>1</v>
      </c>
      <c r="D2038" t="s">
        <v>3036</v>
      </c>
      <c r="E2038" t="s">
        <v>3037</v>
      </c>
      <c r="L2038" s="10">
        <v>1</v>
      </c>
      <c r="M2038" s="10">
        <v>0</v>
      </c>
      <c r="N2038" s="10" t="s">
        <v>57</v>
      </c>
      <c r="O2038" s="10">
        <v>20</v>
      </c>
      <c r="P2038" s="10" t="s">
        <v>35</v>
      </c>
      <c r="Q2038" s="10" t="s">
        <v>49</v>
      </c>
      <c r="R2038" s="10" t="s">
        <v>39</v>
      </c>
      <c r="V2038" t="s">
        <v>14197</v>
      </c>
      <c r="W2038" t="s">
        <v>14197</v>
      </c>
      <c r="X2038" t="s">
        <v>14240</v>
      </c>
      <c r="Y2038">
        <v>1</v>
      </c>
      <c r="Z2038" s="2">
        <v>25218</v>
      </c>
      <c r="AA2038">
        <v>2</v>
      </c>
      <c r="AB2038">
        <v>4</v>
      </c>
      <c r="AD2038">
        <v>100</v>
      </c>
      <c r="AE2038" s="1">
        <v>43466</v>
      </c>
      <c r="AF2038" t="s">
        <v>41</v>
      </c>
      <c r="AG2038">
        <v>0</v>
      </c>
      <c r="AH2038">
        <v>2</v>
      </c>
      <c r="AI2038">
        <v>0</v>
      </c>
      <c r="AJ2038" t="s">
        <v>38</v>
      </c>
      <c r="AK2038">
        <v>0</v>
      </c>
      <c r="AL2038" t="s">
        <v>40</v>
      </c>
      <c r="AM2038" t="s">
        <v>40</v>
      </c>
      <c r="AN2038" t="s">
        <v>40</v>
      </c>
      <c r="AO2038" t="s">
        <v>12774</v>
      </c>
      <c r="AP2038" t="s">
        <v>13135</v>
      </c>
      <c r="AQ2038">
        <v>1</v>
      </c>
      <c r="BD2038">
        <v>2</v>
      </c>
      <c r="BE2038">
        <v>1</v>
      </c>
    </row>
    <row r="2039" spans="1:57" x14ac:dyDescent="0.25">
      <c r="A2039" s="1">
        <v>45078</v>
      </c>
      <c r="B2039">
        <v>1</v>
      </c>
      <c r="D2039" t="s">
        <v>3040</v>
      </c>
      <c r="E2039" t="s">
        <v>3041</v>
      </c>
      <c r="L2039" s="10">
        <v>0</v>
      </c>
      <c r="M2039" s="10">
        <v>0</v>
      </c>
      <c r="N2039" s="10" t="s">
        <v>57</v>
      </c>
      <c r="O2039" s="10">
        <v>26</v>
      </c>
      <c r="P2039" s="10" t="s">
        <v>35</v>
      </c>
      <c r="Q2039" s="10" t="s">
        <v>49</v>
      </c>
      <c r="R2039" s="10" t="s">
        <v>39</v>
      </c>
      <c r="V2039" t="s">
        <v>14197</v>
      </c>
      <c r="W2039" t="s">
        <v>14197</v>
      </c>
      <c r="X2039" t="s">
        <v>14240</v>
      </c>
      <c r="Y2039">
        <v>2</v>
      </c>
      <c r="Z2039" s="2">
        <v>25219</v>
      </c>
      <c r="AA2039">
        <v>1</v>
      </c>
      <c r="AB2039">
        <v>4</v>
      </c>
      <c r="AD2039">
        <v>100</v>
      </c>
      <c r="AE2039" s="1">
        <v>43466</v>
      </c>
      <c r="AF2039" t="s">
        <v>50</v>
      </c>
      <c r="AG2039">
        <v>0</v>
      </c>
      <c r="AH2039">
        <v>2</v>
      </c>
      <c r="AI2039">
        <v>0</v>
      </c>
      <c r="AJ2039" t="s">
        <v>38</v>
      </c>
      <c r="AK2039">
        <v>0</v>
      </c>
      <c r="AL2039" t="s">
        <v>40</v>
      </c>
      <c r="AM2039" t="s">
        <v>40</v>
      </c>
      <c r="AN2039" t="s">
        <v>40</v>
      </c>
      <c r="AO2039" t="s">
        <v>12720</v>
      </c>
      <c r="AP2039" t="s">
        <v>13241</v>
      </c>
      <c r="AQ2039">
        <v>1</v>
      </c>
      <c r="BD2039">
        <v>2</v>
      </c>
      <c r="BE2039">
        <v>1</v>
      </c>
    </row>
    <row r="2040" spans="1:57" x14ac:dyDescent="0.25">
      <c r="A2040" s="1">
        <v>45078</v>
      </c>
      <c r="B2040">
        <v>1</v>
      </c>
      <c r="D2040" t="s">
        <v>3042</v>
      </c>
      <c r="E2040" t="s">
        <v>3043</v>
      </c>
      <c r="L2040" s="10">
        <v>1</v>
      </c>
      <c r="M2040" s="10">
        <v>1</v>
      </c>
      <c r="N2040" s="10" t="s">
        <v>57</v>
      </c>
      <c r="O2040" s="10">
        <v>16</v>
      </c>
      <c r="P2040" s="10" t="s">
        <v>35</v>
      </c>
      <c r="Q2040" s="10" t="s">
        <v>49</v>
      </c>
      <c r="R2040" s="10" t="s">
        <v>39</v>
      </c>
      <c r="V2040" t="s">
        <v>14197</v>
      </c>
      <c r="W2040" t="s">
        <v>14197</v>
      </c>
      <c r="X2040" t="s">
        <v>14240</v>
      </c>
      <c r="Y2040">
        <v>2</v>
      </c>
      <c r="Z2040" s="2">
        <v>25219</v>
      </c>
      <c r="AA2040">
        <v>2</v>
      </c>
      <c r="AB2040">
        <v>4</v>
      </c>
      <c r="AD2040">
        <v>100</v>
      </c>
      <c r="AE2040" s="1">
        <v>43466</v>
      </c>
      <c r="AF2040" t="s">
        <v>50</v>
      </c>
      <c r="AG2040">
        <v>0</v>
      </c>
      <c r="AH2040">
        <v>2</v>
      </c>
      <c r="AI2040">
        <v>0</v>
      </c>
      <c r="AJ2040" t="s">
        <v>38</v>
      </c>
      <c r="AK2040">
        <v>0</v>
      </c>
      <c r="AL2040" t="s">
        <v>40</v>
      </c>
      <c r="AM2040" t="s">
        <v>40</v>
      </c>
      <c r="AN2040" t="s">
        <v>40</v>
      </c>
      <c r="AO2040" t="s">
        <v>12767</v>
      </c>
      <c r="AP2040" t="s">
        <v>14105</v>
      </c>
      <c r="AQ2040">
        <v>1</v>
      </c>
      <c r="BD2040">
        <v>2</v>
      </c>
      <c r="BE2040">
        <v>1</v>
      </c>
    </row>
    <row r="2041" spans="1:57" x14ac:dyDescent="0.25">
      <c r="A2041" s="1">
        <v>45078</v>
      </c>
      <c r="B2041">
        <v>1</v>
      </c>
      <c r="D2041" t="s">
        <v>3077</v>
      </c>
      <c r="E2041" t="s">
        <v>3078</v>
      </c>
      <c r="L2041" s="10">
        <v>0</v>
      </c>
      <c r="M2041" s="10">
        <v>0</v>
      </c>
      <c r="N2041" s="10" t="s">
        <v>57</v>
      </c>
      <c r="O2041" s="10">
        <v>26</v>
      </c>
      <c r="P2041" s="10" t="s">
        <v>35</v>
      </c>
      <c r="Q2041" s="10" t="s">
        <v>49</v>
      </c>
      <c r="R2041" s="10" t="s">
        <v>39</v>
      </c>
      <c r="V2041" t="s">
        <v>14197</v>
      </c>
      <c r="W2041" t="s">
        <v>14197</v>
      </c>
      <c r="X2041" t="s">
        <v>14240</v>
      </c>
      <c r="Y2041">
        <v>2</v>
      </c>
      <c r="Z2041" s="2">
        <v>25253</v>
      </c>
      <c r="AA2041">
        <v>1</v>
      </c>
      <c r="AB2041">
        <v>4</v>
      </c>
      <c r="AD2041">
        <v>100</v>
      </c>
      <c r="AE2041" s="1">
        <v>43466</v>
      </c>
      <c r="AF2041" t="s">
        <v>41</v>
      </c>
      <c r="AG2041">
        <v>0</v>
      </c>
      <c r="AH2041">
        <v>2</v>
      </c>
      <c r="AI2041">
        <v>0</v>
      </c>
      <c r="AJ2041" t="s">
        <v>38</v>
      </c>
      <c r="AK2041">
        <v>0</v>
      </c>
      <c r="AL2041" t="s">
        <v>40</v>
      </c>
      <c r="AM2041" t="s">
        <v>40</v>
      </c>
      <c r="AN2041" t="s">
        <v>40</v>
      </c>
      <c r="AO2041" t="s">
        <v>12768</v>
      </c>
      <c r="AP2041" t="s">
        <v>13127</v>
      </c>
      <c r="AQ2041">
        <v>1</v>
      </c>
      <c r="BD2041">
        <v>2</v>
      </c>
      <c r="BE2041">
        <v>1</v>
      </c>
    </row>
    <row r="2042" spans="1:57" x14ac:dyDescent="0.25">
      <c r="A2042" s="1">
        <v>45078</v>
      </c>
      <c r="B2042">
        <v>1</v>
      </c>
      <c r="D2042" t="s">
        <v>3081</v>
      </c>
      <c r="E2042" t="s">
        <v>3082</v>
      </c>
      <c r="L2042" s="10">
        <v>0</v>
      </c>
      <c r="M2042" s="10">
        <v>0</v>
      </c>
      <c r="N2042" s="10" t="s">
        <v>57</v>
      </c>
      <c r="O2042" s="10">
        <v>26</v>
      </c>
      <c r="P2042" s="10" t="s">
        <v>35</v>
      </c>
      <c r="Q2042" s="10" t="s">
        <v>49</v>
      </c>
      <c r="R2042" s="10" t="s">
        <v>39</v>
      </c>
      <c r="V2042" t="s">
        <v>14197</v>
      </c>
      <c r="W2042" t="s">
        <v>14197</v>
      </c>
      <c r="X2042" t="s">
        <v>14240</v>
      </c>
      <c r="Y2042">
        <v>2</v>
      </c>
      <c r="Z2042" s="2">
        <v>25256</v>
      </c>
      <c r="AA2042">
        <v>3</v>
      </c>
      <c r="AB2042">
        <v>4</v>
      </c>
      <c r="AD2042">
        <v>100</v>
      </c>
      <c r="AE2042" s="1">
        <v>43466</v>
      </c>
      <c r="AF2042" t="s">
        <v>41</v>
      </c>
      <c r="AG2042">
        <v>0</v>
      </c>
      <c r="AH2042">
        <v>2</v>
      </c>
      <c r="AI2042">
        <v>0</v>
      </c>
      <c r="AJ2042" t="s">
        <v>38</v>
      </c>
      <c r="AK2042">
        <v>0</v>
      </c>
      <c r="AL2042" t="s">
        <v>40</v>
      </c>
      <c r="AM2042" t="s">
        <v>40</v>
      </c>
      <c r="AN2042" t="s">
        <v>40</v>
      </c>
      <c r="AO2042" t="s">
        <v>12774</v>
      </c>
      <c r="AP2042" t="s">
        <v>13135</v>
      </c>
      <c r="AQ2042">
        <v>1</v>
      </c>
      <c r="BD2042">
        <v>2</v>
      </c>
      <c r="BE2042">
        <v>1</v>
      </c>
    </row>
    <row r="2043" spans="1:57" x14ac:dyDescent="0.25">
      <c r="A2043" s="1">
        <v>45078</v>
      </c>
      <c r="B2043">
        <v>1</v>
      </c>
      <c r="D2043" t="s">
        <v>3127</v>
      </c>
      <c r="E2043" t="s">
        <v>3128</v>
      </c>
      <c r="L2043" s="10">
        <v>1</v>
      </c>
      <c r="M2043" s="10">
        <v>1</v>
      </c>
      <c r="N2043" s="10" t="s">
        <v>57</v>
      </c>
      <c r="O2043" s="10">
        <v>22</v>
      </c>
      <c r="P2043" s="10" t="s">
        <v>35</v>
      </c>
      <c r="Q2043" s="10" t="s">
        <v>98</v>
      </c>
      <c r="R2043" s="10" t="s">
        <v>39</v>
      </c>
      <c r="V2043" t="s">
        <v>14197</v>
      </c>
      <c r="W2043" t="s">
        <v>14197</v>
      </c>
      <c r="X2043" t="s">
        <v>14240</v>
      </c>
      <c r="Y2043">
        <v>2</v>
      </c>
      <c r="Z2043" s="2">
        <v>25288</v>
      </c>
      <c r="AA2043">
        <v>2</v>
      </c>
      <c r="AB2043">
        <v>4</v>
      </c>
      <c r="AD2043">
        <v>100</v>
      </c>
      <c r="AE2043" s="1">
        <v>43466</v>
      </c>
      <c r="AF2043" t="s">
        <v>50</v>
      </c>
      <c r="AG2043">
        <v>0</v>
      </c>
      <c r="AH2043">
        <v>2</v>
      </c>
      <c r="AI2043">
        <v>0</v>
      </c>
      <c r="AJ2043" t="s">
        <v>38</v>
      </c>
      <c r="AK2043">
        <v>0</v>
      </c>
      <c r="AL2043" t="s">
        <v>40</v>
      </c>
      <c r="AM2043" t="s">
        <v>40</v>
      </c>
      <c r="AN2043" t="s">
        <v>40</v>
      </c>
      <c r="AO2043" t="s">
        <v>13071</v>
      </c>
      <c r="AP2043" t="s">
        <v>13661</v>
      </c>
      <c r="AQ2043">
        <v>1</v>
      </c>
      <c r="BD2043">
        <v>2</v>
      </c>
      <c r="BE2043">
        <v>1</v>
      </c>
    </row>
    <row r="2044" spans="1:57" x14ac:dyDescent="0.25">
      <c r="A2044" s="1">
        <v>45078</v>
      </c>
      <c r="B2044">
        <v>1</v>
      </c>
      <c r="D2044" t="s">
        <v>3224</v>
      </c>
      <c r="E2044" t="s">
        <v>3225</v>
      </c>
      <c r="L2044" s="10">
        <v>0</v>
      </c>
      <c r="M2044" s="10">
        <v>0</v>
      </c>
      <c r="N2044" s="10" t="s">
        <v>57</v>
      </c>
      <c r="O2044" s="10">
        <v>26</v>
      </c>
      <c r="P2044" s="10" t="s">
        <v>35</v>
      </c>
      <c r="Q2044" s="10" t="s">
        <v>49</v>
      </c>
      <c r="R2044" s="10" t="s">
        <v>39</v>
      </c>
      <c r="V2044" t="s">
        <v>14197</v>
      </c>
      <c r="W2044" t="s">
        <v>14197</v>
      </c>
      <c r="X2044" t="s">
        <v>14240</v>
      </c>
      <c r="Y2044">
        <v>2</v>
      </c>
      <c r="Z2044" s="2">
        <v>25351</v>
      </c>
      <c r="AA2044">
        <v>3</v>
      </c>
      <c r="AB2044">
        <v>4</v>
      </c>
      <c r="AD2044">
        <v>100</v>
      </c>
      <c r="AE2044" s="1">
        <v>43466</v>
      </c>
      <c r="AF2044" t="s">
        <v>41</v>
      </c>
      <c r="AG2044">
        <v>0</v>
      </c>
      <c r="AH2044">
        <v>2</v>
      </c>
      <c r="AI2044">
        <v>0</v>
      </c>
      <c r="AJ2044" t="s">
        <v>38</v>
      </c>
      <c r="AK2044">
        <v>0</v>
      </c>
      <c r="AL2044" t="s">
        <v>40</v>
      </c>
      <c r="AM2044" t="s">
        <v>40</v>
      </c>
      <c r="AN2044" t="s">
        <v>40</v>
      </c>
      <c r="AO2044" t="s">
        <v>12732</v>
      </c>
      <c r="AP2044" t="s">
        <v>13143</v>
      </c>
      <c r="AQ2044">
        <v>1</v>
      </c>
      <c r="BD2044">
        <v>2</v>
      </c>
      <c r="BE2044">
        <v>1</v>
      </c>
    </row>
    <row r="2045" spans="1:57" x14ac:dyDescent="0.25">
      <c r="A2045" s="1">
        <v>45078</v>
      </c>
      <c r="B2045">
        <v>1</v>
      </c>
      <c r="D2045" t="s">
        <v>3226</v>
      </c>
      <c r="E2045" t="s">
        <v>3227</v>
      </c>
      <c r="L2045" s="10">
        <v>1</v>
      </c>
      <c r="M2045" s="10">
        <v>2</v>
      </c>
      <c r="N2045" s="10" t="s">
        <v>57</v>
      </c>
      <c r="O2045" s="10">
        <v>26</v>
      </c>
      <c r="P2045" s="10" t="s">
        <v>35</v>
      </c>
      <c r="Q2045" s="10" t="s">
        <v>49</v>
      </c>
      <c r="R2045" s="10" t="s">
        <v>39</v>
      </c>
      <c r="V2045" t="s">
        <v>14197</v>
      </c>
      <c r="W2045" t="s">
        <v>14197</v>
      </c>
      <c r="X2045" t="s">
        <v>14240</v>
      </c>
      <c r="Y2045">
        <v>1</v>
      </c>
      <c r="Z2045" s="2">
        <v>25351</v>
      </c>
      <c r="AA2045">
        <v>2</v>
      </c>
      <c r="AB2045">
        <v>4</v>
      </c>
      <c r="AD2045">
        <v>100</v>
      </c>
      <c r="AE2045" s="1">
        <v>43466</v>
      </c>
      <c r="AF2045" t="s">
        <v>41</v>
      </c>
      <c r="AG2045">
        <v>0</v>
      </c>
      <c r="AH2045">
        <v>2</v>
      </c>
      <c r="AI2045">
        <v>0</v>
      </c>
      <c r="AJ2045" t="s">
        <v>38</v>
      </c>
      <c r="AK2045">
        <v>0</v>
      </c>
      <c r="AL2045" t="s">
        <v>40</v>
      </c>
      <c r="AM2045" t="s">
        <v>40</v>
      </c>
      <c r="AN2045" t="s">
        <v>40</v>
      </c>
      <c r="AO2045" t="s">
        <v>12889</v>
      </c>
      <c r="AP2045" t="s">
        <v>13172</v>
      </c>
      <c r="AQ2045">
        <v>1</v>
      </c>
      <c r="BD2045">
        <v>2</v>
      </c>
      <c r="BE2045">
        <v>1</v>
      </c>
    </row>
    <row r="2046" spans="1:57" x14ac:dyDescent="0.25">
      <c r="A2046" s="1">
        <v>45078</v>
      </c>
      <c r="B2046">
        <v>1</v>
      </c>
      <c r="D2046" t="s">
        <v>3234</v>
      </c>
      <c r="E2046" t="s">
        <v>3235</v>
      </c>
      <c r="L2046" s="10">
        <v>0</v>
      </c>
      <c r="M2046" s="10">
        <v>0</v>
      </c>
      <c r="N2046" s="10" t="s">
        <v>57</v>
      </c>
      <c r="O2046" s="10">
        <v>24</v>
      </c>
      <c r="P2046" s="10" t="s">
        <v>35</v>
      </c>
      <c r="Q2046" s="10" t="s">
        <v>49</v>
      </c>
      <c r="R2046" s="10" t="s">
        <v>39</v>
      </c>
      <c r="V2046" t="s">
        <v>14197</v>
      </c>
      <c r="W2046" t="s">
        <v>14197</v>
      </c>
      <c r="X2046" t="s">
        <v>14240</v>
      </c>
      <c r="Y2046">
        <v>1</v>
      </c>
      <c r="Z2046" s="2">
        <v>25352</v>
      </c>
      <c r="AA2046">
        <v>1</v>
      </c>
      <c r="AB2046">
        <v>4</v>
      </c>
      <c r="AD2046">
        <v>100</v>
      </c>
      <c r="AE2046" s="1">
        <v>43466</v>
      </c>
      <c r="AF2046" t="s">
        <v>41</v>
      </c>
      <c r="AG2046">
        <v>0</v>
      </c>
      <c r="AH2046">
        <v>2</v>
      </c>
      <c r="AI2046">
        <v>0</v>
      </c>
      <c r="AJ2046" t="s">
        <v>38</v>
      </c>
      <c r="AK2046">
        <v>0</v>
      </c>
      <c r="AL2046" t="s">
        <v>40</v>
      </c>
      <c r="AM2046" t="s">
        <v>40</v>
      </c>
      <c r="AN2046" t="s">
        <v>40</v>
      </c>
      <c r="AO2046" t="s">
        <v>12727</v>
      </c>
      <c r="AP2046" t="s">
        <v>13131</v>
      </c>
      <c r="AQ2046">
        <v>1</v>
      </c>
      <c r="BD2046">
        <v>2</v>
      </c>
      <c r="BE2046">
        <v>1</v>
      </c>
    </row>
    <row r="2047" spans="1:57" x14ac:dyDescent="0.25">
      <c r="A2047" s="1">
        <v>45078</v>
      </c>
      <c r="B2047">
        <v>1</v>
      </c>
      <c r="D2047" t="s">
        <v>3244</v>
      </c>
      <c r="E2047" t="s">
        <v>3245</v>
      </c>
      <c r="L2047" s="10">
        <v>1</v>
      </c>
      <c r="M2047" s="10">
        <v>1</v>
      </c>
      <c r="N2047" s="10" t="s">
        <v>57</v>
      </c>
      <c r="O2047" s="10">
        <v>22</v>
      </c>
      <c r="P2047" s="10" t="s">
        <v>35</v>
      </c>
      <c r="Q2047" s="10" t="s">
        <v>49</v>
      </c>
      <c r="R2047" s="10" t="s">
        <v>39</v>
      </c>
      <c r="V2047" t="s">
        <v>14197</v>
      </c>
      <c r="W2047" t="s">
        <v>14197</v>
      </c>
      <c r="X2047" t="s">
        <v>14240</v>
      </c>
      <c r="Y2047">
        <v>2</v>
      </c>
      <c r="Z2047" s="2">
        <v>25359</v>
      </c>
      <c r="AA2047">
        <v>2</v>
      </c>
      <c r="AB2047">
        <v>4</v>
      </c>
      <c r="AD2047">
        <v>100</v>
      </c>
      <c r="AE2047" s="1">
        <v>43466</v>
      </c>
      <c r="AF2047" t="s">
        <v>41</v>
      </c>
      <c r="AG2047">
        <v>0</v>
      </c>
      <c r="AH2047">
        <v>2</v>
      </c>
      <c r="AI2047">
        <v>0</v>
      </c>
      <c r="AJ2047" t="s">
        <v>38</v>
      </c>
      <c r="AK2047">
        <v>0</v>
      </c>
      <c r="AL2047" t="s">
        <v>40</v>
      </c>
      <c r="AM2047" t="s">
        <v>40</v>
      </c>
      <c r="AN2047" t="s">
        <v>40</v>
      </c>
      <c r="AO2047" t="s">
        <v>12768</v>
      </c>
      <c r="AP2047" t="s">
        <v>13127</v>
      </c>
      <c r="AQ2047">
        <v>1</v>
      </c>
      <c r="BD2047">
        <v>2</v>
      </c>
      <c r="BE2047">
        <v>1</v>
      </c>
    </row>
    <row r="2048" spans="1:57" x14ac:dyDescent="0.25">
      <c r="A2048" s="1">
        <v>45078</v>
      </c>
      <c r="B2048">
        <v>1</v>
      </c>
      <c r="D2048" t="s">
        <v>3248</v>
      </c>
      <c r="E2048" t="s">
        <v>3249</v>
      </c>
      <c r="L2048" s="10">
        <v>1</v>
      </c>
      <c r="M2048" s="10">
        <v>1</v>
      </c>
      <c r="N2048" s="10" t="s">
        <v>57</v>
      </c>
      <c r="O2048" s="10">
        <v>18</v>
      </c>
      <c r="P2048" s="10" t="s">
        <v>35</v>
      </c>
      <c r="Q2048" s="10" t="s">
        <v>98</v>
      </c>
      <c r="R2048" s="10" t="s">
        <v>39</v>
      </c>
      <c r="V2048" t="s">
        <v>14197</v>
      </c>
      <c r="W2048" t="s">
        <v>14197</v>
      </c>
      <c r="X2048" t="s">
        <v>14240</v>
      </c>
      <c r="Y2048">
        <v>2</v>
      </c>
      <c r="Z2048" s="2">
        <v>25364</v>
      </c>
      <c r="AA2048">
        <v>2</v>
      </c>
      <c r="AB2048">
        <v>4</v>
      </c>
      <c r="AD2048">
        <v>100</v>
      </c>
      <c r="AE2048" s="1">
        <v>43466</v>
      </c>
      <c r="AF2048" t="s">
        <v>50</v>
      </c>
      <c r="AG2048">
        <v>0</v>
      </c>
      <c r="AH2048">
        <v>2</v>
      </c>
      <c r="AI2048">
        <v>0</v>
      </c>
      <c r="AJ2048" t="s">
        <v>38</v>
      </c>
      <c r="AK2048">
        <v>0</v>
      </c>
      <c r="AL2048" t="s">
        <v>40</v>
      </c>
      <c r="AM2048" t="s">
        <v>40</v>
      </c>
      <c r="AN2048" t="s">
        <v>40</v>
      </c>
      <c r="AO2048" t="s">
        <v>12940</v>
      </c>
      <c r="AP2048" t="s">
        <v>13789</v>
      </c>
      <c r="AQ2048">
        <v>1</v>
      </c>
      <c r="BD2048">
        <v>2</v>
      </c>
      <c r="BE2048">
        <v>1</v>
      </c>
    </row>
    <row r="2049" spans="1:57" x14ac:dyDescent="0.25">
      <c r="A2049" s="1">
        <v>45078</v>
      </c>
      <c r="B2049">
        <v>1</v>
      </c>
      <c r="D2049" t="s">
        <v>3290</v>
      </c>
      <c r="E2049" t="s">
        <v>3291</v>
      </c>
      <c r="L2049" s="10">
        <v>1</v>
      </c>
      <c r="M2049" s="10">
        <v>2</v>
      </c>
      <c r="N2049" s="10" t="s">
        <v>57</v>
      </c>
      <c r="O2049" s="10">
        <v>26</v>
      </c>
      <c r="P2049" s="10" t="s">
        <v>35</v>
      </c>
      <c r="Q2049" s="10" t="s">
        <v>49</v>
      </c>
      <c r="R2049" s="10" t="s">
        <v>39</v>
      </c>
      <c r="V2049" t="s">
        <v>14197</v>
      </c>
      <c r="W2049" t="s">
        <v>14197</v>
      </c>
      <c r="X2049" t="s">
        <v>14240</v>
      </c>
      <c r="Y2049">
        <v>2</v>
      </c>
      <c r="Z2049" s="2">
        <v>25398</v>
      </c>
      <c r="AA2049">
        <v>2</v>
      </c>
      <c r="AB2049">
        <v>4</v>
      </c>
      <c r="AD2049">
        <v>100</v>
      </c>
      <c r="AE2049" s="1">
        <v>43466</v>
      </c>
      <c r="AF2049" t="s">
        <v>41</v>
      </c>
      <c r="AG2049">
        <v>0</v>
      </c>
      <c r="AH2049">
        <v>2</v>
      </c>
      <c r="AI2049">
        <v>0</v>
      </c>
      <c r="AJ2049" t="s">
        <v>38</v>
      </c>
      <c r="AK2049">
        <v>0</v>
      </c>
      <c r="AL2049" t="s">
        <v>40</v>
      </c>
      <c r="AM2049" t="s">
        <v>40</v>
      </c>
      <c r="AN2049" t="s">
        <v>40</v>
      </c>
      <c r="AO2049" t="s">
        <v>12701</v>
      </c>
      <c r="AP2049" t="s">
        <v>13187</v>
      </c>
      <c r="AQ2049">
        <v>1</v>
      </c>
      <c r="BD2049">
        <v>2</v>
      </c>
      <c r="BE2049">
        <v>1</v>
      </c>
    </row>
    <row r="2050" spans="1:57" x14ac:dyDescent="0.25">
      <c r="A2050" s="1">
        <v>45078</v>
      </c>
      <c r="B2050">
        <v>1</v>
      </c>
      <c r="D2050" t="s">
        <v>3332</v>
      </c>
      <c r="E2050" t="s">
        <v>3333</v>
      </c>
      <c r="L2050" s="10">
        <v>1</v>
      </c>
      <c r="M2050" s="10">
        <v>1</v>
      </c>
      <c r="N2050" s="10" t="s">
        <v>57</v>
      </c>
      <c r="O2050" s="10">
        <v>20</v>
      </c>
      <c r="P2050" s="10" t="s">
        <v>35</v>
      </c>
      <c r="Q2050" s="10" t="s">
        <v>49</v>
      </c>
      <c r="R2050" s="10" t="s">
        <v>39</v>
      </c>
      <c r="V2050" t="s">
        <v>14197</v>
      </c>
      <c r="W2050" t="s">
        <v>14197</v>
      </c>
      <c r="X2050" t="s">
        <v>14240</v>
      </c>
      <c r="Y2050">
        <v>2</v>
      </c>
      <c r="Z2050" s="2">
        <v>25427</v>
      </c>
      <c r="AA2050">
        <v>2</v>
      </c>
      <c r="AB2050">
        <v>4</v>
      </c>
      <c r="AD2050">
        <v>100</v>
      </c>
      <c r="AE2050" s="1">
        <v>43466</v>
      </c>
      <c r="AF2050" t="s">
        <v>41</v>
      </c>
      <c r="AG2050">
        <v>0</v>
      </c>
      <c r="AH2050">
        <v>2</v>
      </c>
      <c r="AI2050">
        <v>0</v>
      </c>
      <c r="AJ2050" t="s">
        <v>38</v>
      </c>
      <c r="AK2050">
        <v>0</v>
      </c>
      <c r="AL2050" t="s">
        <v>40</v>
      </c>
      <c r="AM2050" t="s">
        <v>40</v>
      </c>
      <c r="AN2050" t="s">
        <v>40</v>
      </c>
      <c r="AO2050" t="s">
        <v>12750</v>
      </c>
      <c r="AP2050" t="s">
        <v>13183</v>
      </c>
      <c r="AQ2050">
        <v>1</v>
      </c>
      <c r="BD2050">
        <v>2</v>
      </c>
      <c r="BE2050">
        <v>1</v>
      </c>
    </row>
    <row r="2051" spans="1:57" x14ac:dyDescent="0.25">
      <c r="A2051" s="1">
        <v>45078</v>
      </c>
      <c r="B2051">
        <v>1</v>
      </c>
      <c r="D2051" t="s">
        <v>3340</v>
      </c>
      <c r="E2051" t="s">
        <v>3341</v>
      </c>
      <c r="L2051" s="10">
        <v>1</v>
      </c>
      <c r="M2051" s="10">
        <v>2</v>
      </c>
      <c r="N2051" s="10" t="s">
        <v>57</v>
      </c>
      <c r="O2051" s="10">
        <v>26</v>
      </c>
      <c r="P2051" s="10" t="s">
        <v>35</v>
      </c>
      <c r="Q2051" s="10" t="s">
        <v>49</v>
      </c>
      <c r="R2051" s="10" t="s">
        <v>39</v>
      </c>
      <c r="V2051" t="s">
        <v>14197</v>
      </c>
      <c r="W2051" t="s">
        <v>14197</v>
      </c>
      <c r="X2051" t="s">
        <v>14240</v>
      </c>
      <c r="Y2051">
        <v>2</v>
      </c>
      <c r="Z2051" s="2">
        <v>25437</v>
      </c>
      <c r="AA2051">
        <v>2</v>
      </c>
      <c r="AB2051">
        <v>4</v>
      </c>
      <c r="AD2051">
        <v>100</v>
      </c>
      <c r="AE2051" s="1">
        <v>43466</v>
      </c>
      <c r="AF2051" t="s">
        <v>41</v>
      </c>
      <c r="AG2051">
        <v>0</v>
      </c>
      <c r="AH2051">
        <v>2</v>
      </c>
      <c r="AI2051">
        <v>0</v>
      </c>
      <c r="AJ2051" t="s">
        <v>38</v>
      </c>
      <c r="AK2051">
        <v>0</v>
      </c>
      <c r="AL2051" t="s">
        <v>40</v>
      </c>
      <c r="AM2051" t="s">
        <v>40</v>
      </c>
      <c r="AN2051" t="s">
        <v>40</v>
      </c>
      <c r="AO2051" t="s">
        <v>12760</v>
      </c>
      <c r="AP2051" t="s">
        <v>13129</v>
      </c>
      <c r="AQ2051">
        <v>1</v>
      </c>
      <c r="BD2051">
        <v>2</v>
      </c>
      <c r="BE2051">
        <v>1</v>
      </c>
    </row>
    <row r="2052" spans="1:57" x14ac:dyDescent="0.25">
      <c r="A2052" s="1">
        <v>45078</v>
      </c>
      <c r="B2052">
        <v>1</v>
      </c>
      <c r="D2052" t="s">
        <v>3342</v>
      </c>
      <c r="E2052" t="s">
        <v>3343</v>
      </c>
      <c r="L2052" s="10">
        <v>1</v>
      </c>
      <c r="M2052" s="10">
        <v>1</v>
      </c>
      <c r="N2052" s="10" t="s">
        <v>57</v>
      </c>
      <c r="O2052" s="10">
        <v>26</v>
      </c>
      <c r="P2052" s="10" t="s">
        <v>35</v>
      </c>
      <c r="Q2052" s="10" t="s">
        <v>49</v>
      </c>
      <c r="R2052" s="10" t="s">
        <v>39</v>
      </c>
      <c r="V2052" t="s">
        <v>14197</v>
      </c>
      <c r="W2052" t="s">
        <v>14197</v>
      </c>
      <c r="X2052" t="s">
        <v>14240</v>
      </c>
      <c r="Y2052">
        <v>2</v>
      </c>
      <c r="Z2052" s="2">
        <v>25438</v>
      </c>
      <c r="AA2052">
        <v>2</v>
      </c>
      <c r="AB2052">
        <v>4</v>
      </c>
      <c r="AD2052">
        <v>100</v>
      </c>
      <c r="AE2052" s="1">
        <v>43466</v>
      </c>
      <c r="AF2052" t="s">
        <v>41</v>
      </c>
      <c r="AG2052">
        <v>0</v>
      </c>
      <c r="AH2052">
        <v>2</v>
      </c>
      <c r="AI2052">
        <v>0</v>
      </c>
      <c r="AJ2052" t="s">
        <v>38</v>
      </c>
      <c r="AK2052">
        <v>0</v>
      </c>
      <c r="AL2052" t="s">
        <v>40</v>
      </c>
      <c r="AM2052" t="s">
        <v>40</v>
      </c>
      <c r="AN2052" t="s">
        <v>40</v>
      </c>
      <c r="AO2052" t="s">
        <v>12701</v>
      </c>
      <c r="AP2052" t="s">
        <v>13187</v>
      </c>
      <c r="AQ2052">
        <v>1</v>
      </c>
      <c r="BD2052">
        <v>2</v>
      </c>
      <c r="BE2052">
        <v>1</v>
      </c>
    </row>
    <row r="2053" spans="1:57" x14ac:dyDescent="0.25">
      <c r="A2053" s="1">
        <v>45078</v>
      </c>
      <c r="B2053">
        <v>1</v>
      </c>
      <c r="D2053" t="s">
        <v>3392</v>
      </c>
      <c r="E2053" t="s">
        <v>3393</v>
      </c>
      <c r="L2053" s="10">
        <v>1</v>
      </c>
      <c r="M2053" s="10">
        <v>2</v>
      </c>
      <c r="N2053" s="10" t="s">
        <v>57</v>
      </c>
      <c r="O2053" s="10">
        <v>26</v>
      </c>
      <c r="P2053" s="10" t="s">
        <v>35</v>
      </c>
      <c r="Q2053" s="10" t="s">
        <v>49</v>
      </c>
      <c r="R2053" s="10" t="s">
        <v>39</v>
      </c>
      <c r="V2053" t="s">
        <v>14197</v>
      </c>
      <c r="W2053" t="s">
        <v>14197</v>
      </c>
      <c r="X2053" t="s">
        <v>14240</v>
      </c>
      <c r="Y2053">
        <v>1</v>
      </c>
      <c r="Z2053" s="2">
        <v>25476</v>
      </c>
      <c r="AA2053">
        <v>2</v>
      </c>
      <c r="AB2053">
        <v>4</v>
      </c>
      <c r="AD2053">
        <v>100</v>
      </c>
      <c r="AE2053" s="1">
        <v>43466</v>
      </c>
      <c r="AF2053" t="s">
        <v>41</v>
      </c>
      <c r="AG2053">
        <v>0</v>
      </c>
      <c r="AH2053">
        <v>2</v>
      </c>
      <c r="AI2053">
        <v>0</v>
      </c>
      <c r="AJ2053" t="s">
        <v>38</v>
      </c>
      <c r="AK2053">
        <v>0</v>
      </c>
      <c r="AL2053" t="s">
        <v>40</v>
      </c>
      <c r="AM2053" t="s">
        <v>40</v>
      </c>
      <c r="AN2053" t="s">
        <v>40</v>
      </c>
      <c r="AO2053" t="s">
        <v>12733</v>
      </c>
      <c r="AP2053" t="s">
        <v>13164</v>
      </c>
      <c r="AQ2053">
        <v>1</v>
      </c>
      <c r="BD2053">
        <v>2</v>
      </c>
      <c r="BE2053">
        <v>1</v>
      </c>
    </row>
    <row r="2054" spans="1:57" x14ac:dyDescent="0.25">
      <c r="A2054" s="1">
        <v>45078</v>
      </c>
      <c r="B2054">
        <v>1</v>
      </c>
      <c r="D2054" t="s">
        <v>3424</v>
      </c>
      <c r="E2054" t="s">
        <v>3425</v>
      </c>
      <c r="L2054" s="10">
        <v>1</v>
      </c>
      <c r="M2054" s="10">
        <v>1</v>
      </c>
      <c r="N2054" s="10" t="s">
        <v>57</v>
      </c>
      <c r="O2054" s="10">
        <v>26</v>
      </c>
      <c r="P2054" s="10" t="s">
        <v>35</v>
      </c>
      <c r="Q2054" s="10" t="s">
        <v>49</v>
      </c>
      <c r="R2054" s="10" t="s">
        <v>39</v>
      </c>
      <c r="V2054" t="s">
        <v>14197</v>
      </c>
      <c r="W2054" t="s">
        <v>14197</v>
      </c>
      <c r="X2054" t="s">
        <v>14240</v>
      </c>
      <c r="Y2054">
        <v>1</v>
      </c>
      <c r="Z2054" s="2">
        <v>25511</v>
      </c>
      <c r="AA2054">
        <v>2</v>
      </c>
      <c r="AB2054">
        <v>4</v>
      </c>
      <c r="AD2054">
        <v>100</v>
      </c>
      <c r="AE2054" s="1">
        <v>43466</v>
      </c>
      <c r="AF2054" t="s">
        <v>41</v>
      </c>
      <c r="AG2054">
        <v>0</v>
      </c>
      <c r="AH2054">
        <v>2</v>
      </c>
      <c r="AI2054">
        <v>0</v>
      </c>
      <c r="AJ2054" t="s">
        <v>38</v>
      </c>
      <c r="AK2054">
        <v>0</v>
      </c>
      <c r="AL2054" t="s">
        <v>40</v>
      </c>
      <c r="AM2054" t="s">
        <v>40</v>
      </c>
      <c r="AN2054" t="s">
        <v>40</v>
      </c>
      <c r="AO2054" t="s">
        <v>12774</v>
      </c>
      <c r="AP2054" t="s">
        <v>13135</v>
      </c>
      <c r="AQ2054">
        <v>1</v>
      </c>
      <c r="BD2054">
        <v>2</v>
      </c>
      <c r="BE2054">
        <v>1</v>
      </c>
    </row>
    <row r="2055" spans="1:57" x14ac:dyDescent="0.25">
      <c r="A2055" s="1">
        <v>45078</v>
      </c>
      <c r="B2055">
        <v>1</v>
      </c>
      <c r="D2055" t="s">
        <v>3426</v>
      </c>
      <c r="E2055" t="s">
        <v>3427</v>
      </c>
      <c r="L2055" s="10">
        <v>1</v>
      </c>
      <c r="M2055" s="10">
        <v>2</v>
      </c>
      <c r="N2055" s="10" t="s">
        <v>57</v>
      </c>
      <c r="O2055" s="10">
        <v>28</v>
      </c>
      <c r="P2055" s="10" t="s">
        <v>35</v>
      </c>
      <c r="Q2055" s="10" t="s">
        <v>49</v>
      </c>
      <c r="R2055" s="10" t="s">
        <v>39</v>
      </c>
      <c r="V2055" t="s">
        <v>14197</v>
      </c>
      <c r="W2055" t="s">
        <v>14197</v>
      </c>
      <c r="X2055" t="s">
        <v>14240</v>
      </c>
      <c r="Y2055">
        <v>1</v>
      </c>
      <c r="Z2055" s="2">
        <v>25512</v>
      </c>
      <c r="AA2055">
        <v>2</v>
      </c>
      <c r="AB2055">
        <v>4</v>
      </c>
      <c r="AD2055">
        <v>100</v>
      </c>
      <c r="AE2055" s="1">
        <v>43466</v>
      </c>
      <c r="AF2055" t="s">
        <v>41</v>
      </c>
      <c r="AG2055">
        <v>0</v>
      </c>
      <c r="AH2055">
        <v>2</v>
      </c>
      <c r="AI2055">
        <v>0</v>
      </c>
      <c r="AJ2055" t="s">
        <v>38</v>
      </c>
      <c r="AK2055">
        <v>0</v>
      </c>
      <c r="AL2055" t="s">
        <v>40</v>
      </c>
      <c r="AM2055" t="s">
        <v>40</v>
      </c>
      <c r="AN2055" t="s">
        <v>40</v>
      </c>
      <c r="AO2055" t="s">
        <v>12889</v>
      </c>
      <c r="AP2055" t="s">
        <v>13172</v>
      </c>
      <c r="AQ2055">
        <v>1</v>
      </c>
      <c r="BD2055">
        <v>2</v>
      </c>
      <c r="BE2055">
        <v>1</v>
      </c>
    </row>
    <row r="2056" spans="1:57" x14ac:dyDescent="0.25">
      <c r="A2056" s="1">
        <v>45078</v>
      </c>
      <c r="B2056">
        <v>1</v>
      </c>
      <c r="D2056" t="s">
        <v>3428</v>
      </c>
      <c r="E2056" t="s">
        <v>3429</v>
      </c>
      <c r="L2056" s="10">
        <v>1</v>
      </c>
      <c r="M2056" s="10">
        <v>1</v>
      </c>
      <c r="N2056" s="10" t="s">
        <v>57</v>
      </c>
      <c r="O2056" s="10">
        <v>26</v>
      </c>
      <c r="P2056" s="10" t="s">
        <v>35</v>
      </c>
      <c r="Q2056" s="10" t="s">
        <v>283</v>
      </c>
      <c r="R2056" s="10" t="s">
        <v>39</v>
      </c>
      <c r="V2056" t="s">
        <v>14197</v>
      </c>
      <c r="W2056" t="s">
        <v>14197</v>
      </c>
      <c r="X2056" t="s">
        <v>14240</v>
      </c>
      <c r="Y2056">
        <v>1</v>
      </c>
      <c r="Z2056" s="2">
        <v>25512</v>
      </c>
      <c r="AA2056">
        <v>2</v>
      </c>
      <c r="AB2056">
        <v>4</v>
      </c>
      <c r="AD2056">
        <v>100</v>
      </c>
      <c r="AE2056" s="1">
        <v>43466</v>
      </c>
      <c r="AF2056" t="s">
        <v>50</v>
      </c>
      <c r="AG2056">
        <v>0</v>
      </c>
      <c r="AH2056">
        <v>2</v>
      </c>
      <c r="AI2056">
        <v>0</v>
      </c>
      <c r="AJ2056" t="s">
        <v>38</v>
      </c>
      <c r="AK2056">
        <v>0</v>
      </c>
      <c r="AL2056" t="s">
        <v>40</v>
      </c>
      <c r="AM2056" t="s">
        <v>40</v>
      </c>
      <c r="AN2056" t="s">
        <v>40</v>
      </c>
      <c r="AO2056" t="s">
        <v>12760</v>
      </c>
      <c r="AP2056" t="s">
        <v>13129</v>
      </c>
      <c r="AQ2056">
        <v>1</v>
      </c>
      <c r="BD2056">
        <v>2</v>
      </c>
      <c r="BE2056">
        <v>1</v>
      </c>
    </row>
    <row r="2057" spans="1:57" x14ac:dyDescent="0.25">
      <c r="A2057" s="1">
        <v>45078</v>
      </c>
      <c r="B2057">
        <v>1</v>
      </c>
      <c r="D2057" t="s">
        <v>3436</v>
      </c>
      <c r="E2057" t="s">
        <v>3437</v>
      </c>
      <c r="L2057" s="10">
        <v>0</v>
      </c>
      <c r="M2057" s="10">
        <v>0</v>
      </c>
      <c r="N2057" s="10" t="s">
        <v>57</v>
      </c>
      <c r="O2057" s="10">
        <v>24</v>
      </c>
      <c r="P2057" s="10" t="s">
        <v>35</v>
      </c>
      <c r="Q2057" s="10" t="s">
        <v>49</v>
      </c>
      <c r="R2057" s="10" t="s">
        <v>39</v>
      </c>
      <c r="V2057" t="s">
        <v>14197</v>
      </c>
      <c r="W2057" t="s">
        <v>14197</v>
      </c>
      <c r="X2057" t="s">
        <v>14240</v>
      </c>
      <c r="Y2057">
        <v>2</v>
      </c>
      <c r="Z2057" s="2">
        <v>25515</v>
      </c>
      <c r="AA2057">
        <v>1</v>
      </c>
      <c r="AB2057">
        <v>4</v>
      </c>
      <c r="AD2057">
        <v>100</v>
      </c>
      <c r="AE2057" s="1">
        <v>43466</v>
      </c>
      <c r="AF2057" t="s">
        <v>41</v>
      </c>
      <c r="AG2057">
        <v>0</v>
      </c>
      <c r="AH2057">
        <v>2</v>
      </c>
      <c r="AI2057">
        <v>0</v>
      </c>
      <c r="AJ2057" t="s">
        <v>38</v>
      </c>
      <c r="AK2057">
        <v>0</v>
      </c>
      <c r="AL2057" t="s">
        <v>40</v>
      </c>
      <c r="AM2057" t="s">
        <v>40</v>
      </c>
      <c r="AN2057" t="s">
        <v>40</v>
      </c>
      <c r="AO2057" t="s">
        <v>12977</v>
      </c>
      <c r="AP2057" t="s">
        <v>13137</v>
      </c>
      <c r="AQ2057">
        <v>1</v>
      </c>
      <c r="BD2057">
        <v>2</v>
      </c>
      <c r="BE2057">
        <v>1</v>
      </c>
    </row>
    <row r="2058" spans="1:57" x14ac:dyDescent="0.25">
      <c r="A2058" s="1">
        <v>45078</v>
      </c>
      <c r="B2058">
        <v>1</v>
      </c>
      <c r="D2058" t="s">
        <v>3440</v>
      </c>
      <c r="E2058" t="s">
        <v>3441</v>
      </c>
      <c r="L2058" s="10">
        <v>0</v>
      </c>
      <c r="M2058" s="10">
        <v>0</v>
      </c>
      <c r="N2058" s="10" t="s">
        <v>57</v>
      </c>
      <c r="O2058" s="10">
        <v>26</v>
      </c>
      <c r="P2058" s="10" t="s">
        <v>35</v>
      </c>
      <c r="Q2058" s="10" t="s">
        <v>49</v>
      </c>
      <c r="R2058" s="10" t="s">
        <v>39</v>
      </c>
      <c r="V2058" t="s">
        <v>14197</v>
      </c>
      <c r="W2058" t="s">
        <v>14197</v>
      </c>
      <c r="X2058" t="s">
        <v>14240</v>
      </c>
      <c r="Y2058">
        <v>2</v>
      </c>
      <c r="Z2058" s="2">
        <v>25519</v>
      </c>
      <c r="AA2058">
        <v>1</v>
      </c>
      <c r="AB2058">
        <v>4</v>
      </c>
      <c r="AD2058">
        <v>100</v>
      </c>
      <c r="AE2058" s="1">
        <v>43466</v>
      </c>
      <c r="AF2058" t="s">
        <v>41</v>
      </c>
      <c r="AG2058">
        <v>0</v>
      </c>
      <c r="AH2058">
        <v>2</v>
      </c>
      <c r="AI2058">
        <v>0</v>
      </c>
      <c r="AJ2058" t="s">
        <v>38</v>
      </c>
      <c r="AK2058">
        <v>0</v>
      </c>
      <c r="AL2058" t="s">
        <v>40</v>
      </c>
      <c r="AM2058" t="s">
        <v>40</v>
      </c>
      <c r="AN2058" t="s">
        <v>40</v>
      </c>
      <c r="AO2058" t="s">
        <v>12836</v>
      </c>
      <c r="AP2058" t="s">
        <v>13145</v>
      </c>
      <c r="AQ2058">
        <v>1</v>
      </c>
      <c r="BD2058">
        <v>2</v>
      </c>
      <c r="BE2058">
        <v>1</v>
      </c>
    </row>
    <row r="2059" spans="1:57" x14ac:dyDescent="0.25">
      <c r="A2059" s="1">
        <v>45078</v>
      </c>
      <c r="B2059">
        <v>1</v>
      </c>
      <c r="D2059" t="s">
        <v>3460</v>
      </c>
      <c r="E2059" t="s">
        <v>3461</v>
      </c>
      <c r="L2059" s="10">
        <v>1</v>
      </c>
      <c r="M2059" s="10">
        <v>1</v>
      </c>
      <c r="N2059" s="10" t="s">
        <v>57</v>
      </c>
      <c r="O2059" s="10">
        <v>26</v>
      </c>
      <c r="P2059" s="10" t="s">
        <v>35</v>
      </c>
      <c r="Q2059" s="10" t="s">
        <v>49</v>
      </c>
      <c r="R2059" s="10" t="s">
        <v>39</v>
      </c>
      <c r="V2059" t="s">
        <v>14197</v>
      </c>
      <c r="W2059" t="s">
        <v>14197</v>
      </c>
      <c r="X2059" t="s">
        <v>14240</v>
      </c>
      <c r="Y2059">
        <v>2</v>
      </c>
      <c r="Z2059" s="2">
        <v>25533</v>
      </c>
      <c r="AA2059">
        <v>2</v>
      </c>
      <c r="AB2059">
        <v>4</v>
      </c>
      <c r="AD2059">
        <v>100</v>
      </c>
      <c r="AE2059" s="1">
        <v>43466</v>
      </c>
      <c r="AF2059" t="s">
        <v>41</v>
      </c>
      <c r="AG2059">
        <v>0</v>
      </c>
      <c r="AH2059">
        <v>2</v>
      </c>
      <c r="AI2059">
        <v>0</v>
      </c>
      <c r="AJ2059" t="s">
        <v>38</v>
      </c>
      <c r="AK2059">
        <v>0</v>
      </c>
      <c r="AL2059" t="s">
        <v>40</v>
      </c>
      <c r="AM2059" t="s">
        <v>40</v>
      </c>
      <c r="AN2059" t="s">
        <v>40</v>
      </c>
      <c r="AO2059" t="s">
        <v>12863</v>
      </c>
      <c r="AP2059" t="s">
        <v>13133</v>
      </c>
      <c r="AQ2059">
        <v>1</v>
      </c>
      <c r="BD2059">
        <v>2</v>
      </c>
      <c r="BE2059">
        <v>1</v>
      </c>
    </row>
    <row r="2060" spans="1:57" x14ac:dyDescent="0.25">
      <c r="A2060" s="1">
        <v>45078</v>
      </c>
      <c r="B2060">
        <v>1</v>
      </c>
      <c r="D2060" t="s">
        <v>3464</v>
      </c>
      <c r="E2060" t="s">
        <v>3465</v>
      </c>
      <c r="L2060" s="10">
        <v>1</v>
      </c>
      <c r="M2060" s="10">
        <v>2</v>
      </c>
      <c r="N2060" s="10" t="s">
        <v>57</v>
      </c>
      <c r="O2060" s="10">
        <v>24</v>
      </c>
      <c r="P2060" s="10" t="s">
        <v>35</v>
      </c>
      <c r="Q2060" s="10" t="s">
        <v>49</v>
      </c>
      <c r="R2060" s="10" t="s">
        <v>39</v>
      </c>
      <c r="V2060" t="s">
        <v>14197</v>
      </c>
      <c r="W2060" t="s">
        <v>14197</v>
      </c>
      <c r="X2060" t="s">
        <v>14240</v>
      </c>
      <c r="Y2060">
        <v>1</v>
      </c>
      <c r="Z2060" s="2">
        <v>25534</v>
      </c>
      <c r="AA2060">
        <v>2</v>
      </c>
      <c r="AB2060">
        <v>4</v>
      </c>
      <c r="AD2060">
        <v>100</v>
      </c>
      <c r="AE2060" s="1">
        <v>43466</v>
      </c>
      <c r="AF2060" t="s">
        <v>41</v>
      </c>
      <c r="AG2060">
        <v>0</v>
      </c>
      <c r="AH2060">
        <v>2</v>
      </c>
      <c r="AI2060">
        <v>0</v>
      </c>
      <c r="AJ2060" t="s">
        <v>38</v>
      </c>
      <c r="AK2060">
        <v>0</v>
      </c>
      <c r="AL2060" t="s">
        <v>40</v>
      </c>
      <c r="AM2060" t="s">
        <v>40</v>
      </c>
      <c r="AN2060" t="s">
        <v>40</v>
      </c>
      <c r="AO2060" t="s">
        <v>12708</v>
      </c>
      <c r="AP2060" t="s">
        <v>13141</v>
      </c>
      <c r="AQ2060">
        <v>1</v>
      </c>
      <c r="BD2060">
        <v>2</v>
      </c>
      <c r="BE2060">
        <v>1</v>
      </c>
    </row>
    <row r="2061" spans="1:57" x14ac:dyDescent="0.25">
      <c r="A2061" s="1">
        <v>45078</v>
      </c>
      <c r="B2061">
        <v>1</v>
      </c>
      <c r="D2061" t="s">
        <v>3477</v>
      </c>
      <c r="E2061" t="s">
        <v>3478</v>
      </c>
      <c r="L2061" s="10">
        <v>1</v>
      </c>
      <c r="M2061" s="10">
        <v>2</v>
      </c>
      <c r="N2061" s="10" t="s">
        <v>57</v>
      </c>
      <c r="O2061" s="10">
        <v>22</v>
      </c>
      <c r="P2061" s="10" t="s">
        <v>35</v>
      </c>
      <c r="Q2061" s="10" t="s">
        <v>98</v>
      </c>
      <c r="R2061" s="10" t="s">
        <v>39</v>
      </c>
      <c r="V2061" t="s">
        <v>14197</v>
      </c>
      <c r="W2061" t="s">
        <v>14197</v>
      </c>
      <c r="X2061" t="s">
        <v>14240</v>
      </c>
      <c r="Y2061">
        <v>1</v>
      </c>
      <c r="Z2061" s="2">
        <v>25544</v>
      </c>
      <c r="AA2061">
        <v>2</v>
      </c>
      <c r="AB2061">
        <v>4</v>
      </c>
      <c r="AD2061">
        <v>100</v>
      </c>
      <c r="AE2061" s="1">
        <v>43466</v>
      </c>
      <c r="AF2061" t="s">
        <v>50</v>
      </c>
      <c r="AG2061">
        <v>0</v>
      </c>
      <c r="AH2061">
        <v>2</v>
      </c>
      <c r="AI2061">
        <v>0</v>
      </c>
      <c r="AJ2061" t="s">
        <v>38</v>
      </c>
      <c r="AK2061">
        <v>0</v>
      </c>
      <c r="AL2061" t="s">
        <v>40</v>
      </c>
      <c r="AM2061" t="s">
        <v>40</v>
      </c>
      <c r="AN2061" t="s">
        <v>40</v>
      </c>
      <c r="AO2061" t="s">
        <v>12797</v>
      </c>
      <c r="AP2061" t="s">
        <v>13485</v>
      </c>
      <c r="AQ2061">
        <v>1</v>
      </c>
      <c r="BD2061">
        <v>2</v>
      </c>
      <c r="BE2061">
        <v>1</v>
      </c>
    </row>
    <row r="2062" spans="1:57" x14ac:dyDescent="0.25">
      <c r="A2062" s="1">
        <v>45078</v>
      </c>
      <c r="B2062">
        <v>1</v>
      </c>
      <c r="D2062" t="s">
        <v>3492</v>
      </c>
      <c r="E2062" t="s">
        <v>3493</v>
      </c>
      <c r="L2062" s="10">
        <v>1</v>
      </c>
      <c r="M2062" s="10">
        <v>0</v>
      </c>
      <c r="N2062" s="10" t="s">
        <v>57</v>
      </c>
      <c r="O2062" s="10">
        <v>22</v>
      </c>
      <c r="P2062" s="10" t="s">
        <v>35</v>
      </c>
      <c r="Q2062" s="10" t="s">
        <v>49</v>
      </c>
      <c r="R2062" s="10" t="s">
        <v>39</v>
      </c>
      <c r="V2062" t="s">
        <v>14197</v>
      </c>
      <c r="W2062" t="s">
        <v>14197</v>
      </c>
      <c r="X2062" t="s">
        <v>14240</v>
      </c>
      <c r="Y2062">
        <v>2</v>
      </c>
      <c r="Z2062" s="2">
        <v>25551</v>
      </c>
      <c r="AA2062">
        <v>2</v>
      </c>
      <c r="AB2062">
        <v>4</v>
      </c>
      <c r="AD2062">
        <v>100</v>
      </c>
      <c r="AE2062" s="1">
        <v>43466</v>
      </c>
      <c r="AF2062" t="s">
        <v>50</v>
      </c>
      <c r="AG2062">
        <v>0</v>
      </c>
      <c r="AH2062">
        <v>2</v>
      </c>
      <c r="AI2062">
        <v>0</v>
      </c>
      <c r="AJ2062" t="s">
        <v>38</v>
      </c>
      <c r="AK2062">
        <v>0</v>
      </c>
      <c r="AL2062" t="s">
        <v>40</v>
      </c>
      <c r="AM2062" t="s">
        <v>40</v>
      </c>
      <c r="AN2062" t="s">
        <v>40</v>
      </c>
      <c r="AO2062" t="s">
        <v>12972</v>
      </c>
      <c r="AP2062" t="s">
        <v>13339</v>
      </c>
      <c r="AQ2062">
        <v>1</v>
      </c>
      <c r="BD2062">
        <v>2</v>
      </c>
      <c r="BE2062">
        <v>1</v>
      </c>
    </row>
    <row r="2063" spans="1:57" x14ac:dyDescent="0.25">
      <c r="A2063" s="1">
        <v>45078</v>
      </c>
      <c r="B2063">
        <v>1</v>
      </c>
      <c r="D2063" t="s">
        <v>3566</v>
      </c>
      <c r="E2063" t="s">
        <v>228</v>
      </c>
      <c r="L2063" s="10">
        <v>1</v>
      </c>
      <c r="M2063" s="10">
        <v>2</v>
      </c>
      <c r="N2063" s="10" t="s">
        <v>57</v>
      </c>
      <c r="O2063" s="10">
        <v>26</v>
      </c>
      <c r="P2063" s="10" t="s">
        <v>35</v>
      </c>
      <c r="Q2063" s="10" t="s">
        <v>49</v>
      </c>
      <c r="R2063" s="10" t="s">
        <v>39</v>
      </c>
      <c r="V2063" t="s">
        <v>14197</v>
      </c>
      <c r="W2063" t="s">
        <v>14197</v>
      </c>
      <c r="X2063" t="s">
        <v>14240</v>
      </c>
      <c r="Y2063">
        <v>2</v>
      </c>
      <c r="Z2063" s="2">
        <v>25622</v>
      </c>
      <c r="AA2063">
        <v>2</v>
      </c>
      <c r="AB2063">
        <v>4</v>
      </c>
      <c r="AD2063">
        <v>100</v>
      </c>
      <c r="AE2063" s="1">
        <v>43466</v>
      </c>
      <c r="AF2063" t="s">
        <v>41</v>
      </c>
      <c r="AG2063">
        <v>0</v>
      </c>
      <c r="AH2063">
        <v>2</v>
      </c>
      <c r="AI2063">
        <v>0</v>
      </c>
      <c r="AJ2063" t="s">
        <v>38</v>
      </c>
      <c r="AK2063">
        <v>0</v>
      </c>
      <c r="AL2063" t="s">
        <v>40</v>
      </c>
      <c r="AM2063" t="s">
        <v>40</v>
      </c>
      <c r="AN2063" t="s">
        <v>40</v>
      </c>
      <c r="AO2063" t="s">
        <v>12889</v>
      </c>
      <c r="AP2063" t="s">
        <v>13172</v>
      </c>
      <c r="AQ2063">
        <v>1</v>
      </c>
      <c r="BD2063">
        <v>2</v>
      </c>
      <c r="BE2063">
        <v>1</v>
      </c>
    </row>
    <row r="2064" spans="1:57" x14ac:dyDescent="0.25">
      <c r="A2064" s="1">
        <v>45078</v>
      </c>
      <c r="B2064">
        <v>1</v>
      </c>
      <c r="D2064" t="s">
        <v>3586</v>
      </c>
      <c r="E2064" t="s">
        <v>518</v>
      </c>
      <c r="L2064" s="10">
        <v>1</v>
      </c>
      <c r="M2064" s="10">
        <v>1</v>
      </c>
      <c r="N2064" s="10" t="s">
        <v>57</v>
      </c>
      <c r="O2064" s="10">
        <v>24</v>
      </c>
      <c r="P2064" s="10" t="s">
        <v>35</v>
      </c>
      <c r="Q2064" s="10" t="s">
        <v>49</v>
      </c>
      <c r="R2064" s="10" t="s">
        <v>39</v>
      </c>
      <c r="V2064" t="s">
        <v>14197</v>
      </c>
      <c r="W2064" t="s">
        <v>14197</v>
      </c>
      <c r="X2064" t="s">
        <v>14240</v>
      </c>
      <c r="Y2064">
        <v>1</v>
      </c>
      <c r="Z2064" s="2">
        <v>25644</v>
      </c>
      <c r="AA2064">
        <v>2</v>
      </c>
      <c r="AB2064">
        <v>4</v>
      </c>
      <c r="AD2064">
        <v>100</v>
      </c>
      <c r="AE2064" s="1">
        <v>43466</v>
      </c>
      <c r="AF2064" t="s">
        <v>41</v>
      </c>
      <c r="AG2064">
        <v>0</v>
      </c>
      <c r="AH2064">
        <v>2</v>
      </c>
      <c r="AI2064">
        <v>0</v>
      </c>
      <c r="AJ2064" t="s">
        <v>38</v>
      </c>
      <c r="AK2064">
        <v>0</v>
      </c>
      <c r="AL2064" t="s">
        <v>40</v>
      </c>
      <c r="AM2064" t="s">
        <v>40</v>
      </c>
      <c r="AN2064" t="s">
        <v>40</v>
      </c>
      <c r="AO2064" t="s">
        <v>12692</v>
      </c>
      <c r="AP2064" t="s">
        <v>13162</v>
      </c>
      <c r="AQ2064">
        <v>1</v>
      </c>
      <c r="BD2064">
        <v>2</v>
      </c>
      <c r="BE2064">
        <v>1</v>
      </c>
    </row>
    <row r="2065" spans="1:57" x14ac:dyDescent="0.25">
      <c r="A2065" s="1">
        <v>45078</v>
      </c>
      <c r="B2065">
        <v>1</v>
      </c>
      <c r="D2065" t="s">
        <v>3592</v>
      </c>
      <c r="E2065" t="s">
        <v>3593</v>
      </c>
      <c r="L2065" s="10">
        <v>1</v>
      </c>
      <c r="M2065" s="10">
        <v>1</v>
      </c>
      <c r="N2065" s="10" t="s">
        <v>57</v>
      </c>
      <c r="O2065" s="10">
        <v>20</v>
      </c>
      <c r="P2065" s="10" t="s">
        <v>35</v>
      </c>
      <c r="Q2065" s="10" t="s">
        <v>49</v>
      </c>
      <c r="R2065" s="10" t="s">
        <v>39</v>
      </c>
      <c r="V2065" t="s">
        <v>14197</v>
      </c>
      <c r="W2065" t="s">
        <v>14197</v>
      </c>
      <c r="X2065" t="s">
        <v>14240</v>
      </c>
      <c r="Y2065">
        <v>2</v>
      </c>
      <c r="Z2065" s="2">
        <v>25647</v>
      </c>
      <c r="AA2065">
        <v>2</v>
      </c>
      <c r="AB2065">
        <v>4</v>
      </c>
      <c r="AD2065">
        <v>100</v>
      </c>
      <c r="AE2065" s="1">
        <v>43466</v>
      </c>
      <c r="AF2065" t="s">
        <v>41</v>
      </c>
      <c r="AG2065">
        <v>0</v>
      </c>
      <c r="AH2065">
        <v>2</v>
      </c>
      <c r="AI2065">
        <v>0</v>
      </c>
      <c r="AJ2065" t="s">
        <v>38</v>
      </c>
      <c r="AK2065">
        <v>0</v>
      </c>
      <c r="AL2065" t="s">
        <v>40</v>
      </c>
      <c r="AM2065" t="s">
        <v>40</v>
      </c>
      <c r="AN2065" t="s">
        <v>40</v>
      </c>
      <c r="AO2065" t="s">
        <v>13032</v>
      </c>
      <c r="AP2065" t="s">
        <v>13149</v>
      </c>
      <c r="AQ2065">
        <v>1</v>
      </c>
      <c r="BD2065">
        <v>2</v>
      </c>
      <c r="BE2065">
        <v>1</v>
      </c>
    </row>
    <row r="2066" spans="1:57" x14ac:dyDescent="0.25">
      <c r="A2066" s="1">
        <v>45078</v>
      </c>
      <c r="B2066">
        <v>1</v>
      </c>
      <c r="D2066" t="s">
        <v>3594</v>
      </c>
      <c r="E2066" t="s">
        <v>3595</v>
      </c>
      <c r="L2066" s="10">
        <v>1</v>
      </c>
      <c r="M2066" s="10">
        <v>2</v>
      </c>
      <c r="N2066" s="10" t="s">
        <v>57</v>
      </c>
      <c r="O2066" s="10">
        <v>24</v>
      </c>
      <c r="P2066" s="10" t="s">
        <v>35</v>
      </c>
      <c r="Q2066" s="10" t="s">
        <v>49</v>
      </c>
      <c r="R2066" s="10" t="s">
        <v>39</v>
      </c>
      <c r="V2066" t="s">
        <v>14197</v>
      </c>
      <c r="W2066" t="s">
        <v>14197</v>
      </c>
      <c r="X2066" t="s">
        <v>14240</v>
      </c>
      <c r="Y2066">
        <v>1</v>
      </c>
      <c r="Z2066" s="2">
        <v>25649</v>
      </c>
      <c r="AA2066">
        <v>2</v>
      </c>
      <c r="AB2066">
        <v>4</v>
      </c>
      <c r="AD2066">
        <v>100</v>
      </c>
      <c r="AE2066" s="1">
        <v>43466</v>
      </c>
      <c r="AF2066" t="s">
        <v>41</v>
      </c>
      <c r="AG2066">
        <v>0</v>
      </c>
      <c r="AH2066">
        <v>2</v>
      </c>
      <c r="AI2066">
        <v>0</v>
      </c>
      <c r="AJ2066" t="s">
        <v>38</v>
      </c>
      <c r="AK2066">
        <v>0</v>
      </c>
      <c r="AL2066" t="s">
        <v>40</v>
      </c>
      <c r="AM2066" t="s">
        <v>40</v>
      </c>
      <c r="AN2066" t="s">
        <v>40</v>
      </c>
      <c r="AO2066" t="s">
        <v>12779</v>
      </c>
      <c r="AP2066" t="s">
        <v>14061</v>
      </c>
      <c r="AQ2066">
        <v>1</v>
      </c>
      <c r="BD2066">
        <v>2</v>
      </c>
      <c r="BE2066">
        <v>1</v>
      </c>
    </row>
    <row r="2067" spans="1:57" x14ac:dyDescent="0.25">
      <c r="A2067" s="1">
        <v>45078</v>
      </c>
      <c r="B2067">
        <v>1</v>
      </c>
      <c r="D2067" t="s">
        <v>3604</v>
      </c>
      <c r="E2067" t="s">
        <v>3605</v>
      </c>
      <c r="L2067" s="10">
        <v>0</v>
      </c>
      <c r="M2067" s="10">
        <v>0</v>
      </c>
      <c r="N2067" s="10" t="s">
        <v>57</v>
      </c>
      <c r="O2067" s="10">
        <v>26</v>
      </c>
      <c r="P2067" s="10" t="s">
        <v>35</v>
      </c>
      <c r="Q2067" s="10" t="s">
        <v>49</v>
      </c>
      <c r="R2067" s="10" t="s">
        <v>39</v>
      </c>
      <c r="V2067" t="s">
        <v>14197</v>
      </c>
      <c r="W2067" t="s">
        <v>14197</v>
      </c>
      <c r="X2067" t="s">
        <v>14240</v>
      </c>
      <c r="Y2067">
        <v>2</v>
      </c>
      <c r="Z2067" s="2">
        <v>25657</v>
      </c>
      <c r="AA2067">
        <v>1</v>
      </c>
      <c r="AB2067">
        <v>4</v>
      </c>
      <c r="AD2067">
        <v>100</v>
      </c>
      <c r="AE2067" s="1">
        <v>43466</v>
      </c>
      <c r="AF2067" t="s">
        <v>41</v>
      </c>
      <c r="AG2067">
        <v>0</v>
      </c>
      <c r="AH2067">
        <v>2</v>
      </c>
      <c r="AI2067">
        <v>0</v>
      </c>
      <c r="AJ2067" t="s">
        <v>38</v>
      </c>
      <c r="AK2067">
        <v>0</v>
      </c>
      <c r="AL2067" t="s">
        <v>40</v>
      </c>
      <c r="AM2067" t="s">
        <v>40</v>
      </c>
      <c r="AN2067" t="s">
        <v>40</v>
      </c>
      <c r="AO2067" t="s">
        <v>12774</v>
      </c>
      <c r="AP2067" t="s">
        <v>13135</v>
      </c>
      <c r="AQ2067">
        <v>1</v>
      </c>
      <c r="BD2067">
        <v>2</v>
      </c>
      <c r="BE2067">
        <v>1</v>
      </c>
    </row>
    <row r="2068" spans="1:57" x14ac:dyDescent="0.25">
      <c r="A2068" s="1">
        <v>45078</v>
      </c>
      <c r="B2068">
        <v>1</v>
      </c>
      <c r="D2068" t="s">
        <v>3612</v>
      </c>
      <c r="E2068" t="s">
        <v>3613</v>
      </c>
      <c r="L2068" s="10">
        <v>1</v>
      </c>
      <c r="M2068" s="10">
        <v>1</v>
      </c>
      <c r="N2068" s="10" t="s">
        <v>57</v>
      </c>
      <c r="O2068" s="10">
        <v>26</v>
      </c>
      <c r="P2068" s="10" t="s">
        <v>35</v>
      </c>
      <c r="Q2068" s="10" t="s">
        <v>49</v>
      </c>
      <c r="R2068" s="10" t="s">
        <v>39</v>
      </c>
      <c r="V2068" t="s">
        <v>14197</v>
      </c>
      <c r="W2068" t="s">
        <v>14197</v>
      </c>
      <c r="X2068" t="s">
        <v>14240</v>
      </c>
      <c r="Y2068">
        <v>2</v>
      </c>
      <c r="Z2068" s="2">
        <v>25663</v>
      </c>
      <c r="AA2068">
        <v>2</v>
      </c>
      <c r="AB2068">
        <v>4</v>
      </c>
      <c r="AD2068">
        <v>100</v>
      </c>
      <c r="AE2068" s="1">
        <v>43466</v>
      </c>
      <c r="AF2068" t="s">
        <v>41</v>
      </c>
      <c r="AG2068">
        <v>0</v>
      </c>
      <c r="AH2068">
        <v>2</v>
      </c>
      <c r="AI2068">
        <v>0</v>
      </c>
      <c r="AJ2068" t="s">
        <v>38</v>
      </c>
      <c r="AK2068">
        <v>0</v>
      </c>
      <c r="AL2068" t="s">
        <v>40</v>
      </c>
      <c r="AM2068" t="s">
        <v>40</v>
      </c>
      <c r="AN2068" t="s">
        <v>40</v>
      </c>
      <c r="AO2068" t="s">
        <v>12732</v>
      </c>
      <c r="AP2068" t="s">
        <v>13143</v>
      </c>
      <c r="AQ2068">
        <v>1</v>
      </c>
      <c r="BD2068">
        <v>2</v>
      </c>
      <c r="BE2068">
        <v>1</v>
      </c>
    </row>
    <row r="2069" spans="1:57" x14ac:dyDescent="0.25">
      <c r="A2069" s="1">
        <v>45078</v>
      </c>
      <c r="B2069">
        <v>1</v>
      </c>
      <c r="D2069" t="s">
        <v>3620</v>
      </c>
      <c r="E2069" t="s">
        <v>3621</v>
      </c>
      <c r="L2069" s="10">
        <v>0</v>
      </c>
      <c r="M2069" s="10">
        <v>0</v>
      </c>
      <c r="N2069" s="10" t="s">
        <v>57</v>
      </c>
      <c r="O2069" s="10">
        <v>24</v>
      </c>
      <c r="P2069" s="10" t="s">
        <v>35</v>
      </c>
      <c r="Q2069" s="10" t="s">
        <v>49</v>
      </c>
      <c r="R2069" s="10" t="s">
        <v>39</v>
      </c>
      <c r="V2069" t="s">
        <v>14197</v>
      </c>
      <c r="W2069" t="s">
        <v>14197</v>
      </c>
      <c r="X2069" t="s">
        <v>14240</v>
      </c>
      <c r="Y2069">
        <v>2</v>
      </c>
      <c r="Z2069" s="2">
        <v>25670</v>
      </c>
      <c r="AA2069">
        <v>1</v>
      </c>
      <c r="AB2069">
        <v>4</v>
      </c>
      <c r="AD2069">
        <v>100</v>
      </c>
      <c r="AE2069" s="1">
        <v>43466</v>
      </c>
      <c r="AF2069" t="s">
        <v>41</v>
      </c>
      <c r="AG2069">
        <v>0</v>
      </c>
      <c r="AH2069">
        <v>2</v>
      </c>
      <c r="AI2069">
        <v>0</v>
      </c>
      <c r="AJ2069" t="s">
        <v>38</v>
      </c>
      <c r="AK2069">
        <v>0</v>
      </c>
      <c r="AL2069" t="s">
        <v>40</v>
      </c>
      <c r="AM2069" t="s">
        <v>40</v>
      </c>
      <c r="AN2069" t="s">
        <v>40</v>
      </c>
      <c r="AO2069" t="s">
        <v>12727</v>
      </c>
      <c r="AP2069" t="s">
        <v>13131</v>
      </c>
      <c r="AQ2069">
        <v>1</v>
      </c>
      <c r="BD2069">
        <v>2</v>
      </c>
      <c r="BE2069">
        <v>1</v>
      </c>
    </row>
    <row r="2070" spans="1:57" x14ac:dyDescent="0.25">
      <c r="A2070" s="1">
        <v>45078</v>
      </c>
      <c r="B2070">
        <v>1</v>
      </c>
      <c r="D2070" t="s">
        <v>3651</v>
      </c>
      <c r="E2070" t="s">
        <v>3652</v>
      </c>
      <c r="L2070" s="10">
        <v>0</v>
      </c>
      <c r="M2070" s="10">
        <v>0</v>
      </c>
      <c r="N2070" s="10" t="s">
        <v>57</v>
      </c>
      <c r="O2070" s="10">
        <v>26</v>
      </c>
      <c r="P2070" s="10" t="s">
        <v>35</v>
      </c>
      <c r="Q2070" s="10" t="s">
        <v>49</v>
      </c>
      <c r="R2070" s="10" t="s">
        <v>39</v>
      </c>
      <c r="V2070" t="s">
        <v>14197</v>
      </c>
      <c r="W2070" t="s">
        <v>14197</v>
      </c>
      <c r="X2070" t="s">
        <v>14240</v>
      </c>
      <c r="Y2070">
        <v>2</v>
      </c>
      <c r="Z2070" s="2">
        <v>25704</v>
      </c>
      <c r="AA2070">
        <v>1</v>
      </c>
      <c r="AB2070">
        <v>4</v>
      </c>
      <c r="AD2070">
        <v>100</v>
      </c>
      <c r="AE2070" s="1">
        <v>43466</v>
      </c>
      <c r="AF2070" t="s">
        <v>41</v>
      </c>
      <c r="AG2070">
        <v>0</v>
      </c>
      <c r="AH2070">
        <v>2</v>
      </c>
      <c r="AI2070">
        <v>0</v>
      </c>
      <c r="AJ2070" t="s">
        <v>38</v>
      </c>
      <c r="AK2070">
        <v>0</v>
      </c>
      <c r="AL2070" t="s">
        <v>40</v>
      </c>
      <c r="AM2070" t="s">
        <v>40</v>
      </c>
      <c r="AN2070" t="s">
        <v>40</v>
      </c>
      <c r="AO2070" t="s">
        <v>12927</v>
      </c>
      <c r="AP2070" t="s">
        <v>13160</v>
      </c>
      <c r="AQ2070">
        <v>1</v>
      </c>
      <c r="BD2070">
        <v>2</v>
      </c>
      <c r="BE2070">
        <v>1</v>
      </c>
    </row>
    <row r="2071" spans="1:57" x14ac:dyDescent="0.25">
      <c r="A2071" s="1">
        <v>45078</v>
      </c>
      <c r="B2071">
        <v>1</v>
      </c>
      <c r="D2071" t="s">
        <v>3659</v>
      </c>
      <c r="E2071" t="s">
        <v>3660</v>
      </c>
      <c r="L2071" s="10">
        <v>1</v>
      </c>
      <c r="M2071" s="10">
        <v>1</v>
      </c>
      <c r="N2071" s="10" t="s">
        <v>57</v>
      </c>
      <c r="O2071" s="10">
        <v>26</v>
      </c>
      <c r="P2071" s="10" t="s">
        <v>35</v>
      </c>
      <c r="Q2071" s="10" t="s">
        <v>49</v>
      </c>
      <c r="R2071" s="10" t="s">
        <v>39</v>
      </c>
      <c r="V2071" t="s">
        <v>14197</v>
      </c>
      <c r="W2071" t="s">
        <v>14197</v>
      </c>
      <c r="X2071" t="s">
        <v>14240</v>
      </c>
      <c r="Y2071">
        <v>2</v>
      </c>
      <c r="Z2071" s="2">
        <v>25713</v>
      </c>
      <c r="AA2071">
        <v>2</v>
      </c>
      <c r="AB2071">
        <v>4</v>
      </c>
      <c r="AD2071">
        <v>100</v>
      </c>
      <c r="AE2071" s="1">
        <v>43466</v>
      </c>
      <c r="AF2071" t="s">
        <v>41</v>
      </c>
      <c r="AG2071">
        <v>0</v>
      </c>
      <c r="AH2071">
        <v>2</v>
      </c>
      <c r="AI2071">
        <v>0</v>
      </c>
      <c r="AJ2071" t="s">
        <v>38</v>
      </c>
      <c r="AK2071">
        <v>0</v>
      </c>
      <c r="AL2071" t="s">
        <v>40</v>
      </c>
      <c r="AM2071" t="s">
        <v>40</v>
      </c>
      <c r="AN2071" t="s">
        <v>40</v>
      </c>
      <c r="AO2071" t="s">
        <v>12748</v>
      </c>
      <c r="AP2071" t="s">
        <v>13166</v>
      </c>
      <c r="AQ2071">
        <v>1</v>
      </c>
      <c r="BD2071">
        <v>2</v>
      </c>
      <c r="BE2071">
        <v>1</v>
      </c>
    </row>
    <row r="2072" spans="1:57" x14ac:dyDescent="0.25">
      <c r="A2072" s="1">
        <v>45078</v>
      </c>
      <c r="B2072">
        <v>1</v>
      </c>
      <c r="D2072" t="s">
        <v>3666</v>
      </c>
      <c r="E2072" t="s">
        <v>3667</v>
      </c>
      <c r="L2072" s="10">
        <v>1</v>
      </c>
      <c r="M2072" s="10">
        <v>2</v>
      </c>
      <c r="N2072" s="10" t="s">
        <v>57</v>
      </c>
      <c r="O2072" s="10">
        <v>26</v>
      </c>
      <c r="P2072" s="10" t="s">
        <v>35</v>
      </c>
      <c r="Q2072" s="10" t="s">
        <v>49</v>
      </c>
      <c r="R2072" s="10" t="s">
        <v>39</v>
      </c>
      <c r="V2072" t="s">
        <v>14197</v>
      </c>
      <c r="W2072" t="s">
        <v>14197</v>
      </c>
      <c r="X2072" t="s">
        <v>14240</v>
      </c>
      <c r="Y2072">
        <v>1</v>
      </c>
      <c r="Z2072" s="2">
        <v>25715</v>
      </c>
      <c r="AA2072">
        <v>2</v>
      </c>
      <c r="AB2072">
        <v>4</v>
      </c>
      <c r="AD2072">
        <v>100</v>
      </c>
      <c r="AE2072" s="1">
        <v>43466</v>
      </c>
      <c r="AF2072" t="s">
        <v>41</v>
      </c>
      <c r="AG2072">
        <v>0</v>
      </c>
      <c r="AH2072">
        <v>2</v>
      </c>
      <c r="AI2072">
        <v>0</v>
      </c>
      <c r="AJ2072" t="s">
        <v>38</v>
      </c>
      <c r="AK2072">
        <v>0</v>
      </c>
      <c r="AL2072" t="s">
        <v>40</v>
      </c>
      <c r="AM2072" t="s">
        <v>40</v>
      </c>
      <c r="AN2072" t="s">
        <v>40</v>
      </c>
      <c r="AO2072" t="s">
        <v>12774</v>
      </c>
      <c r="AP2072" t="s">
        <v>13135</v>
      </c>
      <c r="AQ2072">
        <v>1</v>
      </c>
      <c r="BD2072">
        <v>2</v>
      </c>
      <c r="BE2072">
        <v>1</v>
      </c>
    </row>
    <row r="2073" spans="1:57" x14ac:dyDescent="0.25">
      <c r="A2073" s="1">
        <v>45078</v>
      </c>
      <c r="B2073">
        <v>1</v>
      </c>
      <c r="D2073" t="s">
        <v>3672</v>
      </c>
      <c r="E2073" t="s">
        <v>3673</v>
      </c>
      <c r="L2073" s="10">
        <v>1</v>
      </c>
      <c r="M2073" s="10">
        <v>2</v>
      </c>
      <c r="N2073" s="10" t="s">
        <v>57</v>
      </c>
      <c r="O2073" s="10">
        <v>26</v>
      </c>
      <c r="P2073" s="10" t="s">
        <v>35</v>
      </c>
      <c r="Q2073" s="10" t="s">
        <v>283</v>
      </c>
      <c r="R2073" s="10" t="s">
        <v>39</v>
      </c>
      <c r="V2073" t="s">
        <v>14197</v>
      </c>
      <c r="W2073" t="s">
        <v>14197</v>
      </c>
      <c r="X2073" t="s">
        <v>14240</v>
      </c>
      <c r="Y2073">
        <v>1</v>
      </c>
      <c r="Z2073" s="2">
        <v>25720</v>
      </c>
      <c r="AA2073">
        <v>2</v>
      </c>
      <c r="AB2073">
        <v>4</v>
      </c>
      <c r="AD2073">
        <v>100</v>
      </c>
      <c r="AE2073" s="1">
        <v>43466</v>
      </c>
      <c r="AF2073" t="s">
        <v>41</v>
      </c>
      <c r="AG2073">
        <v>0</v>
      </c>
      <c r="AH2073">
        <v>2</v>
      </c>
      <c r="AI2073">
        <v>0</v>
      </c>
      <c r="AJ2073" t="s">
        <v>38</v>
      </c>
      <c r="AK2073">
        <v>0</v>
      </c>
      <c r="AL2073" t="s">
        <v>40</v>
      </c>
      <c r="AM2073" t="s">
        <v>40</v>
      </c>
      <c r="AN2073" t="s">
        <v>40</v>
      </c>
      <c r="AO2073" t="s">
        <v>12692</v>
      </c>
      <c r="AP2073" t="s">
        <v>13162</v>
      </c>
      <c r="AQ2073">
        <v>1</v>
      </c>
      <c r="BD2073">
        <v>2</v>
      </c>
      <c r="BE2073">
        <v>1</v>
      </c>
    </row>
    <row r="2074" spans="1:57" x14ac:dyDescent="0.25">
      <c r="A2074" s="1">
        <v>45078</v>
      </c>
      <c r="B2074">
        <v>1</v>
      </c>
      <c r="D2074" t="s">
        <v>3678</v>
      </c>
      <c r="E2074" t="s">
        <v>3679</v>
      </c>
      <c r="L2074" s="10">
        <v>1</v>
      </c>
      <c r="M2074" s="10">
        <v>1</v>
      </c>
      <c r="N2074" s="10" t="s">
        <v>57</v>
      </c>
      <c r="O2074" s="10">
        <v>16</v>
      </c>
      <c r="P2074" s="10" t="s">
        <v>35</v>
      </c>
      <c r="Q2074" s="10" t="s">
        <v>74</v>
      </c>
      <c r="R2074" s="10" t="s">
        <v>39</v>
      </c>
      <c r="V2074" t="s">
        <v>14197</v>
      </c>
      <c r="W2074" t="s">
        <v>14197</v>
      </c>
      <c r="X2074" t="s">
        <v>14240</v>
      </c>
      <c r="Y2074">
        <v>1</v>
      </c>
      <c r="Z2074" s="2">
        <v>25721</v>
      </c>
      <c r="AA2074">
        <v>2</v>
      </c>
      <c r="AB2074">
        <v>4</v>
      </c>
      <c r="AD2074">
        <v>100</v>
      </c>
      <c r="AE2074" s="1">
        <v>43466</v>
      </c>
      <c r="AF2074" t="s">
        <v>50</v>
      </c>
      <c r="AG2074">
        <v>0</v>
      </c>
      <c r="AH2074">
        <v>2</v>
      </c>
      <c r="AI2074">
        <v>0</v>
      </c>
      <c r="AJ2074" t="s">
        <v>38</v>
      </c>
      <c r="AK2074">
        <v>0</v>
      </c>
      <c r="AL2074" t="s">
        <v>40</v>
      </c>
      <c r="AM2074" t="s">
        <v>40</v>
      </c>
      <c r="AN2074" t="s">
        <v>40</v>
      </c>
      <c r="AO2074" t="s">
        <v>12988</v>
      </c>
      <c r="AP2074" t="s">
        <v>13321</v>
      </c>
      <c r="AQ2074">
        <v>1</v>
      </c>
      <c r="BD2074">
        <v>2</v>
      </c>
      <c r="BE2074">
        <v>1</v>
      </c>
    </row>
    <row r="2075" spans="1:57" x14ac:dyDescent="0.25">
      <c r="A2075" s="1">
        <v>45078</v>
      </c>
      <c r="B2075">
        <v>1</v>
      </c>
      <c r="D2075" t="s">
        <v>3729</v>
      </c>
      <c r="E2075" t="s">
        <v>3730</v>
      </c>
      <c r="L2075" s="10">
        <v>1</v>
      </c>
      <c r="M2075" s="10">
        <v>1</v>
      </c>
      <c r="N2075" s="10" t="s">
        <v>57</v>
      </c>
      <c r="O2075" s="10">
        <v>20</v>
      </c>
      <c r="P2075" s="10" t="s">
        <v>35</v>
      </c>
      <c r="Q2075" s="10" t="s">
        <v>49</v>
      </c>
      <c r="R2075" s="10" t="s">
        <v>39</v>
      </c>
      <c r="V2075" t="s">
        <v>14197</v>
      </c>
      <c r="W2075" t="s">
        <v>14197</v>
      </c>
      <c r="X2075" t="s">
        <v>14240</v>
      </c>
      <c r="Y2075">
        <v>2</v>
      </c>
      <c r="Z2075" s="2">
        <v>25757</v>
      </c>
      <c r="AA2075">
        <v>2</v>
      </c>
      <c r="AB2075">
        <v>4</v>
      </c>
      <c r="AD2075">
        <v>100</v>
      </c>
      <c r="AE2075" s="1">
        <v>43466</v>
      </c>
      <c r="AF2075" t="s">
        <v>50</v>
      </c>
      <c r="AG2075">
        <v>0</v>
      </c>
      <c r="AH2075">
        <v>2</v>
      </c>
      <c r="AI2075">
        <v>0</v>
      </c>
      <c r="AJ2075" t="s">
        <v>38</v>
      </c>
      <c r="AK2075">
        <v>0</v>
      </c>
      <c r="AL2075" t="s">
        <v>40</v>
      </c>
      <c r="AM2075" t="s">
        <v>40</v>
      </c>
      <c r="AN2075" t="s">
        <v>40</v>
      </c>
      <c r="AO2075" t="s">
        <v>13017</v>
      </c>
      <c r="AP2075" t="s">
        <v>13497</v>
      </c>
      <c r="AQ2075">
        <v>1</v>
      </c>
      <c r="BD2075">
        <v>2</v>
      </c>
      <c r="BE2075">
        <v>1</v>
      </c>
    </row>
    <row r="2076" spans="1:57" x14ac:dyDescent="0.25">
      <c r="A2076" s="1">
        <v>45078</v>
      </c>
      <c r="B2076">
        <v>1</v>
      </c>
      <c r="D2076" t="s">
        <v>3747</v>
      </c>
      <c r="E2076" t="s">
        <v>3748</v>
      </c>
      <c r="L2076" s="10">
        <v>1</v>
      </c>
      <c r="M2076" s="10">
        <v>0</v>
      </c>
      <c r="N2076" s="10" t="s">
        <v>57</v>
      </c>
      <c r="O2076" s="10">
        <v>24</v>
      </c>
      <c r="P2076" s="10" t="s">
        <v>35</v>
      </c>
      <c r="Q2076" s="10" t="s">
        <v>49</v>
      </c>
      <c r="R2076" s="10" t="s">
        <v>39</v>
      </c>
      <c r="V2076" t="s">
        <v>14197</v>
      </c>
      <c r="W2076" t="s">
        <v>14197</v>
      </c>
      <c r="X2076" t="s">
        <v>14240</v>
      </c>
      <c r="Y2076">
        <v>1</v>
      </c>
      <c r="Z2076" s="2">
        <v>25771</v>
      </c>
      <c r="AA2076">
        <v>2</v>
      </c>
      <c r="AB2076">
        <v>4</v>
      </c>
      <c r="AD2076">
        <v>100</v>
      </c>
      <c r="AE2076" s="1">
        <v>43466</v>
      </c>
      <c r="AF2076" t="s">
        <v>41</v>
      </c>
      <c r="AG2076">
        <v>0</v>
      </c>
      <c r="AH2076">
        <v>2</v>
      </c>
      <c r="AI2076">
        <v>0</v>
      </c>
      <c r="AJ2076" t="s">
        <v>38</v>
      </c>
      <c r="AK2076">
        <v>0</v>
      </c>
      <c r="AL2076" t="s">
        <v>40</v>
      </c>
      <c r="AM2076" t="s">
        <v>40</v>
      </c>
      <c r="AN2076" t="s">
        <v>40</v>
      </c>
      <c r="AO2076" t="s">
        <v>12774</v>
      </c>
      <c r="AP2076" t="s">
        <v>13135</v>
      </c>
      <c r="AQ2076">
        <v>1</v>
      </c>
      <c r="BD2076">
        <v>2</v>
      </c>
      <c r="BE2076">
        <v>1</v>
      </c>
    </row>
    <row r="2077" spans="1:57" x14ac:dyDescent="0.25">
      <c r="A2077" s="1">
        <v>45078</v>
      </c>
      <c r="B2077">
        <v>1</v>
      </c>
      <c r="D2077" t="s">
        <v>3775</v>
      </c>
      <c r="E2077" t="s">
        <v>3776</v>
      </c>
      <c r="L2077" s="10">
        <v>1</v>
      </c>
      <c r="M2077" s="10">
        <v>2</v>
      </c>
      <c r="N2077" s="10" t="s">
        <v>57</v>
      </c>
      <c r="O2077" s="10">
        <v>24</v>
      </c>
      <c r="P2077" s="10" t="s">
        <v>35</v>
      </c>
      <c r="Q2077" s="10" t="s">
        <v>49</v>
      </c>
      <c r="R2077" s="10" t="s">
        <v>39</v>
      </c>
      <c r="V2077" t="s">
        <v>14197</v>
      </c>
      <c r="W2077" t="s">
        <v>14197</v>
      </c>
      <c r="X2077" t="s">
        <v>14240</v>
      </c>
      <c r="Y2077">
        <v>1</v>
      </c>
      <c r="Z2077" s="2">
        <v>25787</v>
      </c>
      <c r="AA2077">
        <v>2</v>
      </c>
      <c r="AB2077">
        <v>4</v>
      </c>
      <c r="AD2077">
        <v>100</v>
      </c>
      <c r="AE2077" s="1">
        <v>43466</v>
      </c>
      <c r="AF2077" t="s">
        <v>41</v>
      </c>
      <c r="AG2077">
        <v>0</v>
      </c>
      <c r="AH2077">
        <v>2</v>
      </c>
      <c r="AI2077">
        <v>0</v>
      </c>
      <c r="AJ2077" t="s">
        <v>38</v>
      </c>
      <c r="AK2077">
        <v>0</v>
      </c>
      <c r="AL2077" t="s">
        <v>40</v>
      </c>
      <c r="AM2077" t="s">
        <v>40</v>
      </c>
      <c r="AN2077" t="s">
        <v>40</v>
      </c>
      <c r="AO2077" t="s">
        <v>12802</v>
      </c>
      <c r="AP2077" t="s">
        <v>13168</v>
      </c>
      <c r="AQ2077">
        <v>1</v>
      </c>
      <c r="BD2077">
        <v>2</v>
      </c>
      <c r="BE2077">
        <v>1</v>
      </c>
    </row>
    <row r="2078" spans="1:57" x14ac:dyDescent="0.25">
      <c r="A2078" s="1">
        <v>45078</v>
      </c>
      <c r="B2078">
        <v>1</v>
      </c>
      <c r="D2078" t="s">
        <v>3841</v>
      </c>
      <c r="E2078" t="s">
        <v>1252</v>
      </c>
      <c r="L2078" s="10">
        <v>0</v>
      </c>
      <c r="M2078" s="10">
        <v>0</v>
      </c>
      <c r="N2078" s="10" t="s">
        <v>57</v>
      </c>
      <c r="O2078" s="10">
        <v>24</v>
      </c>
      <c r="P2078" s="10" t="s">
        <v>35</v>
      </c>
      <c r="Q2078" s="10" t="s">
        <v>49</v>
      </c>
      <c r="R2078" s="10" t="s">
        <v>39</v>
      </c>
      <c r="V2078" t="s">
        <v>14197</v>
      </c>
      <c r="W2078" t="s">
        <v>14197</v>
      </c>
      <c r="X2078" t="s">
        <v>14240</v>
      </c>
      <c r="Y2078">
        <v>2</v>
      </c>
      <c r="Z2078" s="2">
        <v>25832</v>
      </c>
      <c r="AA2078">
        <v>1</v>
      </c>
      <c r="AB2078">
        <v>4</v>
      </c>
      <c r="AD2078">
        <v>100</v>
      </c>
      <c r="AE2078" s="1">
        <v>43466</v>
      </c>
      <c r="AF2078" t="s">
        <v>41</v>
      </c>
      <c r="AG2078">
        <v>0</v>
      </c>
      <c r="AH2078">
        <v>2</v>
      </c>
      <c r="AI2078">
        <v>0</v>
      </c>
      <c r="AJ2078" t="s">
        <v>38</v>
      </c>
      <c r="AK2078">
        <v>0</v>
      </c>
      <c r="AL2078" t="s">
        <v>40</v>
      </c>
      <c r="AM2078" t="s">
        <v>40</v>
      </c>
      <c r="AN2078" t="s">
        <v>40</v>
      </c>
      <c r="AO2078" t="s">
        <v>12802</v>
      </c>
      <c r="AP2078" t="s">
        <v>13168</v>
      </c>
      <c r="AQ2078">
        <v>1</v>
      </c>
      <c r="BD2078">
        <v>2</v>
      </c>
      <c r="BE2078">
        <v>1</v>
      </c>
    </row>
    <row r="2079" spans="1:57" x14ac:dyDescent="0.25">
      <c r="A2079" s="1">
        <v>45078</v>
      </c>
      <c r="B2079">
        <v>1</v>
      </c>
      <c r="D2079" t="s">
        <v>3850</v>
      </c>
      <c r="E2079" t="s">
        <v>3851</v>
      </c>
      <c r="L2079" s="10">
        <v>1</v>
      </c>
      <c r="M2079" s="10">
        <v>1</v>
      </c>
      <c r="N2079" s="10" t="s">
        <v>57</v>
      </c>
      <c r="O2079" s="10">
        <v>26</v>
      </c>
      <c r="P2079" s="10" t="s">
        <v>35</v>
      </c>
      <c r="Q2079" s="10" t="s">
        <v>283</v>
      </c>
      <c r="R2079" s="10" t="s">
        <v>39</v>
      </c>
      <c r="V2079" t="s">
        <v>14197</v>
      </c>
      <c r="W2079" t="s">
        <v>14197</v>
      </c>
      <c r="X2079" t="s">
        <v>14240</v>
      </c>
      <c r="Y2079">
        <v>2</v>
      </c>
      <c r="Z2079" s="2">
        <v>25850</v>
      </c>
      <c r="AA2079">
        <v>2</v>
      </c>
      <c r="AB2079">
        <v>4</v>
      </c>
      <c r="AD2079">
        <v>100</v>
      </c>
      <c r="AE2079" s="1">
        <v>43466</v>
      </c>
      <c r="AF2079" t="s">
        <v>50</v>
      </c>
      <c r="AG2079">
        <v>0</v>
      </c>
      <c r="AH2079">
        <v>2</v>
      </c>
      <c r="AI2079">
        <v>0</v>
      </c>
      <c r="AJ2079" t="s">
        <v>38</v>
      </c>
      <c r="AK2079">
        <v>0</v>
      </c>
      <c r="AL2079" t="s">
        <v>40</v>
      </c>
      <c r="AM2079" t="s">
        <v>40</v>
      </c>
      <c r="AN2079" t="s">
        <v>40</v>
      </c>
      <c r="AO2079" t="s">
        <v>12802</v>
      </c>
      <c r="AP2079" t="s">
        <v>13168</v>
      </c>
      <c r="AQ2079">
        <v>1</v>
      </c>
      <c r="BD2079">
        <v>2</v>
      </c>
      <c r="BE2079">
        <v>1</v>
      </c>
    </row>
    <row r="2080" spans="1:57" x14ac:dyDescent="0.25">
      <c r="A2080" s="1">
        <v>45078</v>
      </c>
      <c r="B2080">
        <v>1</v>
      </c>
      <c r="D2080" t="s">
        <v>3889</v>
      </c>
      <c r="E2080" t="s">
        <v>1337</v>
      </c>
      <c r="L2080" s="10">
        <v>1</v>
      </c>
      <c r="M2080" s="10">
        <v>1</v>
      </c>
      <c r="N2080" s="10" t="s">
        <v>57</v>
      </c>
      <c r="O2080" s="10">
        <v>24</v>
      </c>
      <c r="P2080" s="10" t="s">
        <v>35</v>
      </c>
      <c r="Q2080" s="10" t="s">
        <v>98</v>
      </c>
      <c r="R2080" s="10" t="s">
        <v>39</v>
      </c>
      <c r="V2080" t="s">
        <v>14197</v>
      </c>
      <c r="W2080" t="s">
        <v>14197</v>
      </c>
      <c r="X2080" t="s">
        <v>14240</v>
      </c>
      <c r="Y2080">
        <v>1</v>
      </c>
      <c r="Z2080" s="2">
        <v>25899</v>
      </c>
      <c r="AA2080">
        <v>2</v>
      </c>
      <c r="AB2080">
        <v>4</v>
      </c>
      <c r="AD2080">
        <v>100</v>
      </c>
      <c r="AE2080" s="1">
        <v>43466</v>
      </c>
      <c r="AF2080" t="s">
        <v>50</v>
      </c>
      <c r="AG2080">
        <v>0</v>
      </c>
      <c r="AH2080">
        <v>2</v>
      </c>
      <c r="AI2080">
        <v>0</v>
      </c>
      <c r="AJ2080" t="s">
        <v>38</v>
      </c>
      <c r="AK2080">
        <v>0</v>
      </c>
      <c r="AL2080" t="s">
        <v>40</v>
      </c>
      <c r="AM2080" t="s">
        <v>40</v>
      </c>
      <c r="AN2080" t="s">
        <v>40</v>
      </c>
      <c r="AO2080" t="s">
        <v>13082</v>
      </c>
      <c r="AP2080" t="s">
        <v>13281</v>
      </c>
      <c r="AQ2080">
        <v>1</v>
      </c>
      <c r="BD2080">
        <v>2</v>
      </c>
      <c r="BE2080">
        <v>1</v>
      </c>
    </row>
    <row r="2081" spans="1:57" x14ac:dyDescent="0.25">
      <c r="A2081" s="1">
        <v>45078</v>
      </c>
      <c r="B2081">
        <v>1</v>
      </c>
      <c r="D2081" t="s">
        <v>3896</v>
      </c>
      <c r="E2081" t="s">
        <v>3897</v>
      </c>
      <c r="L2081" s="10">
        <v>1</v>
      </c>
      <c r="M2081" s="10">
        <v>2</v>
      </c>
      <c r="N2081" s="10" t="s">
        <v>57</v>
      </c>
      <c r="O2081" s="10">
        <v>24</v>
      </c>
      <c r="P2081" s="10" t="s">
        <v>35</v>
      </c>
      <c r="Q2081" s="10" t="s">
        <v>49</v>
      </c>
      <c r="R2081" s="10" t="s">
        <v>39</v>
      </c>
      <c r="V2081" t="s">
        <v>14197</v>
      </c>
      <c r="W2081" t="s">
        <v>14197</v>
      </c>
      <c r="X2081" t="s">
        <v>14240</v>
      </c>
      <c r="Y2081">
        <v>1</v>
      </c>
      <c r="Z2081" s="2">
        <v>25907</v>
      </c>
      <c r="AA2081">
        <v>2</v>
      </c>
      <c r="AB2081">
        <v>4</v>
      </c>
      <c r="AD2081">
        <v>100</v>
      </c>
      <c r="AE2081" s="1">
        <v>43466</v>
      </c>
      <c r="AF2081" t="s">
        <v>41</v>
      </c>
      <c r="AG2081">
        <v>0</v>
      </c>
      <c r="AH2081">
        <v>2</v>
      </c>
      <c r="AI2081">
        <v>0</v>
      </c>
      <c r="AJ2081" t="s">
        <v>38</v>
      </c>
      <c r="AK2081">
        <v>0</v>
      </c>
      <c r="AL2081" t="s">
        <v>40</v>
      </c>
      <c r="AM2081" t="s">
        <v>40</v>
      </c>
      <c r="AN2081" t="s">
        <v>40</v>
      </c>
      <c r="AO2081" t="s">
        <v>12768</v>
      </c>
      <c r="AP2081" t="s">
        <v>13127</v>
      </c>
      <c r="AQ2081">
        <v>1</v>
      </c>
      <c r="BD2081">
        <v>2</v>
      </c>
      <c r="BE2081">
        <v>1</v>
      </c>
    </row>
    <row r="2082" spans="1:57" x14ac:dyDescent="0.25">
      <c r="A2082" s="1">
        <v>45078</v>
      </c>
      <c r="B2082">
        <v>1</v>
      </c>
      <c r="D2082" t="s">
        <v>3902</v>
      </c>
      <c r="E2082" t="s">
        <v>3903</v>
      </c>
      <c r="L2082" s="10">
        <v>1</v>
      </c>
      <c r="M2082" s="10">
        <v>1</v>
      </c>
      <c r="N2082" s="10" t="s">
        <v>57</v>
      </c>
      <c r="O2082" s="10">
        <v>22</v>
      </c>
      <c r="P2082" s="10" t="s">
        <v>35</v>
      </c>
      <c r="Q2082" s="10" t="s">
        <v>120</v>
      </c>
      <c r="R2082" s="10" t="s">
        <v>39</v>
      </c>
      <c r="V2082" t="s">
        <v>14197</v>
      </c>
      <c r="W2082" t="s">
        <v>14197</v>
      </c>
      <c r="X2082" t="s">
        <v>14240</v>
      </c>
      <c r="Y2082">
        <v>2</v>
      </c>
      <c r="Z2082" s="2">
        <v>25912</v>
      </c>
      <c r="AA2082">
        <v>2</v>
      </c>
      <c r="AB2082">
        <v>4</v>
      </c>
      <c r="AD2082">
        <v>100</v>
      </c>
      <c r="AE2082" s="1">
        <v>43466</v>
      </c>
      <c r="AF2082" t="s">
        <v>50</v>
      </c>
      <c r="AG2082">
        <v>0</v>
      </c>
      <c r="AH2082">
        <v>2</v>
      </c>
      <c r="AI2082">
        <v>0</v>
      </c>
      <c r="AJ2082" t="s">
        <v>38</v>
      </c>
      <c r="AK2082">
        <v>0</v>
      </c>
      <c r="AL2082" t="s">
        <v>40</v>
      </c>
      <c r="AM2082" t="s">
        <v>40</v>
      </c>
      <c r="AN2082" t="s">
        <v>40</v>
      </c>
      <c r="AO2082" t="s">
        <v>12896</v>
      </c>
      <c r="AP2082" t="s">
        <v>13333</v>
      </c>
      <c r="AQ2082">
        <v>1</v>
      </c>
      <c r="BD2082">
        <v>2</v>
      </c>
      <c r="BE2082">
        <v>1</v>
      </c>
    </row>
    <row r="2083" spans="1:57" x14ac:dyDescent="0.25">
      <c r="A2083" s="1">
        <v>45078</v>
      </c>
      <c r="B2083">
        <v>1</v>
      </c>
      <c r="D2083" t="s">
        <v>3942</v>
      </c>
      <c r="E2083" t="s">
        <v>3943</v>
      </c>
      <c r="L2083" s="10">
        <v>1</v>
      </c>
      <c r="M2083" s="10">
        <v>2</v>
      </c>
      <c r="N2083" s="10" t="s">
        <v>57</v>
      </c>
      <c r="O2083" s="10">
        <v>24</v>
      </c>
      <c r="P2083" s="10" t="s">
        <v>35</v>
      </c>
      <c r="Q2083" s="10" t="s">
        <v>49</v>
      </c>
      <c r="R2083" s="10" t="s">
        <v>39</v>
      </c>
      <c r="V2083" t="s">
        <v>14197</v>
      </c>
      <c r="W2083" t="s">
        <v>14197</v>
      </c>
      <c r="X2083" t="s">
        <v>14240</v>
      </c>
      <c r="Y2083">
        <v>1</v>
      </c>
      <c r="Z2083" s="2">
        <v>25944</v>
      </c>
      <c r="AA2083">
        <v>2</v>
      </c>
      <c r="AB2083">
        <v>4</v>
      </c>
      <c r="AD2083">
        <v>100</v>
      </c>
      <c r="AE2083" s="1">
        <v>43466</v>
      </c>
      <c r="AF2083" t="s">
        <v>41</v>
      </c>
      <c r="AG2083">
        <v>0</v>
      </c>
      <c r="AH2083">
        <v>2</v>
      </c>
      <c r="AI2083">
        <v>0</v>
      </c>
      <c r="AJ2083" t="s">
        <v>38</v>
      </c>
      <c r="AK2083">
        <v>0</v>
      </c>
      <c r="AL2083" t="s">
        <v>40</v>
      </c>
      <c r="AM2083" t="s">
        <v>40</v>
      </c>
      <c r="AN2083" t="s">
        <v>40</v>
      </c>
      <c r="AO2083" t="s">
        <v>12750</v>
      </c>
      <c r="AP2083" t="s">
        <v>13183</v>
      </c>
      <c r="AQ2083">
        <v>1</v>
      </c>
      <c r="BD2083">
        <v>2</v>
      </c>
      <c r="BE2083">
        <v>1</v>
      </c>
    </row>
    <row r="2084" spans="1:57" x14ac:dyDescent="0.25">
      <c r="A2084" s="1">
        <v>45078</v>
      </c>
      <c r="B2084">
        <v>1</v>
      </c>
      <c r="D2084" t="s">
        <v>3950</v>
      </c>
      <c r="E2084" t="s">
        <v>3951</v>
      </c>
      <c r="L2084" s="10">
        <v>1</v>
      </c>
      <c r="M2084" s="10">
        <v>1</v>
      </c>
      <c r="N2084" s="10" t="s">
        <v>57</v>
      </c>
      <c r="O2084" s="10">
        <v>22</v>
      </c>
      <c r="P2084" s="10" t="s">
        <v>35</v>
      </c>
      <c r="Q2084" s="10" t="s">
        <v>49</v>
      </c>
      <c r="R2084" s="10" t="s">
        <v>39</v>
      </c>
      <c r="V2084" t="s">
        <v>14197</v>
      </c>
      <c r="W2084" t="s">
        <v>14197</v>
      </c>
      <c r="X2084" t="s">
        <v>14240</v>
      </c>
      <c r="Y2084">
        <v>2</v>
      </c>
      <c r="Z2084" s="2">
        <v>25955</v>
      </c>
      <c r="AA2084">
        <v>2</v>
      </c>
      <c r="AB2084">
        <v>4</v>
      </c>
      <c r="AD2084">
        <v>100</v>
      </c>
      <c r="AE2084" s="1">
        <v>43466</v>
      </c>
      <c r="AF2084" t="s">
        <v>41</v>
      </c>
      <c r="AG2084">
        <v>0</v>
      </c>
      <c r="AH2084">
        <v>2</v>
      </c>
      <c r="AI2084">
        <v>0</v>
      </c>
      <c r="AJ2084" t="s">
        <v>38</v>
      </c>
      <c r="AK2084">
        <v>0</v>
      </c>
      <c r="AL2084" t="s">
        <v>40</v>
      </c>
      <c r="AM2084" t="s">
        <v>40</v>
      </c>
      <c r="AN2084" t="s">
        <v>40</v>
      </c>
      <c r="AO2084" t="s">
        <v>12787</v>
      </c>
      <c r="AP2084" t="s">
        <v>13150</v>
      </c>
      <c r="AQ2084">
        <v>1</v>
      </c>
      <c r="BD2084">
        <v>2</v>
      </c>
      <c r="BE2084">
        <v>1</v>
      </c>
    </row>
    <row r="2085" spans="1:57" x14ac:dyDescent="0.25">
      <c r="A2085" s="1">
        <v>45078</v>
      </c>
      <c r="B2085">
        <v>1</v>
      </c>
      <c r="D2085" t="s">
        <v>3999</v>
      </c>
      <c r="E2085" t="s">
        <v>4000</v>
      </c>
      <c r="L2085" s="10">
        <v>0</v>
      </c>
      <c r="M2085" s="10">
        <v>0</v>
      </c>
      <c r="N2085" s="10" t="s">
        <v>57</v>
      </c>
      <c r="O2085" s="10">
        <v>26</v>
      </c>
      <c r="P2085" s="10" t="s">
        <v>35</v>
      </c>
      <c r="Q2085" s="10" t="s">
        <v>49</v>
      </c>
      <c r="R2085" s="10" t="s">
        <v>39</v>
      </c>
      <c r="V2085" t="s">
        <v>14197</v>
      </c>
      <c r="W2085" t="s">
        <v>14197</v>
      </c>
      <c r="X2085" t="s">
        <v>14240</v>
      </c>
      <c r="Y2085">
        <v>2</v>
      </c>
      <c r="Z2085" s="2">
        <v>26008</v>
      </c>
      <c r="AA2085">
        <v>1</v>
      </c>
      <c r="AB2085">
        <v>4</v>
      </c>
      <c r="AD2085">
        <v>100</v>
      </c>
      <c r="AE2085" s="1">
        <v>43466</v>
      </c>
      <c r="AF2085" t="s">
        <v>41</v>
      </c>
      <c r="AG2085">
        <v>0</v>
      </c>
      <c r="AH2085">
        <v>2</v>
      </c>
      <c r="AI2085">
        <v>0</v>
      </c>
      <c r="AJ2085" t="s">
        <v>38</v>
      </c>
      <c r="AK2085">
        <v>0</v>
      </c>
      <c r="AL2085" t="s">
        <v>40</v>
      </c>
      <c r="AM2085" t="s">
        <v>40</v>
      </c>
      <c r="AN2085" t="s">
        <v>40</v>
      </c>
      <c r="AO2085" t="s">
        <v>12957</v>
      </c>
      <c r="AP2085" t="s">
        <v>13152</v>
      </c>
      <c r="AQ2085">
        <v>1</v>
      </c>
      <c r="BD2085">
        <v>2</v>
      </c>
      <c r="BE2085">
        <v>1</v>
      </c>
    </row>
    <row r="2086" spans="1:57" x14ac:dyDescent="0.25">
      <c r="A2086" s="1">
        <v>45078</v>
      </c>
      <c r="B2086">
        <v>1</v>
      </c>
      <c r="D2086" t="s">
        <v>4027</v>
      </c>
      <c r="E2086" t="s">
        <v>4028</v>
      </c>
      <c r="L2086" s="10">
        <v>0</v>
      </c>
      <c r="M2086" s="10">
        <v>0</v>
      </c>
      <c r="N2086" s="10" t="s">
        <v>57</v>
      </c>
      <c r="O2086" s="10">
        <v>20</v>
      </c>
      <c r="P2086" s="10" t="s">
        <v>35</v>
      </c>
      <c r="Q2086" s="10" t="s">
        <v>49</v>
      </c>
      <c r="R2086" s="10" t="s">
        <v>39</v>
      </c>
      <c r="V2086" t="s">
        <v>14197</v>
      </c>
      <c r="W2086" t="s">
        <v>14197</v>
      </c>
      <c r="X2086" t="s">
        <v>14240</v>
      </c>
      <c r="Y2086">
        <v>2</v>
      </c>
      <c r="Z2086" s="2">
        <v>26034</v>
      </c>
      <c r="AA2086">
        <v>1</v>
      </c>
      <c r="AB2086">
        <v>4</v>
      </c>
      <c r="AD2086">
        <v>100</v>
      </c>
      <c r="AE2086" s="1">
        <v>43466</v>
      </c>
      <c r="AF2086" t="s">
        <v>41</v>
      </c>
      <c r="AG2086">
        <v>0</v>
      </c>
      <c r="AH2086">
        <v>2</v>
      </c>
      <c r="AI2086">
        <v>0</v>
      </c>
      <c r="AJ2086" t="s">
        <v>38</v>
      </c>
      <c r="AK2086">
        <v>0</v>
      </c>
      <c r="AL2086" t="s">
        <v>40</v>
      </c>
      <c r="AM2086" t="s">
        <v>40</v>
      </c>
      <c r="AN2086" t="s">
        <v>40</v>
      </c>
      <c r="AO2086" t="s">
        <v>12779</v>
      </c>
      <c r="AP2086" t="s">
        <v>14061</v>
      </c>
      <c r="AQ2086">
        <v>1</v>
      </c>
      <c r="BD2086">
        <v>2</v>
      </c>
      <c r="BE2086">
        <v>1</v>
      </c>
    </row>
    <row r="2087" spans="1:57" x14ac:dyDescent="0.25">
      <c r="A2087" s="1">
        <v>45078</v>
      </c>
      <c r="B2087">
        <v>1</v>
      </c>
      <c r="D2087" t="s">
        <v>4050</v>
      </c>
      <c r="E2087" t="s">
        <v>4051</v>
      </c>
      <c r="L2087" s="10">
        <v>0</v>
      </c>
      <c r="M2087" s="10">
        <v>0</v>
      </c>
      <c r="N2087" s="10" t="s">
        <v>57</v>
      </c>
      <c r="O2087" s="10">
        <v>26</v>
      </c>
      <c r="P2087" s="10" t="s">
        <v>35</v>
      </c>
      <c r="Q2087" s="10" t="s">
        <v>283</v>
      </c>
      <c r="R2087" s="10" t="s">
        <v>39</v>
      </c>
      <c r="V2087" t="s">
        <v>14197</v>
      </c>
      <c r="W2087" t="s">
        <v>14197</v>
      </c>
      <c r="X2087" t="s">
        <v>14240</v>
      </c>
      <c r="Y2087">
        <v>2</v>
      </c>
      <c r="Z2087" s="2">
        <v>26054</v>
      </c>
      <c r="AA2087">
        <v>1</v>
      </c>
      <c r="AB2087">
        <v>4</v>
      </c>
      <c r="AD2087">
        <v>100</v>
      </c>
      <c r="AE2087" s="1">
        <v>43466</v>
      </c>
      <c r="AF2087" t="s">
        <v>50</v>
      </c>
      <c r="AG2087">
        <v>0</v>
      </c>
      <c r="AH2087">
        <v>2</v>
      </c>
      <c r="AI2087">
        <v>0</v>
      </c>
      <c r="AJ2087" t="s">
        <v>38</v>
      </c>
      <c r="AK2087">
        <v>0</v>
      </c>
      <c r="AL2087" t="s">
        <v>40</v>
      </c>
      <c r="AM2087" t="s">
        <v>40</v>
      </c>
      <c r="AN2087" t="s">
        <v>40</v>
      </c>
      <c r="AO2087" t="s">
        <v>12779</v>
      </c>
      <c r="AP2087" t="s">
        <v>14061</v>
      </c>
      <c r="AQ2087">
        <v>1</v>
      </c>
      <c r="BD2087">
        <v>2</v>
      </c>
      <c r="BE2087">
        <v>1</v>
      </c>
    </row>
    <row r="2088" spans="1:57" x14ac:dyDescent="0.25">
      <c r="A2088" s="1">
        <v>45078</v>
      </c>
      <c r="B2088">
        <v>1</v>
      </c>
      <c r="D2088" t="s">
        <v>4063</v>
      </c>
      <c r="E2088" t="s">
        <v>4064</v>
      </c>
      <c r="L2088" s="10">
        <v>0</v>
      </c>
      <c r="M2088" s="10">
        <v>0</v>
      </c>
      <c r="N2088" s="10" t="s">
        <v>57</v>
      </c>
      <c r="O2088" s="10">
        <v>22</v>
      </c>
      <c r="P2088" s="10" t="s">
        <v>35</v>
      </c>
      <c r="Q2088" s="10" t="s">
        <v>98</v>
      </c>
      <c r="R2088" s="10" t="s">
        <v>39</v>
      </c>
      <c r="V2088" t="s">
        <v>14197</v>
      </c>
      <c r="W2088" t="s">
        <v>14197</v>
      </c>
      <c r="X2088" t="s">
        <v>14240</v>
      </c>
      <c r="Y2088">
        <v>2</v>
      </c>
      <c r="Z2088" s="2">
        <v>26067</v>
      </c>
      <c r="AA2088">
        <v>1</v>
      </c>
      <c r="AB2088">
        <v>4</v>
      </c>
      <c r="AD2088">
        <v>100</v>
      </c>
      <c r="AE2088" s="1">
        <v>43466</v>
      </c>
      <c r="AF2088" t="s">
        <v>50</v>
      </c>
      <c r="AG2088">
        <v>0</v>
      </c>
      <c r="AH2088">
        <v>2</v>
      </c>
      <c r="AI2088">
        <v>0</v>
      </c>
      <c r="AJ2088" t="s">
        <v>38</v>
      </c>
      <c r="AK2088">
        <v>0</v>
      </c>
      <c r="AL2088" t="s">
        <v>40</v>
      </c>
      <c r="AM2088" t="s">
        <v>40</v>
      </c>
      <c r="AN2088" t="s">
        <v>40</v>
      </c>
      <c r="AO2088" t="s">
        <v>12985</v>
      </c>
      <c r="AP2088" t="s">
        <v>13705</v>
      </c>
      <c r="AQ2088">
        <v>1</v>
      </c>
      <c r="BD2088">
        <v>2</v>
      </c>
      <c r="BE2088">
        <v>1</v>
      </c>
    </row>
    <row r="2089" spans="1:57" x14ac:dyDescent="0.25">
      <c r="A2089" s="1">
        <v>45078</v>
      </c>
      <c r="B2089">
        <v>1</v>
      </c>
      <c r="D2089" t="s">
        <v>4090</v>
      </c>
      <c r="E2089" t="s">
        <v>4091</v>
      </c>
      <c r="L2089" s="10">
        <v>1</v>
      </c>
      <c r="M2089" s="10">
        <v>1</v>
      </c>
      <c r="N2089" s="10" t="s">
        <v>57</v>
      </c>
      <c r="O2089" s="10">
        <v>22</v>
      </c>
      <c r="P2089" s="10" t="s">
        <v>35</v>
      </c>
      <c r="Q2089" s="10" t="s">
        <v>98</v>
      </c>
      <c r="R2089" s="10" t="s">
        <v>39</v>
      </c>
      <c r="V2089" t="s">
        <v>14197</v>
      </c>
      <c r="W2089" t="s">
        <v>14197</v>
      </c>
      <c r="X2089" t="s">
        <v>14240</v>
      </c>
      <c r="Y2089">
        <v>1</v>
      </c>
      <c r="Z2089" s="2">
        <v>26089</v>
      </c>
      <c r="AA2089">
        <v>2</v>
      </c>
      <c r="AB2089">
        <v>4</v>
      </c>
      <c r="AD2089">
        <v>100</v>
      </c>
      <c r="AE2089" s="1">
        <v>43466</v>
      </c>
      <c r="AF2089" t="s">
        <v>50</v>
      </c>
      <c r="AG2089">
        <v>0</v>
      </c>
      <c r="AH2089">
        <v>2</v>
      </c>
      <c r="AI2089">
        <v>0</v>
      </c>
      <c r="AJ2089" t="s">
        <v>38</v>
      </c>
      <c r="AK2089">
        <v>0</v>
      </c>
      <c r="AL2089" t="s">
        <v>40</v>
      </c>
      <c r="AM2089" t="s">
        <v>40</v>
      </c>
      <c r="AN2089" t="s">
        <v>40</v>
      </c>
      <c r="AO2089" t="s">
        <v>12743</v>
      </c>
      <c r="AP2089" t="s">
        <v>14111</v>
      </c>
      <c r="AQ2089">
        <v>1</v>
      </c>
      <c r="BD2089">
        <v>2</v>
      </c>
      <c r="BE2089">
        <v>1</v>
      </c>
    </row>
    <row r="2090" spans="1:57" x14ac:dyDescent="0.25">
      <c r="A2090" s="1">
        <v>45078</v>
      </c>
      <c r="B2090">
        <v>1</v>
      </c>
      <c r="D2090" t="s">
        <v>4115</v>
      </c>
      <c r="E2090" t="s">
        <v>4116</v>
      </c>
      <c r="L2090" s="10">
        <v>1</v>
      </c>
      <c r="M2090" s="10">
        <v>2</v>
      </c>
      <c r="N2090" s="10" t="s">
        <v>57</v>
      </c>
      <c r="O2090" s="10">
        <v>26</v>
      </c>
      <c r="P2090" s="10" t="s">
        <v>35</v>
      </c>
      <c r="Q2090" s="10" t="s">
        <v>283</v>
      </c>
      <c r="R2090" s="10" t="s">
        <v>39</v>
      </c>
      <c r="V2090" t="s">
        <v>14197</v>
      </c>
      <c r="W2090" t="s">
        <v>14197</v>
      </c>
      <c r="X2090" t="s">
        <v>14240</v>
      </c>
      <c r="Y2090">
        <v>1</v>
      </c>
      <c r="Z2090" s="2">
        <v>26113</v>
      </c>
      <c r="AA2090">
        <v>2</v>
      </c>
      <c r="AB2090">
        <v>4</v>
      </c>
      <c r="AD2090">
        <v>100</v>
      </c>
      <c r="AE2090" s="1">
        <v>43466</v>
      </c>
      <c r="AF2090" t="s">
        <v>41</v>
      </c>
      <c r="AG2090">
        <v>0</v>
      </c>
      <c r="AH2090">
        <v>2</v>
      </c>
      <c r="AI2090">
        <v>0</v>
      </c>
      <c r="AJ2090" t="s">
        <v>38</v>
      </c>
      <c r="AK2090">
        <v>0</v>
      </c>
      <c r="AL2090" t="s">
        <v>40</v>
      </c>
      <c r="AM2090" t="s">
        <v>40</v>
      </c>
      <c r="AN2090" t="s">
        <v>40</v>
      </c>
      <c r="AO2090" t="s">
        <v>12787</v>
      </c>
      <c r="AP2090" t="s">
        <v>13150</v>
      </c>
      <c r="AQ2090">
        <v>1</v>
      </c>
      <c r="BD2090">
        <v>2</v>
      </c>
      <c r="BE2090">
        <v>1</v>
      </c>
    </row>
    <row r="2091" spans="1:57" x14ac:dyDescent="0.25">
      <c r="A2091" s="1">
        <v>45078</v>
      </c>
      <c r="B2091">
        <v>1</v>
      </c>
      <c r="D2091" t="s">
        <v>4123</v>
      </c>
      <c r="E2091" t="s">
        <v>4124</v>
      </c>
      <c r="L2091" s="10">
        <v>1</v>
      </c>
      <c r="M2091" s="10">
        <v>2</v>
      </c>
      <c r="N2091" s="10" t="s">
        <v>57</v>
      </c>
      <c r="O2091" s="10">
        <v>24</v>
      </c>
      <c r="P2091" s="10" t="s">
        <v>35</v>
      </c>
      <c r="Q2091" s="10" t="s">
        <v>49</v>
      </c>
      <c r="R2091" s="10" t="s">
        <v>39</v>
      </c>
      <c r="V2091" t="s">
        <v>14197</v>
      </c>
      <c r="W2091" t="s">
        <v>14197</v>
      </c>
      <c r="X2091" t="s">
        <v>14240</v>
      </c>
      <c r="Y2091">
        <v>1</v>
      </c>
      <c r="Z2091" s="2">
        <v>26123</v>
      </c>
      <c r="AA2091">
        <v>2</v>
      </c>
      <c r="AB2091">
        <v>4</v>
      </c>
      <c r="AD2091">
        <v>100</v>
      </c>
      <c r="AE2091" s="1">
        <v>43466</v>
      </c>
      <c r="AF2091" t="s">
        <v>50</v>
      </c>
      <c r="AG2091">
        <v>0</v>
      </c>
      <c r="AH2091">
        <v>2</v>
      </c>
      <c r="AI2091">
        <v>0</v>
      </c>
      <c r="AJ2091" t="s">
        <v>38</v>
      </c>
      <c r="AK2091">
        <v>0</v>
      </c>
      <c r="AL2091" t="s">
        <v>40</v>
      </c>
      <c r="AM2091" t="s">
        <v>40</v>
      </c>
      <c r="AN2091" t="s">
        <v>40</v>
      </c>
      <c r="AO2091" t="s">
        <v>13059</v>
      </c>
      <c r="AP2091" t="s">
        <v>13351</v>
      </c>
      <c r="AQ2091">
        <v>1</v>
      </c>
      <c r="BD2091">
        <v>2</v>
      </c>
      <c r="BE2091">
        <v>1</v>
      </c>
    </row>
    <row r="2092" spans="1:57" x14ac:dyDescent="0.25">
      <c r="A2092" s="1">
        <v>45078</v>
      </c>
      <c r="B2092">
        <v>1</v>
      </c>
      <c r="D2092" t="s">
        <v>4144</v>
      </c>
      <c r="E2092" t="s">
        <v>4145</v>
      </c>
      <c r="L2092" s="10">
        <v>1</v>
      </c>
      <c r="M2092" s="10">
        <v>2</v>
      </c>
      <c r="N2092" s="10" t="s">
        <v>57</v>
      </c>
      <c r="O2092" s="10">
        <v>24</v>
      </c>
      <c r="P2092" s="10" t="s">
        <v>35</v>
      </c>
      <c r="Q2092" s="10" t="s">
        <v>49</v>
      </c>
      <c r="R2092" s="10" t="s">
        <v>39</v>
      </c>
      <c r="V2092" t="s">
        <v>14197</v>
      </c>
      <c r="W2092" t="s">
        <v>14197</v>
      </c>
      <c r="X2092" t="s">
        <v>14240</v>
      </c>
      <c r="Y2092">
        <v>2</v>
      </c>
      <c r="Z2092" s="2">
        <v>26143</v>
      </c>
      <c r="AA2092">
        <v>2</v>
      </c>
      <c r="AB2092">
        <v>4</v>
      </c>
      <c r="AD2092">
        <v>100</v>
      </c>
      <c r="AE2092" s="1">
        <v>43466</v>
      </c>
      <c r="AF2092" t="s">
        <v>50</v>
      </c>
      <c r="AG2092">
        <v>0</v>
      </c>
      <c r="AH2092">
        <v>2</v>
      </c>
      <c r="AI2092">
        <v>0</v>
      </c>
      <c r="AJ2092" t="s">
        <v>38</v>
      </c>
      <c r="AK2092">
        <v>0</v>
      </c>
      <c r="AL2092" t="s">
        <v>40</v>
      </c>
      <c r="AM2092" t="s">
        <v>40</v>
      </c>
      <c r="AN2092" t="s">
        <v>40</v>
      </c>
      <c r="AO2092" t="s">
        <v>13005</v>
      </c>
      <c r="AP2092" t="s">
        <v>13381</v>
      </c>
      <c r="AQ2092">
        <v>1</v>
      </c>
      <c r="BD2092">
        <v>2</v>
      </c>
      <c r="BE2092">
        <v>1</v>
      </c>
    </row>
    <row r="2093" spans="1:57" x14ac:dyDescent="0.25">
      <c r="A2093" s="1">
        <v>45078</v>
      </c>
      <c r="B2093">
        <v>1</v>
      </c>
      <c r="D2093" t="s">
        <v>4187</v>
      </c>
      <c r="E2093" t="s">
        <v>4188</v>
      </c>
      <c r="L2093" s="10">
        <v>0</v>
      </c>
      <c r="M2093" s="10">
        <v>0</v>
      </c>
      <c r="N2093" s="10" t="s">
        <v>57</v>
      </c>
      <c r="O2093" s="10">
        <v>26</v>
      </c>
      <c r="P2093" s="10" t="s">
        <v>35</v>
      </c>
      <c r="Q2093" s="10" t="s">
        <v>49</v>
      </c>
      <c r="R2093" s="10" t="s">
        <v>39</v>
      </c>
      <c r="V2093" t="s">
        <v>14197</v>
      </c>
      <c r="W2093" t="s">
        <v>14197</v>
      </c>
      <c r="X2093" t="s">
        <v>14240</v>
      </c>
      <c r="Y2093">
        <v>2</v>
      </c>
      <c r="Z2093" s="2">
        <v>26181</v>
      </c>
      <c r="AA2093">
        <v>1</v>
      </c>
      <c r="AB2093">
        <v>4</v>
      </c>
      <c r="AD2093">
        <v>100</v>
      </c>
      <c r="AE2093" s="1">
        <v>43466</v>
      </c>
      <c r="AF2093" t="s">
        <v>41</v>
      </c>
      <c r="AG2093">
        <v>0</v>
      </c>
      <c r="AH2093">
        <v>2</v>
      </c>
      <c r="AI2093">
        <v>0</v>
      </c>
      <c r="AJ2093" t="s">
        <v>38</v>
      </c>
      <c r="AK2093">
        <v>0</v>
      </c>
      <c r="AL2093" t="s">
        <v>40</v>
      </c>
      <c r="AM2093" t="s">
        <v>40</v>
      </c>
      <c r="AN2093" t="s">
        <v>40</v>
      </c>
      <c r="AO2093" t="s">
        <v>12774</v>
      </c>
      <c r="AP2093" t="s">
        <v>13135</v>
      </c>
      <c r="AQ2093">
        <v>1</v>
      </c>
      <c r="BD2093">
        <v>2</v>
      </c>
      <c r="BE2093">
        <v>1</v>
      </c>
    </row>
    <row r="2094" spans="1:57" x14ac:dyDescent="0.25">
      <c r="A2094" s="1">
        <v>45078</v>
      </c>
      <c r="B2094">
        <v>1</v>
      </c>
      <c r="D2094" t="s">
        <v>4224</v>
      </c>
      <c r="E2094" t="s">
        <v>4225</v>
      </c>
      <c r="L2094" s="10">
        <v>1</v>
      </c>
      <c r="M2094" s="10">
        <v>1</v>
      </c>
      <c r="N2094" s="10" t="s">
        <v>57</v>
      </c>
      <c r="O2094" s="10">
        <v>26</v>
      </c>
      <c r="P2094" s="10" t="s">
        <v>35</v>
      </c>
      <c r="Q2094" s="10" t="s">
        <v>49</v>
      </c>
      <c r="R2094" s="10" t="s">
        <v>39</v>
      </c>
      <c r="V2094" t="s">
        <v>14197</v>
      </c>
      <c r="W2094" t="s">
        <v>14197</v>
      </c>
      <c r="X2094" t="s">
        <v>14240</v>
      </c>
      <c r="Y2094">
        <v>2</v>
      </c>
      <c r="Z2094" s="2">
        <v>26226</v>
      </c>
      <c r="AA2094">
        <v>2</v>
      </c>
      <c r="AB2094">
        <v>4</v>
      </c>
      <c r="AD2094">
        <v>100</v>
      </c>
      <c r="AE2094" s="1">
        <v>43466</v>
      </c>
      <c r="AF2094" t="s">
        <v>41</v>
      </c>
      <c r="AG2094">
        <v>0</v>
      </c>
      <c r="AH2094">
        <v>2</v>
      </c>
      <c r="AI2094">
        <v>0</v>
      </c>
      <c r="AJ2094" t="s">
        <v>38</v>
      </c>
      <c r="AK2094">
        <v>0</v>
      </c>
      <c r="AL2094" t="s">
        <v>40</v>
      </c>
      <c r="AM2094" t="s">
        <v>40</v>
      </c>
      <c r="AN2094" t="s">
        <v>40</v>
      </c>
      <c r="AO2094" t="s">
        <v>12701</v>
      </c>
      <c r="AP2094" t="s">
        <v>13187</v>
      </c>
      <c r="AQ2094">
        <v>1</v>
      </c>
      <c r="BD2094">
        <v>2</v>
      </c>
      <c r="BE2094">
        <v>1</v>
      </c>
    </row>
    <row r="2095" spans="1:57" x14ac:dyDescent="0.25">
      <c r="A2095" s="1">
        <v>45078</v>
      </c>
      <c r="B2095">
        <v>1</v>
      </c>
      <c r="D2095" t="s">
        <v>4230</v>
      </c>
      <c r="E2095" t="s">
        <v>4231</v>
      </c>
      <c r="L2095" s="10">
        <v>0</v>
      </c>
      <c r="M2095" s="10">
        <v>0</v>
      </c>
      <c r="N2095" s="10" t="s">
        <v>57</v>
      </c>
      <c r="O2095" s="10">
        <v>26</v>
      </c>
      <c r="P2095" s="10" t="s">
        <v>35</v>
      </c>
      <c r="Q2095" s="10" t="s">
        <v>49</v>
      </c>
      <c r="R2095" s="10" t="s">
        <v>39</v>
      </c>
      <c r="V2095" t="s">
        <v>14197</v>
      </c>
      <c r="W2095" t="s">
        <v>14197</v>
      </c>
      <c r="X2095" t="s">
        <v>14240</v>
      </c>
      <c r="Y2095">
        <v>2</v>
      </c>
      <c r="Z2095" s="2">
        <v>26236</v>
      </c>
      <c r="AA2095">
        <v>1</v>
      </c>
      <c r="AB2095">
        <v>4</v>
      </c>
      <c r="AD2095">
        <v>100</v>
      </c>
      <c r="AE2095" s="1">
        <v>43466</v>
      </c>
      <c r="AF2095" t="s">
        <v>41</v>
      </c>
      <c r="AG2095">
        <v>0</v>
      </c>
      <c r="AH2095">
        <v>2</v>
      </c>
      <c r="AI2095">
        <v>0</v>
      </c>
      <c r="AJ2095" t="s">
        <v>38</v>
      </c>
      <c r="AK2095">
        <v>0</v>
      </c>
      <c r="AL2095" t="s">
        <v>40</v>
      </c>
      <c r="AM2095" t="s">
        <v>40</v>
      </c>
      <c r="AN2095" t="s">
        <v>40</v>
      </c>
      <c r="AO2095" t="s">
        <v>12977</v>
      </c>
      <c r="AP2095" t="s">
        <v>13137</v>
      </c>
      <c r="AQ2095">
        <v>1</v>
      </c>
      <c r="BD2095">
        <v>2</v>
      </c>
      <c r="BE2095">
        <v>1</v>
      </c>
    </row>
    <row r="2096" spans="1:57" x14ac:dyDescent="0.25">
      <c r="A2096" s="1">
        <v>45078</v>
      </c>
      <c r="B2096">
        <v>1</v>
      </c>
      <c r="D2096" t="s">
        <v>4273</v>
      </c>
      <c r="E2096" t="s">
        <v>4274</v>
      </c>
      <c r="L2096" s="10">
        <v>1</v>
      </c>
      <c r="M2096" s="10">
        <v>1</v>
      </c>
      <c r="N2096" s="10" t="s">
        <v>57</v>
      </c>
      <c r="O2096" s="10">
        <v>22</v>
      </c>
      <c r="P2096" s="10" t="s">
        <v>35</v>
      </c>
      <c r="Q2096" s="10" t="s">
        <v>49</v>
      </c>
      <c r="R2096" s="10" t="s">
        <v>39</v>
      </c>
      <c r="V2096" t="s">
        <v>14197</v>
      </c>
      <c r="W2096" t="s">
        <v>14197</v>
      </c>
      <c r="X2096" t="s">
        <v>14240</v>
      </c>
      <c r="Y2096">
        <v>2</v>
      </c>
      <c r="Z2096" s="2">
        <v>26274</v>
      </c>
      <c r="AA2096">
        <v>2</v>
      </c>
      <c r="AB2096">
        <v>4</v>
      </c>
      <c r="AD2096">
        <v>100</v>
      </c>
      <c r="AE2096" s="1">
        <v>43466</v>
      </c>
      <c r="AF2096" t="s">
        <v>50</v>
      </c>
      <c r="AG2096">
        <v>0</v>
      </c>
      <c r="AH2096">
        <v>2</v>
      </c>
      <c r="AI2096">
        <v>0</v>
      </c>
      <c r="AJ2096" t="s">
        <v>38</v>
      </c>
      <c r="AK2096">
        <v>0</v>
      </c>
      <c r="AL2096" t="s">
        <v>40</v>
      </c>
      <c r="AM2096" t="s">
        <v>40</v>
      </c>
      <c r="AN2096" t="s">
        <v>40</v>
      </c>
      <c r="AO2096" t="s">
        <v>12819</v>
      </c>
      <c r="AP2096" t="s">
        <v>13231</v>
      </c>
      <c r="AQ2096">
        <v>1</v>
      </c>
      <c r="BD2096">
        <v>2</v>
      </c>
      <c r="BE2096">
        <v>1</v>
      </c>
    </row>
    <row r="2097" spans="1:57" x14ac:dyDescent="0.25">
      <c r="A2097" s="1">
        <v>45078</v>
      </c>
      <c r="B2097">
        <v>1</v>
      </c>
      <c r="D2097" t="s">
        <v>4321</v>
      </c>
      <c r="E2097" t="s">
        <v>4322</v>
      </c>
      <c r="L2097" s="10">
        <v>1</v>
      </c>
      <c r="M2097" s="10">
        <v>2</v>
      </c>
      <c r="N2097" s="10" t="s">
        <v>57</v>
      </c>
      <c r="O2097" s="10">
        <v>22</v>
      </c>
      <c r="P2097" s="10" t="s">
        <v>35</v>
      </c>
      <c r="Q2097" s="10" t="s">
        <v>49</v>
      </c>
      <c r="R2097" s="10" t="s">
        <v>39</v>
      </c>
      <c r="V2097" t="s">
        <v>14197</v>
      </c>
      <c r="W2097" t="s">
        <v>14197</v>
      </c>
      <c r="X2097" t="s">
        <v>14240</v>
      </c>
      <c r="Y2097">
        <v>2</v>
      </c>
      <c r="Z2097" s="2">
        <v>26327</v>
      </c>
      <c r="AA2097">
        <v>2</v>
      </c>
      <c r="AB2097">
        <v>4</v>
      </c>
      <c r="AD2097">
        <v>100</v>
      </c>
      <c r="AE2097" s="1">
        <v>43466</v>
      </c>
      <c r="AF2097" t="s">
        <v>41</v>
      </c>
      <c r="AG2097">
        <v>0</v>
      </c>
      <c r="AH2097">
        <v>2</v>
      </c>
      <c r="AI2097">
        <v>0</v>
      </c>
      <c r="AJ2097" t="s">
        <v>38</v>
      </c>
      <c r="AK2097">
        <v>0</v>
      </c>
      <c r="AL2097" t="s">
        <v>40</v>
      </c>
      <c r="AM2097" t="s">
        <v>40</v>
      </c>
      <c r="AN2097" t="s">
        <v>40</v>
      </c>
      <c r="AO2097" t="s">
        <v>12774</v>
      </c>
      <c r="AP2097" t="s">
        <v>13135</v>
      </c>
      <c r="AQ2097">
        <v>1</v>
      </c>
      <c r="BD2097">
        <v>2</v>
      </c>
      <c r="BE2097">
        <v>1</v>
      </c>
    </row>
    <row r="2098" spans="1:57" x14ac:dyDescent="0.25">
      <c r="A2098" s="1">
        <v>45078</v>
      </c>
      <c r="B2098">
        <v>1</v>
      </c>
      <c r="D2098" t="s">
        <v>4366</v>
      </c>
      <c r="E2098" t="s">
        <v>4367</v>
      </c>
      <c r="L2098" s="10">
        <v>1</v>
      </c>
      <c r="M2098" s="10">
        <v>2</v>
      </c>
      <c r="N2098" s="10" t="s">
        <v>57</v>
      </c>
      <c r="O2098" s="10">
        <v>24</v>
      </c>
      <c r="P2098" s="10" t="s">
        <v>35</v>
      </c>
      <c r="Q2098" s="10" t="s">
        <v>98</v>
      </c>
      <c r="R2098" s="10" t="s">
        <v>39</v>
      </c>
      <c r="V2098" t="s">
        <v>14197</v>
      </c>
      <c r="W2098" t="s">
        <v>14197</v>
      </c>
      <c r="X2098" t="s">
        <v>14240</v>
      </c>
      <c r="Y2098">
        <v>1</v>
      </c>
      <c r="Z2098" s="2">
        <v>26364</v>
      </c>
      <c r="AA2098">
        <v>2</v>
      </c>
      <c r="AB2098">
        <v>4</v>
      </c>
      <c r="AD2098">
        <v>100</v>
      </c>
      <c r="AE2098" s="1">
        <v>43466</v>
      </c>
      <c r="AF2098" t="s">
        <v>50</v>
      </c>
      <c r="AG2098">
        <v>0</v>
      </c>
      <c r="AH2098">
        <v>2</v>
      </c>
      <c r="AI2098">
        <v>0</v>
      </c>
      <c r="AJ2098" t="s">
        <v>38</v>
      </c>
      <c r="AK2098">
        <v>0</v>
      </c>
      <c r="AL2098" t="s">
        <v>40</v>
      </c>
      <c r="AM2098" t="s">
        <v>40</v>
      </c>
      <c r="AN2098" t="s">
        <v>40</v>
      </c>
      <c r="AO2098" t="s">
        <v>12853</v>
      </c>
      <c r="AP2098" t="s">
        <v>13261</v>
      </c>
      <c r="AQ2098">
        <v>1</v>
      </c>
      <c r="BD2098">
        <v>2</v>
      </c>
      <c r="BE2098">
        <v>1</v>
      </c>
    </row>
    <row r="2099" spans="1:57" x14ac:dyDescent="0.25">
      <c r="A2099" s="1">
        <v>45078</v>
      </c>
      <c r="B2099">
        <v>1</v>
      </c>
      <c r="D2099" t="s">
        <v>4409</v>
      </c>
      <c r="E2099" t="s">
        <v>2946</v>
      </c>
      <c r="L2099" s="10">
        <v>0</v>
      </c>
      <c r="M2099" s="10">
        <v>1</v>
      </c>
      <c r="N2099" s="10" t="s">
        <v>57</v>
      </c>
      <c r="O2099" s="10">
        <v>24</v>
      </c>
      <c r="P2099" s="10" t="s">
        <v>35</v>
      </c>
      <c r="Q2099" s="10" t="s">
        <v>49</v>
      </c>
      <c r="R2099" s="10" t="s">
        <v>39</v>
      </c>
      <c r="V2099" t="s">
        <v>14197</v>
      </c>
      <c r="W2099" t="s">
        <v>14197</v>
      </c>
      <c r="X2099" t="s">
        <v>14240</v>
      </c>
      <c r="Y2099">
        <v>2</v>
      </c>
      <c r="Z2099" s="2">
        <v>26410</v>
      </c>
      <c r="AA2099">
        <v>3</v>
      </c>
      <c r="AB2099">
        <v>4</v>
      </c>
      <c r="AD2099">
        <v>100</v>
      </c>
      <c r="AE2099" s="1">
        <v>43466</v>
      </c>
      <c r="AF2099" t="s">
        <v>41</v>
      </c>
      <c r="AG2099">
        <v>0</v>
      </c>
      <c r="AH2099">
        <v>2</v>
      </c>
      <c r="AI2099">
        <v>0</v>
      </c>
      <c r="AJ2099" t="s">
        <v>38</v>
      </c>
      <c r="AK2099">
        <v>0</v>
      </c>
      <c r="AL2099" t="s">
        <v>40</v>
      </c>
      <c r="AM2099" t="s">
        <v>40</v>
      </c>
      <c r="AN2099" t="s">
        <v>40</v>
      </c>
      <c r="AO2099" t="s">
        <v>12732</v>
      </c>
      <c r="AP2099" t="s">
        <v>13143</v>
      </c>
      <c r="AQ2099">
        <v>1</v>
      </c>
      <c r="BD2099">
        <v>2</v>
      </c>
      <c r="BE2099">
        <v>1</v>
      </c>
    </row>
    <row r="2100" spans="1:57" x14ac:dyDescent="0.25">
      <c r="A2100" s="1">
        <v>45078</v>
      </c>
      <c r="B2100">
        <v>1</v>
      </c>
      <c r="D2100" t="s">
        <v>4431</v>
      </c>
      <c r="E2100" t="s">
        <v>4432</v>
      </c>
      <c r="L2100" s="10">
        <v>1</v>
      </c>
      <c r="M2100" s="10">
        <v>2</v>
      </c>
      <c r="N2100" s="10" t="s">
        <v>57</v>
      </c>
      <c r="O2100" s="10">
        <v>24</v>
      </c>
      <c r="P2100" s="10" t="s">
        <v>35</v>
      </c>
      <c r="Q2100" s="10" t="s">
        <v>49</v>
      </c>
      <c r="R2100" s="10" t="s">
        <v>39</v>
      </c>
      <c r="V2100" t="s">
        <v>14197</v>
      </c>
      <c r="W2100" t="s">
        <v>14197</v>
      </c>
      <c r="X2100" t="s">
        <v>14240</v>
      </c>
      <c r="Y2100">
        <v>1</v>
      </c>
      <c r="Z2100" s="2">
        <v>26430</v>
      </c>
      <c r="AA2100">
        <v>2</v>
      </c>
      <c r="AB2100">
        <v>4</v>
      </c>
      <c r="AD2100">
        <v>100</v>
      </c>
      <c r="AE2100" s="1">
        <v>43466</v>
      </c>
      <c r="AF2100" t="s">
        <v>41</v>
      </c>
      <c r="AG2100">
        <v>0</v>
      </c>
      <c r="AH2100">
        <v>2</v>
      </c>
      <c r="AI2100">
        <v>0</v>
      </c>
      <c r="AJ2100" t="s">
        <v>38</v>
      </c>
      <c r="AK2100">
        <v>0</v>
      </c>
      <c r="AL2100" t="s">
        <v>40</v>
      </c>
      <c r="AM2100" t="s">
        <v>40</v>
      </c>
      <c r="AN2100" t="s">
        <v>40</v>
      </c>
      <c r="AO2100" t="s">
        <v>12768</v>
      </c>
      <c r="AP2100" t="s">
        <v>13127</v>
      </c>
      <c r="AQ2100">
        <v>1</v>
      </c>
      <c r="BD2100">
        <v>2</v>
      </c>
      <c r="BE2100">
        <v>1</v>
      </c>
    </row>
    <row r="2101" spans="1:57" x14ac:dyDescent="0.25">
      <c r="A2101" s="1">
        <v>45078</v>
      </c>
      <c r="B2101">
        <v>1</v>
      </c>
      <c r="D2101" t="s">
        <v>4479</v>
      </c>
      <c r="E2101" t="s">
        <v>4480</v>
      </c>
      <c r="L2101" s="10">
        <v>1</v>
      </c>
      <c r="M2101" s="10">
        <v>1</v>
      </c>
      <c r="N2101" s="10" t="s">
        <v>57</v>
      </c>
      <c r="O2101" s="10">
        <v>22</v>
      </c>
      <c r="P2101" s="10" t="s">
        <v>35</v>
      </c>
      <c r="Q2101" s="10" t="s">
        <v>98</v>
      </c>
      <c r="R2101" s="10" t="s">
        <v>39</v>
      </c>
      <c r="V2101" t="s">
        <v>14197</v>
      </c>
      <c r="W2101" t="s">
        <v>14197</v>
      </c>
      <c r="X2101" t="s">
        <v>14240</v>
      </c>
      <c r="Y2101">
        <v>2</v>
      </c>
      <c r="Z2101" s="2">
        <v>26468</v>
      </c>
      <c r="AA2101">
        <v>2</v>
      </c>
      <c r="AB2101">
        <v>4</v>
      </c>
      <c r="AD2101">
        <v>100</v>
      </c>
      <c r="AE2101" s="1">
        <v>43466</v>
      </c>
      <c r="AF2101" t="s">
        <v>50</v>
      </c>
      <c r="AG2101">
        <v>0</v>
      </c>
      <c r="AH2101">
        <v>2</v>
      </c>
      <c r="AI2101">
        <v>0</v>
      </c>
      <c r="AJ2101" t="s">
        <v>38</v>
      </c>
      <c r="AK2101">
        <v>0</v>
      </c>
      <c r="AL2101" t="s">
        <v>40</v>
      </c>
      <c r="AM2101" t="s">
        <v>40</v>
      </c>
      <c r="AN2101" t="s">
        <v>40</v>
      </c>
      <c r="AO2101" t="s">
        <v>12923</v>
      </c>
      <c r="AP2101" t="s">
        <v>13537</v>
      </c>
      <c r="AQ2101">
        <v>1</v>
      </c>
      <c r="BD2101">
        <v>2</v>
      </c>
      <c r="BE2101">
        <v>1</v>
      </c>
    </row>
    <row r="2102" spans="1:57" x14ac:dyDescent="0.25">
      <c r="A2102" s="1">
        <v>45078</v>
      </c>
      <c r="B2102">
        <v>1</v>
      </c>
      <c r="D2102" t="s">
        <v>4500</v>
      </c>
      <c r="E2102" t="s">
        <v>4501</v>
      </c>
      <c r="L2102" s="10">
        <v>0</v>
      </c>
      <c r="M2102" s="10">
        <v>0</v>
      </c>
      <c r="N2102" s="10" t="s">
        <v>57</v>
      </c>
      <c r="O2102" s="10">
        <v>20</v>
      </c>
      <c r="P2102" s="10" t="s">
        <v>35</v>
      </c>
      <c r="Q2102" s="10" t="s">
        <v>49</v>
      </c>
      <c r="R2102" s="10" t="s">
        <v>39</v>
      </c>
      <c r="V2102" t="s">
        <v>14197</v>
      </c>
      <c r="W2102" t="s">
        <v>14197</v>
      </c>
      <c r="X2102" t="s">
        <v>14240</v>
      </c>
      <c r="Y2102">
        <v>2</v>
      </c>
      <c r="Z2102" s="2">
        <v>26481</v>
      </c>
      <c r="AA2102">
        <v>1</v>
      </c>
      <c r="AB2102">
        <v>4</v>
      </c>
      <c r="AD2102">
        <v>100</v>
      </c>
      <c r="AE2102" s="1">
        <v>43466</v>
      </c>
      <c r="AF2102" t="s">
        <v>41</v>
      </c>
      <c r="AG2102">
        <v>0</v>
      </c>
      <c r="AH2102">
        <v>2</v>
      </c>
      <c r="AI2102">
        <v>0</v>
      </c>
      <c r="AJ2102" t="s">
        <v>38</v>
      </c>
      <c r="AK2102">
        <v>0</v>
      </c>
      <c r="AL2102" t="s">
        <v>40</v>
      </c>
      <c r="AM2102" t="s">
        <v>40</v>
      </c>
      <c r="AN2102" t="s">
        <v>40</v>
      </c>
      <c r="AO2102" t="s">
        <v>12748</v>
      </c>
      <c r="AP2102" t="s">
        <v>13166</v>
      </c>
      <c r="AQ2102">
        <v>1</v>
      </c>
      <c r="BD2102">
        <v>2</v>
      </c>
      <c r="BE2102">
        <v>1</v>
      </c>
    </row>
    <row r="2103" spans="1:57" x14ac:dyDescent="0.25">
      <c r="A2103" s="1">
        <v>45078</v>
      </c>
      <c r="B2103">
        <v>1</v>
      </c>
      <c r="D2103" t="s">
        <v>4576</v>
      </c>
      <c r="E2103" t="s">
        <v>4577</v>
      </c>
      <c r="L2103" s="10">
        <v>0</v>
      </c>
      <c r="M2103" s="10">
        <v>0</v>
      </c>
      <c r="N2103" s="10" t="s">
        <v>57</v>
      </c>
      <c r="O2103" s="10">
        <v>24</v>
      </c>
      <c r="P2103" s="10" t="s">
        <v>35</v>
      </c>
      <c r="Q2103" s="10" t="s">
        <v>49</v>
      </c>
      <c r="R2103" s="10" t="s">
        <v>39</v>
      </c>
      <c r="V2103" t="s">
        <v>14197</v>
      </c>
      <c r="W2103" t="s">
        <v>14197</v>
      </c>
      <c r="X2103" t="s">
        <v>14240</v>
      </c>
      <c r="Y2103">
        <v>2</v>
      </c>
      <c r="Z2103" s="2">
        <v>26538</v>
      </c>
      <c r="AA2103">
        <v>1</v>
      </c>
      <c r="AB2103">
        <v>4</v>
      </c>
      <c r="AD2103">
        <v>100</v>
      </c>
      <c r="AE2103" s="1">
        <v>43466</v>
      </c>
      <c r="AF2103" t="s">
        <v>41</v>
      </c>
      <c r="AG2103">
        <v>0</v>
      </c>
      <c r="AH2103">
        <v>2</v>
      </c>
      <c r="AI2103">
        <v>0</v>
      </c>
      <c r="AJ2103" t="s">
        <v>38</v>
      </c>
      <c r="AK2103">
        <v>0</v>
      </c>
      <c r="AL2103" t="s">
        <v>40</v>
      </c>
      <c r="AM2103" t="s">
        <v>40</v>
      </c>
      <c r="AN2103" t="s">
        <v>40</v>
      </c>
      <c r="AO2103" t="s">
        <v>12733</v>
      </c>
      <c r="AP2103" t="s">
        <v>13164</v>
      </c>
      <c r="AQ2103">
        <v>1</v>
      </c>
      <c r="BD2103">
        <v>2</v>
      </c>
      <c r="BE2103">
        <v>1</v>
      </c>
    </row>
    <row r="2104" spans="1:57" x14ac:dyDescent="0.25">
      <c r="A2104" s="1">
        <v>45078</v>
      </c>
      <c r="B2104">
        <v>1</v>
      </c>
      <c r="D2104" t="s">
        <v>4597</v>
      </c>
      <c r="E2104" t="s">
        <v>4598</v>
      </c>
      <c r="L2104" s="10">
        <v>0</v>
      </c>
      <c r="M2104" s="10">
        <v>0</v>
      </c>
      <c r="N2104" s="10" t="s">
        <v>57</v>
      </c>
      <c r="O2104" s="10">
        <v>20</v>
      </c>
      <c r="P2104" s="10" t="s">
        <v>35</v>
      </c>
      <c r="Q2104" s="10" t="s">
        <v>49</v>
      </c>
      <c r="R2104" s="10" t="s">
        <v>39</v>
      </c>
      <c r="V2104" t="s">
        <v>14197</v>
      </c>
      <c r="W2104" t="s">
        <v>14197</v>
      </c>
      <c r="X2104" t="s">
        <v>14240</v>
      </c>
      <c r="Y2104">
        <v>2</v>
      </c>
      <c r="Z2104" s="2">
        <v>26554</v>
      </c>
      <c r="AA2104">
        <v>1</v>
      </c>
      <c r="AB2104">
        <v>4</v>
      </c>
      <c r="AD2104">
        <v>100</v>
      </c>
      <c r="AE2104" s="1">
        <v>43466</v>
      </c>
      <c r="AF2104" t="s">
        <v>41</v>
      </c>
      <c r="AG2104">
        <v>0</v>
      </c>
      <c r="AH2104">
        <v>2</v>
      </c>
      <c r="AI2104">
        <v>0</v>
      </c>
      <c r="AJ2104" t="s">
        <v>38</v>
      </c>
      <c r="AK2104">
        <v>0</v>
      </c>
      <c r="AL2104" t="s">
        <v>40</v>
      </c>
      <c r="AM2104" t="s">
        <v>40</v>
      </c>
      <c r="AN2104" t="s">
        <v>40</v>
      </c>
      <c r="AO2104" t="s">
        <v>12856</v>
      </c>
      <c r="AP2104" t="s">
        <v>13154</v>
      </c>
      <c r="AQ2104">
        <v>1</v>
      </c>
      <c r="BD2104">
        <v>2</v>
      </c>
      <c r="BE2104">
        <v>1</v>
      </c>
    </row>
    <row r="2105" spans="1:57" x14ac:dyDescent="0.25">
      <c r="A2105" s="1">
        <v>45078</v>
      </c>
      <c r="B2105">
        <v>1</v>
      </c>
      <c r="D2105" t="s">
        <v>4601</v>
      </c>
      <c r="E2105" t="s">
        <v>4602</v>
      </c>
      <c r="L2105" s="10">
        <v>0</v>
      </c>
      <c r="M2105" s="10">
        <v>0</v>
      </c>
      <c r="N2105" s="10" t="s">
        <v>57</v>
      </c>
      <c r="O2105" s="10">
        <v>24</v>
      </c>
      <c r="P2105" s="10" t="s">
        <v>35</v>
      </c>
      <c r="Q2105" s="10" t="s">
        <v>49</v>
      </c>
      <c r="R2105" s="10" t="s">
        <v>39</v>
      </c>
      <c r="V2105" t="s">
        <v>14197</v>
      </c>
      <c r="W2105" t="s">
        <v>14197</v>
      </c>
      <c r="X2105" t="s">
        <v>14240</v>
      </c>
      <c r="Y2105">
        <v>2</v>
      </c>
      <c r="Z2105" s="2">
        <v>26557</v>
      </c>
      <c r="AA2105">
        <v>1</v>
      </c>
      <c r="AB2105">
        <v>4</v>
      </c>
      <c r="AD2105">
        <v>100</v>
      </c>
      <c r="AE2105" s="1">
        <v>43466</v>
      </c>
      <c r="AF2105" t="s">
        <v>41</v>
      </c>
      <c r="AG2105">
        <v>0</v>
      </c>
      <c r="AH2105">
        <v>2</v>
      </c>
      <c r="AI2105">
        <v>0</v>
      </c>
      <c r="AJ2105" t="s">
        <v>38</v>
      </c>
      <c r="AK2105">
        <v>0</v>
      </c>
      <c r="AL2105" t="s">
        <v>40</v>
      </c>
      <c r="AM2105" t="s">
        <v>40</v>
      </c>
      <c r="AN2105" t="s">
        <v>40</v>
      </c>
      <c r="AO2105" t="s">
        <v>12768</v>
      </c>
      <c r="AP2105" t="s">
        <v>13127</v>
      </c>
      <c r="AQ2105">
        <v>1</v>
      </c>
      <c r="BD2105">
        <v>2</v>
      </c>
      <c r="BE2105">
        <v>1</v>
      </c>
    </row>
    <row r="2106" spans="1:57" x14ac:dyDescent="0.25">
      <c r="A2106" s="1">
        <v>45078</v>
      </c>
      <c r="B2106">
        <v>1</v>
      </c>
      <c r="D2106" t="s">
        <v>4613</v>
      </c>
      <c r="E2106" t="s">
        <v>4614</v>
      </c>
      <c r="L2106" s="10">
        <v>1</v>
      </c>
      <c r="M2106" s="10">
        <v>0</v>
      </c>
      <c r="N2106" s="10" t="s">
        <v>57</v>
      </c>
      <c r="O2106" s="10">
        <v>22</v>
      </c>
      <c r="P2106" s="10" t="s">
        <v>35</v>
      </c>
      <c r="Q2106" s="10" t="s">
        <v>49</v>
      </c>
      <c r="R2106" s="10" t="s">
        <v>39</v>
      </c>
      <c r="V2106" t="s">
        <v>14197</v>
      </c>
      <c r="W2106" t="s">
        <v>14197</v>
      </c>
      <c r="X2106" t="s">
        <v>14240</v>
      </c>
      <c r="Y2106">
        <v>2</v>
      </c>
      <c r="Z2106" s="2">
        <v>26572</v>
      </c>
      <c r="AA2106">
        <v>2</v>
      </c>
      <c r="AB2106">
        <v>4</v>
      </c>
      <c r="AD2106">
        <v>100</v>
      </c>
      <c r="AE2106" s="1">
        <v>43466</v>
      </c>
      <c r="AF2106" t="s">
        <v>41</v>
      </c>
      <c r="AG2106">
        <v>0</v>
      </c>
      <c r="AH2106">
        <v>2</v>
      </c>
      <c r="AI2106">
        <v>0</v>
      </c>
      <c r="AJ2106" t="s">
        <v>38</v>
      </c>
      <c r="AK2106">
        <v>0</v>
      </c>
      <c r="AL2106" t="s">
        <v>40</v>
      </c>
      <c r="AM2106" t="s">
        <v>40</v>
      </c>
      <c r="AN2106" t="s">
        <v>40</v>
      </c>
      <c r="AO2106" t="s">
        <v>12889</v>
      </c>
      <c r="AP2106" t="s">
        <v>13172</v>
      </c>
      <c r="AQ2106">
        <v>1</v>
      </c>
      <c r="BD2106">
        <v>2</v>
      </c>
      <c r="BE2106">
        <v>1</v>
      </c>
    </row>
    <row r="2107" spans="1:57" x14ac:dyDescent="0.25">
      <c r="A2107" s="1">
        <v>45078</v>
      </c>
      <c r="B2107">
        <v>1</v>
      </c>
      <c r="D2107" t="s">
        <v>4677</v>
      </c>
      <c r="E2107" t="s">
        <v>4678</v>
      </c>
      <c r="L2107" s="10">
        <v>1</v>
      </c>
      <c r="M2107" s="10">
        <v>2</v>
      </c>
      <c r="N2107" s="10" t="s">
        <v>57</v>
      </c>
      <c r="O2107" s="10">
        <v>24</v>
      </c>
      <c r="P2107" s="10" t="s">
        <v>35</v>
      </c>
      <c r="Q2107" s="10" t="s">
        <v>49</v>
      </c>
      <c r="R2107" s="10" t="s">
        <v>39</v>
      </c>
      <c r="V2107" t="s">
        <v>14197</v>
      </c>
      <c r="W2107" t="s">
        <v>14197</v>
      </c>
      <c r="X2107" t="s">
        <v>14240</v>
      </c>
      <c r="Y2107">
        <v>1</v>
      </c>
      <c r="Z2107" s="2">
        <v>26655</v>
      </c>
      <c r="AA2107">
        <v>2</v>
      </c>
      <c r="AB2107">
        <v>4</v>
      </c>
      <c r="AD2107">
        <v>100</v>
      </c>
      <c r="AE2107" s="1">
        <v>43466</v>
      </c>
      <c r="AF2107" t="s">
        <v>41</v>
      </c>
      <c r="AG2107">
        <v>0</v>
      </c>
      <c r="AH2107">
        <v>2</v>
      </c>
      <c r="AI2107">
        <v>0</v>
      </c>
      <c r="AJ2107" t="s">
        <v>38</v>
      </c>
      <c r="AK2107">
        <v>0</v>
      </c>
      <c r="AL2107" t="s">
        <v>40</v>
      </c>
      <c r="AM2107" t="s">
        <v>40</v>
      </c>
      <c r="AN2107" t="s">
        <v>40</v>
      </c>
      <c r="AO2107" t="s">
        <v>12748</v>
      </c>
      <c r="AP2107" t="s">
        <v>13166</v>
      </c>
      <c r="AQ2107">
        <v>1</v>
      </c>
      <c r="BD2107">
        <v>2</v>
      </c>
      <c r="BE2107">
        <v>1</v>
      </c>
    </row>
    <row r="2108" spans="1:57" x14ac:dyDescent="0.25">
      <c r="A2108" s="1">
        <v>45078</v>
      </c>
      <c r="B2108">
        <v>1</v>
      </c>
      <c r="D2108" t="s">
        <v>4841</v>
      </c>
      <c r="E2108" t="s">
        <v>3417</v>
      </c>
      <c r="L2108" s="10">
        <v>1</v>
      </c>
      <c r="M2108" s="10">
        <v>2</v>
      </c>
      <c r="N2108" s="10" t="s">
        <v>57</v>
      </c>
      <c r="O2108" s="10">
        <v>24</v>
      </c>
      <c r="P2108" s="10" t="s">
        <v>35</v>
      </c>
      <c r="Q2108" s="10" t="s">
        <v>49</v>
      </c>
      <c r="R2108" s="10" t="s">
        <v>39</v>
      </c>
      <c r="V2108" t="s">
        <v>14197</v>
      </c>
      <c r="W2108" t="s">
        <v>14197</v>
      </c>
      <c r="X2108" t="s">
        <v>14240</v>
      </c>
      <c r="Y2108">
        <v>2</v>
      </c>
      <c r="Z2108" s="2">
        <v>26807</v>
      </c>
      <c r="AA2108">
        <v>2</v>
      </c>
      <c r="AB2108">
        <v>4</v>
      </c>
      <c r="AD2108">
        <v>100</v>
      </c>
      <c r="AE2108" s="1">
        <v>43466</v>
      </c>
      <c r="AF2108" t="s">
        <v>41</v>
      </c>
      <c r="AG2108">
        <v>0</v>
      </c>
      <c r="AH2108">
        <v>2</v>
      </c>
      <c r="AI2108">
        <v>0</v>
      </c>
      <c r="AJ2108" t="s">
        <v>38</v>
      </c>
      <c r="AK2108">
        <v>0</v>
      </c>
      <c r="AL2108" t="s">
        <v>40</v>
      </c>
      <c r="AM2108" t="s">
        <v>40</v>
      </c>
      <c r="AN2108" t="s">
        <v>40</v>
      </c>
      <c r="AO2108" t="s">
        <v>12727</v>
      </c>
      <c r="AP2108" t="s">
        <v>13131</v>
      </c>
      <c r="AQ2108">
        <v>1</v>
      </c>
      <c r="BD2108">
        <v>2</v>
      </c>
      <c r="BE2108">
        <v>1</v>
      </c>
    </row>
    <row r="2109" spans="1:57" x14ac:dyDescent="0.25">
      <c r="A2109" s="1">
        <v>45078</v>
      </c>
      <c r="B2109">
        <v>1</v>
      </c>
      <c r="D2109" t="s">
        <v>4863</v>
      </c>
      <c r="E2109" t="s">
        <v>4864</v>
      </c>
      <c r="L2109" s="10">
        <v>1</v>
      </c>
      <c r="M2109" s="10">
        <v>2</v>
      </c>
      <c r="N2109" s="10" t="s">
        <v>57</v>
      </c>
      <c r="O2109" s="10">
        <v>18</v>
      </c>
      <c r="P2109" s="10" t="s">
        <v>35</v>
      </c>
      <c r="Q2109" s="10" t="s">
        <v>49</v>
      </c>
      <c r="R2109" s="10" t="s">
        <v>39</v>
      </c>
      <c r="V2109" t="s">
        <v>14197</v>
      </c>
      <c r="W2109" t="s">
        <v>14197</v>
      </c>
      <c r="X2109" t="s">
        <v>14240</v>
      </c>
      <c r="Y2109">
        <v>2</v>
      </c>
      <c r="Z2109" s="2">
        <v>26824</v>
      </c>
      <c r="AA2109">
        <v>2</v>
      </c>
      <c r="AB2109">
        <v>4</v>
      </c>
      <c r="AD2109">
        <v>100</v>
      </c>
      <c r="AE2109" s="1">
        <v>43466</v>
      </c>
      <c r="AF2109" t="s">
        <v>41</v>
      </c>
      <c r="AG2109">
        <v>0</v>
      </c>
      <c r="AH2109">
        <v>2</v>
      </c>
      <c r="AI2109">
        <v>0</v>
      </c>
      <c r="AJ2109" t="s">
        <v>38</v>
      </c>
      <c r="AK2109">
        <v>0</v>
      </c>
      <c r="AL2109" t="s">
        <v>40</v>
      </c>
      <c r="AM2109" t="s">
        <v>40</v>
      </c>
      <c r="AN2109" t="s">
        <v>40</v>
      </c>
      <c r="AO2109" t="s">
        <v>12856</v>
      </c>
      <c r="AP2109" t="s">
        <v>13154</v>
      </c>
      <c r="AQ2109">
        <v>1</v>
      </c>
      <c r="BD2109">
        <v>2</v>
      </c>
      <c r="BE2109">
        <v>1</v>
      </c>
    </row>
    <row r="2110" spans="1:57" x14ac:dyDescent="0.25">
      <c r="A2110" s="1">
        <v>45078</v>
      </c>
      <c r="B2110">
        <v>1</v>
      </c>
      <c r="D2110" t="s">
        <v>4921</v>
      </c>
      <c r="E2110" t="s">
        <v>4922</v>
      </c>
      <c r="L2110" s="10">
        <v>0</v>
      </c>
      <c r="M2110" s="10">
        <v>1</v>
      </c>
      <c r="N2110" s="10" t="s">
        <v>57</v>
      </c>
      <c r="O2110" s="10">
        <v>22</v>
      </c>
      <c r="P2110" s="10" t="s">
        <v>35</v>
      </c>
      <c r="Q2110" s="10" t="s">
        <v>98</v>
      </c>
      <c r="R2110" s="10" t="s">
        <v>39</v>
      </c>
      <c r="V2110" t="s">
        <v>14197</v>
      </c>
      <c r="W2110" t="s">
        <v>14197</v>
      </c>
      <c r="X2110" t="s">
        <v>14240</v>
      </c>
      <c r="Y2110">
        <v>2</v>
      </c>
      <c r="Z2110" s="2">
        <v>26871</v>
      </c>
      <c r="AA2110">
        <v>3</v>
      </c>
      <c r="AB2110">
        <v>4</v>
      </c>
      <c r="AD2110">
        <v>100</v>
      </c>
      <c r="AE2110" s="1">
        <v>43466</v>
      </c>
      <c r="AF2110" t="s">
        <v>50</v>
      </c>
      <c r="AG2110">
        <v>0</v>
      </c>
      <c r="AH2110">
        <v>2</v>
      </c>
      <c r="AI2110">
        <v>0</v>
      </c>
      <c r="AJ2110" t="s">
        <v>38</v>
      </c>
      <c r="AK2110">
        <v>0</v>
      </c>
      <c r="AL2110" t="s">
        <v>40</v>
      </c>
      <c r="AM2110" t="s">
        <v>40</v>
      </c>
      <c r="AN2110" t="s">
        <v>40</v>
      </c>
      <c r="AO2110" t="s">
        <v>13070</v>
      </c>
      <c r="AP2110" t="s">
        <v>13293</v>
      </c>
      <c r="AQ2110">
        <v>1</v>
      </c>
      <c r="BD2110">
        <v>2</v>
      </c>
      <c r="BE2110">
        <v>1</v>
      </c>
    </row>
    <row r="2111" spans="1:57" x14ac:dyDescent="0.25">
      <c r="A2111" s="1">
        <v>45078</v>
      </c>
      <c r="B2111">
        <v>1</v>
      </c>
      <c r="D2111" t="s">
        <v>4926</v>
      </c>
      <c r="E2111" t="s">
        <v>4927</v>
      </c>
      <c r="L2111" s="10">
        <v>1</v>
      </c>
      <c r="M2111" s="10">
        <v>2</v>
      </c>
      <c r="N2111" s="10" t="s">
        <v>57</v>
      </c>
      <c r="O2111" s="10">
        <v>22</v>
      </c>
      <c r="P2111" s="10" t="s">
        <v>35</v>
      </c>
      <c r="Q2111" s="10" t="s">
        <v>98</v>
      </c>
      <c r="R2111" s="10" t="s">
        <v>39</v>
      </c>
      <c r="V2111" t="s">
        <v>14197</v>
      </c>
      <c r="W2111" t="s">
        <v>14197</v>
      </c>
      <c r="X2111" t="s">
        <v>14240</v>
      </c>
      <c r="Y2111">
        <v>1</v>
      </c>
      <c r="Z2111" s="2">
        <v>26880</v>
      </c>
      <c r="AA2111">
        <v>2</v>
      </c>
      <c r="AB2111">
        <v>4</v>
      </c>
      <c r="AD2111">
        <v>100</v>
      </c>
      <c r="AE2111" s="1">
        <v>43466</v>
      </c>
      <c r="AF2111" t="s">
        <v>41</v>
      </c>
      <c r="AG2111">
        <v>0</v>
      </c>
      <c r="AH2111">
        <v>2</v>
      </c>
      <c r="AI2111">
        <v>0</v>
      </c>
      <c r="AJ2111" t="s">
        <v>38</v>
      </c>
      <c r="AK2111">
        <v>0</v>
      </c>
      <c r="AL2111" t="s">
        <v>40</v>
      </c>
      <c r="AM2111" t="s">
        <v>40</v>
      </c>
      <c r="AN2111" t="s">
        <v>40</v>
      </c>
      <c r="AO2111" t="s">
        <v>12875</v>
      </c>
      <c r="AP2111" t="s">
        <v>13180</v>
      </c>
      <c r="AQ2111">
        <v>1</v>
      </c>
      <c r="BD2111">
        <v>2</v>
      </c>
      <c r="BE2111">
        <v>1</v>
      </c>
    </row>
    <row r="2112" spans="1:57" x14ac:dyDescent="0.25">
      <c r="A2112" s="1">
        <v>45078</v>
      </c>
      <c r="B2112">
        <v>1</v>
      </c>
      <c r="D2112" t="s">
        <v>5030</v>
      </c>
      <c r="E2112" t="s">
        <v>5031</v>
      </c>
      <c r="L2112" s="10">
        <v>1</v>
      </c>
      <c r="M2112" s="10">
        <v>2</v>
      </c>
      <c r="N2112" s="10" t="s">
        <v>57</v>
      </c>
      <c r="O2112" s="10">
        <v>20</v>
      </c>
      <c r="P2112" s="10" t="s">
        <v>35</v>
      </c>
      <c r="Q2112" s="10" t="s">
        <v>49</v>
      </c>
      <c r="R2112" s="10" t="s">
        <v>39</v>
      </c>
      <c r="V2112" t="s">
        <v>14197</v>
      </c>
      <c r="W2112" t="s">
        <v>14197</v>
      </c>
      <c r="X2112" t="s">
        <v>14240</v>
      </c>
      <c r="Y2112">
        <v>2</v>
      </c>
      <c r="Z2112" s="2">
        <v>27030</v>
      </c>
      <c r="AA2112">
        <v>2</v>
      </c>
      <c r="AB2112">
        <v>4</v>
      </c>
      <c r="AD2112">
        <v>100</v>
      </c>
      <c r="AE2112" s="1">
        <v>43466</v>
      </c>
      <c r="AF2112" t="s">
        <v>41</v>
      </c>
      <c r="AG2112">
        <v>0</v>
      </c>
      <c r="AH2112">
        <v>2</v>
      </c>
      <c r="AI2112">
        <v>0</v>
      </c>
      <c r="AJ2112" t="s">
        <v>38</v>
      </c>
      <c r="AK2112">
        <v>0</v>
      </c>
      <c r="AL2112" t="s">
        <v>40</v>
      </c>
      <c r="AM2112" t="s">
        <v>40</v>
      </c>
      <c r="AN2112" t="s">
        <v>40</v>
      </c>
      <c r="AO2112" t="s">
        <v>12768</v>
      </c>
      <c r="AP2112" t="s">
        <v>13127</v>
      </c>
      <c r="AQ2112">
        <v>1</v>
      </c>
      <c r="BD2112">
        <v>2</v>
      </c>
      <c r="BE2112">
        <v>1</v>
      </c>
    </row>
    <row r="2113" spans="1:57" x14ac:dyDescent="0.25">
      <c r="A2113" s="1">
        <v>45078</v>
      </c>
      <c r="B2113">
        <v>1</v>
      </c>
      <c r="D2113" t="s">
        <v>5068</v>
      </c>
      <c r="E2113" t="s">
        <v>5069</v>
      </c>
      <c r="L2113" s="10">
        <v>0</v>
      </c>
      <c r="M2113" s="10">
        <v>0</v>
      </c>
      <c r="N2113" s="10" t="s">
        <v>57</v>
      </c>
      <c r="O2113" s="10">
        <v>20</v>
      </c>
      <c r="P2113" s="10" t="s">
        <v>35</v>
      </c>
      <c r="Q2113" s="10" t="s">
        <v>98</v>
      </c>
      <c r="R2113" s="10" t="s">
        <v>39</v>
      </c>
      <c r="V2113" t="s">
        <v>14197</v>
      </c>
      <c r="W2113" t="s">
        <v>14197</v>
      </c>
      <c r="X2113" t="s">
        <v>14240</v>
      </c>
      <c r="Y2113">
        <v>2</v>
      </c>
      <c r="Z2113" s="2">
        <v>27077</v>
      </c>
      <c r="AA2113">
        <v>1</v>
      </c>
      <c r="AB2113">
        <v>4</v>
      </c>
      <c r="AD2113">
        <v>100</v>
      </c>
      <c r="AE2113" s="1">
        <v>43466</v>
      </c>
      <c r="AF2113" t="s">
        <v>50</v>
      </c>
      <c r="AG2113">
        <v>0</v>
      </c>
      <c r="AH2113">
        <v>2</v>
      </c>
      <c r="AI2113">
        <v>0</v>
      </c>
      <c r="AJ2113" t="s">
        <v>38</v>
      </c>
      <c r="AK2113">
        <v>0</v>
      </c>
      <c r="AL2113" t="s">
        <v>40</v>
      </c>
      <c r="AM2113" t="s">
        <v>40</v>
      </c>
      <c r="AN2113" t="s">
        <v>40</v>
      </c>
      <c r="AO2113" t="s">
        <v>12804</v>
      </c>
      <c r="AP2113" t="s">
        <v>13263</v>
      </c>
      <c r="AQ2113">
        <v>1</v>
      </c>
      <c r="BD2113">
        <v>2</v>
      </c>
      <c r="BE2113">
        <v>1</v>
      </c>
    </row>
    <row r="2114" spans="1:57" x14ac:dyDescent="0.25">
      <c r="A2114" s="1">
        <v>45078</v>
      </c>
      <c r="B2114">
        <v>1</v>
      </c>
      <c r="D2114" t="s">
        <v>5093</v>
      </c>
      <c r="E2114" t="s">
        <v>5094</v>
      </c>
      <c r="L2114" s="10">
        <v>0</v>
      </c>
      <c r="M2114" s="10">
        <v>0</v>
      </c>
      <c r="N2114" s="10" t="s">
        <v>57</v>
      </c>
      <c r="O2114" s="10">
        <v>22</v>
      </c>
      <c r="P2114" s="10" t="s">
        <v>35</v>
      </c>
      <c r="Q2114" s="10" t="s">
        <v>49</v>
      </c>
      <c r="R2114" s="10" t="s">
        <v>39</v>
      </c>
      <c r="V2114" t="s">
        <v>14197</v>
      </c>
      <c r="W2114" t="s">
        <v>14197</v>
      </c>
      <c r="X2114" t="s">
        <v>14240</v>
      </c>
      <c r="Y2114">
        <v>2</v>
      </c>
      <c r="Z2114" s="2">
        <v>27113</v>
      </c>
      <c r="AA2114">
        <v>1</v>
      </c>
      <c r="AB2114">
        <v>4</v>
      </c>
      <c r="AD2114">
        <v>100</v>
      </c>
      <c r="AE2114" s="1">
        <v>43466</v>
      </c>
      <c r="AF2114" t="s">
        <v>41</v>
      </c>
      <c r="AG2114">
        <v>0</v>
      </c>
      <c r="AH2114">
        <v>2</v>
      </c>
      <c r="AI2114">
        <v>0</v>
      </c>
      <c r="AJ2114" t="s">
        <v>38</v>
      </c>
      <c r="AK2114">
        <v>0</v>
      </c>
      <c r="AL2114" t="s">
        <v>40</v>
      </c>
      <c r="AM2114" t="s">
        <v>40</v>
      </c>
      <c r="AN2114" t="s">
        <v>40</v>
      </c>
      <c r="AO2114" t="s">
        <v>12750</v>
      </c>
      <c r="AP2114" t="s">
        <v>13183</v>
      </c>
      <c r="AQ2114">
        <v>1</v>
      </c>
      <c r="BD2114">
        <v>2</v>
      </c>
      <c r="BE2114">
        <v>1</v>
      </c>
    </row>
    <row r="2115" spans="1:57" x14ac:dyDescent="0.25">
      <c r="A2115" s="1">
        <v>45078</v>
      </c>
      <c r="B2115">
        <v>1</v>
      </c>
      <c r="D2115" t="s">
        <v>5168</v>
      </c>
      <c r="E2115" t="s">
        <v>5169</v>
      </c>
      <c r="L2115" s="10">
        <v>1</v>
      </c>
      <c r="M2115" s="10">
        <v>2</v>
      </c>
      <c r="N2115" s="10" t="s">
        <v>57</v>
      </c>
      <c r="O2115" s="10">
        <v>24</v>
      </c>
      <c r="P2115" s="10" t="s">
        <v>35</v>
      </c>
      <c r="Q2115" s="10" t="s">
        <v>49</v>
      </c>
      <c r="R2115" s="10" t="s">
        <v>39</v>
      </c>
      <c r="V2115" t="s">
        <v>14197</v>
      </c>
      <c r="W2115" t="s">
        <v>14197</v>
      </c>
      <c r="X2115" t="s">
        <v>14240</v>
      </c>
      <c r="Y2115">
        <v>2</v>
      </c>
      <c r="Z2115" s="2">
        <v>27206</v>
      </c>
      <c r="AA2115">
        <v>2</v>
      </c>
      <c r="AB2115">
        <v>4</v>
      </c>
      <c r="AD2115">
        <v>100</v>
      </c>
      <c r="AE2115" s="1">
        <v>43466</v>
      </c>
      <c r="AF2115" t="s">
        <v>41</v>
      </c>
      <c r="AG2115">
        <v>0</v>
      </c>
      <c r="AH2115">
        <v>2</v>
      </c>
      <c r="AI2115">
        <v>0</v>
      </c>
      <c r="AJ2115" t="s">
        <v>38</v>
      </c>
      <c r="AK2115">
        <v>0</v>
      </c>
      <c r="AL2115" t="s">
        <v>40</v>
      </c>
      <c r="AM2115" t="s">
        <v>40</v>
      </c>
      <c r="AN2115" t="s">
        <v>40</v>
      </c>
      <c r="AO2115" t="s">
        <v>12768</v>
      </c>
      <c r="AP2115" t="s">
        <v>13127</v>
      </c>
      <c r="AQ2115">
        <v>1</v>
      </c>
      <c r="BD2115">
        <v>2</v>
      </c>
      <c r="BE2115">
        <v>1</v>
      </c>
    </row>
    <row r="2116" spans="1:57" x14ac:dyDescent="0.25">
      <c r="A2116" s="1">
        <v>45078</v>
      </c>
      <c r="B2116">
        <v>1</v>
      </c>
      <c r="D2116" t="s">
        <v>5190</v>
      </c>
      <c r="E2116" t="s">
        <v>5191</v>
      </c>
      <c r="L2116" s="10">
        <v>1</v>
      </c>
      <c r="M2116" s="10">
        <v>2</v>
      </c>
      <c r="N2116" s="10" t="s">
        <v>57</v>
      </c>
      <c r="O2116" s="10">
        <v>22</v>
      </c>
      <c r="P2116" s="10" t="s">
        <v>35</v>
      </c>
      <c r="Q2116" s="10" t="s">
        <v>49</v>
      </c>
      <c r="R2116" s="10" t="s">
        <v>39</v>
      </c>
      <c r="V2116" t="s">
        <v>14197</v>
      </c>
      <c r="W2116" t="s">
        <v>14197</v>
      </c>
      <c r="X2116" t="s">
        <v>14240</v>
      </c>
      <c r="Y2116">
        <v>2</v>
      </c>
      <c r="Z2116" s="2">
        <v>27226</v>
      </c>
      <c r="AA2116">
        <v>2</v>
      </c>
      <c r="AB2116">
        <v>4</v>
      </c>
      <c r="AD2116">
        <v>100</v>
      </c>
      <c r="AE2116" s="1">
        <v>43466</v>
      </c>
      <c r="AF2116" t="s">
        <v>50</v>
      </c>
      <c r="AG2116">
        <v>0</v>
      </c>
      <c r="AH2116">
        <v>2</v>
      </c>
      <c r="AI2116">
        <v>0</v>
      </c>
      <c r="AJ2116" t="s">
        <v>38</v>
      </c>
      <c r="AK2116">
        <v>0</v>
      </c>
      <c r="AL2116" t="s">
        <v>40</v>
      </c>
      <c r="AM2116" t="s">
        <v>40</v>
      </c>
      <c r="AN2116" t="s">
        <v>40</v>
      </c>
      <c r="AO2116" t="s">
        <v>12907</v>
      </c>
      <c r="AP2116" t="s">
        <v>13279</v>
      </c>
      <c r="AQ2116">
        <v>1</v>
      </c>
      <c r="BD2116">
        <v>2</v>
      </c>
      <c r="BE2116">
        <v>1</v>
      </c>
    </row>
    <row r="2117" spans="1:57" x14ac:dyDescent="0.25">
      <c r="A2117" s="1">
        <v>45078</v>
      </c>
      <c r="B2117">
        <v>1</v>
      </c>
      <c r="D2117" t="s">
        <v>5247</v>
      </c>
      <c r="E2117" t="s">
        <v>5248</v>
      </c>
      <c r="L2117" s="10">
        <v>1</v>
      </c>
      <c r="M2117" s="10">
        <v>2</v>
      </c>
      <c r="N2117" s="10" t="s">
        <v>57</v>
      </c>
      <c r="O2117" s="10">
        <v>22</v>
      </c>
      <c r="P2117" s="10" t="s">
        <v>35</v>
      </c>
      <c r="Q2117" s="10" t="s">
        <v>49</v>
      </c>
      <c r="R2117" s="10" t="s">
        <v>39</v>
      </c>
      <c r="V2117" t="s">
        <v>14197</v>
      </c>
      <c r="W2117" t="s">
        <v>14197</v>
      </c>
      <c r="X2117" t="s">
        <v>14240</v>
      </c>
      <c r="Y2117">
        <v>2</v>
      </c>
      <c r="Z2117" s="2">
        <v>27277</v>
      </c>
      <c r="AA2117">
        <v>2</v>
      </c>
      <c r="AB2117">
        <v>4</v>
      </c>
      <c r="AD2117">
        <v>100</v>
      </c>
      <c r="AE2117" s="1">
        <v>43466</v>
      </c>
      <c r="AF2117" t="s">
        <v>41</v>
      </c>
      <c r="AG2117">
        <v>0</v>
      </c>
      <c r="AH2117">
        <v>2</v>
      </c>
      <c r="AI2117">
        <v>0</v>
      </c>
      <c r="AJ2117" t="s">
        <v>38</v>
      </c>
      <c r="AK2117">
        <v>0</v>
      </c>
      <c r="AL2117" t="s">
        <v>40</v>
      </c>
      <c r="AM2117" t="s">
        <v>40</v>
      </c>
      <c r="AN2117" t="s">
        <v>40</v>
      </c>
      <c r="AO2117" t="s">
        <v>12812</v>
      </c>
      <c r="AP2117" t="s">
        <v>13147</v>
      </c>
      <c r="AQ2117">
        <v>1</v>
      </c>
      <c r="BD2117">
        <v>2</v>
      </c>
      <c r="BE2117">
        <v>1</v>
      </c>
    </row>
    <row r="2118" spans="1:57" x14ac:dyDescent="0.25">
      <c r="A2118" s="1">
        <v>45078</v>
      </c>
      <c r="B2118">
        <v>1</v>
      </c>
      <c r="D2118" t="s">
        <v>5277</v>
      </c>
      <c r="E2118" t="s">
        <v>5278</v>
      </c>
      <c r="L2118" s="10">
        <v>0</v>
      </c>
      <c r="M2118" s="10">
        <v>0</v>
      </c>
      <c r="N2118" s="10" t="s">
        <v>57</v>
      </c>
      <c r="O2118" s="10">
        <v>20</v>
      </c>
      <c r="P2118" s="10" t="s">
        <v>35</v>
      </c>
      <c r="Q2118" s="10" t="s">
        <v>49</v>
      </c>
      <c r="R2118" s="10" t="s">
        <v>39</v>
      </c>
      <c r="V2118" t="s">
        <v>14197</v>
      </c>
      <c r="W2118" t="s">
        <v>14197</v>
      </c>
      <c r="X2118" t="s">
        <v>14240</v>
      </c>
      <c r="Y2118">
        <v>2</v>
      </c>
      <c r="Z2118" s="2">
        <v>27309</v>
      </c>
      <c r="AA2118">
        <v>1</v>
      </c>
      <c r="AB2118">
        <v>4</v>
      </c>
      <c r="AD2118">
        <v>100</v>
      </c>
      <c r="AE2118" s="1">
        <v>43466</v>
      </c>
      <c r="AF2118" t="s">
        <v>50</v>
      </c>
      <c r="AG2118">
        <v>0</v>
      </c>
      <c r="AH2118">
        <v>2</v>
      </c>
      <c r="AI2118">
        <v>0</v>
      </c>
      <c r="AJ2118" t="s">
        <v>38</v>
      </c>
      <c r="AK2118">
        <v>0</v>
      </c>
      <c r="AL2118" t="s">
        <v>40</v>
      </c>
      <c r="AM2118" t="s">
        <v>40</v>
      </c>
      <c r="AN2118" t="s">
        <v>40</v>
      </c>
      <c r="AO2118" t="s">
        <v>12878</v>
      </c>
      <c r="AP2118" t="s">
        <v>13225</v>
      </c>
      <c r="AQ2118">
        <v>1</v>
      </c>
      <c r="BD2118">
        <v>2</v>
      </c>
      <c r="BE2118">
        <v>1</v>
      </c>
    </row>
    <row r="2119" spans="1:57" x14ac:dyDescent="0.25">
      <c r="A2119" s="1">
        <v>45078</v>
      </c>
      <c r="B2119">
        <v>1</v>
      </c>
      <c r="D2119" t="s">
        <v>5311</v>
      </c>
      <c r="E2119" t="s">
        <v>5312</v>
      </c>
      <c r="L2119" s="10">
        <v>1</v>
      </c>
      <c r="M2119" s="10">
        <v>1</v>
      </c>
      <c r="N2119" s="10" t="s">
        <v>57</v>
      </c>
      <c r="O2119" s="10">
        <v>19</v>
      </c>
      <c r="P2119" s="10" t="s">
        <v>35</v>
      </c>
      <c r="Q2119" s="10" t="s">
        <v>49</v>
      </c>
      <c r="R2119" s="10" t="s">
        <v>39</v>
      </c>
      <c r="V2119" t="s">
        <v>14197</v>
      </c>
      <c r="W2119" t="s">
        <v>14197</v>
      </c>
      <c r="X2119" t="s">
        <v>14240</v>
      </c>
      <c r="Y2119">
        <v>2</v>
      </c>
      <c r="Z2119" s="2">
        <v>27363</v>
      </c>
      <c r="AA2119">
        <v>2</v>
      </c>
      <c r="AB2119">
        <v>4</v>
      </c>
      <c r="AD2119">
        <v>100</v>
      </c>
      <c r="AE2119" s="1">
        <v>43466</v>
      </c>
      <c r="AF2119" t="s">
        <v>41</v>
      </c>
      <c r="AG2119">
        <v>0</v>
      </c>
      <c r="AH2119">
        <v>2</v>
      </c>
      <c r="AI2119">
        <v>0</v>
      </c>
      <c r="AJ2119" t="s">
        <v>38</v>
      </c>
      <c r="AK2119">
        <v>0</v>
      </c>
      <c r="AL2119" t="s">
        <v>40</v>
      </c>
      <c r="AM2119" t="s">
        <v>40</v>
      </c>
      <c r="AN2119" t="s">
        <v>40</v>
      </c>
      <c r="AO2119" t="s">
        <v>12727</v>
      </c>
      <c r="AP2119" t="s">
        <v>13131</v>
      </c>
      <c r="AQ2119">
        <v>1</v>
      </c>
      <c r="BD2119">
        <v>2</v>
      </c>
      <c r="BE2119">
        <v>1</v>
      </c>
    </row>
    <row r="2120" spans="1:57" x14ac:dyDescent="0.25">
      <c r="A2120" s="1">
        <v>45078</v>
      </c>
      <c r="B2120">
        <v>1</v>
      </c>
      <c r="D2120" t="s">
        <v>5343</v>
      </c>
      <c r="E2120" t="s">
        <v>5344</v>
      </c>
      <c r="L2120" s="10">
        <v>1</v>
      </c>
      <c r="M2120" s="10">
        <v>2</v>
      </c>
      <c r="N2120" s="10" t="s">
        <v>57</v>
      </c>
      <c r="O2120" s="10">
        <v>20</v>
      </c>
      <c r="P2120" s="10" t="s">
        <v>35</v>
      </c>
      <c r="Q2120" s="10" t="s">
        <v>49</v>
      </c>
      <c r="R2120" s="10" t="s">
        <v>39</v>
      </c>
      <c r="V2120" t="s">
        <v>14197</v>
      </c>
      <c r="W2120" t="s">
        <v>14197</v>
      </c>
      <c r="X2120" t="s">
        <v>14240</v>
      </c>
      <c r="Y2120">
        <v>1</v>
      </c>
      <c r="Z2120" s="2">
        <v>27403</v>
      </c>
      <c r="AA2120">
        <v>2</v>
      </c>
      <c r="AB2120">
        <v>4</v>
      </c>
      <c r="AD2120">
        <v>100</v>
      </c>
      <c r="AE2120" s="1">
        <v>43466</v>
      </c>
      <c r="AF2120" t="s">
        <v>41</v>
      </c>
      <c r="AG2120">
        <v>0</v>
      </c>
      <c r="AH2120">
        <v>2</v>
      </c>
      <c r="AI2120">
        <v>0</v>
      </c>
      <c r="AJ2120" t="s">
        <v>38</v>
      </c>
      <c r="AK2120">
        <v>0</v>
      </c>
      <c r="AL2120" t="s">
        <v>40</v>
      </c>
      <c r="AM2120" t="s">
        <v>40</v>
      </c>
      <c r="AN2120" t="s">
        <v>40</v>
      </c>
      <c r="AO2120" t="s">
        <v>12812</v>
      </c>
      <c r="AP2120" t="s">
        <v>13147</v>
      </c>
      <c r="AQ2120">
        <v>1</v>
      </c>
      <c r="BD2120">
        <v>2</v>
      </c>
      <c r="BE2120">
        <v>1</v>
      </c>
    </row>
    <row r="2121" spans="1:57" x14ac:dyDescent="0.25">
      <c r="A2121" s="1">
        <v>45078</v>
      </c>
      <c r="B2121">
        <v>1</v>
      </c>
      <c r="D2121" t="s">
        <v>5399</v>
      </c>
      <c r="E2121" t="s">
        <v>5400</v>
      </c>
      <c r="L2121" s="10">
        <v>1</v>
      </c>
      <c r="M2121" s="10">
        <v>2</v>
      </c>
      <c r="N2121" s="10" t="s">
        <v>57</v>
      </c>
      <c r="O2121" s="10">
        <v>21</v>
      </c>
      <c r="P2121" s="10" t="s">
        <v>35</v>
      </c>
      <c r="Q2121" s="10" t="s">
        <v>98</v>
      </c>
      <c r="R2121" s="10" t="s">
        <v>39</v>
      </c>
      <c r="V2121" t="s">
        <v>14197</v>
      </c>
      <c r="W2121" t="s">
        <v>14197</v>
      </c>
      <c r="X2121" t="s">
        <v>14240</v>
      </c>
      <c r="Y2121">
        <v>1</v>
      </c>
      <c r="Z2121" s="2">
        <v>27489</v>
      </c>
      <c r="AA2121">
        <v>2</v>
      </c>
      <c r="AB2121">
        <v>4</v>
      </c>
      <c r="AD2121">
        <v>100</v>
      </c>
      <c r="AE2121" s="1">
        <v>43466</v>
      </c>
      <c r="AF2121" t="s">
        <v>50</v>
      </c>
      <c r="AG2121">
        <v>0</v>
      </c>
      <c r="AH2121">
        <v>2</v>
      </c>
      <c r="AI2121">
        <v>0</v>
      </c>
      <c r="AJ2121" t="s">
        <v>38</v>
      </c>
      <c r="AK2121">
        <v>0</v>
      </c>
      <c r="AL2121" t="s">
        <v>40</v>
      </c>
      <c r="AM2121" t="s">
        <v>40</v>
      </c>
      <c r="AN2121" t="s">
        <v>40</v>
      </c>
      <c r="AO2121" t="s">
        <v>13103</v>
      </c>
      <c r="AP2121" t="s">
        <v>13941</v>
      </c>
      <c r="AQ2121">
        <v>1</v>
      </c>
      <c r="BD2121">
        <v>2</v>
      </c>
      <c r="BE2121">
        <v>1</v>
      </c>
    </row>
    <row r="2122" spans="1:57" x14ac:dyDescent="0.25">
      <c r="A2122" s="1">
        <v>45078</v>
      </c>
      <c r="B2122">
        <v>1</v>
      </c>
      <c r="D2122" t="s">
        <v>5411</v>
      </c>
      <c r="E2122" t="s">
        <v>5412</v>
      </c>
      <c r="L2122" s="10">
        <v>1</v>
      </c>
      <c r="M2122" s="10">
        <v>2</v>
      </c>
      <c r="N2122" s="10" t="s">
        <v>57</v>
      </c>
      <c r="O2122" s="10">
        <v>24</v>
      </c>
      <c r="P2122" s="10" t="s">
        <v>35</v>
      </c>
      <c r="Q2122" s="10" t="s">
        <v>49</v>
      </c>
      <c r="R2122" s="10" t="s">
        <v>39</v>
      </c>
      <c r="V2122" t="s">
        <v>14197</v>
      </c>
      <c r="W2122" t="s">
        <v>14197</v>
      </c>
      <c r="X2122" t="s">
        <v>14240</v>
      </c>
      <c r="Y2122">
        <v>2</v>
      </c>
      <c r="Z2122" s="2">
        <v>27497</v>
      </c>
      <c r="AA2122">
        <v>2</v>
      </c>
      <c r="AB2122">
        <v>4</v>
      </c>
      <c r="AD2122">
        <v>100</v>
      </c>
      <c r="AE2122" s="1">
        <v>43466</v>
      </c>
      <c r="AF2122" t="s">
        <v>41</v>
      </c>
      <c r="AG2122">
        <v>0</v>
      </c>
      <c r="AH2122">
        <v>2</v>
      </c>
      <c r="AI2122">
        <v>0</v>
      </c>
      <c r="AJ2122" t="s">
        <v>38</v>
      </c>
      <c r="AK2122">
        <v>0</v>
      </c>
      <c r="AL2122" t="s">
        <v>40</v>
      </c>
      <c r="AM2122" t="s">
        <v>40</v>
      </c>
      <c r="AN2122" t="s">
        <v>40</v>
      </c>
      <c r="AO2122" t="s">
        <v>12774</v>
      </c>
      <c r="AP2122" t="s">
        <v>13135</v>
      </c>
      <c r="AQ2122">
        <v>1</v>
      </c>
      <c r="BD2122">
        <v>2</v>
      </c>
      <c r="BE2122">
        <v>1</v>
      </c>
    </row>
    <row r="2123" spans="1:57" x14ac:dyDescent="0.25">
      <c r="A2123" s="1">
        <v>45078</v>
      </c>
      <c r="B2123">
        <v>1</v>
      </c>
      <c r="D2123" t="s">
        <v>5421</v>
      </c>
      <c r="E2123" t="s">
        <v>5422</v>
      </c>
      <c r="L2123" s="10">
        <v>1</v>
      </c>
      <c r="M2123" s="10">
        <v>2</v>
      </c>
      <c r="N2123" s="10" t="s">
        <v>57</v>
      </c>
      <c r="O2123" s="10">
        <v>22</v>
      </c>
      <c r="P2123" s="10" t="s">
        <v>35</v>
      </c>
      <c r="Q2123" s="10" t="s">
        <v>49</v>
      </c>
      <c r="R2123" s="10" t="s">
        <v>39</v>
      </c>
      <c r="V2123" t="s">
        <v>14197</v>
      </c>
      <c r="W2123" t="s">
        <v>14197</v>
      </c>
      <c r="X2123" t="s">
        <v>14240</v>
      </c>
      <c r="Y2123">
        <v>2</v>
      </c>
      <c r="Z2123" s="2">
        <v>27504</v>
      </c>
      <c r="AA2123">
        <v>2</v>
      </c>
      <c r="AB2123">
        <v>4</v>
      </c>
      <c r="AD2123">
        <v>100</v>
      </c>
      <c r="AE2123" s="1">
        <v>43466</v>
      </c>
      <c r="AF2123" t="s">
        <v>41</v>
      </c>
      <c r="AG2123">
        <v>0</v>
      </c>
      <c r="AH2123">
        <v>2</v>
      </c>
      <c r="AI2123">
        <v>0</v>
      </c>
      <c r="AJ2123" t="s">
        <v>38</v>
      </c>
      <c r="AK2123">
        <v>0</v>
      </c>
      <c r="AL2123" t="s">
        <v>40</v>
      </c>
      <c r="AM2123" t="s">
        <v>40</v>
      </c>
      <c r="AN2123" t="s">
        <v>40</v>
      </c>
      <c r="AO2123" t="s">
        <v>12701</v>
      </c>
      <c r="AP2123" t="s">
        <v>13187</v>
      </c>
      <c r="AQ2123">
        <v>1</v>
      </c>
      <c r="BD2123">
        <v>2</v>
      </c>
      <c r="BE2123">
        <v>1</v>
      </c>
    </row>
    <row r="2124" spans="1:57" x14ac:dyDescent="0.25">
      <c r="A2124" s="1">
        <v>45078</v>
      </c>
      <c r="B2124">
        <v>1</v>
      </c>
      <c r="D2124" t="s">
        <v>5429</v>
      </c>
      <c r="E2124" t="s">
        <v>287</v>
      </c>
      <c r="L2124" s="10">
        <v>1</v>
      </c>
      <c r="M2124" s="10">
        <v>2</v>
      </c>
      <c r="N2124" s="10" t="s">
        <v>57</v>
      </c>
      <c r="O2124" s="10">
        <v>24</v>
      </c>
      <c r="P2124" s="10" t="s">
        <v>35</v>
      </c>
      <c r="Q2124" s="10" t="s">
        <v>49</v>
      </c>
      <c r="R2124" s="10" t="s">
        <v>39</v>
      </c>
      <c r="V2124" t="s">
        <v>14197</v>
      </c>
      <c r="W2124" t="s">
        <v>14197</v>
      </c>
      <c r="X2124" t="s">
        <v>14240</v>
      </c>
      <c r="Y2124">
        <v>2</v>
      </c>
      <c r="Z2124" s="2">
        <v>27513</v>
      </c>
      <c r="AA2124">
        <v>2</v>
      </c>
      <c r="AB2124">
        <v>4</v>
      </c>
      <c r="AD2124">
        <v>100</v>
      </c>
      <c r="AE2124" s="1">
        <v>43466</v>
      </c>
      <c r="AF2124" t="s">
        <v>41</v>
      </c>
      <c r="AG2124">
        <v>0</v>
      </c>
      <c r="AH2124">
        <v>2</v>
      </c>
      <c r="AI2124">
        <v>0</v>
      </c>
      <c r="AJ2124" t="s">
        <v>38</v>
      </c>
      <c r="AK2124">
        <v>0</v>
      </c>
      <c r="AL2124" t="s">
        <v>40</v>
      </c>
      <c r="AM2124" t="s">
        <v>40</v>
      </c>
      <c r="AN2124" t="s">
        <v>40</v>
      </c>
      <c r="AO2124" t="s">
        <v>12802</v>
      </c>
      <c r="AP2124" t="s">
        <v>13168</v>
      </c>
      <c r="AQ2124">
        <v>1</v>
      </c>
      <c r="BD2124">
        <v>2</v>
      </c>
      <c r="BE2124">
        <v>1</v>
      </c>
    </row>
    <row r="2125" spans="1:57" x14ac:dyDescent="0.25">
      <c r="A2125" s="1">
        <v>45078</v>
      </c>
      <c r="B2125">
        <v>1</v>
      </c>
      <c r="D2125" t="s">
        <v>5463</v>
      </c>
      <c r="E2125" t="s">
        <v>5464</v>
      </c>
      <c r="L2125" s="10">
        <v>0</v>
      </c>
      <c r="M2125" s="10">
        <v>2</v>
      </c>
      <c r="N2125" s="10" t="s">
        <v>57</v>
      </c>
      <c r="O2125" s="10">
        <v>22</v>
      </c>
      <c r="P2125" s="10" t="s">
        <v>35</v>
      </c>
      <c r="Q2125" s="10" t="s">
        <v>98</v>
      </c>
      <c r="R2125" s="10" t="s">
        <v>39</v>
      </c>
      <c r="V2125" t="s">
        <v>14197</v>
      </c>
      <c r="W2125" t="s">
        <v>14197</v>
      </c>
      <c r="X2125" t="s">
        <v>14240</v>
      </c>
      <c r="Y2125">
        <v>2</v>
      </c>
      <c r="Z2125" s="2">
        <v>27554</v>
      </c>
      <c r="AA2125">
        <v>3</v>
      </c>
      <c r="AB2125">
        <v>4</v>
      </c>
      <c r="AD2125">
        <v>100</v>
      </c>
      <c r="AE2125" s="1">
        <v>43466</v>
      </c>
      <c r="AF2125" t="s">
        <v>50</v>
      </c>
      <c r="AG2125">
        <v>0</v>
      </c>
      <c r="AH2125">
        <v>2</v>
      </c>
      <c r="AI2125">
        <v>0</v>
      </c>
      <c r="AJ2125" t="s">
        <v>38</v>
      </c>
      <c r="AK2125">
        <v>0</v>
      </c>
      <c r="AL2125" t="s">
        <v>40</v>
      </c>
      <c r="AM2125" t="s">
        <v>40</v>
      </c>
      <c r="AN2125" t="s">
        <v>40</v>
      </c>
      <c r="AO2125" t="s">
        <v>12793</v>
      </c>
      <c r="AP2125" t="s">
        <v>13443</v>
      </c>
      <c r="AQ2125">
        <v>1</v>
      </c>
      <c r="BD2125">
        <v>2</v>
      </c>
      <c r="BE2125">
        <v>1</v>
      </c>
    </row>
    <row r="2126" spans="1:57" x14ac:dyDescent="0.25">
      <c r="A2126" s="1">
        <v>45078</v>
      </c>
      <c r="B2126">
        <v>1</v>
      </c>
      <c r="D2126" t="s">
        <v>5542</v>
      </c>
      <c r="E2126" t="s">
        <v>5543</v>
      </c>
      <c r="L2126" s="10">
        <v>1</v>
      </c>
      <c r="M2126" s="10">
        <v>2</v>
      </c>
      <c r="N2126" s="10" t="s">
        <v>57</v>
      </c>
      <c r="O2126" s="10">
        <v>18</v>
      </c>
      <c r="P2126" s="10" t="s">
        <v>35</v>
      </c>
      <c r="Q2126" s="10" t="s">
        <v>49</v>
      </c>
      <c r="R2126" s="10" t="s">
        <v>39</v>
      </c>
      <c r="V2126" t="s">
        <v>14197</v>
      </c>
      <c r="W2126" t="s">
        <v>14197</v>
      </c>
      <c r="X2126" t="s">
        <v>14240</v>
      </c>
      <c r="Y2126">
        <v>2</v>
      </c>
      <c r="Z2126" s="2">
        <v>27621</v>
      </c>
      <c r="AA2126">
        <v>2</v>
      </c>
      <c r="AB2126">
        <v>4</v>
      </c>
      <c r="AD2126">
        <v>100</v>
      </c>
      <c r="AE2126" s="1">
        <v>43466</v>
      </c>
      <c r="AF2126" t="s">
        <v>41</v>
      </c>
      <c r="AG2126">
        <v>0</v>
      </c>
      <c r="AH2126">
        <v>2</v>
      </c>
      <c r="AI2126">
        <v>0</v>
      </c>
      <c r="AJ2126" t="s">
        <v>38</v>
      </c>
      <c r="AK2126">
        <v>0</v>
      </c>
      <c r="AL2126" t="s">
        <v>40</v>
      </c>
      <c r="AM2126" t="s">
        <v>40</v>
      </c>
      <c r="AN2126" t="s">
        <v>40</v>
      </c>
      <c r="AO2126" t="s">
        <v>12889</v>
      </c>
      <c r="AP2126" t="s">
        <v>13172</v>
      </c>
      <c r="AQ2126">
        <v>1</v>
      </c>
      <c r="BD2126">
        <v>2</v>
      </c>
      <c r="BE2126">
        <v>1</v>
      </c>
    </row>
    <row r="2127" spans="1:57" x14ac:dyDescent="0.25">
      <c r="A2127" s="1">
        <v>45078</v>
      </c>
      <c r="B2127">
        <v>1</v>
      </c>
      <c r="D2127" t="s">
        <v>5564</v>
      </c>
      <c r="E2127" t="s">
        <v>5565</v>
      </c>
      <c r="L2127" s="10">
        <v>1</v>
      </c>
      <c r="M2127" s="10">
        <v>1</v>
      </c>
      <c r="N2127" s="10" t="s">
        <v>57</v>
      </c>
      <c r="O2127" s="10">
        <v>20</v>
      </c>
      <c r="P2127" s="10" t="s">
        <v>35</v>
      </c>
      <c r="Q2127" s="10" t="s">
        <v>98</v>
      </c>
      <c r="R2127" s="10" t="s">
        <v>39</v>
      </c>
      <c r="V2127" t="s">
        <v>14197</v>
      </c>
      <c r="W2127" t="s">
        <v>14197</v>
      </c>
      <c r="X2127" t="s">
        <v>14240</v>
      </c>
      <c r="Y2127">
        <v>2</v>
      </c>
      <c r="Z2127" s="2">
        <v>27638</v>
      </c>
      <c r="AA2127">
        <v>2</v>
      </c>
      <c r="AB2127">
        <v>4</v>
      </c>
      <c r="AD2127">
        <v>100</v>
      </c>
      <c r="AE2127" s="1">
        <v>43466</v>
      </c>
      <c r="AF2127" t="s">
        <v>50</v>
      </c>
      <c r="AG2127">
        <v>0</v>
      </c>
      <c r="AH2127">
        <v>2</v>
      </c>
      <c r="AI2127">
        <v>0</v>
      </c>
      <c r="AJ2127" t="s">
        <v>38</v>
      </c>
      <c r="AK2127">
        <v>0</v>
      </c>
      <c r="AL2127" t="s">
        <v>40</v>
      </c>
      <c r="AM2127" t="s">
        <v>40</v>
      </c>
      <c r="AN2127" t="s">
        <v>40</v>
      </c>
      <c r="AO2127" t="s">
        <v>13067</v>
      </c>
      <c r="AP2127" t="s">
        <v>13531</v>
      </c>
      <c r="AQ2127">
        <v>1</v>
      </c>
      <c r="BD2127">
        <v>2</v>
      </c>
      <c r="BE2127">
        <v>1</v>
      </c>
    </row>
    <row r="2128" spans="1:57" x14ac:dyDescent="0.25">
      <c r="A2128" s="1">
        <v>45078</v>
      </c>
      <c r="B2128">
        <v>1</v>
      </c>
      <c r="D2128" t="s">
        <v>5815</v>
      </c>
      <c r="E2128" t="s">
        <v>5816</v>
      </c>
      <c r="L2128" s="10">
        <v>1</v>
      </c>
      <c r="M2128" s="10">
        <v>2</v>
      </c>
      <c r="N2128" s="10" t="s">
        <v>57</v>
      </c>
      <c r="O2128" s="10">
        <v>22</v>
      </c>
      <c r="P2128" s="10" t="s">
        <v>35</v>
      </c>
      <c r="Q2128" s="10" t="s">
        <v>49</v>
      </c>
      <c r="R2128" s="10" t="s">
        <v>39</v>
      </c>
      <c r="V2128" t="s">
        <v>14197</v>
      </c>
      <c r="W2128" t="s">
        <v>14197</v>
      </c>
      <c r="X2128" t="s">
        <v>14240</v>
      </c>
      <c r="Y2128">
        <v>2</v>
      </c>
      <c r="Z2128" s="2">
        <v>27914</v>
      </c>
      <c r="AA2128">
        <v>2</v>
      </c>
      <c r="AB2128">
        <v>4</v>
      </c>
      <c r="AD2128">
        <v>100</v>
      </c>
      <c r="AE2128" s="1">
        <v>43466</v>
      </c>
      <c r="AF2128" t="s">
        <v>41</v>
      </c>
      <c r="AG2128">
        <v>0</v>
      </c>
      <c r="AH2128">
        <v>2</v>
      </c>
      <c r="AI2128">
        <v>0</v>
      </c>
      <c r="AJ2128" t="s">
        <v>38</v>
      </c>
      <c r="AK2128">
        <v>0</v>
      </c>
      <c r="AL2128" t="s">
        <v>40</v>
      </c>
      <c r="AM2128" t="s">
        <v>40</v>
      </c>
      <c r="AN2128" t="s">
        <v>40</v>
      </c>
      <c r="AO2128" t="s">
        <v>12760</v>
      </c>
      <c r="AP2128" t="s">
        <v>13129</v>
      </c>
      <c r="AQ2128">
        <v>1</v>
      </c>
      <c r="BD2128">
        <v>2</v>
      </c>
      <c r="BE2128">
        <v>1</v>
      </c>
    </row>
    <row r="2129" spans="1:57" x14ac:dyDescent="0.25">
      <c r="A2129" s="1">
        <v>45078</v>
      </c>
      <c r="B2129">
        <v>1</v>
      </c>
      <c r="D2129" t="s">
        <v>5861</v>
      </c>
      <c r="E2129" t="s">
        <v>5862</v>
      </c>
      <c r="L2129" s="10">
        <v>1</v>
      </c>
      <c r="M2129" s="10">
        <v>2</v>
      </c>
      <c r="N2129" s="10" t="s">
        <v>57</v>
      </c>
      <c r="O2129" s="10">
        <v>22</v>
      </c>
      <c r="P2129" s="10" t="s">
        <v>35</v>
      </c>
      <c r="Q2129" s="10" t="s">
        <v>49</v>
      </c>
      <c r="R2129" s="10" t="s">
        <v>39</v>
      </c>
      <c r="V2129" t="s">
        <v>14197</v>
      </c>
      <c r="W2129" t="s">
        <v>14197</v>
      </c>
      <c r="X2129" t="s">
        <v>14240</v>
      </c>
      <c r="Y2129">
        <v>2</v>
      </c>
      <c r="Z2129" s="2">
        <v>27957</v>
      </c>
      <c r="AA2129">
        <v>2</v>
      </c>
      <c r="AB2129">
        <v>4</v>
      </c>
      <c r="AD2129">
        <v>100</v>
      </c>
      <c r="AE2129" s="1">
        <v>43466</v>
      </c>
      <c r="AF2129" t="s">
        <v>41</v>
      </c>
      <c r="AG2129">
        <v>0</v>
      </c>
      <c r="AH2129">
        <v>2</v>
      </c>
      <c r="AI2129">
        <v>0</v>
      </c>
      <c r="AJ2129" t="s">
        <v>38</v>
      </c>
      <c r="AK2129">
        <v>0</v>
      </c>
      <c r="AL2129" t="s">
        <v>40</v>
      </c>
      <c r="AM2129" t="s">
        <v>40</v>
      </c>
      <c r="AN2129" t="s">
        <v>40</v>
      </c>
      <c r="AO2129" t="s">
        <v>12977</v>
      </c>
      <c r="AP2129" t="s">
        <v>13137</v>
      </c>
      <c r="AQ2129">
        <v>1</v>
      </c>
      <c r="BD2129">
        <v>2</v>
      </c>
      <c r="BE2129">
        <v>1</v>
      </c>
    </row>
    <row r="2130" spans="1:57" x14ac:dyDescent="0.25">
      <c r="A2130" s="1">
        <v>45078</v>
      </c>
      <c r="B2130">
        <v>1</v>
      </c>
      <c r="D2130" t="s">
        <v>6030</v>
      </c>
      <c r="E2130" t="s">
        <v>6031</v>
      </c>
      <c r="L2130" s="10">
        <v>1</v>
      </c>
      <c r="M2130" s="10">
        <v>2</v>
      </c>
      <c r="N2130" s="10" t="s">
        <v>57</v>
      </c>
      <c r="O2130" s="10">
        <v>22</v>
      </c>
      <c r="P2130" s="10" t="s">
        <v>35</v>
      </c>
      <c r="Q2130" s="10" t="s">
        <v>49</v>
      </c>
      <c r="R2130" s="10" t="s">
        <v>39</v>
      </c>
      <c r="V2130" t="s">
        <v>14197</v>
      </c>
      <c r="W2130" t="s">
        <v>14197</v>
      </c>
      <c r="X2130" t="s">
        <v>14240</v>
      </c>
      <c r="Y2130">
        <v>2</v>
      </c>
      <c r="Z2130" s="2">
        <v>28181</v>
      </c>
      <c r="AA2130">
        <v>2</v>
      </c>
      <c r="AB2130">
        <v>4</v>
      </c>
      <c r="AD2130">
        <v>100</v>
      </c>
      <c r="AE2130" s="1">
        <v>43466</v>
      </c>
      <c r="AF2130" t="s">
        <v>41</v>
      </c>
      <c r="AG2130">
        <v>0</v>
      </c>
      <c r="AH2130">
        <v>2</v>
      </c>
      <c r="AI2130">
        <v>0</v>
      </c>
      <c r="AJ2130" t="s">
        <v>38</v>
      </c>
      <c r="AK2130">
        <v>0</v>
      </c>
      <c r="AL2130" t="s">
        <v>40</v>
      </c>
      <c r="AM2130" t="s">
        <v>40</v>
      </c>
      <c r="AN2130" t="s">
        <v>40</v>
      </c>
      <c r="AO2130" t="s">
        <v>12748</v>
      </c>
      <c r="AP2130" t="s">
        <v>13166</v>
      </c>
      <c r="AQ2130">
        <v>1</v>
      </c>
      <c r="BD2130">
        <v>2</v>
      </c>
      <c r="BE2130">
        <v>1</v>
      </c>
    </row>
    <row r="2131" spans="1:57" x14ac:dyDescent="0.25">
      <c r="A2131" s="1">
        <v>45078</v>
      </c>
      <c r="B2131">
        <v>1</v>
      </c>
      <c r="D2131" t="s">
        <v>6218</v>
      </c>
      <c r="E2131" t="s">
        <v>6219</v>
      </c>
      <c r="L2131" s="10">
        <v>1</v>
      </c>
      <c r="M2131" s="10">
        <v>2</v>
      </c>
      <c r="N2131" s="10" t="s">
        <v>57</v>
      </c>
      <c r="O2131" s="10">
        <v>22</v>
      </c>
      <c r="P2131" s="10" t="s">
        <v>35</v>
      </c>
      <c r="Q2131" s="10" t="s">
        <v>74</v>
      </c>
      <c r="R2131" s="10" t="s">
        <v>39</v>
      </c>
      <c r="V2131" t="s">
        <v>14197</v>
      </c>
      <c r="W2131" t="s">
        <v>14197</v>
      </c>
      <c r="X2131" t="s">
        <v>14240</v>
      </c>
      <c r="Y2131">
        <v>2</v>
      </c>
      <c r="Z2131" s="2">
        <v>28382</v>
      </c>
      <c r="AA2131">
        <v>2</v>
      </c>
      <c r="AB2131">
        <v>4</v>
      </c>
      <c r="AD2131">
        <v>100</v>
      </c>
      <c r="AE2131" s="1">
        <v>43466</v>
      </c>
      <c r="AF2131" t="s">
        <v>41</v>
      </c>
      <c r="AG2131">
        <v>0</v>
      </c>
      <c r="AH2131">
        <v>2</v>
      </c>
      <c r="AI2131">
        <v>0</v>
      </c>
      <c r="AJ2131" t="s">
        <v>38</v>
      </c>
      <c r="AK2131">
        <v>0</v>
      </c>
      <c r="AL2131" t="s">
        <v>40</v>
      </c>
      <c r="AM2131" t="s">
        <v>40</v>
      </c>
      <c r="AN2131" t="s">
        <v>40</v>
      </c>
      <c r="AO2131" t="s">
        <v>12760</v>
      </c>
      <c r="AP2131" t="s">
        <v>13129</v>
      </c>
      <c r="AQ2131">
        <v>1</v>
      </c>
      <c r="BD2131">
        <v>2</v>
      </c>
      <c r="BE2131">
        <v>1</v>
      </c>
    </row>
    <row r="2132" spans="1:57" x14ac:dyDescent="0.25">
      <c r="A2132" s="1">
        <v>45078</v>
      </c>
      <c r="B2132">
        <v>1</v>
      </c>
      <c r="D2132" t="s">
        <v>6528</v>
      </c>
      <c r="E2132" t="s">
        <v>3806</v>
      </c>
      <c r="L2132" s="10">
        <v>0</v>
      </c>
      <c r="M2132" s="10">
        <v>1</v>
      </c>
      <c r="N2132" s="10" t="s">
        <v>57</v>
      </c>
      <c r="O2132" s="10">
        <v>20</v>
      </c>
      <c r="P2132" s="10" t="s">
        <v>35</v>
      </c>
      <c r="Q2132" s="10" t="s">
        <v>49</v>
      </c>
      <c r="R2132" s="10" t="s">
        <v>39</v>
      </c>
      <c r="V2132" t="s">
        <v>14197</v>
      </c>
      <c r="W2132" t="s">
        <v>14197</v>
      </c>
      <c r="X2132" t="s">
        <v>14240</v>
      </c>
      <c r="Y2132">
        <v>2</v>
      </c>
      <c r="Z2132" s="2">
        <v>28668</v>
      </c>
      <c r="AA2132">
        <v>3</v>
      </c>
      <c r="AB2132">
        <v>4</v>
      </c>
      <c r="AD2132">
        <v>100</v>
      </c>
      <c r="AE2132" s="1">
        <v>43466</v>
      </c>
      <c r="AF2132" t="s">
        <v>41</v>
      </c>
      <c r="AG2132">
        <v>0</v>
      </c>
      <c r="AH2132">
        <v>2</v>
      </c>
      <c r="AI2132">
        <v>0</v>
      </c>
      <c r="AJ2132" t="s">
        <v>38</v>
      </c>
      <c r="AK2132">
        <v>0</v>
      </c>
      <c r="AL2132" t="s">
        <v>40</v>
      </c>
      <c r="AM2132" t="s">
        <v>40</v>
      </c>
      <c r="AN2132" t="s">
        <v>40</v>
      </c>
      <c r="AO2132" t="s">
        <v>12779</v>
      </c>
      <c r="AP2132" t="s">
        <v>14061</v>
      </c>
      <c r="AQ2132">
        <v>1</v>
      </c>
      <c r="BD2132">
        <v>2</v>
      </c>
      <c r="BE2132">
        <v>1</v>
      </c>
    </row>
    <row r="2133" spans="1:57" x14ac:dyDescent="0.25">
      <c r="A2133" s="1">
        <v>45078</v>
      </c>
      <c r="B2133">
        <v>1</v>
      </c>
      <c r="D2133" t="s">
        <v>6770</v>
      </c>
      <c r="E2133" t="s">
        <v>6771</v>
      </c>
      <c r="L2133" s="10">
        <v>0</v>
      </c>
      <c r="M2133" s="10">
        <v>0</v>
      </c>
      <c r="N2133" s="10" t="s">
        <v>57</v>
      </c>
      <c r="O2133" s="10">
        <v>20</v>
      </c>
      <c r="P2133" s="10" t="s">
        <v>35</v>
      </c>
      <c r="Q2133" s="10" t="s">
        <v>49</v>
      </c>
      <c r="R2133" s="10" t="s">
        <v>39</v>
      </c>
      <c r="V2133" t="s">
        <v>14197</v>
      </c>
      <c r="W2133" t="s">
        <v>14197</v>
      </c>
      <c r="X2133" t="s">
        <v>14240</v>
      </c>
      <c r="Y2133">
        <v>2</v>
      </c>
      <c r="Z2133" s="2">
        <v>28933</v>
      </c>
      <c r="AA2133">
        <v>1</v>
      </c>
      <c r="AB2133">
        <v>4</v>
      </c>
      <c r="AD2133">
        <v>100</v>
      </c>
      <c r="AE2133" s="1">
        <v>43466</v>
      </c>
      <c r="AF2133" t="s">
        <v>41</v>
      </c>
      <c r="AG2133">
        <v>0</v>
      </c>
      <c r="AH2133">
        <v>2</v>
      </c>
      <c r="AI2133">
        <v>0</v>
      </c>
      <c r="AJ2133" t="s">
        <v>38</v>
      </c>
      <c r="AK2133">
        <v>0</v>
      </c>
      <c r="AL2133" t="s">
        <v>40</v>
      </c>
      <c r="AM2133" t="s">
        <v>40</v>
      </c>
      <c r="AN2133" t="s">
        <v>40</v>
      </c>
      <c r="AO2133" t="s">
        <v>12856</v>
      </c>
      <c r="AP2133" t="s">
        <v>13154</v>
      </c>
      <c r="AQ2133">
        <v>1</v>
      </c>
      <c r="BD2133">
        <v>2</v>
      </c>
      <c r="BE2133">
        <v>1</v>
      </c>
    </row>
    <row r="2134" spans="1:57" x14ac:dyDescent="0.25">
      <c r="A2134" s="1">
        <v>45078</v>
      </c>
      <c r="B2134">
        <v>1</v>
      </c>
      <c r="D2134" t="s">
        <v>6846</v>
      </c>
      <c r="E2134" t="s">
        <v>6847</v>
      </c>
      <c r="L2134" s="10">
        <v>1</v>
      </c>
      <c r="M2134" s="10">
        <v>0</v>
      </c>
      <c r="N2134" s="10" t="s">
        <v>57</v>
      </c>
      <c r="O2134" s="10">
        <v>18</v>
      </c>
      <c r="P2134" s="10" t="s">
        <v>35</v>
      </c>
      <c r="Q2134" s="10" t="s">
        <v>49</v>
      </c>
      <c r="R2134" s="10" t="s">
        <v>39</v>
      </c>
      <c r="V2134" t="s">
        <v>14197</v>
      </c>
      <c r="W2134" t="s">
        <v>14197</v>
      </c>
      <c r="X2134" t="s">
        <v>14240</v>
      </c>
      <c r="Y2134">
        <v>2</v>
      </c>
      <c r="Z2134" s="2">
        <v>29012</v>
      </c>
      <c r="AA2134">
        <v>2</v>
      </c>
      <c r="AB2134">
        <v>4</v>
      </c>
      <c r="AD2134">
        <v>100</v>
      </c>
      <c r="AE2134" s="1">
        <v>43466</v>
      </c>
      <c r="AF2134" t="s">
        <v>41</v>
      </c>
      <c r="AG2134">
        <v>0</v>
      </c>
      <c r="AH2134">
        <v>2</v>
      </c>
      <c r="AI2134">
        <v>0</v>
      </c>
      <c r="AJ2134" t="s">
        <v>38</v>
      </c>
      <c r="AK2134">
        <v>0</v>
      </c>
      <c r="AL2134" t="s">
        <v>40</v>
      </c>
      <c r="AM2134" t="s">
        <v>40</v>
      </c>
      <c r="AN2134" t="s">
        <v>40</v>
      </c>
      <c r="AO2134" t="s">
        <v>12856</v>
      </c>
      <c r="AP2134" t="s">
        <v>13154</v>
      </c>
      <c r="AQ2134">
        <v>1</v>
      </c>
      <c r="BD2134">
        <v>2</v>
      </c>
      <c r="BE2134">
        <v>1</v>
      </c>
    </row>
    <row r="2135" spans="1:57" x14ac:dyDescent="0.25">
      <c r="A2135" s="1">
        <v>45078</v>
      </c>
      <c r="B2135">
        <v>1</v>
      </c>
      <c r="D2135" t="s">
        <v>6858</v>
      </c>
      <c r="E2135" t="s">
        <v>6859</v>
      </c>
      <c r="L2135" s="10">
        <v>1</v>
      </c>
      <c r="M2135" s="10">
        <v>2</v>
      </c>
      <c r="N2135" s="10" t="s">
        <v>57</v>
      </c>
      <c r="O2135" s="10">
        <v>20</v>
      </c>
      <c r="P2135" s="10" t="s">
        <v>35</v>
      </c>
      <c r="Q2135" s="10" t="s">
        <v>49</v>
      </c>
      <c r="R2135" s="10" t="s">
        <v>39</v>
      </c>
      <c r="V2135" t="s">
        <v>14197</v>
      </c>
      <c r="W2135" t="s">
        <v>14197</v>
      </c>
      <c r="X2135" t="s">
        <v>14240</v>
      </c>
      <c r="Y2135">
        <v>2</v>
      </c>
      <c r="Z2135" s="2">
        <v>29024</v>
      </c>
      <c r="AA2135">
        <v>2</v>
      </c>
      <c r="AB2135">
        <v>4</v>
      </c>
      <c r="AD2135">
        <v>100</v>
      </c>
      <c r="AE2135" s="1">
        <v>43466</v>
      </c>
      <c r="AF2135" t="s">
        <v>41</v>
      </c>
      <c r="AG2135">
        <v>0</v>
      </c>
      <c r="AH2135">
        <v>2</v>
      </c>
      <c r="AI2135">
        <v>0</v>
      </c>
      <c r="AJ2135" t="s">
        <v>38</v>
      </c>
      <c r="AK2135">
        <v>0</v>
      </c>
      <c r="AL2135" t="s">
        <v>40</v>
      </c>
      <c r="AM2135" t="s">
        <v>40</v>
      </c>
      <c r="AN2135" t="s">
        <v>40</v>
      </c>
      <c r="AO2135" t="s">
        <v>12708</v>
      </c>
      <c r="AP2135" t="s">
        <v>13141</v>
      </c>
      <c r="AQ2135">
        <v>1</v>
      </c>
      <c r="BD2135">
        <v>2</v>
      </c>
      <c r="BE2135">
        <v>1</v>
      </c>
    </row>
    <row r="2136" spans="1:57" x14ac:dyDescent="0.25">
      <c r="A2136" s="1">
        <v>45078</v>
      </c>
      <c r="B2136">
        <v>1</v>
      </c>
      <c r="D2136" t="s">
        <v>6954</v>
      </c>
      <c r="E2136" t="s">
        <v>6955</v>
      </c>
      <c r="L2136" s="10">
        <v>0</v>
      </c>
      <c r="M2136" s="10">
        <v>0</v>
      </c>
      <c r="N2136" s="10" t="s">
        <v>57</v>
      </c>
      <c r="O2136" s="10">
        <v>20</v>
      </c>
      <c r="P2136" s="10" t="s">
        <v>35</v>
      </c>
      <c r="Q2136" s="10" t="s">
        <v>49</v>
      </c>
      <c r="R2136" s="10" t="s">
        <v>39</v>
      </c>
      <c r="V2136" t="s">
        <v>14197</v>
      </c>
      <c r="W2136" t="s">
        <v>14197</v>
      </c>
      <c r="X2136" t="s">
        <v>14240</v>
      </c>
      <c r="Y2136">
        <v>2</v>
      </c>
      <c r="Z2136" s="2">
        <v>29103</v>
      </c>
      <c r="AA2136">
        <v>1</v>
      </c>
      <c r="AB2136">
        <v>4</v>
      </c>
      <c r="AD2136">
        <v>100</v>
      </c>
      <c r="AE2136" s="1">
        <v>43466</v>
      </c>
      <c r="AF2136" t="s">
        <v>41</v>
      </c>
      <c r="AG2136">
        <v>0</v>
      </c>
      <c r="AH2136">
        <v>2</v>
      </c>
      <c r="AI2136">
        <v>0</v>
      </c>
      <c r="AJ2136" t="s">
        <v>38</v>
      </c>
      <c r="AK2136">
        <v>0</v>
      </c>
      <c r="AL2136" t="s">
        <v>40</v>
      </c>
      <c r="AM2136" t="s">
        <v>40</v>
      </c>
      <c r="AN2136" t="s">
        <v>40</v>
      </c>
      <c r="AO2136" t="s">
        <v>12856</v>
      </c>
      <c r="AP2136" t="s">
        <v>13154</v>
      </c>
      <c r="AQ2136">
        <v>1</v>
      </c>
      <c r="BD2136">
        <v>2</v>
      </c>
      <c r="BE2136">
        <v>1</v>
      </c>
    </row>
    <row r="2137" spans="1:57" x14ac:dyDescent="0.25">
      <c r="A2137" s="1">
        <v>45078</v>
      </c>
      <c r="B2137">
        <v>1</v>
      </c>
      <c r="D2137" t="s">
        <v>7515</v>
      </c>
      <c r="E2137" t="s">
        <v>7516</v>
      </c>
      <c r="L2137" s="10">
        <v>1</v>
      </c>
      <c r="M2137" s="10">
        <v>1</v>
      </c>
      <c r="N2137" s="10" t="s">
        <v>57</v>
      </c>
      <c r="O2137" s="10">
        <v>18</v>
      </c>
      <c r="P2137" s="10" t="s">
        <v>35</v>
      </c>
      <c r="Q2137" s="10" t="s">
        <v>283</v>
      </c>
      <c r="R2137" s="10" t="s">
        <v>39</v>
      </c>
      <c r="V2137" t="s">
        <v>14197</v>
      </c>
      <c r="W2137" t="s">
        <v>14197</v>
      </c>
      <c r="X2137" t="s">
        <v>14240</v>
      </c>
      <c r="Y2137">
        <v>2</v>
      </c>
      <c r="Z2137" s="2">
        <v>29573</v>
      </c>
      <c r="AA2137">
        <v>2</v>
      </c>
      <c r="AB2137">
        <v>4</v>
      </c>
      <c r="AD2137">
        <v>100</v>
      </c>
      <c r="AE2137" s="1">
        <v>43466</v>
      </c>
      <c r="AF2137" t="s">
        <v>41</v>
      </c>
      <c r="AG2137">
        <v>0</v>
      </c>
      <c r="AH2137">
        <v>2</v>
      </c>
      <c r="AI2137">
        <v>0</v>
      </c>
      <c r="AJ2137" t="s">
        <v>38</v>
      </c>
      <c r="AK2137">
        <v>0</v>
      </c>
      <c r="AL2137" t="s">
        <v>40</v>
      </c>
      <c r="AM2137" t="s">
        <v>40</v>
      </c>
      <c r="AN2137" t="s">
        <v>40</v>
      </c>
      <c r="AO2137" t="s">
        <v>13037</v>
      </c>
      <c r="AP2137" t="s">
        <v>13191</v>
      </c>
      <c r="AQ2137">
        <v>1</v>
      </c>
      <c r="BD2137">
        <v>2</v>
      </c>
      <c r="BE2137">
        <v>1</v>
      </c>
    </row>
    <row r="2138" spans="1:57" x14ac:dyDescent="0.25">
      <c r="A2138" s="1">
        <v>45078</v>
      </c>
      <c r="B2138">
        <v>1</v>
      </c>
      <c r="D2138" t="s">
        <v>7560</v>
      </c>
      <c r="E2138" t="s">
        <v>7561</v>
      </c>
      <c r="L2138" s="10">
        <v>1</v>
      </c>
      <c r="M2138" s="10">
        <v>2</v>
      </c>
      <c r="N2138" s="10" t="s">
        <v>57</v>
      </c>
      <c r="O2138" s="10">
        <v>16</v>
      </c>
      <c r="P2138" s="10" t="s">
        <v>35</v>
      </c>
      <c r="Q2138" s="10" t="s">
        <v>49</v>
      </c>
      <c r="R2138" s="10" t="s">
        <v>39</v>
      </c>
      <c r="V2138" t="s">
        <v>14197</v>
      </c>
      <c r="W2138" t="s">
        <v>14197</v>
      </c>
      <c r="X2138" t="s">
        <v>14240</v>
      </c>
      <c r="Y2138">
        <v>2</v>
      </c>
      <c r="Z2138" s="2">
        <v>29622</v>
      </c>
      <c r="AA2138">
        <v>2</v>
      </c>
      <c r="AB2138">
        <v>4</v>
      </c>
      <c r="AD2138">
        <v>100</v>
      </c>
      <c r="AE2138" s="1">
        <v>43466</v>
      </c>
      <c r="AF2138" t="s">
        <v>41</v>
      </c>
      <c r="AG2138">
        <v>0</v>
      </c>
      <c r="AH2138">
        <v>2</v>
      </c>
      <c r="AI2138">
        <v>0</v>
      </c>
      <c r="AJ2138" t="s">
        <v>38</v>
      </c>
      <c r="AK2138">
        <v>0</v>
      </c>
      <c r="AL2138" t="s">
        <v>40</v>
      </c>
      <c r="AM2138" t="s">
        <v>40</v>
      </c>
      <c r="AN2138" t="s">
        <v>40</v>
      </c>
      <c r="AO2138" t="s">
        <v>12708</v>
      </c>
      <c r="AP2138" t="s">
        <v>13141</v>
      </c>
      <c r="AQ2138">
        <v>1</v>
      </c>
      <c r="BD2138">
        <v>2</v>
      </c>
      <c r="BE2138">
        <v>1</v>
      </c>
    </row>
    <row r="2139" spans="1:57" x14ac:dyDescent="0.25">
      <c r="A2139" s="1">
        <v>45078</v>
      </c>
      <c r="B2139">
        <v>1</v>
      </c>
      <c r="D2139" t="s">
        <v>7982</v>
      </c>
      <c r="E2139" t="s">
        <v>7983</v>
      </c>
      <c r="L2139" s="10">
        <v>1</v>
      </c>
      <c r="M2139" s="10">
        <v>1</v>
      </c>
      <c r="N2139" s="10" t="s">
        <v>57</v>
      </c>
      <c r="O2139" s="10">
        <v>18</v>
      </c>
      <c r="P2139" s="10" t="s">
        <v>35</v>
      </c>
      <c r="Q2139" s="10" t="s">
        <v>283</v>
      </c>
      <c r="R2139" s="10" t="s">
        <v>39</v>
      </c>
      <c r="V2139" t="s">
        <v>14197</v>
      </c>
      <c r="W2139" t="s">
        <v>14197</v>
      </c>
      <c r="X2139" t="s">
        <v>14240</v>
      </c>
      <c r="Y2139">
        <v>2</v>
      </c>
      <c r="Z2139" s="2">
        <v>30006</v>
      </c>
      <c r="AA2139">
        <v>2</v>
      </c>
      <c r="AB2139">
        <v>4</v>
      </c>
      <c r="AD2139">
        <v>100</v>
      </c>
      <c r="AE2139" s="1">
        <v>43466</v>
      </c>
      <c r="AF2139" t="s">
        <v>41</v>
      </c>
      <c r="AG2139">
        <v>0</v>
      </c>
      <c r="AH2139">
        <v>2</v>
      </c>
      <c r="AI2139">
        <v>0</v>
      </c>
      <c r="AJ2139" t="s">
        <v>38</v>
      </c>
      <c r="AK2139">
        <v>0</v>
      </c>
      <c r="AL2139" t="s">
        <v>40</v>
      </c>
      <c r="AM2139" t="s">
        <v>40</v>
      </c>
      <c r="AN2139" t="s">
        <v>40</v>
      </c>
      <c r="AO2139" t="s">
        <v>13095</v>
      </c>
      <c r="AP2139" t="s">
        <v>14075</v>
      </c>
      <c r="AQ2139">
        <v>1</v>
      </c>
      <c r="BD2139">
        <v>2</v>
      </c>
      <c r="BE2139">
        <v>1</v>
      </c>
    </row>
    <row r="2140" spans="1:57" x14ac:dyDescent="0.25">
      <c r="A2140" s="1">
        <v>45078</v>
      </c>
      <c r="B2140">
        <v>1</v>
      </c>
      <c r="D2140" t="s">
        <v>8533</v>
      </c>
      <c r="E2140" t="s">
        <v>8534</v>
      </c>
      <c r="L2140" s="10">
        <v>1</v>
      </c>
      <c r="M2140" s="10">
        <v>2</v>
      </c>
      <c r="N2140" s="10" t="s">
        <v>57</v>
      </c>
      <c r="O2140" s="10">
        <v>16</v>
      </c>
      <c r="P2140" s="10" t="s">
        <v>35</v>
      </c>
      <c r="Q2140" s="10" t="s">
        <v>49</v>
      </c>
      <c r="R2140" s="10" t="s">
        <v>39</v>
      </c>
      <c r="V2140" t="s">
        <v>14197</v>
      </c>
      <c r="W2140" t="s">
        <v>14197</v>
      </c>
      <c r="X2140" t="s">
        <v>14240</v>
      </c>
      <c r="Y2140">
        <v>2</v>
      </c>
      <c r="Z2140" s="2">
        <v>30437</v>
      </c>
      <c r="AA2140">
        <v>2</v>
      </c>
      <c r="AB2140">
        <v>4</v>
      </c>
      <c r="AD2140">
        <v>100</v>
      </c>
      <c r="AE2140" s="1">
        <v>43466</v>
      </c>
      <c r="AF2140" t="s">
        <v>41</v>
      </c>
      <c r="AG2140">
        <v>0</v>
      </c>
      <c r="AH2140">
        <v>2</v>
      </c>
      <c r="AI2140">
        <v>0</v>
      </c>
      <c r="AJ2140" t="s">
        <v>38</v>
      </c>
      <c r="AK2140">
        <v>0</v>
      </c>
      <c r="AL2140" t="s">
        <v>40</v>
      </c>
      <c r="AM2140" t="s">
        <v>40</v>
      </c>
      <c r="AN2140" t="s">
        <v>40</v>
      </c>
      <c r="AO2140" t="s">
        <v>12812</v>
      </c>
      <c r="AP2140" t="s">
        <v>13147</v>
      </c>
      <c r="AQ2140">
        <v>1</v>
      </c>
      <c r="BD2140">
        <v>2</v>
      </c>
      <c r="BE2140">
        <v>1</v>
      </c>
    </row>
    <row r="2141" spans="1:57" x14ac:dyDescent="0.25">
      <c r="A2141" s="1">
        <v>45078</v>
      </c>
      <c r="B2141">
        <v>1</v>
      </c>
      <c r="D2141" t="s">
        <v>46</v>
      </c>
      <c r="E2141" t="s">
        <v>47</v>
      </c>
      <c r="L2141" s="10">
        <v>1</v>
      </c>
      <c r="M2141" s="10">
        <v>1</v>
      </c>
      <c r="N2141" s="10" t="s">
        <v>48</v>
      </c>
      <c r="O2141" s="10">
        <v>32</v>
      </c>
      <c r="P2141" s="10" t="s">
        <v>35</v>
      </c>
      <c r="Q2141" s="10" t="s">
        <v>49</v>
      </c>
      <c r="R2141" s="10" t="s">
        <v>39</v>
      </c>
      <c r="V2141" t="s">
        <v>14197</v>
      </c>
      <c r="W2141" t="s">
        <v>14197</v>
      </c>
      <c r="X2141" t="s">
        <v>14240</v>
      </c>
      <c r="Y2141">
        <v>1</v>
      </c>
      <c r="Z2141" s="2">
        <v>23166</v>
      </c>
      <c r="AA2141">
        <v>2</v>
      </c>
      <c r="AB2141">
        <v>4</v>
      </c>
      <c r="AC2141" s="1">
        <v>45108</v>
      </c>
      <c r="AD2141">
        <v>100</v>
      </c>
      <c r="AE2141" s="1">
        <v>43466</v>
      </c>
      <c r="AF2141" t="s">
        <v>50</v>
      </c>
      <c r="AG2141">
        <v>0</v>
      </c>
      <c r="AH2141">
        <v>2</v>
      </c>
      <c r="AI2141">
        <v>0</v>
      </c>
      <c r="AJ2141" t="s">
        <v>38</v>
      </c>
      <c r="AK2141">
        <v>0</v>
      </c>
      <c r="AL2141" t="s">
        <v>40</v>
      </c>
      <c r="AM2141" t="s">
        <v>40</v>
      </c>
      <c r="AN2141" t="s">
        <v>40</v>
      </c>
      <c r="AO2141" t="s">
        <v>12689</v>
      </c>
      <c r="AP2141" t="s">
        <v>13453</v>
      </c>
      <c r="AQ2141">
        <v>1</v>
      </c>
      <c r="BD2141">
        <v>2</v>
      </c>
      <c r="BE2141">
        <v>1</v>
      </c>
    </row>
    <row r="2142" spans="1:57" x14ac:dyDescent="0.25">
      <c r="A2142" s="1">
        <v>45078</v>
      </c>
      <c r="B2142">
        <v>1</v>
      </c>
      <c r="D2142" t="s">
        <v>53</v>
      </c>
      <c r="E2142" t="s">
        <v>54</v>
      </c>
      <c r="L2142" s="10">
        <v>1</v>
      </c>
      <c r="M2142" s="10">
        <v>0</v>
      </c>
      <c r="N2142" s="10" t="s">
        <v>48</v>
      </c>
      <c r="O2142" s="10">
        <v>32</v>
      </c>
      <c r="P2142" s="10" t="s">
        <v>35</v>
      </c>
      <c r="Q2142" s="10" t="s">
        <v>49</v>
      </c>
      <c r="R2142" s="10" t="s">
        <v>39</v>
      </c>
      <c r="V2142" t="s">
        <v>14197</v>
      </c>
      <c r="W2142" t="s">
        <v>14197</v>
      </c>
      <c r="X2142" t="s">
        <v>14240</v>
      </c>
      <c r="Y2142">
        <v>2</v>
      </c>
      <c r="Z2142" s="2">
        <v>23168</v>
      </c>
      <c r="AA2142">
        <v>2</v>
      </c>
      <c r="AB2142">
        <v>4</v>
      </c>
      <c r="AC2142" s="1">
        <v>45108</v>
      </c>
      <c r="AD2142">
        <v>100</v>
      </c>
      <c r="AE2142" s="1">
        <v>43466</v>
      </c>
      <c r="AF2142" t="s">
        <v>50</v>
      </c>
      <c r="AG2142">
        <v>0</v>
      </c>
      <c r="AH2142">
        <v>2</v>
      </c>
      <c r="AI2142">
        <v>0</v>
      </c>
      <c r="AJ2142" t="s">
        <v>38</v>
      </c>
      <c r="AK2142">
        <v>0</v>
      </c>
      <c r="AL2142" t="s">
        <v>40</v>
      </c>
      <c r="AM2142" t="s">
        <v>40</v>
      </c>
      <c r="AN2142" t="s">
        <v>40</v>
      </c>
      <c r="AO2142" t="s">
        <v>12691</v>
      </c>
      <c r="AP2142" t="s">
        <v>13471</v>
      </c>
      <c r="AQ2142">
        <v>1</v>
      </c>
      <c r="BD2142">
        <v>2</v>
      </c>
      <c r="BE2142">
        <v>1</v>
      </c>
    </row>
    <row r="2143" spans="1:57" x14ac:dyDescent="0.25">
      <c r="A2143" s="1">
        <v>45078</v>
      </c>
      <c r="B2143">
        <v>1</v>
      </c>
      <c r="D2143" t="s">
        <v>58</v>
      </c>
      <c r="E2143" t="s">
        <v>59</v>
      </c>
      <c r="L2143" s="10">
        <v>1</v>
      </c>
      <c r="M2143" s="10">
        <v>0</v>
      </c>
      <c r="N2143" s="10" t="s">
        <v>48</v>
      </c>
      <c r="O2143" s="10">
        <v>32</v>
      </c>
      <c r="P2143" s="10" t="s">
        <v>35</v>
      </c>
      <c r="Q2143" s="10" t="s">
        <v>49</v>
      </c>
      <c r="R2143" s="10" t="s">
        <v>39</v>
      </c>
      <c r="V2143" t="s">
        <v>14197</v>
      </c>
      <c r="W2143" t="s">
        <v>14197</v>
      </c>
      <c r="X2143" t="s">
        <v>14240</v>
      </c>
      <c r="Y2143">
        <v>1</v>
      </c>
      <c r="Z2143" s="2">
        <v>23171</v>
      </c>
      <c r="AA2143">
        <v>2</v>
      </c>
      <c r="AB2143">
        <v>4</v>
      </c>
      <c r="AC2143" s="1">
        <v>45108</v>
      </c>
      <c r="AD2143">
        <v>100</v>
      </c>
      <c r="AE2143" s="1">
        <v>43466</v>
      </c>
      <c r="AF2143" t="s">
        <v>50</v>
      </c>
      <c r="AG2143">
        <v>0</v>
      </c>
      <c r="AH2143">
        <v>2</v>
      </c>
      <c r="AI2143">
        <v>0</v>
      </c>
      <c r="AJ2143" t="s">
        <v>38</v>
      </c>
      <c r="AK2143">
        <v>0</v>
      </c>
      <c r="AL2143" t="s">
        <v>40</v>
      </c>
      <c r="AM2143" t="s">
        <v>40</v>
      </c>
      <c r="AN2143" t="s">
        <v>40</v>
      </c>
      <c r="AO2143" t="s">
        <v>12693</v>
      </c>
      <c r="AP2143" t="s">
        <v>13948</v>
      </c>
      <c r="AQ2143">
        <v>1</v>
      </c>
      <c r="BD2143">
        <v>2</v>
      </c>
      <c r="BE2143">
        <v>1</v>
      </c>
    </row>
    <row r="2144" spans="1:57" x14ac:dyDescent="0.25">
      <c r="A2144" s="1">
        <v>45078</v>
      </c>
      <c r="B2144">
        <v>1</v>
      </c>
      <c r="D2144" t="s">
        <v>62</v>
      </c>
      <c r="E2144" t="s">
        <v>63</v>
      </c>
      <c r="L2144" s="10">
        <v>0</v>
      </c>
      <c r="M2144" s="10">
        <v>0</v>
      </c>
      <c r="N2144" s="10" t="s">
        <v>48</v>
      </c>
      <c r="O2144" s="10">
        <v>30</v>
      </c>
      <c r="P2144" s="10" t="s">
        <v>35</v>
      </c>
      <c r="Q2144" s="10" t="s">
        <v>49</v>
      </c>
      <c r="R2144" s="10" t="s">
        <v>39</v>
      </c>
      <c r="V2144" t="s">
        <v>14197</v>
      </c>
      <c r="W2144" t="s">
        <v>14197</v>
      </c>
      <c r="X2144" t="s">
        <v>14240</v>
      </c>
      <c r="Y2144">
        <v>2</v>
      </c>
      <c r="Z2144" s="2">
        <v>23175</v>
      </c>
      <c r="AA2144">
        <v>1</v>
      </c>
      <c r="AB2144">
        <v>4</v>
      </c>
      <c r="AC2144" s="1">
        <v>45108</v>
      </c>
      <c r="AD2144">
        <v>100</v>
      </c>
      <c r="AE2144" s="1">
        <v>43466</v>
      </c>
      <c r="AF2144" t="s">
        <v>50</v>
      </c>
      <c r="AG2144">
        <v>0</v>
      </c>
      <c r="AH2144">
        <v>2</v>
      </c>
      <c r="AI2144">
        <v>0</v>
      </c>
      <c r="AJ2144" t="s">
        <v>38</v>
      </c>
      <c r="AK2144">
        <v>0</v>
      </c>
      <c r="AL2144" t="s">
        <v>40</v>
      </c>
      <c r="AM2144" t="s">
        <v>40</v>
      </c>
      <c r="AN2144" t="s">
        <v>40</v>
      </c>
      <c r="AO2144" t="s">
        <v>12695</v>
      </c>
      <c r="AP2144" t="s">
        <v>13958</v>
      </c>
      <c r="AQ2144">
        <v>1</v>
      </c>
      <c r="BD2144">
        <v>2</v>
      </c>
      <c r="BE2144">
        <v>1</v>
      </c>
    </row>
    <row r="2145" spans="1:57" x14ac:dyDescent="0.25">
      <c r="A2145" s="1">
        <v>45078</v>
      </c>
      <c r="B2145">
        <v>1</v>
      </c>
      <c r="D2145" t="s">
        <v>64</v>
      </c>
      <c r="E2145" t="s">
        <v>65</v>
      </c>
      <c r="L2145" s="10">
        <v>0</v>
      </c>
      <c r="M2145" s="10">
        <v>0</v>
      </c>
      <c r="N2145" s="10" t="s">
        <v>48</v>
      </c>
      <c r="O2145" s="10">
        <v>32</v>
      </c>
      <c r="P2145" s="10" t="s">
        <v>35</v>
      </c>
      <c r="Q2145" s="10" t="s">
        <v>49</v>
      </c>
      <c r="R2145" s="10" t="s">
        <v>39</v>
      </c>
      <c r="V2145" t="s">
        <v>14197</v>
      </c>
      <c r="W2145" t="s">
        <v>14197</v>
      </c>
      <c r="X2145" t="s">
        <v>14240</v>
      </c>
      <c r="Y2145">
        <v>2</v>
      </c>
      <c r="Z2145" s="2">
        <v>23176</v>
      </c>
      <c r="AA2145">
        <v>1</v>
      </c>
      <c r="AB2145">
        <v>4</v>
      </c>
      <c r="AC2145" s="1">
        <v>45108</v>
      </c>
      <c r="AD2145">
        <v>100</v>
      </c>
      <c r="AE2145" s="1">
        <v>43466</v>
      </c>
      <c r="AF2145" t="s">
        <v>50</v>
      </c>
      <c r="AG2145">
        <v>0</v>
      </c>
      <c r="AH2145">
        <v>2</v>
      </c>
      <c r="AI2145">
        <v>0</v>
      </c>
      <c r="AJ2145" t="s">
        <v>38</v>
      </c>
      <c r="AK2145">
        <v>0</v>
      </c>
      <c r="AL2145" t="s">
        <v>40</v>
      </c>
      <c r="AM2145" t="s">
        <v>40</v>
      </c>
      <c r="AN2145" t="s">
        <v>40</v>
      </c>
      <c r="AO2145" t="s">
        <v>12696</v>
      </c>
      <c r="AP2145" t="s">
        <v>13419</v>
      </c>
      <c r="AQ2145">
        <v>1</v>
      </c>
      <c r="BD2145">
        <v>2</v>
      </c>
      <c r="BE2145">
        <v>1</v>
      </c>
    </row>
    <row r="2146" spans="1:57" x14ac:dyDescent="0.25">
      <c r="A2146" s="1">
        <v>45078</v>
      </c>
      <c r="B2146">
        <v>1</v>
      </c>
      <c r="D2146" t="s">
        <v>66</v>
      </c>
      <c r="E2146" t="s">
        <v>67</v>
      </c>
      <c r="L2146" s="10">
        <v>1</v>
      </c>
      <c r="M2146" s="10">
        <v>1</v>
      </c>
      <c r="N2146" s="10" t="s">
        <v>48</v>
      </c>
      <c r="O2146" s="10">
        <v>30</v>
      </c>
      <c r="P2146" s="10" t="s">
        <v>35</v>
      </c>
      <c r="Q2146" s="10" t="s">
        <v>49</v>
      </c>
      <c r="R2146" s="10" t="s">
        <v>39</v>
      </c>
      <c r="V2146" t="s">
        <v>14197</v>
      </c>
      <c r="W2146" t="s">
        <v>14197</v>
      </c>
      <c r="X2146" t="s">
        <v>14240</v>
      </c>
      <c r="Y2146">
        <v>2</v>
      </c>
      <c r="Z2146" s="2">
        <v>23176</v>
      </c>
      <c r="AA2146">
        <v>2</v>
      </c>
      <c r="AB2146">
        <v>4</v>
      </c>
      <c r="AD2146">
        <v>100</v>
      </c>
      <c r="AE2146" s="1">
        <v>43466</v>
      </c>
      <c r="AF2146" t="s">
        <v>50</v>
      </c>
      <c r="AG2146">
        <v>0</v>
      </c>
      <c r="AH2146">
        <v>2</v>
      </c>
      <c r="AI2146">
        <v>0</v>
      </c>
      <c r="AJ2146" t="s">
        <v>38</v>
      </c>
      <c r="AK2146">
        <v>0</v>
      </c>
      <c r="AL2146" t="s">
        <v>40</v>
      </c>
      <c r="AM2146" t="s">
        <v>40</v>
      </c>
      <c r="AN2146" t="s">
        <v>40</v>
      </c>
      <c r="AO2146" t="s">
        <v>12697</v>
      </c>
      <c r="AP2146" t="s">
        <v>13229</v>
      </c>
      <c r="AQ2146">
        <v>1</v>
      </c>
      <c r="BD2146">
        <v>2</v>
      </c>
      <c r="BE2146">
        <v>1</v>
      </c>
    </row>
    <row r="2147" spans="1:57" x14ac:dyDescent="0.25">
      <c r="A2147" s="1">
        <v>45078</v>
      </c>
      <c r="B2147">
        <v>1</v>
      </c>
      <c r="D2147" t="s">
        <v>68</v>
      </c>
      <c r="E2147" t="s">
        <v>69</v>
      </c>
      <c r="L2147" s="10">
        <v>1</v>
      </c>
      <c r="M2147" s="10">
        <v>0</v>
      </c>
      <c r="N2147" s="10" t="s">
        <v>48</v>
      </c>
      <c r="O2147" s="10">
        <v>32</v>
      </c>
      <c r="P2147" s="10" t="s">
        <v>35</v>
      </c>
      <c r="Q2147" s="10" t="s">
        <v>49</v>
      </c>
      <c r="R2147" s="10" t="s">
        <v>39</v>
      </c>
      <c r="V2147" t="s">
        <v>14197</v>
      </c>
      <c r="W2147" t="s">
        <v>14197</v>
      </c>
      <c r="X2147" t="s">
        <v>14240</v>
      </c>
      <c r="Y2147">
        <v>2</v>
      </c>
      <c r="Z2147" s="2">
        <v>23177</v>
      </c>
      <c r="AA2147">
        <v>2</v>
      </c>
      <c r="AB2147">
        <v>4</v>
      </c>
      <c r="AC2147" s="1">
        <v>45108</v>
      </c>
      <c r="AD2147">
        <v>100</v>
      </c>
      <c r="AE2147" s="1">
        <v>43466</v>
      </c>
      <c r="AF2147" t="s">
        <v>50</v>
      </c>
      <c r="AG2147">
        <v>0</v>
      </c>
      <c r="AH2147">
        <v>2</v>
      </c>
      <c r="AI2147">
        <v>0</v>
      </c>
      <c r="AJ2147" t="s">
        <v>38</v>
      </c>
      <c r="AK2147">
        <v>0</v>
      </c>
      <c r="AL2147" t="s">
        <v>40</v>
      </c>
      <c r="AM2147" t="s">
        <v>40</v>
      </c>
      <c r="AN2147" t="s">
        <v>40</v>
      </c>
      <c r="AO2147" t="s">
        <v>12698</v>
      </c>
      <c r="AP2147" t="s">
        <v>13817</v>
      </c>
      <c r="AQ2147">
        <v>1</v>
      </c>
      <c r="BD2147">
        <v>2</v>
      </c>
      <c r="BE2147">
        <v>1</v>
      </c>
    </row>
    <row r="2148" spans="1:57" x14ac:dyDescent="0.25">
      <c r="A2148" s="1">
        <v>45078</v>
      </c>
      <c r="B2148">
        <v>1</v>
      </c>
      <c r="D2148" t="s">
        <v>72</v>
      </c>
      <c r="E2148" t="s">
        <v>73</v>
      </c>
      <c r="L2148" s="10">
        <v>1</v>
      </c>
      <c r="M2148" s="10">
        <v>1</v>
      </c>
      <c r="N2148" s="10" t="s">
        <v>48</v>
      </c>
      <c r="O2148" s="10">
        <v>24</v>
      </c>
      <c r="P2148" s="10" t="s">
        <v>35</v>
      </c>
      <c r="Q2148" s="10" t="s">
        <v>74</v>
      </c>
      <c r="R2148" s="10" t="s">
        <v>39</v>
      </c>
      <c r="V2148" t="s">
        <v>14197</v>
      </c>
      <c r="W2148" t="s">
        <v>14197</v>
      </c>
      <c r="X2148" t="s">
        <v>14240</v>
      </c>
      <c r="Y2148">
        <v>1</v>
      </c>
      <c r="Z2148" s="2">
        <v>23177</v>
      </c>
      <c r="AA2148">
        <v>2</v>
      </c>
      <c r="AB2148">
        <v>4</v>
      </c>
      <c r="AC2148" s="1">
        <v>45108</v>
      </c>
      <c r="AD2148">
        <v>100</v>
      </c>
      <c r="AE2148" s="1">
        <v>43466</v>
      </c>
      <c r="AF2148" t="s">
        <v>50</v>
      </c>
      <c r="AG2148">
        <v>0</v>
      </c>
      <c r="AH2148">
        <v>2</v>
      </c>
      <c r="AI2148">
        <v>0</v>
      </c>
      <c r="AJ2148" t="s">
        <v>38</v>
      </c>
      <c r="AK2148">
        <v>0</v>
      </c>
      <c r="AL2148" t="s">
        <v>40</v>
      </c>
      <c r="AM2148" t="s">
        <v>40</v>
      </c>
      <c r="AN2148" t="s">
        <v>40</v>
      </c>
      <c r="AO2148" t="s">
        <v>12700</v>
      </c>
      <c r="AP2148" t="s">
        <v>13643</v>
      </c>
      <c r="AQ2148">
        <v>1</v>
      </c>
      <c r="BD2148">
        <v>2</v>
      </c>
      <c r="BE2148">
        <v>1</v>
      </c>
    </row>
    <row r="2149" spans="1:57" x14ac:dyDescent="0.25">
      <c r="A2149" s="1">
        <v>45078</v>
      </c>
      <c r="B2149">
        <v>1</v>
      </c>
      <c r="D2149" t="s">
        <v>77</v>
      </c>
      <c r="E2149" t="s">
        <v>78</v>
      </c>
      <c r="L2149" s="10">
        <v>0</v>
      </c>
      <c r="M2149" s="10">
        <v>0</v>
      </c>
      <c r="N2149" s="10" t="s">
        <v>48</v>
      </c>
      <c r="O2149" s="10">
        <v>32</v>
      </c>
      <c r="P2149" s="10" t="s">
        <v>35</v>
      </c>
      <c r="Q2149" s="10" t="s">
        <v>49</v>
      </c>
      <c r="R2149" s="10" t="s">
        <v>39</v>
      </c>
      <c r="V2149" t="s">
        <v>14197</v>
      </c>
      <c r="W2149" t="s">
        <v>14197</v>
      </c>
      <c r="X2149" t="s">
        <v>14240</v>
      </c>
      <c r="Y2149">
        <v>2</v>
      </c>
      <c r="Z2149" s="2">
        <v>23178</v>
      </c>
      <c r="AA2149">
        <v>1</v>
      </c>
      <c r="AB2149">
        <v>4</v>
      </c>
      <c r="AC2149" s="1">
        <v>45108</v>
      </c>
      <c r="AD2149">
        <v>100</v>
      </c>
      <c r="AE2149" s="1">
        <v>43466</v>
      </c>
      <c r="AF2149" t="s">
        <v>41</v>
      </c>
      <c r="AG2149">
        <v>0</v>
      </c>
      <c r="AH2149">
        <v>2</v>
      </c>
      <c r="AI2149">
        <v>0</v>
      </c>
      <c r="AJ2149" t="s">
        <v>38</v>
      </c>
      <c r="AK2149">
        <v>0</v>
      </c>
      <c r="AL2149" t="s">
        <v>40</v>
      </c>
      <c r="AM2149" t="s">
        <v>40</v>
      </c>
      <c r="AN2149" t="s">
        <v>40</v>
      </c>
      <c r="AO2149" t="s">
        <v>12701</v>
      </c>
      <c r="AP2149" t="s">
        <v>13187</v>
      </c>
      <c r="AQ2149">
        <v>1</v>
      </c>
      <c r="BD2149">
        <v>2</v>
      </c>
      <c r="BE2149">
        <v>1</v>
      </c>
    </row>
    <row r="2150" spans="1:57" x14ac:dyDescent="0.25">
      <c r="A2150" s="1">
        <v>45078</v>
      </c>
      <c r="B2150">
        <v>1</v>
      </c>
      <c r="D2150" t="s">
        <v>92</v>
      </c>
      <c r="E2150" t="s">
        <v>93</v>
      </c>
      <c r="L2150" s="10">
        <v>1</v>
      </c>
      <c r="M2150" s="10">
        <v>0</v>
      </c>
      <c r="N2150" s="10" t="s">
        <v>48</v>
      </c>
      <c r="O2150" s="10">
        <v>32</v>
      </c>
      <c r="P2150" s="10" t="s">
        <v>35</v>
      </c>
      <c r="Q2150" s="10" t="s">
        <v>49</v>
      </c>
      <c r="R2150" s="10" t="s">
        <v>39</v>
      </c>
      <c r="V2150" t="s">
        <v>14197</v>
      </c>
      <c r="W2150" t="s">
        <v>14197</v>
      </c>
      <c r="X2150" t="s">
        <v>14240</v>
      </c>
      <c r="Y2150">
        <v>1</v>
      </c>
      <c r="Z2150" s="2">
        <v>23192</v>
      </c>
      <c r="AA2150">
        <v>2</v>
      </c>
      <c r="AB2150">
        <v>4</v>
      </c>
      <c r="AC2150" s="1">
        <v>45108</v>
      </c>
      <c r="AD2150">
        <v>100</v>
      </c>
      <c r="AE2150" s="1">
        <v>43466</v>
      </c>
      <c r="AF2150" t="s">
        <v>41</v>
      </c>
      <c r="AG2150">
        <v>0</v>
      </c>
      <c r="AH2150">
        <v>2</v>
      </c>
      <c r="AI2150">
        <v>0</v>
      </c>
      <c r="AJ2150" t="s">
        <v>38</v>
      </c>
      <c r="AK2150">
        <v>0</v>
      </c>
      <c r="AL2150" t="s">
        <v>40</v>
      </c>
      <c r="AM2150" t="s">
        <v>40</v>
      </c>
      <c r="AN2150" t="s">
        <v>40</v>
      </c>
      <c r="AO2150" t="s">
        <v>12708</v>
      </c>
      <c r="AP2150" t="s">
        <v>13141</v>
      </c>
      <c r="AQ2150">
        <v>1</v>
      </c>
      <c r="BD2150">
        <v>2</v>
      </c>
      <c r="BE2150">
        <v>1</v>
      </c>
    </row>
    <row r="2151" spans="1:57" x14ac:dyDescent="0.25">
      <c r="A2151" s="1">
        <v>45078</v>
      </c>
      <c r="B2151">
        <v>1</v>
      </c>
      <c r="D2151" t="s">
        <v>94</v>
      </c>
      <c r="E2151" t="s">
        <v>95</v>
      </c>
      <c r="L2151" s="10">
        <v>0</v>
      </c>
      <c r="M2151" s="10">
        <v>0</v>
      </c>
      <c r="N2151" s="10" t="s">
        <v>48</v>
      </c>
      <c r="O2151" s="10">
        <v>32</v>
      </c>
      <c r="P2151" s="10" t="s">
        <v>35</v>
      </c>
      <c r="Q2151" s="10" t="s">
        <v>49</v>
      </c>
      <c r="R2151" s="10" t="s">
        <v>39</v>
      </c>
      <c r="V2151" t="s">
        <v>14197</v>
      </c>
      <c r="W2151" t="s">
        <v>14197</v>
      </c>
      <c r="X2151" t="s">
        <v>14240</v>
      </c>
      <c r="Y2151">
        <v>2</v>
      </c>
      <c r="Z2151" s="2">
        <v>23193</v>
      </c>
      <c r="AA2151">
        <v>2</v>
      </c>
      <c r="AB2151">
        <v>4</v>
      </c>
      <c r="AD2151">
        <v>100</v>
      </c>
      <c r="AE2151" s="1">
        <v>43466</v>
      </c>
      <c r="AF2151" t="s">
        <v>50</v>
      </c>
      <c r="AG2151">
        <v>0</v>
      </c>
      <c r="AH2151">
        <v>2</v>
      </c>
      <c r="AI2151">
        <v>0</v>
      </c>
      <c r="AJ2151" t="s">
        <v>38</v>
      </c>
      <c r="AK2151">
        <v>0</v>
      </c>
      <c r="AL2151" t="s">
        <v>40</v>
      </c>
      <c r="AM2151" t="s">
        <v>40</v>
      </c>
      <c r="AN2151" t="s">
        <v>40</v>
      </c>
      <c r="AO2151" t="s">
        <v>12709</v>
      </c>
      <c r="AP2151" t="s">
        <v>13343</v>
      </c>
      <c r="AQ2151">
        <v>1</v>
      </c>
      <c r="BD2151">
        <v>2</v>
      </c>
      <c r="BE2151">
        <v>1</v>
      </c>
    </row>
    <row r="2152" spans="1:57" x14ac:dyDescent="0.25">
      <c r="A2152" s="1">
        <v>45078</v>
      </c>
      <c r="B2152">
        <v>1</v>
      </c>
      <c r="D2152" t="s">
        <v>96</v>
      </c>
      <c r="E2152" t="s">
        <v>97</v>
      </c>
      <c r="L2152" s="10">
        <v>0</v>
      </c>
      <c r="M2152" s="10">
        <v>0</v>
      </c>
      <c r="N2152" s="10" t="s">
        <v>48</v>
      </c>
      <c r="O2152" s="10">
        <v>32</v>
      </c>
      <c r="P2152" s="10" t="s">
        <v>35</v>
      </c>
      <c r="Q2152" s="10" t="s">
        <v>98</v>
      </c>
      <c r="R2152" s="10" t="s">
        <v>39</v>
      </c>
      <c r="V2152" t="s">
        <v>14197</v>
      </c>
      <c r="W2152" t="s">
        <v>14197</v>
      </c>
      <c r="X2152" t="s">
        <v>14240</v>
      </c>
      <c r="Y2152">
        <v>1</v>
      </c>
      <c r="Z2152" s="2">
        <v>23194</v>
      </c>
      <c r="AA2152">
        <v>3</v>
      </c>
      <c r="AB2152">
        <v>4</v>
      </c>
      <c r="AD2152">
        <v>100</v>
      </c>
      <c r="AE2152" s="1">
        <v>43466</v>
      </c>
      <c r="AF2152" t="s">
        <v>50</v>
      </c>
      <c r="AG2152">
        <v>0</v>
      </c>
      <c r="AH2152">
        <v>2</v>
      </c>
      <c r="AI2152">
        <v>0</v>
      </c>
      <c r="AJ2152" t="s">
        <v>38</v>
      </c>
      <c r="AK2152">
        <v>0</v>
      </c>
      <c r="AL2152" t="s">
        <v>40</v>
      </c>
      <c r="AM2152" t="s">
        <v>40</v>
      </c>
      <c r="AN2152" t="s">
        <v>40</v>
      </c>
      <c r="AO2152" t="s">
        <v>12710</v>
      </c>
      <c r="AP2152" t="s">
        <v>13675</v>
      </c>
      <c r="AQ2152">
        <v>1</v>
      </c>
      <c r="BD2152">
        <v>2</v>
      </c>
      <c r="BE2152">
        <v>1</v>
      </c>
    </row>
    <row r="2153" spans="1:57" x14ac:dyDescent="0.25">
      <c r="A2153" s="1">
        <v>45078</v>
      </c>
      <c r="B2153">
        <v>1</v>
      </c>
      <c r="D2153" t="s">
        <v>99</v>
      </c>
      <c r="E2153" t="s">
        <v>100</v>
      </c>
      <c r="L2153" s="10">
        <v>1</v>
      </c>
      <c r="M2153" s="10">
        <v>0</v>
      </c>
      <c r="N2153" s="10" t="s">
        <v>48</v>
      </c>
      <c r="O2153" s="10">
        <v>32</v>
      </c>
      <c r="P2153" s="10" t="s">
        <v>35</v>
      </c>
      <c r="Q2153" s="10" t="s">
        <v>49</v>
      </c>
      <c r="R2153" s="10" t="s">
        <v>39</v>
      </c>
      <c r="V2153" t="s">
        <v>14197</v>
      </c>
      <c r="W2153" t="s">
        <v>14197</v>
      </c>
      <c r="X2153" t="s">
        <v>14240</v>
      </c>
      <c r="Y2153">
        <v>1</v>
      </c>
      <c r="Z2153" s="2">
        <v>23197</v>
      </c>
      <c r="AA2153">
        <v>2</v>
      </c>
      <c r="AB2153">
        <v>4</v>
      </c>
      <c r="AD2153">
        <v>100</v>
      </c>
      <c r="AE2153" s="1">
        <v>43466</v>
      </c>
      <c r="AF2153" t="s">
        <v>50</v>
      </c>
      <c r="AG2153">
        <v>0</v>
      </c>
      <c r="AH2153">
        <v>2</v>
      </c>
      <c r="AI2153">
        <v>0</v>
      </c>
      <c r="AJ2153" t="s">
        <v>38</v>
      </c>
      <c r="AK2153">
        <v>0</v>
      </c>
      <c r="AL2153" t="s">
        <v>40</v>
      </c>
      <c r="AM2153" t="s">
        <v>40</v>
      </c>
      <c r="AN2153" t="s">
        <v>40</v>
      </c>
      <c r="AO2153" t="s">
        <v>12711</v>
      </c>
      <c r="AP2153" t="s">
        <v>13517</v>
      </c>
      <c r="AQ2153">
        <v>1</v>
      </c>
      <c r="BD2153">
        <v>2</v>
      </c>
      <c r="BE2153">
        <v>1</v>
      </c>
    </row>
    <row r="2154" spans="1:57" x14ac:dyDescent="0.25">
      <c r="A2154" s="1">
        <v>45078</v>
      </c>
      <c r="B2154">
        <v>1</v>
      </c>
      <c r="D2154" t="s">
        <v>109</v>
      </c>
      <c r="E2154" t="s">
        <v>110</v>
      </c>
      <c r="L2154" s="10">
        <v>1</v>
      </c>
      <c r="M2154" s="10">
        <v>0</v>
      </c>
      <c r="N2154" s="10" t="s">
        <v>48</v>
      </c>
      <c r="O2154" s="10">
        <v>32</v>
      </c>
      <c r="P2154" s="10" t="s">
        <v>35</v>
      </c>
      <c r="Q2154" s="10" t="s">
        <v>98</v>
      </c>
      <c r="R2154" s="10" t="s">
        <v>39</v>
      </c>
      <c r="V2154" t="s">
        <v>14197</v>
      </c>
      <c r="W2154" t="s">
        <v>14197</v>
      </c>
      <c r="X2154" t="s">
        <v>14240</v>
      </c>
      <c r="Y2154">
        <v>1</v>
      </c>
      <c r="Z2154" s="2">
        <v>23198</v>
      </c>
      <c r="AA2154">
        <v>2</v>
      </c>
      <c r="AB2154">
        <v>4</v>
      </c>
      <c r="AD2154">
        <v>100</v>
      </c>
      <c r="AE2154" s="1">
        <v>43466</v>
      </c>
      <c r="AF2154" t="s">
        <v>50</v>
      </c>
      <c r="AG2154">
        <v>0</v>
      </c>
      <c r="AH2154">
        <v>2</v>
      </c>
      <c r="AI2154">
        <v>0</v>
      </c>
      <c r="AJ2154" t="s">
        <v>38</v>
      </c>
      <c r="AK2154">
        <v>0</v>
      </c>
      <c r="AL2154" t="s">
        <v>40</v>
      </c>
      <c r="AM2154" t="s">
        <v>40</v>
      </c>
      <c r="AN2154" t="s">
        <v>40</v>
      </c>
      <c r="AO2154" t="s">
        <v>12714</v>
      </c>
      <c r="AP2154" t="s">
        <v>13373</v>
      </c>
      <c r="AQ2154">
        <v>1</v>
      </c>
      <c r="BD2154">
        <v>2</v>
      </c>
      <c r="BE2154">
        <v>1</v>
      </c>
    </row>
    <row r="2155" spans="1:57" x14ac:dyDescent="0.25">
      <c r="A2155" s="1">
        <v>45078</v>
      </c>
      <c r="B2155">
        <v>1</v>
      </c>
      <c r="D2155" t="s">
        <v>111</v>
      </c>
      <c r="E2155" t="s">
        <v>112</v>
      </c>
      <c r="L2155" s="10">
        <v>1</v>
      </c>
      <c r="M2155" s="10">
        <v>0</v>
      </c>
      <c r="N2155" s="10" t="s">
        <v>48</v>
      </c>
      <c r="O2155" s="10">
        <v>32</v>
      </c>
      <c r="P2155" s="10" t="s">
        <v>35</v>
      </c>
      <c r="Q2155" s="10" t="s">
        <v>49</v>
      </c>
      <c r="R2155" s="10" t="s">
        <v>39</v>
      </c>
      <c r="V2155" t="s">
        <v>14197</v>
      </c>
      <c r="W2155" t="s">
        <v>14197</v>
      </c>
      <c r="X2155" t="s">
        <v>14240</v>
      </c>
      <c r="Y2155">
        <v>2</v>
      </c>
      <c r="Z2155" s="2">
        <v>23199</v>
      </c>
      <c r="AA2155">
        <v>2</v>
      </c>
      <c r="AB2155">
        <v>4</v>
      </c>
      <c r="AD2155">
        <v>100</v>
      </c>
      <c r="AE2155" s="1">
        <v>43466</v>
      </c>
      <c r="AF2155" t="s">
        <v>50</v>
      </c>
      <c r="AG2155">
        <v>0</v>
      </c>
      <c r="AH2155">
        <v>2</v>
      </c>
      <c r="AI2155">
        <v>0</v>
      </c>
      <c r="AJ2155" t="s">
        <v>38</v>
      </c>
      <c r="AK2155">
        <v>0</v>
      </c>
      <c r="AL2155" t="s">
        <v>40</v>
      </c>
      <c r="AM2155" t="s">
        <v>40</v>
      </c>
      <c r="AN2155" t="s">
        <v>40</v>
      </c>
      <c r="AO2155" t="s">
        <v>12715</v>
      </c>
      <c r="AP2155" t="s">
        <v>14117</v>
      </c>
      <c r="AQ2155">
        <v>1</v>
      </c>
      <c r="BD2155">
        <v>2</v>
      </c>
      <c r="BE2155">
        <v>1</v>
      </c>
    </row>
    <row r="2156" spans="1:57" x14ac:dyDescent="0.25">
      <c r="A2156" s="1">
        <v>45078</v>
      </c>
      <c r="B2156">
        <v>1</v>
      </c>
      <c r="D2156" t="s">
        <v>123</v>
      </c>
      <c r="E2156" t="s">
        <v>124</v>
      </c>
      <c r="L2156" s="10">
        <v>0</v>
      </c>
      <c r="M2156" s="10">
        <v>0</v>
      </c>
      <c r="N2156" s="10" t="s">
        <v>48</v>
      </c>
      <c r="O2156" s="10">
        <v>30</v>
      </c>
      <c r="P2156" s="10" t="s">
        <v>35</v>
      </c>
      <c r="Q2156" s="10" t="s">
        <v>49</v>
      </c>
      <c r="R2156" s="10" t="s">
        <v>39</v>
      </c>
      <c r="V2156" t="s">
        <v>14197</v>
      </c>
      <c r="W2156" t="s">
        <v>14197</v>
      </c>
      <c r="X2156" t="s">
        <v>14240</v>
      </c>
      <c r="Y2156">
        <v>2</v>
      </c>
      <c r="Z2156" s="2">
        <v>23204</v>
      </c>
      <c r="AA2156">
        <v>1</v>
      </c>
      <c r="AB2156">
        <v>4</v>
      </c>
      <c r="AD2156">
        <v>100</v>
      </c>
      <c r="AE2156" s="1">
        <v>43466</v>
      </c>
      <c r="AF2156" t="s">
        <v>50</v>
      </c>
      <c r="AG2156">
        <v>0</v>
      </c>
      <c r="AH2156">
        <v>2</v>
      </c>
      <c r="AI2156">
        <v>0</v>
      </c>
      <c r="AJ2156" t="s">
        <v>38</v>
      </c>
      <c r="AK2156">
        <v>0</v>
      </c>
      <c r="AL2156" t="s">
        <v>40</v>
      </c>
      <c r="AM2156" t="s">
        <v>40</v>
      </c>
      <c r="AN2156" t="s">
        <v>40</v>
      </c>
      <c r="AO2156" t="s">
        <v>12719</v>
      </c>
      <c r="AP2156" t="s">
        <v>13620</v>
      </c>
      <c r="AQ2156">
        <v>1</v>
      </c>
      <c r="BD2156">
        <v>2</v>
      </c>
      <c r="BE2156">
        <v>1</v>
      </c>
    </row>
    <row r="2157" spans="1:57" x14ac:dyDescent="0.25">
      <c r="A2157" s="1">
        <v>45078</v>
      </c>
      <c r="B2157">
        <v>1</v>
      </c>
      <c r="D2157" t="s">
        <v>129</v>
      </c>
      <c r="E2157" t="s">
        <v>130</v>
      </c>
      <c r="L2157" s="10">
        <v>1</v>
      </c>
      <c r="M2157" s="10">
        <v>1</v>
      </c>
      <c r="N2157" s="10" t="s">
        <v>48</v>
      </c>
      <c r="O2157" s="10">
        <v>32</v>
      </c>
      <c r="P2157" s="10" t="s">
        <v>35</v>
      </c>
      <c r="Q2157" s="10" t="s">
        <v>49</v>
      </c>
      <c r="R2157" s="10" t="s">
        <v>39</v>
      </c>
      <c r="V2157" t="s">
        <v>14197</v>
      </c>
      <c r="W2157" t="s">
        <v>14197</v>
      </c>
      <c r="X2157" t="s">
        <v>14240</v>
      </c>
      <c r="Y2157">
        <v>1</v>
      </c>
      <c r="Z2157" s="2">
        <v>23207</v>
      </c>
      <c r="AA2157">
        <v>2</v>
      </c>
      <c r="AB2157">
        <v>4</v>
      </c>
      <c r="AD2157">
        <v>100</v>
      </c>
      <c r="AE2157" s="1">
        <v>43466</v>
      </c>
      <c r="AF2157" t="s">
        <v>50</v>
      </c>
      <c r="AG2157">
        <v>0</v>
      </c>
      <c r="AH2157">
        <v>2</v>
      </c>
      <c r="AI2157">
        <v>0</v>
      </c>
      <c r="AJ2157" t="s">
        <v>38</v>
      </c>
      <c r="AK2157">
        <v>0</v>
      </c>
      <c r="AL2157" t="s">
        <v>40</v>
      </c>
      <c r="AM2157" t="s">
        <v>40</v>
      </c>
      <c r="AN2157" t="s">
        <v>40</v>
      </c>
      <c r="AO2157" t="s">
        <v>12721</v>
      </c>
      <c r="AP2157" t="s">
        <v>13265</v>
      </c>
      <c r="AQ2157">
        <v>1</v>
      </c>
      <c r="BD2157">
        <v>2</v>
      </c>
      <c r="BE2157">
        <v>1</v>
      </c>
    </row>
    <row r="2158" spans="1:57" x14ac:dyDescent="0.25">
      <c r="A2158" s="1">
        <v>45078</v>
      </c>
      <c r="B2158">
        <v>1</v>
      </c>
      <c r="D2158" t="s">
        <v>131</v>
      </c>
      <c r="E2158" t="s">
        <v>132</v>
      </c>
      <c r="L2158" s="10">
        <v>0</v>
      </c>
      <c r="M2158" s="10">
        <v>0</v>
      </c>
      <c r="N2158" s="10" t="s">
        <v>48</v>
      </c>
      <c r="O2158" s="10">
        <v>32</v>
      </c>
      <c r="P2158" s="10" t="s">
        <v>35</v>
      </c>
      <c r="Q2158" s="10" t="s">
        <v>49</v>
      </c>
      <c r="R2158" s="10" t="s">
        <v>39</v>
      </c>
      <c r="V2158" t="s">
        <v>14197</v>
      </c>
      <c r="W2158" t="s">
        <v>14197</v>
      </c>
      <c r="X2158" t="s">
        <v>14240</v>
      </c>
      <c r="Y2158">
        <v>2</v>
      </c>
      <c r="Z2158" s="2">
        <v>23209</v>
      </c>
      <c r="AA2158">
        <v>1</v>
      </c>
      <c r="AB2158">
        <v>4</v>
      </c>
      <c r="AD2158">
        <v>100</v>
      </c>
      <c r="AE2158" s="1">
        <v>43466</v>
      </c>
      <c r="AF2158" t="s">
        <v>50</v>
      </c>
      <c r="AG2158">
        <v>0</v>
      </c>
      <c r="AH2158">
        <v>2</v>
      </c>
      <c r="AI2158">
        <v>0</v>
      </c>
      <c r="AJ2158" t="s">
        <v>38</v>
      </c>
      <c r="AK2158">
        <v>0</v>
      </c>
      <c r="AL2158" t="s">
        <v>40</v>
      </c>
      <c r="AM2158" t="s">
        <v>40</v>
      </c>
      <c r="AN2158" t="s">
        <v>40</v>
      </c>
      <c r="AO2158" t="s">
        <v>12722</v>
      </c>
      <c r="AP2158" t="s">
        <v>13946</v>
      </c>
      <c r="AQ2158">
        <v>1</v>
      </c>
      <c r="BD2158">
        <v>2</v>
      </c>
      <c r="BE2158">
        <v>1</v>
      </c>
    </row>
    <row r="2159" spans="1:57" x14ac:dyDescent="0.25">
      <c r="A2159" s="1">
        <v>45078</v>
      </c>
      <c r="B2159">
        <v>1</v>
      </c>
      <c r="D2159" t="s">
        <v>133</v>
      </c>
      <c r="E2159" t="s">
        <v>134</v>
      </c>
      <c r="L2159" s="10">
        <v>1</v>
      </c>
      <c r="M2159" s="10">
        <v>0</v>
      </c>
      <c r="N2159" s="10" t="s">
        <v>48</v>
      </c>
      <c r="O2159" s="10">
        <v>32</v>
      </c>
      <c r="P2159" s="10" t="s">
        <v>35</v>
      </c>
      <c r="Q2159" s="10" t="s">
        <v>98</v>
      </c>
      <c r="R2159" s="10" t="s">
        <v>39</v>
      </c>
      <c r="V2159" t="s">
        <v>14197</v>
      </c>
      <c r="W2159" t="s">
        <v>14197</v>
      </c>
      <c r="X2159" t="s">
        <v>14240</v>
      </c>
      <c r="Y2159">
        <v>1</v>
      </c>
      <c r="Z2159" s="2">
        <v>23210</v>
      </c>
      <c r="AA2159">
        <v>2</v>
      </c>
      <c r="AB2159">
        <v>4</v>
      </c>
      <c r="AD2159">
        <v>100</v>
      </c>
      <c r="AE2159" s="1">
        <v>43466</v>
      </c>
      <c r="AF2159" t="s">
        <v>50</v>
      </c>
      <c r="AG2159">
        <v>0</v>
      </c>
      <c r="AH2159">
        <v>2</v>
      </c>
      <c r="AI2159">
        <v>0</v>
      </c>
      <c r="AJ2159" t="s">
        <v>38</v>
      </c>
      <c r="AK2159">
        <v>0</v>
      </c>
      <c r="AL2159" t="s">
        <v>40</v>
      </c>
      <c r="AM2159" t="s">
        <v>40</v>
      </c>
      <c r="AN2159" t="s">
        <v>40</v>
      </c>
      <c r="AO2159" t="s">
        <v>12723</v>
      </c>
      <c r="AP2159" t="s">
        <v>13369</v>
      </c>
      <c r="AQ2159">
        <v>1</v>
      </c>
      <c r="BD2159">
        <v>2</v>
      </c>
      <c r="BE2159">
        <v>1</v>
      </c>
    </row>
    <row r="2160" spans="1:57" x14ac:dyDescent="0.25">
      <c r="A2160" s="1">
        <v>45078</v>
      </c>
      <c r="B2160">
        <v>1</v>
      </c>
      <c r="D2160" t="s">
        <v>135</v>
      </c>
      <c r="E2160" t="s">
        <v>136</v>
      </c>
      <c r="L2160" s="10">
        <v>0</v>
      </c>
      <c r="M2160" s="10">
        <v>0</v>
      </c>
      <c r="N2160" s="10" t="s">
        <v>48</v>
      </c>
      <c r="O2160" s="10">
        <v>32</v>
      </c>
      <c r="P2160" s="10" t="s">
        <v>35</v>
      </c>
      <c r="Q2160" s="10" t="s">
        <v>49</v>
      </c>
      <c r="R2160" s="10" t="s">
        <v>39</v>
      </c>
      <c r="V2160" t="s">
        <v>14197</v>
      </c>
      <c r="W2160" t="s">
        <v>14197</v>
      </c>
      <c r="X2160" t="s">
        <v>14240</v>
      </c>
      <c r="Y2160">
        <v>2</v>
      </c>
      <c r="Z2160" s="2">
        <v>23210</v>
      </c>
      <c r="AA2160">
        <v>1</v>
      </c>
      <c r="AB2160">
        <v>4</v>
      </c>
      <c r="AD2160">
        <v>100</v>
      </c>
      <c r="AE2160" s="1">
        <v>43466</v>
      </c>
      <c r="AF2160" t="s">
        <v>50</v>
      </c>
      <c r="AG2160">
        <v>0</v>
      </c>
      <c r="AH2160">
        <v>2</v>
      </c>
      <c r="AI2160">
        <v>0</v>
      </c>
      <c r="AJ2160" t="s">
        <v>38</v>
      </c>
      <c r="AK2160">
        <v>0</v>
      </c>
      <c r="AL2160" t="s">
        <v>40</v>
      </c>
      <c r="AM2160" t="s">
        <v>40</v>
      </c>
      <c r="AN2160" t="s">
        <v>40</v>
      </c>
      <c r="AO2160" t="s">
        <v>12724</v>
      </c>
      <c r="AP2160" t="s">
        <v>13387</v>
      </c>
      <c r="AQ2160">
        <v>1</v>
      </c>
      <c r="BD2160">
        <v>2</v>
      </c>
      <c r="BE2160">
        <v>1</v>
      </c>
    </row>
    <row r="2161" spans="1:57" x14ac:dyDescent="0.25">
      <c r="A2161" s="1">
        <v>45078</v>
      </c>
      <c r="B2161">
        <v>1</v>
      </c>
      <c r="D2161" t="s">
        <v>137</v>
      </c>
      <c r="E2161" t="s">
        <v>138</v>
      </c>
      <c r="L2161" s="10">
        <v>0</v>
      </c>
      <c r="M2161" s="10">
        <v>0</v>
      </c>
      <c r="N2161" s="10" t="s">
        <v>48</v>
      </c>
      <c r="O2161" s="10">
        <v>32</v>
      </c>
      <c r="P2161" s="10" t="s">
        <v>35</v>
      </c>
      <c r="Q2161" s="10" t="s">
        <v>49</v>
      </c>
      <c r="R2161" s="10" t="s">
        <v>39</v>
      </c>
      <c r="V2161" t="s">
        <v>14197</v>
      </c>
      <c r="W2161" t="s">
        <v>14197</v>
      </c>
      <c r="X2161" t="s">
        <v>14240</v>
      </c>
      <c r="Y2161">
        <v>2</v>
      </c>
      <c r="Z2161" s="2">
        <v>23210</v>
      </c>
      <c r="AA2161">
        <v>1</v>
      </c>
      <c r="AB2161">
        <v>4</v>
      </c>
      <c r="AD2161">
        <v>100</v>
      </c>
      <c r="AE2161" s="1">
        <v>43466</v>
      </c>
      <c r="AF2161" t="s">
        <v>50</v>
      </c>
      <c r="AG2161">
        <v>0</v>
      </c>
      <c r="AH2161">
        <v>2</v>
      </c>
      <c r="AI2161">
        <v>0</v>
      </c>
      <c r="AJ2161" t="s">
        <v>38</v>
      </c>
      <c r="AK2161">
        <v>0</v>
      </c>
      <c r="AL2161" t="s">
        <v>40</v>
      </c>
      <c r="AM2161" t="s">
        <v>40</v>
      </c>
      <c r="AN2161" t="s">
        <v>40</v>
      </c>
      <c r="AO2161" t="s">
        <v>12725</v>
      </c>
      <c r="AP2161" t="s">
        <v>13773</v>
      </c>
      <c r="AQ2161">
        <v>1</v>
      </c>
      <c r="BD2161">
        <v>2</v>
      </c>
      <c r="BE2161">
        <v>1</v>
      </c>
    </row>
    <row r="2162" spans="1:57" x14ac:dyDescent="0.25">
      <c r="A2162" s="1">
        <v>45078</v>
      </c>
      <c r="B2162">
        <v>1</v>
      </c>
      <c r="D2162" t="s">
        <v>143</v>
      </c>
      <c r="E2162" t="s">
        <v>144</v>
      </c>
      <c r="L2162" s="10">
        <v>0</v>
      </c>
      <c r="M2162" s="10">
        <v>0</v>
      </c>
      <c r="N2162" s="10" t="s">
        <v>48</v>
      </c>
      <c r="O2162" s="10">
        <v>32</v>
      </c>
      <c r="P2162" s="10" t="s">
        <v>35</v>
      </c>
      <c r="Q2162" s="10" t="s">
        <v>49</v>
      </c>
      <c r="R2162" s="10" t="s">
        <v>39</v>
      </c>
      <c r="V2162" t="s">
        <v>14197</v>
      </c>
      <c r="W2162" t="s">
        <v>14197</v>
      </c>
      <c r="X2162" t="s">
        <v>14240</v>
      </c>
      <c r="Y2162">
        <v>2</v>
      </c>
      <c r="Z2162" s="2">
        <v>23216</v>
      </c>
      <c r="AA2162">
        <v>1</v>
      </c>
      <c r="AB2162">
        <v>4</v>
      </c>
      <c r="AD2162">
        <v>100</v>
      </c>
      <c r="AE2162" s="1">
        <v>43466</v>
      </c>
      <c r="AF2162" t="s">
        <v>50</v>
      </c>
      <c r="AG2162">
        <v>0</v>
      </c>
      <c r="AH2162">
        <v>2</v>
      </c>
      <c r="AI2162">
        <v>0</v>
      </c>
      <c r="AJ2162" t="s">
        <v>38</v>
      </c>
      <c r="AK2162">
        <v>0</v>
      </c>
      <c r="AL2162" t="s">
        <v>40</v>
      </c>
      <c r="AM2162" t="s">
        <v>40</v>
      </c>
      <c r="AN2162" t="s">
        <v>40</v>
      </c>
      <c r="AO2162" t="s">
        <v>12728</v>
      </c>
      <c r="AP2162" t="s">
        <v>13645</v>
      </c>
      <c r="AQ2162">
        <v>1</v>
      </c>
      <c r="BD2162">
        <v>2</v>
      </c>
      <c r="BE2162">
        <v>1</v>
      </c>
    </row>
    <row r="2163" spans="1:57" x14ac:dyDescent="0.25">
      <c r="A2163" s="1">
        <v>45078</v>
      </c>
      <c r="B2163">
        <v>1</v>
      </c>
      <c r="D2163" t="s">
        <v>145</v>
      </c>
      <c r="E2163" t="s">
        <v>146</v>
      </c>
      <c r="L2163" s="10">
        <v>1</v>
      </c>
      <c r="M2163" s="10">
        <v>0</v>
      </c>
      <c r="N2163" s="10" t="s">
        <v>48</v>
      </c>
      <c r="O2163" s="10">
        <v>32</v>
      </c>
      <c r="P2163" s="10" t="s">
        <v>35</v>
      </c>
      <c r="Q2163" s="10" t="s">
        <v>49</v>
      </c>
      <c r="R2163" s="10" t="s">
        <v>39</v>
      </c>
      <c r="V2163" t="s">
        <v>14197</v>
      </c>
      <c r="W2163" t="s">
        <v>14197</v>
      </c>
      <c r="X2163" t="s">
        <v>14240</v>
      </c>
      <c r="Y2163">
        <v>2</v>
      </c>
      <c r="Z2163" s="2">
        <v>23216</v>
      </c>
      <c r="AA2163">
        <v>2</v>
      </c>
      <c r="AB2163">
        <v>4</v>
      </c>
      <c r="AD2163">
        <v>100</v>
      </c>
      <c r="AE2163" s="1">
        <v>43466</v>
      </c>
      <c r="AF2163" t="s">
        <v>50</v>
      </c>
      <c r="AG2163">
        <v>0</v>
      </c>
      <c r="AH2163">
        <v>2</v>
      </c>
      <c r="AI2163">
        <v>0</v>
      </c>
      <c r="AJ2163" t="s">
        <v>38</v>
      </c>
      <c r="AK2163">
        <v>0</v>
      </c>
      <c r="AL2163" t="s">
        <v>40</v>
      </c>
      <c r="AM2163" t="s">
        <v>40</v>
      </c>
      <c r="AN2163" t="s">
        <v>40</v>
      </c>
      <c r="AO2163" t="s">
        <v>12729</v>
      </c>
      <c r="AP2163" t="s">
        <v>13377</v>
      </c>
      <c r="AQ2163">
        <v>1</v>
      </c>
      <c r="BD2163">
        <v>2</v>
      </c>
      <c r="BE2163">
        <v>1</v>
      </c>
    </row>
    <row r="2164" spans="1:57" x14ac:dyDescent="0.25">
      <c r="A2164" s="1">
        <v>45078</v>
      </c>
      <c r="B2164">
        <v>1</v>
      </c>
      <c r="D2164" t="s">
        <v>147</v>
      </c>
      <c r="E2164" t="s">
        <v>148</v>
      </c>
      <c r="L2164" s="10">
        <v>0</v>
      </c>
      <c r="M2164" s="10">
        <v>0</v>
      </c>
      <c r="N2164" s="10" t="s">
        <v>48</v>
      </c>
      <c r="O2164" s="10">
        <v>30</v>
      </c>
      <c r="P2164" s="10" t="s">
        <v>35</v>
      </c>
      <c r="Q2164" s="10" t="s">
        <v>49</v>
      </c>
      <c r="R2164" s="10" t="s">
        <v>39</v>
      </c>
      <c r="V2164" t="s">
        <v>14197</v>
      </c>
      <c r="W2164" t="s">
        <v>14197</v>
      </c>
      <c r="X2164" t="s">
        <v>14240</v>
      </c>
      <c r="Y2164">
        <v>2</v>
      </c>
      <c r="Z2164" s="2">
        <v>23216</v>
      </c>
      <c r="AA2164">
        <v>1</v>
      </c>
      <c r="AB2164">
        <v>4</v>
      </c>
      <c r="AD2164">
        <v>100</v>
      </c>
      <c r="AE2164" s="1">
        <v>43466</v>
      </c>
      <c r="AF2164" t="s">
        <v>50</v>
      </c>
      <c r="AG2164">
        <v>0</v>
      </c>
      <c r="AH2164">
        <v>2</v>
      </c>
      <c r="AI2164">
        <v>0</v>
      </c>
      <c r="AJ2164" t="s">
        <v>38</v>
      </c>
      <c r="AK2164">
        <v>0</v>
      </c>
      <c r="AL2164" t="s">
        <v>40</v>
      </c>
      <c r="AM2164" t="s">
        <v>85</v>
      </c>
      <c r="AN2164" t="s">
        <v>85</v>
      </c>
      <c r="AO2164" t="s">
        <v>12730</v>
      </c>
      <c r="AP2164" t="s">
        <v>13273</v>
      </c>
      <c r="AQ2164">
        <v>1</v>
      </c>
      <c r="BD2164">
        <v>2</v>
      </c>
      <c r="BE2164">
        <v>1</v>
      </c>
    </row>
    <row r="2165" spans="1:57" x14ac:dyDescent="0.25">
      <c r="A2165" s="1">
        <v>45078</v>
      </c>
      <c r="B2165">
        <v>1</v>
      </c>
      <c r="D2165" t="s">
        <v>149</v>
      </c>
      <c r="E2165" t="s">
        <v>150</v>
      </c>
      <c r="L2165" s="10">
        <v>0</v>
      </c>
      <c r="M2165" s="10">
        <v>0</v>
      </c>
      <c r="N2165" s="10" t="s">
        <v>48</v>
      </c>
      <c r="O2165" s="10">
        <v>32</v>
      </c>
      <c r="P2165" s="10" t="s">
        <v>35</v>
      </c>
      <c r="Q2165" s="10" t="s">
        <v>49</v>
      </c>
      <c r="R2165" s="10" t="s">
        <v>39</v>
      </c>
      <c r="V2165" t="s">
        <v>14197</v>
      </c>
      <c r="W2165" t="s">
        <v>14197</v>
      </c>
      <c r="X2165" t="s">
        <v>14240</v>
      </c>
      <c r="Y2165">
        <v>2</v>
      </c>
      <c r="Z2165" s="2">
        <v>23219</v>
      </c>
      <c r="AA2165">
        <v>3</v>
      </c>
      <c r="AB2165">
        <v>4</v>
      </c>
      <c r="AD2165">
        <v>100</v>
      </c>
      <c r="AE2165" s="1">
        <v>43466</v>
      </c>
      <c r="AF2165" t="s">
        <v>50</v>
      </c>
      <c r="AG2165">
        <v>0</v>
      </c>
      <c r="AH2165">
        <v>2</v>
      </c>
      <c r="AI2165">
        <v>0</v>
      </c>
      <c r="AJ2165" t="s">
        <v>38</v>
      </c>
      <c r="AK2165">
        <v>0</v>
      </c>
      <c r="AL2165" t="s">
        <v>40</v>
      </c>
      <c r="AM2165" t="s">
        <v>40</v>
      </c>
      <c r="AN2165" t="s">
        <v>40</v>
      </c>
      <c r="AO2165" t="s">
        <v>12731</v>
      </c>
      <c r="AP2165" t="s">
        <v>13305</v>
      </c>
      <c r="AQ2165">
        <v>1</v>
      </c>
      <c r="BD2165">
        <v>2</v>
      </c>
      <c r="BE2165">
        <v>1</v>
      </c>
    </row>
    <row r="2166" spans="1:57" x14ac:dyDescent="0.25">
      <c r="A2166" s="1">
        <v>45078</v>
      </c>
      <c r="B2166">
        <v>1</v>
      </c>
      <c r="D2166" t="s">
        <v>151</v>
      </c>
      <c r="E2166" t="s">
        <v>152</v>
      </c>
      <c r="L2166" s="10">
        <v>1</v>
      </c>
      <c r="M2166" s="10">
        <v>0</v>
      </c>
      <c r="N2166" s="10" t="s">
        <v>48</v>
      </c>
      <c r="O2166" s="10">
        <v>30</v>
      </c>
      <c r="P2166" s="10" t="s">
        <v>35</v>
      </c>
      <c r="Q2166" s="10" t="s">
        <v>49</v>
      </c>
      <c r="R2166" s="10" t="s">
        <v>39</v>
      </c>
      <c r="V2166" t="s">
        <v>14197</v>
      </c>
      <c r="W2166" t="s">
        <v>14197</v>
      </c>
      <c r="X2166" t="s">
        <v>14240</v>
      </c>
      <c r="Y2166">
        <v>2</v>
      </c>
      <c r="Z2166" s="2">
        <v>23220</v>
      </c>
      <c r="AA2166">
        <v>2</v>
      </c>
      <c r="AB2166">
        <v>4</v>
      </c>
      <c r="AD2166">
        <v>100</v>
      </c>
      <c r="AE2166" s="1">
        <v>43466</v>
      </c>
      <c r="AF2166" t="s">
        <v>41</v>
      </c>
      <c r="AG2166">
        <v>0</v>
      </c>
      <c r="AH2166">
        <v>2</v>
      </c>
      <c r="AI2166">
        <v>0</v>
      </c>
      <c r="AJ2166" t="s">
        <v>38</v>
      </c>
      <c r="AK2166">
        <v>0</v>
      </c>
      <c r="AL2166" t="s">
        <v>40</v>
      </c>
      <c r="AM2166" t="s">
        <v>40</v>
      </c>
      <c r="AN2166" t="s">
        <v>40</v>
      </c>
      <c r="AO2166" t="s">
        <v>12732</v>
      </c>
      <c r="AP2166" t="s">
        <v>13143</v>
      </c>
      <c r="AQ2166">
        <v>1</v>
      </c>
      <c r="BD2166">
        <v>2</v>
      </c>
      <c r="BE2166">
        <v>1</v>
      </c>
    </row>
    <row r="2167" spans="1:57" x14ac:dyDescent="0.25">
      <c r="A2167" s="1">
        <v>45078</v>
      </c>
      <c r="B2167">
        <v>1</v>
      </c>
      <c r="D2167" t="s">
        <v>158</v>
      </c>
      <c r="E2167" t="s">
        <v>159</v>
      </c>
      <c r="L2167" s="10">
        <v>0</v>
      </c>
      <c r="M2167" s="10">
        <v>0</v>
      </c>
      <c r="N2167" s="10" t="s">
        <v>48</v>
      </c>
      <c r="O2167" s="10">
        <v>32</v>
      </c>
      <c r="P2167" s="10" t="s">
        <v>35</v>
      </c>
      <c r="Q2167" s="10" t="s">
        <v>49</v>
      </c>
      <c r="R2167" s="10" t="s">
        <v>39</v>
      </c>
      <c r="V2167" t="s">
        <v>14197</v>
      </c>
      <c r="W2167" t="s">
        <v>14197</v>
      </c>
      <c r="X2167" t="s">
        <v>14240</v>
      </c>
      <c r="Y2167">
        <v>1</v>
      </c>
      <c r="Z2167" s="2">
        <v>23229</v>
      </c>
      <c r="AA2167">
        <v>1</v>
      </c>
      <c r="AB2167">
        <v>4</v>
      </c>
      <c r="AD2167">
        <v>100</v>
      </c>
      <c r="AE2167" s="1">
        <v>43466</v>
      </c>
      <c r="AF2167" t="s">
        <v>50</v>
      </c>
      <c r="AG2167">
        <v>0</v>
      </c>
      <c r="AH2167">
        <v>2</v>
      </c>
      <c r="AI2167">
        <v>0</v>
      </c>
      <c r="AJ2167" t="s">
        <v>38</v>
      </c>
      <c r="AK2167">
        <v>0</v>
      </c>
      <c r="AL2167" t="s">
        <v>40</v>
      </c>
      <c r="AM2167" t="s">
        <v>85</v>
      </c>
      <c r="AN2167" t="s">
        <v>85</v>
      </c>
      <c r="AO2167" t="s">
        <v>12734</v>
      </c>
      <c r="AP2167" t="s">
        <v>13823</v>
      </c>
      <c r="AQ2167">
        <v>1</v>
      </c>
      <c r="BD2167">
        <v>2</v>
      </c>
      <c r="BE2167">
        <v>1</v>
      </c>
    </row>
    <row r="2168" spans="1:57" x14ac:dyDescent="0.25">
      <c r="A2168" s="1">
        <v>45078</v>
      </c>
      <c r="B2168">
        <v>1</v>
      </c>
      <c r="D2168" t="s">
        <v>177</v>
      </c>
      <c r="E2168" t="s">
        <v>178</v>
      </c>
      <c r="L2168" s="10">
        <v>0</v>
      </c>
      <c r="M2168" s="10">
        <v>0</v>
      </c>
      <c r="N2168" s="10" t="s">
        <v>48</v>
      </c>
      <c r="O2168" s="10">
        <v>32</v>
      </c>
      <c r="P2168" s="10" t="s">
        <v>35</v>
      </c>
      <c r="Q2168" s="10" t="s">
        <v>49</v>
      </c>
      <c r="R2168" s="10" t="s">
        <v>39</v>
      </c>
      <c r="V2168" t="s">
        <v>14197</v>
      </c>
      <c r="W2168" t="s">
        <v>14197</v>
      </c>
      <c r="X2168" t="s">
        <v>14240</v>
      </c>
      <c r="Y2168">
        <v>2</v>
      </c>
      <c r="Z2168" s="2">
        <v>23238</v>
      </c>
      <c r="AA2168">
        <v>1</v>
      </c>
      <c r="AB2168">
        <v>4</v>
      </c>
      <c r="AD2168">
        <v>100</v>
      </c>
      <c r="AE2168" s="1">
        <v>43466</v>
      </c>
      <c r="AF2168" t="s">
        <v>50</v>
      </c>
      <c r="AG2168">
        <v>0</v>
      </c>
      <c r="AH2168">
        <v>2</v>
      </c>
      <c r="AI2168">
        <v>0</v>
      </c>
      <c r="AJ2168" t="s">
        <v>38</v>
      </c>
      <c r="AK2168">
        <v>0</v>
      </c>
      <c r="AL2168" t="s">
        <v>40</v>
      </c>
      <c r="AM2168" t="s">
        <v>40</v>
      </c>
      <c r="AN2168" t="s">
        <v>40</v>
      </c>
      <c r="AO2168" t="s">
        <v>12742</v>
      </c>
      <c r="AP2168" t="s">
        <v>13751</v>
      </c>
      <c r="AQ2168">
        <v>1</v>
      </c>
      <c r="BD2168">
        <v>2</v>
      </c>
      <c r="BE2168">
        <v>1</v>
      </c>
    </row>
    <row r="2169" spans="1:57" x14ac:dyDescent="0.25">
      <c r="A2169" s="1">
        <v>45078</v>
      </c>
      <c r="B2169">
        <v>1</v>
      </c>
      <c r="D2169" t="s">
        <v>181</v>
      </c>
      <c r="E2169" t="s">
        <v>182</v>
      </c>
      <c r="L2169" s="10">
        <v>0</v>
      </c>
      <c r="M2169" s="10">
        <v>0</v>
      </c>
      <c r="N2169" s="10" t="s">
        <v>48</v>
      </c>
      <c r="O2169" s="10">
        <v>32</v>
      </c>
      <c r="P2169" s="10" t="s">
        <v>35</v>
      </c>
      <c r="Q2169" s="10" t="s">
        <v>49</v>
      </c>
      <c r="R2169" s="10" t="s">
        <v>39</v>
      </c>
      <c r="V2169" t="s">
        <v>14197</v>
      </c>
      <c r="W2169" t="s">
        <v>14197</v>
      </c>
      <c r="X2169" t="s">
        <v>14240</v>
      </c>
      <c r="Y2169">
        <v>2</v>
      </c>
      <c r="Z2169" s="2">
        <v>23240</v>
      </c>
      <c r="AA2169">
        <v>1</v>
      </c>
      <c r="AB2169">
        <v>4</v>
      </c>
      <c r="AD2169">
        <v>100</v>
      </c>
      <c r="AE2169" s="1">
        <v>43466</v>
      </c>
      <c r="AF2169" t="s">
        <v>50</v>
      </c>
      <c r="AG2169">
        <v>0</v>
      </c>
      <c r="AH2169">
        <v>2</v>
      </c>
      <c r="AI2169">
        <v>0</v>
      </c>
      <c r="AJ2169" t="s">
        <v>38</v>
      </c>
      <c r="AK2169">
        <v>0</v>
      </c>
      <c r="AL2169" t="s">
        <v>40</v>
      </c>
      <c r="AM2169" t="s">
        <v>40</v>
      </c>
      <c r="AN2169" t="s">
        <v>40</v>
      </c>
      <c r="AO2169" t="s">
        <v>12743</v>
      </c>
      <c r="AP2169" t="s">
        <v>14111</v>
      </c>
      <c r="AQ2169">
        <v>1</v>
      </c>
      <c r="BD2169">
        <v>2</v>
      </c>
      <c r="BE2169">
        <v>1</v>
      </c>
    </row>
    <row r="2170" spans="1:57" x14ac:dyDescent="0.25">
      <c r="A2170" s="1">
        <v>45078</v>
      </c>
      <c r="B2170">
        <v>1</v>
      </c>
      <c r="D2170" t="s">
        <v>199</v>
      </c>
      <c r="E2170" t="s">
        <v>200</v>
      </c>
      <c r="L2170" s="10">
        <v>1</v>
      </c>
      <c r="M2170" s="10">
        <v>2</v>
      </c>
      <c r="N2170" s="10" t="s">
        <v>48</v>
      </c>
      <c r="O2170" s="10">
        <v>28</v>
      </c>
      <c r="P2170" s="10" t="s">
        <v>35</v>
      </c>
      <c r="Q2170" s="10" t="s">
        <v>49</v>
      </c>
      <c r="R2170" s="10" t="s">
        <v>39</v>
      </c>
      <c r="V2170" t="s">
        <v>14197</v>
      </c>
      <c r="W2170" t="s">
        <v>14197</v>
      </c>
      <c r="X2170" t="s">
        <v>14240</v>
      </c>
      <c r="Y2170">
        <v>2</v>
      </c>
      <c r="Z2170" s="2">
        <v>23255</v>
      </c>
      <c r="AA2170">
        <v>2</v>
      </c>
      <c r="AB2170">
        <v>4</v>
      </c>
      <c r="AD2170">
        <v>100</v>
      </c>
      <c r="AE2170" s="1">
        <v>43466</v>
      </c>
      <c r="AF2170" t="s">
        <v>41</v>
      </c>
      <c r="AG2170">
        <v>0</v>
      </c>
      <c r="AH2170">
        <v>2</v>
      </c>
      <c r="AI2170">
        <v>0</v>
      </c>
      <c r="AJ2170" t="s">
        <v>38</v>
      </c>
      <c r="AK2170">
        <v>0</v>
      </c>
      <c r="AL2170" t="s">
        <v>40</v>
      </c>
      <c r="AM2170" t="s">
        <v>40</v>
      </c>
      <c r="AN2170" t="s">
        <v>40</v>
      </c>
      <c r="AO2170" t="s">
        <v>12748</v>
      </c>
      <c r="AP2170" t="s">
        <v>13166</v>
      </c>
      <c r="AQ2170">
        <v>1</v>
      </c>
      <c r="BD2170">
        <v>2</v>
      </c>
      <c r="BE2170">
        <v>1</v>
      </c>
    </row>
    <row r="2171" spans="1:57" x14ac:dyDescent="0.25">
      <c r="A2171" s="1">
        <v>45078</v>
      </c>
      <c r="B2171">
        <v>1</v>
      </c>
      <c r="D2171" t="s">
        <v>203</v>
      </c>
      <c r="E2171" t="s">
        <v>204</v>
      </c>
      <c r="L2171" s="10">
        <v>1</v>
      </c>
      <c r="M2171" s="10">
        <v>0</v>
      </c>
      <c r="N2171" s="10" t="s">
        <v>48</v>
      </c>
      <c r="O2171" s="10">
        <v>32</v>
      </c>
      <c r="P2171" s="10" t="s">
        <v>35</v>
      </c>
      <c r="Q2171" s="10" t="s">
        <v>49</v>
      </c>
      <c r="R2171" s="10" t="s">
        <v>39</v>
      </c>
      <c r="V2171" t="s">
        <v>14197</v>
      </c>
      <c r="W2171" t="s">
        <v>14197</v>
      </c>
      <c r="X2171" t="s">
        <v>14240</v>
      </c>
      <c r="Y2171">
        <v>1</v>
      </c>
      <c r="Z2171" s="2">
        <v>23260</v>
      </c>
      <c r="AA2171">
        <v>2</v>
      </c>
      <c r="AB2171">
        <v>4</v>
      </c>
      <c r="AD2171">
        <v>100</v>
      </c>
      <c r="AE2171" s="1">
        <v>43466</v>
      </c>
      <c r="AF2171" t="s">
        <v>41</v>
      </c>
      <c r="AG2171">
        <v>0</v>
      </c>
      <c r="AH2171">
        <v>2</v>
      </c>
      <c r="AI2171">
        <v>0</v>
      </c>
      <c r="AJ2171" t="s">
        <v>38</v>
      </c>
      <c r="AK2171">
        <v>0</v>
      </c>
      <c r="AL2171" t="s">
        <v>40</v>
      </c>
      <c r="AM2171" t="s">
        <v>40</v>
      </c>
      <c r="AN2171" t="s">
        <v>40</v>
      </c>
      <c r="AO2171" t="s">
        <v>12750</v>
      </c>
      <c r="AP2171" t="s">
        <v>13183</v>
      </c>
      <c r="AQ2171">
        <v>1</v>
      </c>
      <c r="BD2171">
        <v>2</v>
      </c>
      <c r="BE2171">
        <v>1</v>
      </c>
    </row>
    <row r="2172" spans="1:57" x14ac:dyDescent="0.25">
      <c r="A2172" s="1">
        <v>45078</v>
      </c>
      <c r="B2172">
        <v>1</v>
      </c>
      <c r="D2172" t="s">
        <v>207</v>
      </c>
      <c r="E2172" t="s">
        <v>208</v>
      </c>
      <c r="L2172" s="10">
        <v>1</v>
      </c>
      <c r="M2172" s="10">
        <v>1</v>
      </c>
      <c r="N2172" s="10" t="s">
        <v>48</v>
      </c>
      <c r="O2172" s="10">
        <v>32</v>
      </c>
      <c r="P2172" s="10" t="s">
        <v>35</v>
      </c>
      <c r="Q2172" s="10" t="s">
        <v>49</v>
      </c>
      <c r="R2172" s="10" t="s">
        <v>39</v>
      </c>
      <c r="V2172" t="s">
        <v>14197</v>
      </c>
      <c r="W2172" t="s">
        <v>14197</v>
      </c>
      <c r="X2172" t="s">
        <v>14240</v>
      </c>
      <c r="Y2172">
        <v>1</v>
      </c>
      <c r="Z2172" s="2">
        <v>23261</v>
      </c>
      <c r="AA2172">
        <v>2</v>
      </c>
      <c r="AB2172">
        <v>4</v>
      </c>
      <c r="AD2172">
        <v>100</v>
      </c>
      <c r="AE2172" s="1">
        <v>43466</v>
      </c>
      <c r="AF2172" t="s">
        <v>50</v>
      </c>
      <c r="AG2172">
        <v>0</v>
      </c>
      <c r="AH2172">
        <v>2</v>
      </c>
      <c r="AI2172">
        <v>0</v>
      </c>
      <c r="AJ2172" t="s">
        <v>38</v>
      </c>
      <c r="AK2172">
        <v>0</v>
      </c>
      <c r="AL2172" t="s">
        <v>40</v>
      </c>
      <c r="AM2172" t="s">
        <v>40</v>
      </c>
      <c r="AN2172" t="s">
        <v>40</v>
      </c>
      <c r="AO2172" t="s">
        <v>12752</v>
      </c>
      <c r="AP2172" t="s">
        <v>13677</v>
      </c>
      <c r="AQ2172">
        <v>1</v>
      </c>
      <c r="BD2172">
        <v>2</v>
      </c>
      <c r="BE2172">
        <v>1</v>
      </c>
    </row>
    <row r="2173" spans="1:57" x14ac:dyDescent="0.25">
      <c r="A2173" s="1">
        <v>45078</v>
      </c>
      <c r="B2173">
        <v>1</v>
      </c>
      <c r="D2173" t="s">
        <v>209</v>
      </c>
      <c r="E2173" t="s">
        <v>210</v>
      </c>
      <c r="L2173" s="10">
        <v>0</v>
      </c>
      <c r="M2173" s="10">
        <v>0</v>
      </c>
      <c r="N2173" s="10" t="s">
        <v>48</v>
      </c>
      <c r="O2173" s="10">
        <v>32</v>
      </c>
      <c r="P2173" s="10" t="s">
        <v>35</v>
      </c>
      <c r="Q2173" s="10" t="s">
        <v>49</v>
      </c>
      <c r="R2173" s="10" t="s">
        <v>39</v>
      </c>
      <c r="V2173" t="s">
        <v>14197</v>
      </c>
      <c r="W2173" t="s">
        <v>14197</v>
      </c>
      <c r="X2173" t="s">
        <v>14240</v>
      </c>
      <c r="Y2173">
        <v>2</v>
      </c>
      <c r="Z2173" s="2">
        <v>23261</v>
      </c>
      <c r="AA2173">
        <v>1</v>
      </c>
      <c r="AB2173">
        <v>4</v>
      </c>
      <c r="AD2173">
        <v>100</v>
      </c>
      <c r="AE2173" s="1">
        <v>43466</v>
      </c>
      <c r="AF2173" t="s">
        <v>50</v>
      </c>
      <c r="AG2173">
        <v>0</v>
      </c>
      <c r="AH2173">
        <v>2</v>
      </c>
      <c r="AI2173">
        <v>0</v>
      </c>
      <c r="AJ2173" t="s">
        <v>38</v>
      </c>
      <c r="AK2173">
        <v>0</v>
      </c>
      <c r="AL2173" t="s">
        <v>40</v>
      </c>
      <c r="AM2173" t="s">
        <v>40</v>
      </c>
      <c r="AN2173" t="s">
        <v>40</v>
      </c>
      <c r="AO2173" t="s">
        <v>12753</v>
      </c>
      <c r="AP2173" t="s">
        <v>13791</v>
      </c>
      <c r="AQ2173">
        <v>1</v>
      </c>
      <c r="BD2173">
        <v>2</v>
      </c>
      <c r="BE2173">
        <v>1</v>
      </c>
    </row>
    <row r="2174" spans="1:57" x14ac:dyDescent="0.25">
      <c r="A2174" s="1">
        <v>45078</v>
      </c>
      <c r="B2174">
        <v>1</v>
      </c>
      <c r="D2174" t="s">
        <v>211</v>
      </c>
      <c r="E2174" t="s">
        <v>212</v>
      </c>
      <c r="L2174" s="10">
        <v>0</v>
      </c>
      <c r="M2174" s="10">
        <v>0</v>
      </c>
      <c r="N2174" s="10" t="s">
        <v>48</v>
      </c>
      <c r="O2174" s="10">
        <v>22</v>
      </c>
      <c r="P2174" s="10" t="s">
        <v>35</v>
      </c>
      <c r="Q2174" s="10" t="s">
        <v>213</v>
      </c>
      <c r="R2174" s="10" t="s">
        <v>39</v>
      </c>
      <c r="V2174" t="s">
        <v>14197</v>
      </c>
      <c r="W2174" t="s">
        <v>14197</v>
      </c>
      <c r="X2174" t="s">
        <v>14240</v>
      </c>
      <c r="Y2174">
        <v>2</v>
      </c>
      <c r="Z2174" s="2">
        <v>23263</v>
      </c>
      <c r="AA2174">
        <v>1</v>
      </c>
      <c r="AB2174">
        <v>4</v>
      </c>
      <c r="AD2174">
        <v>100</v>
      </c>
      <c r="AE2174" s="1">
        <v>43466</v>
      </c>
      <c r="AF2174" t="s">
        <v>37</v>
      </c>
      <c r="AG2174">
        <v>0</v>
      </c>
      <c r="AH2174">
        <v>2</v>
      </c>
      <c r="AI2174">
        <v>0</v>
      </c>
      <c r="AJ2174" t="s">
        <v>38</v>
      </c>
      <c r="AK2174">
        <v>0</v>
      </c>
      <c r="AL2174" t="s">
        <v>40</v>
      </c>
      <c r="AM2174" t="s">
        <v>40</v>
      </c>
      <c r="AN2174" t="s">
        <v>40</v>
      </c>
      <c r="AO2174" t="s">
        <v>12754</v>
      </c>
      <c r="AP2174" t="s">
        <v>13215</v>
      </c>
      <c r="AQ2174">
        <v>1</v>
      </c>
      <c r="BD2174">
        <v>2</v>
      </c>
      <c r="BE2174">
        <v>1</v>
      </c>
    </row>
    <row r="2175" spans="1:57" x14ac:dyDescent="0.25">
      <c r="A2175" s="1">
        <v>45078</v>
      </c>
      <c r="B2175">
        <v>1</v>
      </c>
      <c r="D2175" t="s">
        <v>216</v>
      </c>
      <c r="E2175" t="s">
        <v>217</v>
      </c>
      <c r="L2175" s="10">
        <v>1</v>
      </c>
      <c r="M2175" s="10">
        <v>1</v>
      </c>
      <c r="N2175" s="10" t="s">
        <v>48</v>
      </c>
      <c r="O2175" s="10">
        <v>30</v>
      </c>
      <c r="P2175" s="10" t="s">
        <v>35</v>
      </c>
      <c r="Q2175" s="10" t="s">
        <v>218</v>
      </c>
      <c r="R2175" s="10" t="s">
        <v>39</v>
      </c>
      <c r="V2175" t="s">
        <v>14197</v>
      </c>
      <c r="W2175" t="s">
        <v>14197</v>
      </c>
      <c r="X2175" t="s">
        <v>14240</v>
      </c>
      <c r="Y2175">
        <v>2</v>
      </c>
      <c r="Z2175" s="2">
        <v>23264</v>
      </c>
      <c r="AA2175">
        <v>2</v>
      </c>
      <c r="AB2175">
        <v>4</v>
      </c>
      <c r="AD2175">
        <v>100</v>
      </c>
      <c r="AE2175" s="1">
        <v>43466</v>
      </c>
      <c r="AF2175" t="s">
        <v>115</v>
      </c>
      <c r="AG2175">
        <v>0</v>
      </c>
      <c r="AH2175">
        <v>2</v>
      </c>
      <c r="AI2175">
        <v>0</v>
      </c>
      <c r="AJ2175" t="s">
        <v>38</v>
      </c>
      <c r="AK2175">
        <v>0</v>
      </c>
      <c r="AL2175" t="s">
        <v>40</v>
      </c>
      <c r="AM2175" t="s">
        <v>40</v>
      </c>
      <c r="AN2175" t="s">
        <v>40</v>
      </c>
      <c r="AO2175" t="s">
        <v>12712</v>
      </c>
      <c r="AP2175" t="s">
        <v>14058</v>
      </c>
      <c r="AQ2175">
        <v>1</v>
      </c>
      <c r="BD2175">
        <v>2</v>
      </c>
      <c r="BE2175">
        <v>1</v>
      </c>
    </row>
    <row r="2176" spans="1:57" x14ac:dyDescent="0.25">
      <c r="A2176" s="1">
        <v>45078</v>
      </c>
      <c r="B2176">
        <v>1</v>
      </c>
      <c r="D2176" t="s">
        <v>219</v>
      </c>
      <c r="E2176" t="s">
        <v>220</v>
      </c>
      <c r="L2176" s="10">
        <v>1</v>
      </c>
      <c r="M2176" s="10">
        <v>0</v>
      </c>
      <c r="N2176" s="10" t="s">
        <v>48</v>
      </c>
      <c r="O2176" s="10">
        <v>32</v>
      </c>
      <c r="P2176" s="10" t="s">
        <v>35</v>
      </c>
      <c r="Q2176" s="10" t="s">
        <v>49</v>
      </c>
      <c r="R2176" s="10" t="s">
        <v>39</v>
      </c>
      <c r="V2176" t="s">
        <v>14197</v>
      </c>
      <c r="W2176" t="s">
        <v>14197</v>
      </c>
      <c r="X2176" t="s">
        <v>14240</v>
      </c>
      <c r="Y2176">
        <v>1</v>
      </c>
      <c r="Z2176" s="2">
        <v>23265</v>
      </c>
      <c r="AA2176">
        <v>2</v>
      </c>
      <c r="AB2176">
        <v>4</v>
      </c>
      <c r="AD2176">
        <v>100</v>
      </c>
      <c r="AE2176" s="1">
        <v>43466</v>
      </c>
      <c r="AF2176" t="s">
        <v>50</v>
      </c>
      <c r="AG2176">
        <v>0</v>
      </c>
      <c r="AH2176">
        <v>2</v>
      </c>
      <c r="AI2176">
        <v>0</v>
      </c>
      <c r="AJ2176" t="s">
        <v>38</v>
      </c>
      <c r="AK2176">
        <v>0</v>
      </c>
      <c r="AL2176" t="s">
        <v>40</v>
      </c>
      <c r="AM2176" t="s">
        <v>40</v>
      </c>
      <c r="AN2176" t="s">
        <v>40</v>
      </c>
      <c r="AO2176" t="s">
        <v>12743</v>
      </c>
      <c r="AP2176" t="s">
        <v>14111</v>
      </c>
      <c r="AQ2176">
        <v>1</v>
      </c>
      <c r="BD2176">
        <v>2</v>
      </c>
      <c r="BE2176">
        <v>1</v>
      </c>
    </row>
    <row r="2177" spans="1:57" x14ac:dyDescent="0.25">
      <c r="A2177" s="1">
        <v>45078</v>
      </c>
      <c r="B2177">
        <v>1</v>
      </c>
      <c r="D2177" t="s">
        <v>221</v>
      </c>
      <c r="E2177" t="s">
        <v>222</v>
      </c>
      <c r="L2177" s="10">
        <v>1</v>
      </c>
      <c r="M2177" s="10">
        <v>0</v>
      </c>
      <c r="N2177" s="10" t="s">
        <v>48</v>
      </c>
      <c r="O2177" s="10">
        <v>28</v>
      </c>
      <c r="P2177" s="10" t="s">
        <v>35</v>
      </c>
      <c r="Q2177" s="10" t="s">
        <v>49</v>
      </c>
      <c r="R2177" s="10" t="s">
        <v>39</v>
      </c>
      <c r="V2177" t="s">
        <v>14197</v>
      </c>
      <c r="W2177" t="s">
        <v>14197</v>
      </c>
      <c r="X2177" t="s">
        <v>14240</v>
      </c>
      <c r="Y2177">
        <v>2</v>
      </c>
      <c r="Z2177" s="2">
        <v>23265</v>
      </c>
      <c r="AA2177">
        <v>2</v>
      </c>
      <c r="AB2177">
        <v>4</v>
      </c>
      <c r="AD2177">
        <v>100</v>
      </c>
      <c r="AE2177" s="1">
        <v>43466</v>
      </c>
      <c r="AF2177" t="s">
        <v>50</v>
      </c>
      <c r="AG2177">
        <v>0</v>
      </c>
      <c r="AH2177">
        <v>2</v>
      </c>
      <c r="AI2177">
        <v>0</v>
      </c>
      <c r="AJ2177" t="s">
        <v>38</v>
      </c>
      <c r="AK2177">
        <v>0</v>
      </c>
      <c r="AL2177" t="s">
        <v>40</v>
      </c>
      <c r="AM2177" t="s">
        <v>40</v>
      </c>
      <c r="AN2177" t="s">
        <v>40</v>
      </c>
      <c r="AO2177" t="s">
        <v>12755</v>
      </c>
      <c r="AP2177" t="s">
        <v>13647</v>
      </c>
      <c r="AQ2177">
        <v>1</v>
      </c>
      <c r="BD2177">
        <v>2</v>
      </c>
      <c r="BE2177">
        <v>1</v>
      </c>
    </row>
    <row r="2178" spans="1:57" x14ac:dyDescent="0.25">
      <c r="A2178" s="1">
        <v>45078</v>
      </c>
      <c r="B2178">
        <v>1</v>
      </c>
      <c r="D2178" t="s">
        <v>227</v>
      </c>
      <c r="E2178" t="s">
        <v>228</v>
      </c>
      <c r="L2178" s="10">
        <v>0</v>
      </c>
      <c r="M2178" s="10">
        <v>0</v>
      </c>
      <c r="N2178" s="10" t="s">
        <v>48</v>
      </c>
      <c r="O2178" s="10">
        <v>32</v>
      </c>
      <c r="P2178" s="10" t="s">
        <v>35</v>
      </c>
      <c r="Q2178" s="10" t="s">
        <v>49</v>
      </c>
      <c r="R2178" s="10" t="s">
        <v>39</v>
      </c>
      <c r="V2178" t="s">
        <v>14197</v>
      </c>
      <c r="W2178" t="s">
        <v>14197</v>
      </c>
      <c r="X2178" t="s">
        <v>14240</v>
      </c>
      <c r="Y2178">
        <v>2</v>
      </c>
      <c r="Z2178" s="2">
        <v>23270</v>
      </c>
      <c r="AA2178">
        <v>1</v>
      </c>
      <c r="AB2178">
        <v>4</v>
      </c>
      <c r="AD2178">
        <v>100</v>
      </c>
      <c r="AE2178" s="1">
        <v>43466</v>
      </c>
      <c r="AF2178" t="s">
        <v>50</v>
      </c>
      <c r="AG2178">
        <v>0</v>
      </c>
      <c r="AH2178">
        <v>2</v>
      </c>
      <c r="AI2178">
        <v>0</v>
      </c>
      <c r="AJ2178" t="s">
        <v>38</v>
      </c>
      <c r="AK2178">
        <v>0</v>
      </c>
      <c r="AL2178" t="s">
        <v>40</v>
      </c>
      <c r="AM2178" t="s">
        <v>40</v>
      </c>
      <c r="AN2178" t="s">
        <v>40</v>
      </c>
      <c r="AO2178" t="s">
        <v>12758</v>
      </c>
      <c r="AP2178" t="s">
        <v>13371</v>
      </c>
      <c r="AQ2178">
        <v>1</v>
      </c>
      <c r="BD2178">
        <v>2</v>
      </c>
      <c r="BE2178">
        <v>1</v>
      </c>
    </row>
    <row r="2179" spans="1:57" x14ac:dyDescent="0.25">
      <c r="A2179" s="1">
        <v>45078</v>
      </c>
      <c r="B2179">
        <v>1</v>
      </c>
      <c r="D2179" t="s">
        <v>229</v>
      </c>
      <c r="E2179" t="s">
        <v>230</v>
      </c>
      <c r="L2179" s="10">
        <v>1</v>
      </c>
      <c r="M2179" s="10">
        <v>2</v>
      </c>
      <c r="N2179" s="10" t="s">
        <v>48</v>
      </c>
      <c r="O2179" s="10">
        <v>32</v>
      </c>
      <c r="P2179" s="10" t="s">
        <v>35</v>
      </c>
      <c r="Q2179" s="10" t="s">
        <v>49</v>
      </c>
      <c r="R2179" s="10" t="s">
        <v>39</v>
      </c>
      <c r="V2179" t="s">
        <v>14197</v>
      </c>
      <c r="W2179" t="s">
        <v>14197</v>
      </c>
      <c r="X2179" t="s">
        <v>14240</v>
      </c>
      <c r="Y2179">
        <v>1</v>
      </c>
      <c r="Z2179" s="2">
        <v>23271</v>
      </c>
      <c r="AA2179">
        <v>2</v>
      </c>
      <c r="AB2179">
        <v>4</v>
      </c>
      <c r="AD2179">
        <v>100</v>
      </c>
      <c r="AE2179" s="1">
        <v>43466</v>
      </c>
      <c r="AF2179" t="s">
        <v>50</v>
      </c>
      <c r="AG2179">
        <v>0</v>
      </c>
      <c r="AH2179">
        <v>2</v>
      </c>
      <c r="AI2179">
        <v>0</v>
      </c>
      <c r="AJ2179" t="s">
        <v>38</v>
      </c>
      <c r="AK2179">
        <v>0</v>
      </c>
      <c r="AL2179" t="s">
        <v>40</v>
      </c>
      <c r="AM2179" t="s">
        <v>40</v>
      </c>
      <c r="AN2179" t="s">
        <v>40</v>
      </c>
      <c r="AO2179" t="s">
        <v>12759</v>
      </c>
      <c r="AP2179" t="s">
        <v>13545</v>
      </c>
      <c r="AQ2179">
        <v>13</v>
      </c>
      <c r="BD2179">
        <v>2</v>
      </c>
      <c r="BE2179">
        <v>1</v>
      </c>
    </row>
    <row r="2180" spans="1:57" x14ac:dyDescent="0.25">
      <c r="A2180" s="1">
        <v>45078</v>
      </c>
      <c r="B2180">
        <v>1</v>
      </c>
      <c r="D2180" t="s">
        <v>233</v>
      </c>
      <c r="E2180" t="s">
        <v>234</v>
      </c>
      <c r="L2180" s="10">
        <v>1</v>
      </c>
      <c r="M2180" s="10">
        <v>0</v>
      </c>
      <c r="N2180" s="10" t="s">
        <v>48</v>
      </c>
      <c r="O2180" s="10">
        <v>32</v>
      </c>
      <c r="P2180" s="10" t="s">
        <v>35</v>
      </c>
      <c r="Q2180" s="10" t="s">
        <v>49</v>
      </c>
      <c r="R2180" s="10" t="s">
        <v>39</v>
      </c>
      <c r="V2180" t="s">
        <v>14197</v>
      </c>
      <c r="W2180" t="s">
        <v>14197</v>
      </c>
      <c r="X2180" t="s">
        <v>14240</v>
      </c>
      <c r="Y2180">
        <v>2</v>
      </c>
      <c r="Z2180" s="2">
        <v>23273</v>
      </c>
      <c r="AA2180">
        <v>2</v>
      </c>
      <c r="AB2180">
        <v>4</v>
      </c>
      <c r="AD2180">
        <v>100</v>
      </c>
      <c r="AE2180" s="1">
        <v>43466</v>
      </c>
      <c r="AF2180" t="s">
        <v>50</v>
      </c>
      <c r="AG2180">
        <v>0</v>
      </c>
      <c r="AH2180">
        <v>2</v>
      </c>
      <c r="AI2180">
        <v>0</v>
      </c>
      <c r="AJ2180" t="s">
        <v>38</v>
      </c>
      <c r="AK2180">
        <v>0</v>
      </c>
      <c r="AL2180" t="s">
        <v>40</v>
      </c>
      <c r="AM2180" t="s">
        <v>40</v>
      </c>
      <c r="AN2180" t="s">
        <v>40</v>
      </c>
      <c r="AO2180" t="s">
        <v>12761</v>
      </c>
      <c r="AP2180" t="s">
        <v>13365</v>
      </c>
      <c r="AQ2180">
        <v>1</v>
      </c>
      <c r="BD2180">
        <v>2</v>
      </c>
      <c r="BE2180">
        <v>1</v>
      </c>
    </row>
    <row r="2181" spans="1:57" x14ac:dyDescent="0.25">
      <c r="A2181" s="1">
        <v>45078</v>
      </c>
      <c r="B2181">
        <v>1</v>
      </c>
      <c r="D2181" t="s">
        <v>235</v>
      </c>
      <c r="E2181" t="s">
        <v>236</v>
      </c>
      <c r="L2181" s="10">
        <v>0</v>
      </c>
      <c r="M2181" s="10">
        <v>0</v>
      </c>
      <c r="N2181" s="10" t="s">
        <v>48</v>
      </c>
      <c r="O2181" s="10">
        <v>32</v>
      </c>
      <c r="P2181" s="10" t="s">
        <v>35</v>
      </c>
      <c r="Q2181" s="10" t="s">
        <v>49</v>
      </c>
      <c r="R2181" s="10" t="s">
        <v>39</v>
      </c>
      <c r="V2181" t="s">
        <v>14197</v>
      </c>
      <c r="W2181" t="s">
        <v>14197</v>
      </c>
      <c r="X2181" t="s">
        <v>14240</v>
      </c>
      <c r="Y2181">
        <v>2</v>
      </c>
      <c r="Z2181" s="2">
        <v>23273</v>
      </c>
      <c r="AA2181">
        <v>1</v>
      </c>
      <c r="AB2181">
        <v>4</v>
      </c>
      <c r="AD2181">
        <v>100</v>
      </c>
      <c r="AE2181" s="1">
        <v>43466</v>
      </c>
      <c r="AF2181" t="s">
        <v>50</v>
      </c>
      <c r="AG2181">
        <v>0</v>
      </c>
      <c r="AH2181">
        <v>2</v>
      </c>
      <c r="AI2181">
        <v>0</v>
      </c>
      <c r="AJ2181" t="s">
        <v>38</v>
      </c>
      <c r="AK2181">
        <v>0</v>
      </c>
      <c r="AL2181" t="s">
        <v>40</v>
      </c>
      <c r="AM2181" t="s">
        <v>40</v>
      </c>
      <c r="AN2181" t="s">
        <v>40</v>
      </c>
      <c r="AO2181" t="s">
        <v>12762</v>
      </c>
      <c r="AP2181" t="s">
        <v>13761</v>
      </c>
      <c r="AQ2181">
        <v>1</v>
      </c>
      <c r="BD2181">
        <v>2</v>
      </c>
      <c r="BE2181">
        <v>1</v>
      </c>
    </row>
    <row r="2182" spans="1:57" x14ac:dyDescent="0.25">
      <c r="A2182" s="1">
        <v>45078</v>
      </c>
      <c r="B2182">
        <v>1</v>
      </c>
      <c r="D2182" t="s">
        <v>237</v>
      </c>
      <c r="E2182" t="s">
        <v>238</v>
      </c>
      <c r="L2182" s="10">
        <v>0</v>
      </c>
      <c r="M2182" s="10">
        <v>0</v>
      </c>
      <c r="N2182" s="10" t="s">
        <v>48</v>
      </c>
      <c r="O2182" s="10">
        <v>32</v>
      </c>
      <c r="P2182" s="10" t="s">
        <v>35</v>
      </c>
      <c r="Q2182" s="10" t="s">
        <v>49</v>
      </c>
      <c r="R2182" s="10" t="s">
        <v>39</v>
      </c>
      <c r="V2182" t="s">
        <v>14197</v>
      </c>
      <c r="W2182" t="s">
        <v>14197</v>
      </c>
      <c r="X2182" t="s">
        <v>14240</v>
      </c>
      <c r="Y2182">
        <v>2</v>
      </c>
      <c r="Z2182" s="2">
        <v>23273</v>
      </c>
      <c r="AA2182">
        <v>1</v>
      </c>
      <c r="AB2182">
        <v>4</v>
      </c>
      <c r="AD2182">
        <v>100</v>
      </c>
      <c r="AE2182" s="1">
        <v>43466</v>
      </c>
      <c r="AF2182" t="s">
        <v>115</v>
      </c>
      <c r="AG2182">
        <v>0</v>
      </c>
      <c r="AH2182">
        <v>2</v>
      </c>
      <c r="AI2182">
        <v>0</v>
      </c>
      <c r="AJ2182" t="s">
        <v>38</v>
      </c>
      <c r="AK2182">
        <v>0</v>
      </c>
      <c r="AL2182" t="s">
        <v>40</v>
      </c>
      <c r="AM2182" t="s">
        <v>40</v>
      </c>
      <c r="AN2182" t="s">
        <v>40</v>
      </c>
      <c r="AO2182" t="s">
        <v>12712</v>
      </c>
      <c r="AP2182" t="s">
        <v>14058</v>
      </c>
      <c r="AQ2182">
        <v>1</v>
      </c>
      <c r="BD2182">
        <v>2</v>
      </c>
      <c r="BE2182">
        <v>1</v>
      </c>
    </row>
    <row r="2183" spans="1:57" x14ac:dyDescent="0.25">
      <c r="A2183" s="1">
        <v>45078</v>
      </c>
      <c r="B2183">
        <v>1</v>
      </c>
      <c r="D2183" t="s">
        <v>239</v>
      </c>
      <c r="E2183" t="s">
        <v>240</v>
      </c>
      <c r="L2183" s="10">
        <v>1</v>
      </c>
      <c r="M2183" s="10">
        <v>0</v>
      </c>
      <c r="N2183" s="10" t="s">
        <v>48</v>
      </c>
      <c r="O2183" s="10">
        <v>32</v>
      </c>
      <c r="P2183" s="10" t="s">
        <v>35</v>
      </c>
      <c r="Q2183" s="10" t="s">
        <v>49</v>
      </c>
      <c r="R2183" s="10" t="s">
        <v>39</v>
      </c>
      <c r="V2183" t="s">
        <v>14197</v>
      </c>
      <c r="W2183" t="s">
        <v>14197</v>
      </c>
      <c r="X2183" t="s">
        <v>14240</v>
      </c>
      <c r="Y2183">
        <v>2</v>
      </c>
      <c r="Z2183" s="2">
        <v>23274</v>
      </c>
      <c r="AA2183">
        <v>2</v>
      </c>
      <c r="AB2183">
        <v>4</v>
      </c>
      <c r="AD2183">
        <v>100</v>
      </c>
      <c r="AE2183" s="1">
        <v>43466</v>
      </c>
      <c r="AF2183" t="s">
        <v>50</v>
      </c>
      <c r="AG2183">
        <v>0</v>
      </c>
      <c r="AH2183">
        <v>2</v>
      </c>
      <c r="AI2183">
        <v>0</v>
      </c>
      <c r="AJ2183" t="s">
        <v>38</v>
      </c>
      <c r="AK2183">
        <v>0</v>
      </c>
      <c r="AL2183" t="s">
        <v>40</v>
      </c>
      <c r="AM2183" t="s">
        <v>40</v>
      </c>
      <c r="AN2183" t="s">
        <v>40</v>
      </c>
      <c r="AO2183" t="s">
        <v>12731</v>
      </c>
      <c r="AP2183" t="s">
        <v>13305</v>
      </c>
      <c r="AQ2183">
        <v>1</v>
      </c>
      <c r="BD2183">
        <v>2</v>
      </c>
      <c r="BE2183">
        <v>1</v>
      </c>
    </row>
    <row r="2184" spans="1:57" x14ac:dyDescent="0.25">
      <c r="A2184" s="1">
        <v>45078</v>
      </c>
      <c r="B2184">
        <v>1</v>
      </c>
      <c r="D2184" t="s">
        <v>253</v>
      </c>
      <c r="E2184" t="s">
        <v>254</v>
      </c>
      <c r="L2184" s="10">
        <v>1</v>
      </c>
      <c r="M2184" s="10">
        <v>0</v>
      </c>
      <c r="N2184" s="10" t="s">
        <v>48</v>
      </c>
      <c r="O2184" s="10">
        <v>30</v>
      </c>
      <c r="P2184" s="10" t="s">
        <v>35</v>
      </c>
      <c r="Q2184" s="10" t="s">
        <v>49</v>
      </c>
      <c r="R2184" s="10" t="s">
        <v>39</v>
      </c>
      <c r="V2184" t="s">
        <v>14197</v>
      </c>
      <c r="W2184" t="s">
        <v>14197</v>
      </c>
      <c r="X2184" t="s">
        <v>14240</v>
      </c>
      <c r="Y2184">
        <v>2</v>
      </c>
      <c r="Z2184" s="2">
        <v>23292</v>
      </c>
      <c r="AA2184">
        <v>2</v>
      </c>
      <c r="AB2184">
        <v>4</v>
      </c>
      <c r="AD2184">
        <v>100</v>
      </c>
      <c r="AE2184" s="1">
        <v>43466</v>
      </c>
      <c r="AF2184" t="s">
        <v>50</v>
      </c>
      <c r="AG2184">
        <v>0</v>
      </c>
      <c r="AH2184">
        <v>2</v>
      </c>
      <c r="AI2184">
        <v>0</v>
      </c>
      <c r="AJ2184" t="s">
        <v>38</v>
      </c>
      <c r="AK2184">
        <v>0</v>
      </c>
      <c r="AL2184" t="s">
        <v>40</v>
      </c>
      <c r="AM2184" t="s">
        <v>40</v>
      </c>
      <c r="AN2184" t="s">
        <v>40</v>
      </c>
      <c r="AO2184" t="s">
        <v>12766</v>
      </c>
      <c r="AP2184" t="s">
        <v>13793</v>
      </c>
      <c r="AQ2184">
        <v>1</v>
      </c>
      <c r="BD2184">
        <v>2</v>
      </c>
      <c r="BE2184">
        <v>1</v>
      </c>
    </row>
    <row r="2185" spans="1:57" x14ac:dyDescent="0.25">
      <c r="A2185" s="1">
        <v>45078</v>
      </c>
      <c r="B2185">
        <v>1</v>
      </c>
      <c r="D2185" t="s">
        <v>255</v>
      </c>
      <c r="E2185" t="s">
        <v>256</v>
      </c>
      <c r="L2185" s="10">
        <v>1</v>
      </c>
      <c r="M2185" s="10">
        <v>1</v>
      </c>
      <c r="N2185" s="10" t="s">
        <v>48</v>
      </c>
      <c r="O2185" s="10">
        <v>30</v>
      </c>
      <c r="P2185" s="10" t="s">
        <v>35</v>
      </c>
      <c r="Q2185" s="10" t="s">
        <v>98</v>
      </c>
      <c r="R2185" s="10" t="s">
        <v>39</v>
      </c>
      <c r="V2185" t="s">
        <v>14197</v>
      </c>
      <c r="W2185" t="s">
        <v>14197</v>
      </c>
      <c r="X2185" t="s">
        <v>14240</v>
      </c>
      <c r="Y2185">
        <v>1</v>
      </c>
      <c r="Z2185" s="2">
        <v>23294</v>
      </c>
      <c r="AA2185">
        <v>2</v>
      </c>
      <c r="AB2185">
        <v>4</v>
      </c>
      <c r="AD2185">
        <v>100</v>
      </c>
      <c r="AE2185" s="1">
        <v>43466</v>
      </c>
      <c r="AF2185" t="s">
        <v>50</v>
      </c>
      <c r="AG2185">
        <v>0</v>
      </c>
      <c r="AH2185">
        <v>2</v>
      </c>
      <c r="AI2185">
        <v>0</v>
      </c>
      <c r="AJ2185" t="s">
        <v>38</v>
      </c>
      <c r="AK2185">
        <v>0</v>
      </c>
      <c r="AL2185" t="s">
        <v>40</v>
      </c>
      <c r="AM2185" t="s">
        <v>40</v>
      </c>
      <c r="AN2185" t="s">
        <v>40</v>
      </c>
      <c r="AO2185" t="s">
        <v>12711</v>
      </c>
      <c r="AP2185" t="s">
        <v>13517</v>
      </c>
      <c r="AQ2185">
        <v>1</v>
      </c>
      <c r="BD2185">
        <v>2</v>
      </c>
      <c r="BE2185">
        <v>1</v>
      </c>
    </row>
    <row r="2186" spans="1:57" x14ac:dyDescent="0.25">
      <c r="A2186" s="1">
        <v>45078</v>
      </c>
      <c r="B2186">
        <v>1</v>
      </c>
      <c r="D2186" t="s">
        <v>265</v>
      </c>
      <c r="E2186" t="s">
        <v>266</v>
      </c>
      <c r="L2186" s="10">
        <v>0</v>
      </c>
      <c r="M2186" s="10">
        <v>0</v>
      </c>
      <c r="N2186" s="10" t="s">
        <v>48</v>
      </c>
      <c r="O2186" s="10">
        <v>32</v>
      </c>
      <c r="P2186" s="10" t="s">
        <v>35</v>
      </c>
      <c r="Q2186" s="10" t="s">
        <v>49</v>
      </c>
      <c r="R2186" s="10" t="s">
        <v>39</v>
      </c>
      <c r="V2186" t="s">
        <v>14197</v>
      </c>
      <c r="W2186" t="s">
        <v>14197</v>
      </c>
      <c r="X2186" t="s">
        <v>14240</v>
      </c>
      <c r="Y2186">
        <v>2</v>
      </c>
      <c r="Z2186" s="2">
        <v>23308</v>
      </c>
      <c r="AA2186">
        <v>1</v>
      </c>
      <c r="AB2186">
        <v>4</v>
      </c>
      <c r="AD2186">
        <v>100</v>
      </c>
      <c r="AE2186" s="1">
        <v>43466</v>
      </c>
      <c r="AF2186" t="s">
        <v>50</v>
      </c>
      <c r="AG2186">
        <v>0</v>
      </c>
      <c r="AH2186">
        <v>2</v>
      </c>
      <c r="AI2186">
        <v>0</v>
      </c>
      <c r="AJ2186" t="s">
        <v>38</v>
      </c>
      <c r="AK2186">
        <v>0</v>
      </c>
      <c r="AL2186" t="s">
        <v>40</v>
      </c>
      <c r="AM2186" t="s">
        <v>40</v>
      </c>
      <c r="AN2186" t="s">
        <v>40</v>
      </c>
      <c r="AO2186" t="s">
        <v>12728</v>
      </c>
      <c r="AP2186" t="s">
        <v>13645</v>
      </c>
      <c r="AQ2186">
        <v>1</v>
      </c>
      <c r="BD2186">
        <v>2</v>
      </c>
      <c r="BE2186">
        <v>1</v>
      </c>
    </row>
    <row r="2187" spans="1:57" x14ac:dyDescent="0.25">
      <c r="A2187" s="1">
        <v>45078</v>
      </c>
      <c r="B2187">
        <v>1</v>
      </c>
      <c r="D2187" t="s">
        <v>269</v>
      </c>
      <c r="E2187" t="s">
        <v>270</v>
      </c>
      <c r="L2187" s="10">
        <v>0</v>
      </c>
      <c r="M2187" s="10">
        <v>0</v>
      </c>
      <c r="N2187" s="10" t="s">
        <v>48</v>
      </c>
      <c r="O2187" s="10">
        <v>24</v>
      </c>
      <c r="P2187" s="10" t="s">
        <v>35</v>
      </c>
      <c r="Q2187" s="10" t="s">
        <v>49</v>
      </c>
      <c r="R2187" s="10" t="s">
        <v>39</v>
      </c>
      <c r="V2187" t="s">
        <v>14197</v>
      </c>
      <c r="W2187" t="s">
        <v>14197</v>
      </c>
      <c r="X2187" t="s">
        <v>14240</v>
      </c>
      <c r="Y2187">
        <v>2</v>
      </c>
      <c r="Z2187" s="2">
        <v>23312</v>
      </c>
      <c r="AA2187">
        <v>1</v>
      </c>
      <c r="AB2187">
        <v>4</v>
      </c>
      <c r="AD2187">
        <v>100</v>
      </c>
      <c r="AE2187" s="1">
        <v>43466</v>
      </c>
      <c r="AF2187" t="s">
        <v>50</v>
      </c>
      <c r="AG2187">
        <v>0</v>
      </c>
      <c r="AH2187">
        <v>2</v>
      </c>
      <c r="AI2187">
        <v>0</v>
      </c>
      <c r="AJ2187" t="s">
        <v>38</v>
      </c>
      <c r="AK2187">
        <v>0</v>
      </c>
      <c r="AL2187" t="s">
        <v>40</v>
      </c>
      <c r="AM2187" t="s">
        <v>40</v>
      </c>
      <c r="AN2187" t="s">
        <v>40</v>
      </c>
      <c r="AO2187" t="s">
        <v>12771</v>
      </c>
      <c r="AP2187" t="s">
        <v>13892</v>
      </c>
      <c r="AQ2187">
        <v>1</v>
      </c>
      <c r="BD2187">
        <v>2</v>
      </c>
      <c r="BE2187">
        <v>1</v>
      </c>
    </row>
    <row r="2188" spans="1:57" x14ac:dyDescent="0.25">
      <c r="A2188" s="1">
        <v>45078</v>
      </c>
      <c r="B2188">
        <v>1</v>
      </c>
      <c r="D2188" t="s">
        <v>275</v>
      </c>
      <c r="E2188" t="s">
        <v>276</v>
      </c>
      <c r="L2188" s="10">
        <v>0</v>
      </c>
      <c r="M2188" s="10">
        <v>0</v>
      </c>
      <c r="N2188" s="10" t="s">
        <v>48</v>
      </c>
      <c r="O2188" s="10">
        <v>32</v>
      </c>
      <c r="P2188" s="10" t="s">
        <v>35</v>
      </c>
      <c r="Q2188" s="10" t="s">
        <v>49</v>
      </c>
      <c r="R2188" s="10" t="s">
        <v>39</v>
      </c>
      <c r="V2188" t="s">
        <v>14197</v>
      </c>
      <c r="W2188" t="s">
        <v>14197</v>
      </c>
      <c r="X2188" t="s">
        <v>14240</v>
      </c>
      <c r="Y2188">
        <v>2</v>
      </c>
      <c r="Z2188" s="2">
        <v>23319</v>
      </c>
      <c r="AA2188">
        <v>1</v>
      </c>
      <c r="AB2188">
        <v>4</v>
      </c>
      <c r="AD2188">
        <v>100</v>
      </c>
      <c r="AE2188" s="1">
        <v>43466</v>
      </c>
      <c r="AF2188" t="s">
        <v>50</v>
      </c>
      <c r="AG2188">
        <v>0</v>
      </c>
      <c r="AH2188">
        <v>2</v>
      </c>
      <c r="AI2188">
        <v>0</v>
      </c>
      <c r="AJ2188" t="s">
        <v>38</v>
      </c>
      <c r="AK2188">
        <v>0</v>
      </c>
      <c r="AL2188" t="s">
        <v>40</v>
      </c>
      <c r="AM2188" t="s">
        <v>40</v>
      </c>
      <c r="AN2188" t="s">
        <v>40</v>
      </c>
      <c r="AO2188" t="s">
        <v>12773</v>
      </c>
      <c r="AP2188" t="s">
        <v>13950</v>
      </c>
      <c r="AQ2188">
        <v>1</v>
      </c>
      <c r="BD2188">
        <v>2</v>
      </c>
      <c r="BE2188">
        <v>1</v>
      </c>
    </row>
    <row r="2189" spans="1:57" x14ac:dyDescent="0.25">
      <c r="A2189" s="1">
        <v>45078</v>
      </c>
      <c r="B2189">
        <v>1</v>
      </c>
      <c r="D2189" t="s">
        <v>279</v>
      </c>
      <c r="E2189" t="s">
        <v>280</v>
      </c>
      <c r="L2189" s="10">
        <v>1</v>
      </c>
      <c r="M2189" s="10">
        <v>1</v>
      </c>
      <c r="N2189" s="10" t="s">
        <v>48</v>
      </c>
      <c r="O2189" s="10">
        <v>32</v>
      </c>
      <c r="P2189" s="10" t="s">
        <v>35</v>
      </c>
      <c r="Q2189" s="10" t="s">
        <v>49</v>
      </c>
      <c r="R2189" s="10" t="s">
        <v>39</v>
      </c>
      <c r="V2189" t="s">
        <v>14197</v>
      </c>
      <c r="W2189" t="s">
        <v>14197</v>
      </c>
      <c r="X2189" t="s">
        <v>14240</v>
      </c>
      <c r="Y2189">
        <v>1</v>
      </c>
      <c r="Z2189" s="2">
        <v>23322</v>
      </c>
      <c r="AA2189">
        <v>2</v>
      </c>
      <c r="AB2189">
        <v>4</v>
      </c>
      <c r="AD2189">
        <v>100</v>
      </c>
      <c r="AE2189" s="1">
        <v>43466</v>
      </c>
      <c r="AF2189" t="s">
        <v>50</v>
      </c>
      <c r="AG2189">
        <v>0</v>
      </c>
      <c r="AH2189">
        <v>2</v>
      </c>
      <c r="AI2189">
        <v>0</v>
      </c>
      <c r="AJ2189" t="s">
        <v>38</v>
      </c>
      <c r="AK2189">
        <v>0</v>
      </c>
      <c r="AL2189" t="s">
        <v>40</v>
      </c>
      <c r="AM2189" t="s">
        <v>40</v>
      </c>
      <c r="AN2189" t="s">
        <v>40</v>
      </c>
      <c r="AO2189" t="s">
        <v>12721</v>
      </c>
      <c r="AP2189" t="s">
        <v>13265</v>
      </c>
      <c r="AQ2189">
        <v>1</v>
      </c>
      <c r="BD2189">
        <v>2</v>
      </c>
      <c r="BE2189">
        <v>1</v>
      </c>
    </row>
    <row r="2190" spans="1:57" x14ac:dyDescent="0.25">
      <c r="A2190" s="1">
        <v>45078</v>
      </c>
      <c r="B2190">
        <v>1</v>
      </c>
      <c r="D2190" t="s">
        <v>284</v>
      </c>
      <c r="E2190" t="s">
        <v>285</v>
      </c>
      <c r="L2190" s="10">
        <v>0</v>
      </c>
      <c r="M2190" s="10">
        <v>0</v>
      </c>
      <c r="N2190" s="10" t="s">
        <v>48</v>
      </c>
      <c r="O2190" s="10">
        <v>32</v>
      </c>
      <c r="P2190" s="10" t="s">
        <v>35</v>
      </c>
      <c r="Q2190" s="10" t="s">
        <v>98</v>
      </c>
      <c r="R2190" s="10" t="s">
        <v>39</v>
      </c>
      <c r="V2190" t="s">
        <v>14197</v>
      </c>
      <c r="W2190" t="s">
        <v>14197</v>
      </c>
      <c r="X2190" t="s">
        <v>14240</v>
      </c>
      <c r="Y2190">
        <v>2</v>
      </c>
      <c r="Z2190" s="2">
        <v>23326</v>
      </c>
      <c r="AA2190">
        <v>1</v>
      </c>
      <c r="AB2190">
        <v>4</v>
      </c>
      <c r="AD2190">
        <v>100</v>
      </c>
      <c r="AE2190" s="1">
        <v>43466</v>
      </c>
      <c r="AF2190" t="s">
        <v>50</v>
      </c>
      <c r="AG2190">
        <v>0</v>
      </c>
      <c r="AH2190">
        <v>2</v>
      </c>
      <c r="AI2190">
        <v>0</v>
      </c>
      <c r="AJ2190" t="s">
        <v>38</v>
      </c>
      <c r="AK2190">
        <v>0</v>
      </c>
      <c r="AL2190" t="s">
        <v>40</v>
      </c>
      <c r="AM2190" t="s">
        <v>40</v>
      </c>
      <c r="AN2190" t="s">
        <v>40</v>
      </c>
      <c r="AO2190" t="s">
        <v>12775</v>
      </c>
      <c r="AP2190" t="s">
        <v>13325</v>
      </c>
      <c r="AQ2190">
        <v>1</v>
      </c>
      <c r="BD2190">
        <v>2</v>
      </c>
      <c r="BE2190">
        <v>1</v>
      </c>
    </row>
    <row r="2191" spans="1:57" x14ac:dyDescent="0.25">
      <c r="A2191" s="1">
        <v>45078</v>
      </c>
      <c r="B2191">
        <v>1</v>
      </c>
      <c r="D2191" t="s">
        <v>290</v>
      </c>
      <c r="E2191" t="s">
        <v>291</v>
      </c>
      <c r="L2191" s="10">
        <v>0</v>
      </c>
      <c r="M2191" s="10">
        <v>0</v>
      </c>
      <c r="N2191" s="10" t="s">
        <v>48</v>
      </c>
      <c r="O2191" s="10">
        <v>32</v>
      </c>
      <c r="P2191" s="10" t="s">
        <v>35</v>
      </c>
      <c r="Q2191" s="10" t="s">
        <v>49</v>
      </c>
      <c r="R2191" s="10" t="s">
        <v>39</v>
      </c>
      <c r="V2191" t="s">
        <v>14197</v>
      </c>
      <c r="W2191" t="s">
        <v>14197</v>
      </c>
      <c r="X2191" t="s">
        <v>14240</v>
      </c>
      <c r="Y2191">
        <v>1</v>
      </c>
      <c r="Z2191" s="2">
        <v>23330</v>
      </c>
      <c r="AA2191">
        <v>1</v>
      </c>
      <c r="AB2191">
        <v>4</v>
      </c>
      <c r="AD2191">
        <v>100</v>
      </c>
      <c r="AE2191" s="1">
        <v>43466</v>
      </c>
      <c r="AF2191" t="s">
        <v>50</v>
      </c>
      <c r="AG2191">
        <v>0</v>
      </c>
      <c r="AH2191">
        <v>2</v>
      </c>
      <c r="AI2191">
        <v>0</v>
      </c>
      <c r="AJ2191" t="s">
        <v>38</v>
      </c>
      <c r="AK2191">
        <v>0</v>
      </c>
      <c r="AL2191" t="s">
        <v>40</v>
      </c>
      <c r="AM2191" t="s">
        <v>40</v>
      </c>
      <c r="AN2191" t="s">
        <v>40</v>
      </c>
      <c r="AO2191" t="s">
        <v>12777</v>
      </c>
      <c r="AP2191" t="s">
        <v>13539</v>
      </c>
      <c r="AQ2191">
        <v>1</v>
      </c>
      <c r="BD2191">
        <v>2</v>
      </c>
      <c r="BE2191">
        <v>1</v>
      </c>
    </row>
    <row r="2192" spans="1:57" x14ac:dyDescent="0.25">
      <c r="A2192" s="1">
        <v>45078</v>
      </c>
      <c r="B2192">
        <v>1</v>
      </c>
      <c r="D2192" t="s">
        <v>294</v>
      </c>
      <c r="E2192" t="s">
        <v>295</v>
      </c>
      <c r="L2192" s="10">
        <v>1</v>
      </c>
      <c r="M2192" s="10">
        <v>0</v>
      </c>
      <c r="N2192" s="10" t="s">
        <v>48</v>
      </c>
      <c r="O2192" s="10">
        <v>32</v>
      </c>
      <c r="P2192" s="10" t="s">
        <v>35</v>
      </c>
      <c r="Q2192" s="10" t="s">
        <v>49</v>
      </c>
      <c r="R2192" s="10" t="s">
        <v>39</v>
      </c>
      <c r="V2192" t="s">
        <v>14197</v>
      </c>
      <c r="W2192" t="s">
        <v>14197</v>
      </c>
      <c r="X2192" t="s">
        <v>14240</v>
      </c>
      <c r="Y2192">
        <v>2</v>
      </c>
      <c r="Z2192" s="2">
        <v>23334</v>
      </c>
      <c r="AA2192">
        <v>2</v>
      </c>
      <c r="AB2192">
        <v>4</v>
      </c>
      <c r="AD2192">
        <v>100</v>
      </c>
      <c r="AE2192" s="1">
        <v>43466</v>
      </c>
      <c r="AF2192" t="s">
        <v>50</v>
      </c>
      <c r="AG2192">
        <v>0</v>
      </c>
      <c r="AH2192">
        <v>2</v>
      </c>
      <c r="AI2192">
        <v>0</v>
      </c>
      <c r="AJ2192" t="s">
        <v>38</v>
      </c>
      <c r="AK2192">
        <v>0</v>
      </c>
      <c r="AL2192" t="s">
        <v>40</v>
      </c>
      <c r="AM2192" t="s">
        <v>40</v>
      </c>
      <c r="AN2192" t="s">
        <v>40</v>
      </c>
      <c r="AO2192" t="s">
        <v>12711</v>
      </c>
      <c r="AP2192" t="s">
        <v>13517</v>
      </c>
      <c r="AQ2192">
        <v>1</v>
      </c>
      <c r="BD2192">
        <v>2</v>
      </c>
      <c r="BE2192">
        <v>1</v>
      </c>
    </row>
    <row r="2193" spans="1:57" x14ac:dyDescent="0.25">
      <c r="A2193" s="1">
        <v>45078</v>
      </c>
      <c r="B2193">
        <v>1</v>
      </c>
      <c r="D2193" t="s">
        <v>298</v>
      </c>
      <c r="E2193" t="s">
        <v>299</v>
      </c>
      <c r="L2193" s="10">
        <v>1</v>
      </c>
      <c r="M2193" s="10">
        <v>0</v>
      </c>
      <c r="N2193" s="10" t="s">
        <v>48</v>
      </c>
      <c r="O2193" s="10">
        <v>32</v>
      </c>
      <c r="P2193" s="10" t="s">
        <v>35</v>
      </c>
      <c r="Q2193" s="10" t="s">
        <v>98</v>
      </c>
      <c r="R2193" s="10" t="s">
        <v>39</v>
      </c>
      <c r="V2193" t="s">
        <v>14197</v>
      </c>
      <c r="W2193" t="s">
        <v>14197</v>
      </c>
      <c r="X2193" t="s">
        <v>14240</v>
      </c>
      <c r="Y2193">
        <v>1</v>
      </c>
      <c r="Z2193" s="2">
        <v>23335</v>
      </c>
      <c r="AA2193">
        <v>2</v>
      </c>
      <c r="AB2193">
        <v>4</v>
      </c>
      <c r="AD2193">
        <v>100</v>
      </c>
      <c r="AE2193" s="1">
        <v>43466</v>
      </c>
      <c r="AF2193" t="s">
        <v>50</v>
      </c>
      <c r="AG2193">
        <v>0</v>
      </c>
      <c r="AH2193">
        <v>2</v>
      </c>
      <c r="AI2193">
        <v>0</v>
      </c>
      <c r="AJ2193" t="s">
        <v>38</v>
      </c>
      <c r="AK2193">
        <v>0</v>
      </c>
      <c r="AL2193" t="s">
        <v>40</v>
      </c>
      <c r="AM2193" t="s">
        <v>40</v>
      </c>
      <c r="AN2193" t="s">
        <v>40</v>
      </c>
      <c r="AO2193" t="s">
        <v>12780</v>
      </c>
      <c r="AP2193" t="s">
        <v>13413</v>
      </c>
      <c r="AQ2193">
        <v>1</v>
      </c>
      <c r="BD2193">
        <v>2</v>
      </c>
      <c r="BE2193">
        <v>1</v>
      </c>
    </row>
    <row r="2194" spans="1:57" x14ac:dyDescent="0.25">
      <c r="A2194" s="1">
        <v>45078</v>
      </c>
      <c r="B2194">
        <v>1</v>
      </c>
      <c r="D2194" t="s">
        <v>300</v>
      </c>
      <c r="E2194" t="s">
        <v>301</v>
      </c>
      <c r="L2194" s="10">
        <v>1</v>
      </c>
      <c r="M2194" s="10">
        <v>0</v>
      </c>
      <c r="N2194" s="10" t="s">
        <v>48</v>
      </c>
      <c r="O2194" s="10">
        <v>32</v>
      </c>
      <c r="P2194" s="10" t="s">
        <v>35</v>
      </c>
      <c r="Q2194" s="10" t="s">
        <v>49</v>
      </c>
      <c r="R2194" s="10" t="s">
        <v>39</v>
      </c>
      <c r="V2194" t="s">
        <v>14197</v>
      </c>
      <c r="W2194" t="s">
        <v>14197</v>
      </c>
      <c r="X2194" t="s">
        <v>14240</v>
      </c>
      <c r="Y2194">
        <v>1</v>
      </c>
      <c r="Z2194" s="2">
        <v>23337</v>
      </c>
      <c r="AA2194">
        <v>2</v>
      </c>
      <c r="AB2194">
        <v>4</v>
      </c>
      <c r="AD2194">
        <v>100</v>
      </c>
      <c r="AE2194" s="1">
        <v>43466</v>
      </c>
      <c r="AF2194" t="s">
        <v>50</v>
      </c>
      <c r="AG2194">
        <v>0</v>
      </c>
      <c r="AH2194">
        <v>2</v>
      </c>
      <c r="AI2194">
        <v>0</v>
      </c>
      <c r="AJ2194" t="s">
        <v>38</v>
      </c>
      <c r="AK2194">
        <v>0</v>
      </c>
      <c r="AL2194" t="s">
        <v>40</v>
      </c>
      <c r="AM2194" t="s">
        <v>40</v>
      </c>
      <c r="AN2194" t="s">
        <v>40</v>
      </c>
      <c r="AO2194" t="s">
        <v>12781</v>
      </c>
      <c r="AP2194" t="s">
        <v>13431</v>
      </c>
      <c r="AQ2194">
        <v>1</v>
      </c>
      <c r="BD2194">
        <v>2</v>
      </c>
      <c r="BE2194">
        <v>1</v>
      </c>
    </row>
    <row r="2195" spans="1:57" x14ac:dyDescent="0.25">
      <c r="A2195" s="1">
        <v>45078</v>
      </c>
      <c r="B2195">
        <v>1</v>
      </c>
      <c r="D2195" t="s">
        <v>302</v>
      </c>
      <c r="E2195" t="s">
        <v>303</v>
      </c>
      <c r="L2195" s="10">
        <v>1</v>
      </c>
      <c r="M2195" s="10">
        <v>1</v>
      </c>
      <c r="N2195" s="10" t="s">
        <v>48</v>
      </c>
      <c r="O2195" s="10">
        <v>30</v>
      </c>
      <c r="P2195" s="10" t="s">
        <v>35</v>
      </c>
      <c r="Q2195" s="10" t="s">
        <v>49</v>
      </c>
      <c r="R2195" s="10" t="s">
        <v>39</v>
      </c>
      <c r="V2195" t="s">
        <v>14197</v>
      </c>
      <c r="W2195" t="s">
        <v>14197</v>
      </c>
      <c r="X2195" t="s">
        <v>14240</v>
      </c>
      <c r="Y2195">
        <v>2</v>
      </c>
      <c r="Z2195" s="2">
        <v>23348</v>
      </c>
      <c r="AA2195">
        <v>2</v>
      </c>
      <c r="AB2195">
        <v>4</v>
      </c>
      <c r="AD2195">
        <v>100</v>
      </c>
      <c r="AE2195" s="1">
        <v>43466</v>
      </c>
      <c r="AF2195" t="s">
        <v>50</v>
      </c>
      <c r="AG2195">
        <v>0</v>
      </c>
      <c r="AH2195">
        <v>2</v>
      </c>
      <c r="AI2195">
        <v>0</v>
      </c>
      <c r="AJ2195" t="s">
        <v>38</v>
      </c>
      <c r="AK2195">
        <v>0</v>
      </c>
      <c r="AL2195" t="s">
        <v>40</v>
      </c>
      <c r="AM2195" t="s">
        <v>40</v>
      </c>
      <c r="AN2195" t="s">
        <v>40</v>
      </c>
      <c r="AO2195" t="s">
        <v>12740</v>
      </c>
      <c r="AP2195" t="s">
        <v>13239</v>
      </c>
      <c r="AQ2195">
        <v>1</v>
      </c>
      <c r="BD2195">
        <v>2</v>
      </c>
      <c r="BE2195">
        <v>1</v>
      </c>
    </row>
    <row r="2196" spans="1:57" x14ac:dyDescent="0.25">
      <c r="A2196" s="1">
        <v>45078</v>
      </c>
      <c r="B2196">
        <v>1</v>
      </c>
      <c r="D2196" t="s">
        <v>306</v>
      </c>
      <c r="E2196" t="s">
        <v>307</v>
      </c>
      <c r="L2196" s="10">
        <v>1</v>
      </c>
      <c r="M2196" s="10">
        <v>1</v>
      </c>
      <c r="N2196" s="10" t="s">
        <v>48</v>
      </c>
      <c r="O2196" s="10">
        <v>32</v>
      </c>
      <c r="P2196" s="10" t="s">
        <v>35</v>
      </c>
      <c r="Q2196" s="10" t="s">
        <v>49</v>
      </c>
      <c r="R2196" s="10" t="s">
        <v>39</v>
      </c>
      <c r="V2196" t="s">
        <v>14197</v>
      </c>
      <c r="W2196" t="s">
        <v>14197</v>
      </c>
      <c r="X2196" t="s">
        <v>14240</v>
      </c>
      <c r="Y2196">
        <v>1</v>
      </c>
      <c r="Z2196" s="2">
        <v>23349</v>
      </c>
      <c r="AA2196">
        <v>2</v>
      </c>
      <c r="AB2196">
        <v>4</v>
      </c>
      <c r="AD2196">
        <v>100</v>
      </c>
      <c r="AE2196" s="1">
        <v>43466</v>
      </c>
      <c r="AF2196" t="s">
        <v>50</v>
      </c>
      <c r="AG2196">
        <v>0</v>
      </c>
      <c r="AH2196">
        <v>2</v>
      </c>
      <c r="AI2196">
        <v>0</v>
      </c>
      <c r="AJ2196" t="s">
        <v>38</v>
      </c>
      <c r="AK2196">
        <v>0</v>
      </c>
      <c r="AL2196" t="s">
        <v>40</v>
      </c>
      <c r="AM2196" t="s">
        <v>40</v>
      </c>
      <c r="AN2196" t="s">
        <v>40</v>
      </c>
      <c r="AO2196" t="s">
        <v>12783</v>
      </c>
      <c r="AP2196" t="s">
        <v>14118</v>
      </c>
      <c r="AQ2196">
        <v>1</v>
      </c>
      <c r="BD2196">
        <v>2</v>
      </c>
      <c r="BE2196">
        <v>1</v>
      </c>
    </row>
    <row r="2197" spans="1:57" x14ac:dyDescent="0.25">
      <c r="A2197" s="1">
        <v>45078</v>
      </c>
      <c r="B2197">
        <v>1</v>
      </c>
      <c r="D2197" t="s">
        <v>313</v>
      </c>
      <c r="E2197" t="s">
        <v>314</v>
      </c>
      <c r="L2197" s="10">
        <v>0</v>
      </c>
      <c r="M2197" s="10">
        <v>0</v>
      </c>
      <c r="N2197" s="10" t="s">
        <v>48</v>
      </c>
      <c r="O2197" s="10">
        <v>32</v>
      </c>
      <c r="P2197" s="10" t="s">
        <v>35</v>
      </c>
      <c r="Q2197" s="10" t="s">
        <v>49</v>
      </c>
      <c r="R2197" s="10" t="s">
        <v>39</v>
      </c>
      <c r="V2197" t="s">
        <v>14197</v>
      </c>
      <c r="W2197" t="s">
        <v>14197</v>
      </c>
      <c r="X2197" t="s">
        <v>14240</v>
      </c>
      <c r="Y2197">
        <v>2</v>
      </c>
      <c r="Z2197" s="2">
        <v>23352</v>
      </c>
      <c r="AA2197">
        <v>1</v>
      </c>
      <c r="AB2197">
        <v>4</v>
      </c>
      <c r="AD2197">
        <v>100</v>
      </c>
      <c r="AE2197" s="1">
        <v>43466</v>
      </c>
      <c r="AF2197" t="s">
        <v>50</v>
      </c>
      <c r="AG2197">
        <v>0</v>
      </c>
      <c r="AH2197">
        <v>2</v>
      </c>
      <c r="AI2197">
        <v>0</v>
      </c>
      <c r="AJ2197" t="s">
        <v>38</v>
      </c>
      <c r="AK2197">
        <v>0</v>
      </c>
      <c r="AL2197" t="s">
        <v>40</v>
      </c>
      <c r="AM2197" t="s">
        <v>40</v>
      </c>
      <c r="AN2197" t="s">
        <v>40</v>
      </c>
      <c r="AO2197" t="s">
        <v>12703</v>
      </c>
      <c r="AP2197" t="s">
        <v>13639</v>
      </c>
      <c r="AQ2197">
        <v>1</v>
      </c>
      <c r="BD2197">
        <v>2</v>
      </c>
      <c r="BE2197">
        <v>1</v>
      </c>
    </row>
    <row r="2198" spans="1:57" x14ac:dyDescent="0.25">
      <c r="A2198" s="1">
        <v>45078</v>
      </c>
      <c r="B2198">
        <v>1</v>
      </c>
      <c r="D2198" t="s">
        <v>315</v>
      </c>
      <c r="E2198" t="s">
        <v>316</v>
      </c>
      <c r="L2198" s="10">
        <v>0</v>
      </c>
      <c r="M2198" s="10">
        <v>0</v>
      </c>
      <c r="N2198" s="10" t="s">
        <v>48</v>
      </c>
      <c r="O2198" s="10">
        <v>32</v>
      </c>
      <c r="P2198" s="10" t="s">
        <v>35</v>
      </c>
      <c r="Q2198" s="10" t="s">
        <v>49</v>
      </c>
      <c r="R2198" s="10" t="s">
        <v>39</v>
      </c>
      <c r="V2198" t="s">
        <v>14197</v>
      </c>
      <c r="W2198" t="s">
        <v>14197</v>
      </c>
      <c r="X2198" t="s">
        <v>14240</v>
      </c>
      <c r="Y2198">
        <v>2</v>
      </c>
      <c r="Z2198" s="2">
        <v>23352</v>
      </c>
      <c r="AA2198">
        <v>1</v>
      </c>
      <c r="AB2198">
        <v>4</v>
      </c>
      <c r="AD2198">
        <v>100</v>
      </c>
      <c r="AE2198" s="1">
        <v>43466</v>
      </c>
      <c r="AF2198" t="s">
        <v>50</v>
      </c>
      <c r="AG2198">
        <v>0</v>
      </c>
      <c r="AH2198">
        <v>2</v>
      </c>
      <c r="AI2198">
        <v>0</v>
      </c>
      <c r="AJ2198" t="s">
        <v>38</v>
      </c>
      <c r="AK2198">
        <v>0</v>
      </c>
      <c r="AL2198" t="s">
        <v>40</v>
      </c>
      <c r="AM2198" t="s">
        <v>40</v>
      </c>
      <c r="AN2198" t="s">
        <v>40</v>
      </c>
      <c r="AO2198" t="s">
        <v>12784</v>
      </c>
      <c r="AP2198" t="s">
        <v>13445</v>
      </c>
      <c r="AQ2198">
        <v>1</v>
      </c>
      <c r="BD2198">
        <v>2</v>
      </c>
      <c r="BE2198">
        <v>1</v>
      </c>
    </row>
    <row r="2199" spans="1:57" x14ac:dyDescent="0.25">
      <c r="A2199" s="1">
        <v>45078</v>
      </c>
      <c r="B2199">
        <v>1</v>
      </c>
      <c r="D2199" t="s">
        <v>322</v>
      </c>
      <c r="E2199" t="s">
        <v>323</v>
      </c>
      <c r="L2199" s="10">
        <v>0</v>
      </c>
      <c r="M2199" s="10">
        <v>0</v>
      </c>
      <c r="N2199" s="10" t="s">
        <v>48</v>
      </c>
      <c r="O2199" s="10">
        <v>32</v>
      </c>
      <c r="P2199" s="10" t="s">
        <v>35</v>
      </c>
      <c r="Q2199" s="10" t="s">
        <v>49</v>
      </c>
      <c r="R2199" s="10" t="s">
        <v>39</v>
      </c>
      <c r="V2199" t="s">
        <v>14197</v>
      </c>
      <c r="W2199" t="s">
        <v>14197</v>
      </c>
      <c r="X2199" t="s">
        <v>14240</v>
      </c>
      <c r="Y2199">
        <v>2</v>
      </c>
      <c r="Z2199" s="2">
        <v>23355</v>
      </c>
      <c r="AA2199">
        <v>1</v>
      </c>
      <c r="AB2199">
        <v>4</v>
      </c>
      <c r="AD2199">
        <v>100</v>
      </c>
      <c r="AE2199" s="1">
        <v>43466</v>
      </c>
      <c r="AF2199" t="s">
        <v>50</v>
      </c>
      <c r="AG2199">
        <v>0</v>
      </c>
      <c r="AH2199">
        <v>2</v>
      </c>
      <c r="AI2199">
        <v>0</v>
      </c>
      <c r="AJ2199" t="s">
        <v>38</v>
      </c>
      <c r="AK2199">
        <v>0</v>
      </c>
      <c r="AL2199" t="s">
        <v>40</v>
      </c>
      <c r="AM2199" t="s">
        <v>40</v>
      </c>
      <c r="AN2199" t="s">
        <v>40</v>
      </c>
      <c r="AO2199" t="s">
        <v>12786</v>
      </c>
      <c r="AP2199" t="s">
        <v>13896</v>
      </c>
      <c r="AQ2199">
        <v>1</v>
      </c>
      <c r="BD2199">
        <v>2</v>
      </c>
      <c r="BE2199">
        <v>1</v>
      </c>
    </row>
    <row r="2200" spans="1:57" x14ac:dyDescent="0.25">
      <c r="A2200" s="1">
        <v>45078</v>
      </c>
      <c r="B2200">
        <v>1</v>
      </c>
      <c r="D2200" t="s">
        <v>324</v>
      </c>
      <c r="E2200" t="s">
        <v>325</v>
      </c>
      <c r="L2200" s="10">
        <v>0</v>
      </c>
      <c r="M2200" s="10">
        <v>0</v>
      </c>
      <c r="N2200" s="10" t="s">
        <v>48</v>
      </c>
      <c r="O2200" s="10">
        <v>32</v>
      </c>
      <c r="P2200" s="10" t="s">
        <v>35</v>
      </c>
      <c r="Q2200" s="10" t="s">
        <v>49</v>
      </c>
      <c r="R2200" s="10" t="s">
        <v>39</v>
      </c>
      <c r="V2200" t="s">
        <v>14197</v>
      </c>
      <c r="W2200" t="s">
        <v>14197</v>
      </c>
      <c r="X2200" t="s">
        <v>14240</v>
      </c>
      <c r="Y2200">
        <v>2</v>
      </c>
      <c r="Z2200" s="2">
        <v>23356</v>
      </c>
      <c r="AA2200">
        <v>1</v>
      </c>
      <c r="AB2200">
        <v>4</v>
      </c>
      <c r="AD2200">
        <v>100</v>
      </c>
      <c r="AE2200" s="1">
        <v>43466</v>
      </c>
      <c r="AF2200" t="s">
        <v>50</v>
      </c>
      <c r="AG2200">
        <v>0</v>
      </c>
      <c r="AH2200">
        <v>2</v>
      </c>
      <c r="AI2200">
        <v>0</v>
      </c>
      <c r="AJ2200" t="s">
        <v>38</v>
      </c>
      <c r="AK2200">
        <v>0</v>
      </c>
      <c r="AL2200" t="s">
        <v>40</v>
      </c>
      <c r="AM2200" t="s">
        <v>40</v>
      </c>
      <c r="AN2200" t="s">
        <v>40</v>
      </c>
      <c r="AO2200" t="s">
        <v>12715</v>
      </c>
      <c r="AP2200" t="s">
        <v>14117</v>
      </c>
      <c r="AQ2200">
        <v>1</v>
      </c>
      <c r="BD2200">
        <v>2</v>
      </c>
      <c r="BE2200">
        <v>1</v>
      </c>
    </row>
    <row r="2201" spans="1:57" x14ac:dyDescent="0.25">
      <c r="A2201" s="1">
        <v>45078</v>
      </c>
      <c r="B2201">
        <v>1</v>
      </c>
      <c r="D2201" t="s">
        <v>328</v>
      </c>
      <c r="E2201" t="s">
        <v>329</v>
      </c>
      <c r="L2201" s="10">
        <v>1</v>
      </c>
      <c r="M2201" s="10">
        <v>0</v>
      </c>
      <c r="N2201" s="10" t="s">
        <v>48</v>
      </c>
      <c r="O2201" s="10">
        <v>32</v>
      </c>
      <c r="P2201" s="10" t="s">
        <v>35</v>
      </c>
      <c r="Q2201" s="10" t="s">
        <v>49</v>
      </c>
      <c r="R2201" s="10" t="s">
        <v>39</v>
      </c>
      <c r="V2201" t="s">
        <v>14197</v>
      </c>
      <c r="W2201" t="s">
        <v>14197</v>
      </c>
      <c r="X2201" t="s">
        <v>14240</v>
      </c>
      <c r="Y2201">
        <v>2</v>
      </c>
      <c r="Z2201" s="2">
        <v>23364</v>
      </c>
      <c r="AA2201">
        <v>2</v>
      </c>
      <c r="AB2201">
        <v>4</v>
      </c>
      <c r="AD2201">
        <v>100</v>
      </c>
      <c r="AE2201" s="1">
        <v>43466</v>
      </c>
      <c r="AF2201" t="s">
        <v>50</v>
      </c>
      <c r="AG2201">
        <v>0</v>
      </c>
      <c r="AH2201">
        <v>2</v>
      </c>
      <c r="AI2201">
        <v>0</v>
      </c>
      <c r="AJ2201" t="s">
        <v>38</v>
      </c>
      <c r="AK2201">
        <v>0</v>
      </c>
      <c r="AL2201" t="s">
        <v>40</v>
      </c>
      <c r="AM2201" t="s">
        <v>40</v>
      </c>
      <c r="AN2201" t="s">
        <v>40</v>
      </c>
      <c r="AO2201" t="s">
        <v>12788</v>
      </c>
      <c r="AP2201" t="s">
        <v>13403</v>
      </c>
      <c r="AQ2201">
        <v>1</v>
      </c>
      <c r="BD2201">
        <v>2</v>
      </c>
      <c r="BE2201">
        <v>1</v>
      </c>
    </row>
    <row r="2202" spans="1:57" x14ac:dyDescent="0.25">
      <c r="A2202" s="1">
        <v>45078</v>
      </c>
      <c r="B2202">
        <v>1</v>
      </c>
      <c r="D2202" t="s">
        <v>334</v>
      </c>
      <c r="E2202" t="s">
        <v>335</v>
      </c>
      <c r="L2202" s="10">
        <v>1</v>
      </c>
      <c r="M2202" s="10">
        <v>0</v>
      </c>
      <c r="N2202" s="10" t="s">
        <v>48</v>
      </c>
      <c r="O2202" s="10">
        <v>32</v>
      </c>
      <c r="P2202" s="10" t="s">
        <v>35</v>
      </c>
      <c r="Q2202" s="10" t="s">
        <v>49</v>
      </c>
      <c r="R2202" s="10" t="s">
        <v>39</v>
      </c>
      <c r="V2202" t="s">
        <v>14197</v>
      </c>
      <c r="W2202" t="s">
        <v>14197</v>
      </c>
      <c r="X2202" t="s">
        <v>14240</v>
      </c>
      <c r="Y2202">
        <v>2</v>
      </c>
      <c r="Z2202" s="2">
        <v>23367</v>
      </c>
      <c r="AA2202">
        <v>2</v>
      </c>
      <c r="AB2202">
        <v>4</v>
      </c>
      <c r="AD2202">
        <v>100</v>
      </c>
      <c r="AE2202" s="1">
        <v>43466</v>
      </c>
      <c r="AF2202" t="s">
        <v>50</v>
      </c>
      <c r="AG2202">
        <v>0</v>
      </c>
      <c r="AH2202">
        <v>2</v>
      </c>
      <c r="AI2202">
        <v>0</v>
      </c>
      <c r="AJ2202" t="s">
        <v>38</v>
      </c>
      <c r="AK2202">
        <v>0</v>
      </c>
      <c r="AL2202" t="s">
        <v>40</v>
      </c>
      <c r="AM2202" t="s">
        <v>40</v>
      </c>
      <c r="AN2202" t="s">
        <v>40</v>
      </c>
      <c r="AO2202" t="s">
        <v>12790</v>
      </c>
      <c r="AP2202" t="s">
        <v>13635</v>
      </c>
      <c r="AQ2202">
        <v>1</v>
      </c>
      <c r="BD2202">
        <v>2</v>
      </c>
      <c r="BE2202">
        <v>1</v>
      </c>
    </row>
    <row r="2203" spans="1:57" x14ac:dyDescent="0.25">
      <c r="A2203" s="1">
        <v>45078</v>
      </c>
      <c r="B2203">
        <v>1</v>
      </c>
      <c r="D2203" t="s">
        <v>339</v>
      </c>
      <c r="E2203" t="s">
        <v>340</v>
      </c>
      <c r="L2203" s="10">
        <v>0</v>
      </c>
      <c r="M2203" s="10">
        <v>0</v>
      </c>
      <c r="N2203" s="10" t="s">
        <v>48</v>
      </c>
      <c r="O2203" s="10">
        <v>32</v>
      </c>
      <c r="P2203" s="10" t="s">
        <v>35</v>
      </c>
      <c r="Q2203" s="10" t="s">
        <v>49</v>
      </c>
      <c r="R2203" s="10" t="s">
        <v>39</v>
      </c>
      <c r="V2203" t="s">
        <v>14197</v>
      </c>
      <c r="W2203" t="s">
        <v>14197</v>
      </c>
      <c r="X2203" t="s">
        <v>14240</v>
      </c>
      <c r="Y2203">
        <v>2</v>
      </c>
      <c r="Z2203" s="2">
        <v>23369</v>
      </c>
      <c r="AA2203">
        <v>1</v>
      </c>
      <c r="AB2203">
        <v>4</v>
      </c>
      <c r="AD2203">
        <v>100</v>
      </c>
      <c r="AE2203" s="1">
        <v>43466</v>
      </c>
      <c r="AF2203" t="s">
        <v>50</v>
      </c>
      <c r="AG2203">
        <v>0</v>
      </c>
      <c r="AH2203">
        <v>2</v>
      </c>
      <c r="AI2203">
        <v>0</v>
      </c>
      <c r="AJ2203" t="s">
        <v>38</v>
      </c>
      <c r="AK2203">
        <v>0</v>
      </c>
      <c r="AL2203" t="s">
        <v>40</v>
      </c>
      <c r="AM2203" t="s">
        <v>40</v>
      </c>
      <c r="AN2203" t="s">
        <v>40</v>
      </c>
      <c r="AO2203" t="s">
        <v>12791</v>
      </c>
      <c r="AP2203" t="s">
        <v>13632</v>
      </c>
      <c r="AQ2203">
        <v>1</v>
      </c>
      <c r="BD2203">
        <v>2</v>
      </c>
      <c r="BE2203">
        <v>1</v>
      </c>
    </row>
    <row r="2204" spans="1:57" x14ac:dyDescent="0.25">
      <c r="A2204" s="1">
        <v>45078</v>
      </c>
      <c r="B2204">
        <v>1</v>
      </c>
      <c r="D2204" t="s">
        <v>343</v>
      </c>
      <c r="E2204" t="s">
        <v>344</v>
      </c>
      <c r="L2204" s="10">
        <v>0</v>
      </c>
      <c r="M2204" s="10">
        <v>0</v>
      </c>
      <c r="N2204" s="10" t="s">
        <v>48</v>
      </c>
      <c r="O2204" s="10">
        <v>32</v>
      </c>
      <c r="P2204" s="10" t="s">
        <v>35</v>
      </c>
      <c r="Q2204" s="10" t="s">
        <v>49</v>
      </c>
      <c r="R2204" s="10" t="s">
        <v>39</v>
      </c>
      <c r="V2204" t="s">
        <v>14197</v>
      </c>
      <c r="W2204" t="s">
        <v>14197</v>
      </c>
      <c r="X2204" t="s">
        <v>14240</v>
      </c>
      <c r="Y2204">
        <v>2</v>
      </c>
      <c r="Z2204" s="2">
        <v>23373</v>
      </c>
      <c r="AA2204">
        <v>1</v>
      </c>
      <c r="AB2204">
        <v>4</v>
      </c>
      <c r="AD2204">
        <v>100</v>
      </c>
      <c r="AE2204" s="1">
        <v>43466</v>
      </c>
      <c r="AF2204" t="s">
        <v>50</v>
      </c>
      <c r="AG2204">
        <v>0</v>
      </c>
      <c r="AH2204">
        <v>2</v>
      </c>
      <c r="AI2204">
        <v>0</v>
      </c>
      <c r="AJ2204" t="s">
        <v>38</v>
      </c>
      <c r="AK2204">
        <v>0</v>
      </c>
      <c r="AL2204" t="s">
        <v>40</v>
      </c>
      <c r="AM2204" t="s">
        <v>40</v>
      </c>
      <c r="AN2204" t="s">
        <v>40</v>
      </c>
      <c r="AO2204" t="s">
        <v>12793</v>
      </c>
      <c r="AP2204" t="s">
        <v>13443</v>
      </c>
      <c r="AQ2204">
        <v>1</v>
      </c>
      <c r="BD2204">
        <v>2</v>
      </c>
      <c r="BE2204">
        <v>1</v>
      </c>
    </row>
    <row r="2205" spans="1:57" x14ac:dyDescent="0.25">
      <c r="A2205" s="1">
        <v>45078</v>
      </c>
      <c r="B2205">
        <v>1</v>
      </c>
      <c r="D2205" t="s">
        <v>345</v>
      </c>
      <c r="E2205" t="s">
        <v>346</v>
      </c>
      <c r="L2205" s="10">
        <v>1</v>
      </c>
      <c r="M2205" s="10">
        <v>0</v>
      </c>
      <c r="N2205" s="10" t="s">
        <v>48</v>
      </c>
      <c r="O2205" s="10">
        <v>32</v>
      </c>
      <c r="P2205" s="10" t="s">
        <v>35</v>
      </c>
      <c r="Q2205" s="10" t="s">
        <v>98</v>
      </c>
      <c r="R2205" s="10" t="s">
        <v>39</v>
      </c>
      <c r="V2205" t="s">
        <v>14197</v>
      </c>
      <c r="W2205" t="s">
        <v>14197</v>
      </c>
      <c r="X2205" t="s">
        <v>14240</v>
      </c>
      <c r="Y2205">
        <v>1</v>
      </c>
      <c r="Z2205" s="2">
        <v>23376</v>
      </c>
      <c r="AA2205">
        <v>2</v>
      </c>
      <c r="AB2205">
        <v>4</v>
      </c>
      <c r="AD2205">
        <v>100</v>
      </c>
      <c r="AE2205" s="1">
        <v>43466</v>
      </c>
      <c r="AF2205" t="s">
        <v>50</v>
      </c>
      <c r="AG2205">
        <v>0</v>
      </c>
      <c r="AH2205">
        <v>2</v>
      </c>
      <c r="AI2205">
        <v>0</v>
      </c>
      <c r="AJ2205" t="s">
        <v>38</v>
      </c>
      <c r="AK2205">
        <v>0</v>
      </c>
      <c r="AL2205" t="s">
        <v>40</v>
      </c>
      <c r="AM2205" t="s">
        <v>40</v>
      </c>
      <c r="AN2205" t="s">
        <v>40</v>
      </c>
      <c r="AO2205" t="s">
        <v>12794</v>
      </c>
      <c r="AP2205" t="s">
        <v>13913</v>
      </c>
      <c r="AQ2205">
        <v>1</v>
      </c>
      <c r="BD2205">
        <v>2</v>
      </c>
      <c r="BE2205">
        <v>1</v>
      </c>
    </row>
    <row r="2206" spans="1:57" x14ac:dyDescent="0.25">
      <c r="A2206" s="1">
        <v>45078</v>
      </c>
      <c r="B2206">
        <v>1</v>
      </c>
      <c r="D2206" t="s">
        <v>357</v>
      </c>
      <c r="E2206" t="s">
        <v>358</v>
      </c>
      <c r="L2206" s="10">
        <v>0</v>
      </c>
      <c r="M2206" s="10">
        <v>0</v>
      </c>
      <c r="N2206" s="10" t="s">
        <v>48</v>
      </c>
      <c r="O2206" s="10">
        <v>32</v>
      </c>
      <c r="P2206" s="10" t="s">
        <v>35</v>
      </c>
      <c r="Q2206" s="10" t="s">
        <v>49</v>
      </c>
      <c r="R2206" s="10" t="s">
        <v>39</v>
      </c>
      <c r="V2206" t="s">
        <v>14197</v>
      </c>
      <c r="W2206" t="s">
        <v>14197</v>
      </c>
      <c r="X2206" t="s">
        <v>14240</v>
      </c>
      <c r="Y2206">
        <v>2</v>
      </c>
      <c r="Z2206" s="2">
        <v>23385</v>
      </c>
      <c r="AA2206">
        <v>1</v>
      </c>
      <c r="AB2206">
        <v>4</v>
      </c>
      <c r="AD2206">
        <v>100</v>
      </c>
      <c r="AE2206" s="1">
        <v>43466</v>
      </c>
      <c r="AF2206" t="s">
        <v>50</v>
      </c>
      <c r="AG2206">
        <v>0</v>
      </c>
      <c r="AH2206">
        <v>2</v>
      </c>
      <c r="AI2206">
        <v>0</v>
      </c>
      <c r="AJ2206" t="s">
        <v>38</v>
      </c>
      <c r="AK2206">
        <v>0</v>
      </c>
      <c r="AL2206" t="s">
        <v>40</v>
      </c>
      <c r="AM2206" t="s">
        <v>40</v>
      </c>
      <c r="AN2206" t="s">
        <v>40</v>
      </c>
      <c r="AO2206" t="s">
        <v>12798</v>
      </c>
      <c r="AP2206" t="s">
        <v>13733</v>
      </c>
      <c r="AQ2206">
        <v>1</v>
      </c>
      <c r="BD2206">
        <v>2</v>
      </c>
      <c r="BE2206">
        <v>1</v>
      </c>
    </row>
    <row r="2207" spans="1:57" x14ac:dyDescent="0.25">
      <c r="A2207" s="1">
        <v>45078</v>
      </c>
      <c r="B2207">
        <v>1</v>
      </c>
      <c r="D2207" t="s">
        <v>363</v>
      </c>
      <c r="E2207" t="s">
        <v>364</v>
      </c>
      <c r="L2207" s="10">
        <v>1</v>
      </c>
      <c r="M2207" s="10">
        <v>2</v>
      </c>
      <c r="N2207" s="10" t="s">
        <v>48</v>
      </c>
      <c r="O2207" s="10">
        <v>30</v>
      </c>
      <c r="P2207" s="10" t="s">
        <v>35</v>
      </c>
      <c r="Q2207" s="10" t="s">
        <v>98</v>
      </c>
      <c r="R2207" s="10" t="s">
        <v>39</v>
      </c>
      <c r="V2207" t="s">
        <v>14197</v>
      </c>
      <c r="W2207" t="s">
        <v>14197</v>
      </c>
      <c r="X2207" t="s">
        <v>14240</v>
      </c>
      <c r="Y2207">
        <v>1</v>
      </c>
      <c r="Z2207" s="2">
        <v>23395</v>
      </c>
      <c r="AA2207">
        <v>2</v>
      </c>
      <c r="AB2207">
        <v>4</v>
      </c>
      <c r="AD2207">
        <v>100</v>
      </c>
      <c r="AE2207" s="1">
        <v>43466</v>
      </c>
      <c r="AF2207" t="s">
        <v>50</v>
      </c>
      <c r="AG2207">
        <v>0</v>
      </c>
      <c r="AH2207">
        <v>2</v>
      </c>
      <c r="AI2207">
        <v>0</v>
      </c>
      <c r="AJ2207" t="s">
        <v>38</v>
      </c>
      <c r="AK2207">
        <v>0</v>
      </c>
      <c r="AL2207" t="s">
        <v>40</v>
      </c>
      <c r="AM2207" t="s">
        <v>40</v>
      </c>
      <c r="AN2207" t="s">
        <v>40</v>
      </c>
      <c r="AO2207" t="s">
        <v>12800</v>
      </c>
      <c r="AP2207" t="s">
        <v>13441</v>
      </c>
      <c r="AQ2207">
        <v>1</v>
      </c>
      <c r="BD2207">
        <v>2</v>
      </c>
      <c r="BE2207">
        <v>1</v>
      </c>
    </row>
    <row r="2208" spans="1:57" x14ac:dyDescent="0.25">
      <c r="A2208" s="1">
        <v>45078</v>
      </c>
      <c r="B2208">
        <v>1</v>
      </c>
      <c r="D2208" t="s">
        <v>371</v>
      </c>
      <c r="E2208" t="s">
        <v>372</v>
      </c>
      <c r="L2208" s="10">
        <v>0</v>
      </c>
      <c r="M2208" s="10">
        <v>0</v>
      </c>
      <c r="N2208" s="10" t="s">
        <v>48</v>
      </c>
      <c r="O2208" s="10">
        <v>30</v>
      </c>
      <c r="P2208" s="10" t="s">
        <v>35</v>
      </c>
      <c r="Q2208" s="10" t="s">
        <v>49</v>
      </c>
      <c r="R2208" s="10" t="s">
        <v>39</v>
      </c>
      <c r="V2208" t="s">
        <v>14197</v>
      </c>
      <c r="W2208" t="s">
        <v>14197</v>
      </c>
      <c r="X2208" t="s">
        <v>14240</v>
      </c>
      <c r="Y2208">
        <v>2</v>
      </c>
      <c r="Z2208" s="2">
        <v>23401</v>
      </c>
      <c r="AA2208">
        <v>1</v>
      </c>
      <c r="AB2208">
        <v>4</v>
      </c>
      <c r="AD2208">
        <v>100</v>
      </c>
      <c r="AE2208" s="1">
        <v>43466</v>
      </c>
      <c r="AF2208" t="s">
        <v>50</v>
      </c>
      <c r="AG2208">
        <v>0</v>
      </c>
      <c r="AH2208">
        <v>2</v>
      </c>
      <c r="AI2208">
        <v>0</v>
      </c>
      <c r="AJ2208" t="s">
        <v>38</v>
      </c>
      <c r="AK2208">
        <v>0</v>
      </c>
      <c r="AL2208" t="s">
        <v>40</v>
      </c>
      <c r="AM2208" t="s">
        <v>40</v>
      </c>
      <c r="AN2208" t="s">
        <v>40</v>
      </c>
      <c r="AO2208" t="s">
        <v>12803</v>
      </c>
      <c r="AP2208" t="s">
        <v>13878</v>
      </c>
      <c r="AQ2208">
        <v>1</v>
      </c>
      <c r="BD2208">
        <v>2</v>
      </c>
      <c r="BE2208">
        <v>1</v>
      </c>
    </row>
    <row r="2209" spans="1:57" x14ac:dyDescent="0.25">
      <c r="A2209" s="1">
        <v>45078</v>
      </c>
      <c r="B2209">
        <v>1</v>
      </c>
      <c r="D2209" t="s">
        <v>375</v>
      </c>
      <c r="E2209" t="s">
        <v>376</v>
      </c>
      <c r="L2209" s="10">
        <v>0</v>
      </c>
      <c r="M2209" s="10">
        <v>0</v>
      </c>
      <c r="N2209" s="10" t="s">
        <v>48</v>
      </c>
      <c r="O2209" s="10">
        <v>32</v>
      </c>
      <c r="P2209" s="10" t="s">
        <v>35</v>
      </c>
      <c r="Q2209" s="10" t="s">
        <v>49</v>
      </c>
      <c r="R2209" s="10" t="s">
        <v>39</v>
      </c>
      <c r="V2209" t="s">
        <v>14197</v>
      </c>
      <c r="W2209" t="s">
        <v>14197</v>
      </c>
      <c r="X2209" t="s">
        <v>14240</v>
      </c>
      <c r="Y2209">
        <v>2</v>
      </c>
      <c r="Z2209" s="2">
        <v>23406</v>
      </c>
      <c r="AA2209">
        <v>1</v>
      </c>
      <c r="AB2209">
        <v>4</v>
      </c>
      <c r="AD2209">
        <v>100</v>
      </c>
      <c r="AE2209" s="1">
        <v>43466</v>
      </c>
      <c r="AF2209" t="s">
        <v>50</v>
      </c>
      <c r="AG2209">
        <v>0</v>
      </c>
      <c r="AH2209">
        <v>2</v>
      </c>
      <c r="AI2209">
        <v>0</v>
      </c>
      <c r="AJ2209" t="s">
        <v>38</v>
      </c>
      <c r="AK2209">
        <v>0</v>
      </c>
      <c r="AL2209" t="s">
        <v>40</v>
      </c>
      <c r="AM2209" t="s">
        <v>40</v>
      </c>
      <c r="AN2209" t="s">
        <v>40</v>
      </c>
      <c r="AO2209" t="s">
        <v>12805</v>
      </c>
      <c r="AP2209" t="s">
        <v>13235</v>
      </c>
      <c r="AQ2209">
        <v>1</v>
      </c>
      <c r="BD2209">
        <v>2</v>
      </c>
      <c r="BE2209">
        <v>1</v>
      </c>
    </row>
    <row r="2210" spans="1:57" x14ac:dyDescent="0.25">
      <c r="A2210" s="1">
        <v>45078</v>
      </c>
      <c r="B2210">
        <v>1</v>
      </c>
      <c r="D2210" t="s">
        <v>379</v>
      </c>
      <c r="E2210" t="s">
        <v>380</v>
      </c>
      <c r="L2210" s="10">
        <v>0</v>
      </c>
      <c r="M2210" s="10">
        <v>0</v>
      </c>
      <c r="N2210" s="10" t="s">
        <v>48</v>
      </c>
      <c r="O2210" s="10">
        <v>32</v>
      </c>
      <c r="P2210" s="10" t="s">
        <v>35</v>
      </c>
      <c r="Q2210" s="10" t="s">
        <v>49</v>
      </c>
      <c r="R2210" s="10" t="s">
        <v>39</v>
      </c>
      <c r="V2210" t="s">
        <v>14197</v>
      </c>
      <c r="W2210" t="s">
        <v>14197</v>
      </c>
      <c r="X2210" t="s">
        <v>14240</v>
      </c>
      <c r="Y2210">
        <v>2</v>
      </c>
      <c r="Z2210" s="2">
        <v>23410</v>
      </c>
      <c r="AA2210">
        <v>1</v>
      </c>
      <c r="AB2210">
        <v>4</v>
      </c>
      <c r="AD2210">
        <v>100</v>
      </c>
      <c r="AE2210" s="1">
        <v>43466</v>
      </c>
      <c r="AF2210" t="s">
        <v>50</v>
      </c>
      <c r="AG2210">
        <v>0</v>
      </c>
      <c r="AH2210">
        <v>2</v>
      </c>
      <c r="AI2210">
        <v>0</v>
      </c>
      <c r="AJ2210" t="s">
        <v>38</v>
      </c>
      <c r="AK2210">
        <v>0</v>
      </c>
      <c r="AL2210" t="s">
        <v>40</v>
      </c>
      <c r="AM2210" t="s">
        <v>40</v>
      </c>
      <c r="AN2210" t="s">
        <v>40</v>
      </c>
      <c r="AO2210" t="s">
        <v>12806</v>
      </c>
      <c r="AP2210" t="s">
        <v>14104</v>
      </c>
      <c r="AQ2210">
        <v>1</v>
      </c>
      <c r="BD2210">
        <v>2</v>
      </c>
      <c r="BE2210">
        <v>1</v>
      </c>
    </row>
    <row r="2211" spans="1:57" x14ac:dyDescent="0.25">
      <c r="A2211" s="1">
        <v>45078</v>
      </c>
      <c r="B2211">
        <v>1</v>
      </c>
      <c r="D2211" t="s">
        <v>381</v>
      </c>
      <c r="E2211" t="s">
        <v>382</v>
      </c>
      <c r="L2211" s="10">
        <v>1</v>
      </c>
      <c r="M2211" s="10">
        <v>0</v>
      </c>
      <c r="N2211" s="10" t="s">
        <v>48</v>
      </c>
      <c r="O2211" s="10">
        <v>30</v>
      </c>
      <c r="P2211" s="10" t="s">
        <v>35</v>
      </c>
      <c r="Q2211" s="10" t="s">
        <v>98</v>
      </c>
      <c r="R2211" s="10" t="s">
        <v>39</v>
      </c>
      <c r="V2211" t="s">
        <v>14197</v>
      </c>
      <c r="W2211" t="s">
        <v>14197</v>
      </c>
      <c r="X2211" t="s">
        <v>14240</v>
      </c>
      <c r="Y2211">
        <v>1</v>
      </c>
      <c r="Z2211" s="2">
        <v>23414</v>
      </c>
      <c r="AA2211">
        <v>2</v>
      </c>
      <c r="AB2211">
        <v>4</v>
      </c>
      <c r="AD2211">
        <v>100</v>
      </c>
      <c r="AE2211" s="1">
        <v>43466</v>
      </c>
      <c r="AF2211" t="s">
        <v>50</v>
      </c>
      <c r="AG2211">
        <v>0</v>
      </c>
      <c r="AH2211">
        <v>2</v>
      </c>
      <c r="AI2211">
        <v>0</v>
      </c>
      <c r="AJ2211" t="s">
        <v>38</v>
      </c>
      <c r="AK2211">
        <v>0</v>
      </c>
      <c r="AL2211" t="s">
        <v>40</v>
      </c>
      <c r="AM2211" t="s">
        <v>40</v>
      </c>
      <c r="AN2211" t="s">
        <v>40</v>
      </c>
      <c r="AO2211" t="s">
        <v>12739</v>
      </c>
      <c r="AP2211" t="s">
        <v>13832</v>
      </c>
      <c r="AQ2211">
        <v>1</v>
      </c>
      <c r="BD2211">
        <v>2</v>
      </c>
      <c r="BE2211">
        <v>1</v>
      </c>
    </row>
    <row r="2212" spans="1:57" x14ac:dyDescent="0.25">
      <c r="A2212" s="1">
        <v>45078</v>
      </c>
      <c r="B2212">
        <v>1</v>
      </c>
      <c r="D2212" t="s">
        <v>383</v>
      </c>
      <c r="E2212" t="s">
        <v>384</v>
      </c>
      <c r="L2212" s="10">
        <v>0</v>
      </c>
      <c r="M2212" s="10">
        <v>0</v>
      </c>
      <c r="N2212" s="10" t="s">
        <v>48</v>
      </c>
      <c r="O2212" s="10">
        <v>32</v>
      </c>
      <c r="P2212" s="10" t="s">
        <v>35</v>
      </c>
      <c r="Q2212" s="10" t="s">
        <v>103</v>
      </c>
      <c r="R2212" s="10" t="s">
        <v>39</v>
      </c>
      <c r="V2212" t="s">
        <v>14197</v>
      </c>
      <c r="W2212" t="s">
        <v>14197</v>
      </c>
      <c r="X2212" t="s">
        <v>14240</v>
      </c>
      <c r="Y2212">
        <v>2</v>
      </c>
      <c r="Z2212" s="2">
        <v>23417</v>
      </c>
      <c r="AA2212">
        <v>1</v>
      </c>
      <c r="AB2212">
        <v>4</v>
      </c>
      <c r="AD2212">
        <v>100</v>
      </c>
      <c r="AE2212" s="1">
        <v>43466</v>
      </c>
      <c r="AF2212" t="s">
        <v>104</v>
      </c>
      <c r="AG2212">
        <v>0</v>
      </c>
      <c r="AH2212">
        <v>2</v>
      </c>
      <c r="AI2212">
        <v>0</v>
      </c>
      <c r="AJ2212" t="s">
        <v>38</v>
      </c>
      <c r="AK2212">
        <v>0</v>
      </c>
      <c r="AL2212" t="s">
        <v>40</v>
      </c>
      <c r="AM2212" t="s">
        <v>40</v>
      </c>
      <c r="AN2212" t="s">
        <v>40</v>
      </c>
      <c r="AO2212" t="s">
        <v>12712</v>
      </c>
      <c r="AP2212" t="s">
        <v>14058</v>
      </c>
      <c r="AQ2212">
        <v>1</v>
      </c>
      <c r="BD2212">
        <v>2</v>
      </c>
      <c r="BE2212">
        <v>1</v>
      </c>
    </row>
    <row r="2213" spans="1:57" x14ac:dyDescent="0.25">
      <c r="A2213" s="1">
        <v>45078</v>
      </c>
      <c r="B2213">
        <v>1</v>
      </c>
      <c r="D2213" t="s">
        <v>391</v>
      </c>
      <c r="E2213" t="s">
        <v>392</v>
      </c>
      <c r="L2213" s="10">
        <v>1</v>
      </c>
      <c r="M2213" s="10">
        <v>1</v>
      </c>
      <c r="N2213" s="10" t="s">
        <v>48</v>
      </c>
      <c r="O2213" s="10">
        <v>32</v>
      </c>
      <c r="P2213" s="10" t="s">
        <v>35</v>
      </c>
      <c r="Q2213" s="10" t="s">
        <v>49</v>
      </c>
      <c r="R2213" s="10" t="s">
        <v>39</v>
      </c>
      <c r="V2213" t="s">
        <v>14197</v>
      </c>
      <c r="W2213" t="s">
        <v>14197</v>
      </c>
      <c r="X2213" t="s">
        <v>14240</v>
      </c>
      <c r="Y2213">
        <v>1</v>
      </c>
      <c r="Z2213" s="2">
        <v>23422</v>
      </c>
      <c r="AA2213">
        <v>2</v>
      </c>
      <c r="AB2213">
        <v>4</v>
      </c>
      <c r="AD2213">
        <v>100</v>
      </c>
      <c r="AE2213" s="1">
        <v>43466</v>
      </c>
      <c r="AF2213" t="s">
        <v>50</v>
      </c>
      <c r="AG2213">
        <v>0</v>
      </c>
      <c r="AH2213">
        <v>2</v>
      </c>
      <c r="AI2213">
        <v>0</v>
      </c>
      <c r="AJ2213" t="s">
        <v>38</v>
      </c>
      <c r="AK2213">
        <v>0</v>
      </c>
      <c r="AL2213" t="s">
        <v>40</v>
      </c>
      <c r="AM2213" t="s">
        <v>40</v>
      </c>
      <c r="AN2213" t="s">
        <v>40</v>
      </c>
      <c r="AO2213" t="s">
        <v>12808</v>
      </c>
      <c r="AP2213" t="s">
        <v>13685</v>
      </c>
      <c r="AQ2213">
        <v>1</v>
      </c>
      <c r="BD2213">
        <v>2</v>
      </c>
      <c r="BE2213">
        <v>1</v>
      </c>
    </row>
    <row r="2214" spans="1:57" x14ac:dyDescent="0.25">
      <c r="A2214" s="1">
        <v>45078</v>
      </c>
      <c r="B2214">
        <v>1</v>
      </c>
      <c r="D2214" t="s">
        <v>393</v>
      </c>
      <c r="E2214" t="s">
        <v>348</v>
      </c>
      <c r="L2214" s="10">
        <v>1</v>
      </c>
      <c r="M2214" s="10">
        <v>1</v>
      </c>
      <c r="N2214" s="10" t="s">
        <v>48</v>
      </c>
      <c r="O2214" s="10">
        <v>26</v>
      </c>
      <c r="P2214" s="10" t="s">
        <v>35</v>
      </c>
      <c r="Q2214" s="10" t="s">
        <v>98</v>
      </c>
      <c r="R2214" s="10" t="s">
        <v>39</v>
      </c>
      <c r="V2214" t="s">
        <v>14197</v>
      </c>
      <c r="W2214" t="s">
        <v>14197</v>
      </c>
      <c r="X2214" t="s">
        <v>14240</v>
      </c>
      <c r="Y2214">
        <v>1</v>
      </c>
      <c r="Z2214" s="2">
        <v>23422</v>
      </c>
      <c r="AA2214">
        <v>2</v>
      </c>
      <c r="AB2214">
        <v>4</v>
      </c>
      <c r="AD2214">
        <v>100</v>
      </c>
      <c r="AE2214" s="1">
        <v>43466</v>
      </c>
      <c r="AF2214" t="s">
        <v>50</v>
      </c>
      <c r="AG2214">
        <v>0</v>
      </c>
      <c r="AH2214">
        <v>2</v>
      </c>
      <c r="AI2214">
        <v>0</v>
      </c>
      <c r="AJ2214" t="s">
        <v>38</v>
      </c>
      <c r="AK2214">
        <v>0</v>
      </c>
      <c r="AL2214" t="s">
        <v>40</v>
      </c>
      <c r="AM2214" t="s">
        <v>40</v>
      </c>
      <c r="AN2214" t="s">
        <v>40</v>
      </c>
      <c r="AO2214" t="s">
        <v>12809</v>
      </c>
      <c r="AP2214" t="s">
        <v>13807</v>
      </c>
      <c r="AQ2214">
        <v>1</v>
      </c>
      <c r="BD2214">
        <v>2</v>
      </c>
      <c r="BE2214">
        <v>1</v>
      </c>
    </row>
    <row r="2215" spans="1:57" x14ac:dyDescent="0.25">
      <c r="A2215" s="1">
        <v>45078</v>
      </c>
      <c r="B2215">
        <v>1</v>
      </c>
      <c r="D2215" t="s">
        <v>394</v>
      </c>
      <c r="E2215" t="s">
        <v>395</v>
      </c>
      <c r="L2215" s="10">
        <v>0</v>
      </c>
      <c r="M2215" s="10">
        <v>0</v>
      </c>
      <c r="N2215" s="10" t="s">
        <v>48</v>
      </c>
      <c r="O2215" s="10">
        <v>30</v>
      </c>
      <c r="P2215" s="10" t="s">
        <v>35</v>
      </c>
      <c r="Q2215" s="10" t="s">
        <v>49</v>
      </c>
      <c r="R2215" s="10" t="s">
        <v>39</v>
      </c>
      <c r="V2215" t="s">
        <v>14197</v>
      </c>
      <c r="W2215" t="s">
        <v>14197</v>
      </c>
      <c r="X2215" t="s">
        <v>14240</v>
      </c>
      <c r="Y2215">
        <v>1</v>
      </c>
      <c r="Z2215" s="2">
        <v>23423</v>
      </c>
      <c r="AA2215">
        <v>3</v>
      </c>
      <c r="AB2215">
        <v>4</v>
      </c>
      <c r="AD2215">
        <v>100</v>
      </c>
      <c r="AE2215" s="1">
        <v>43466</v>
      </c>
      <c r="AF2215" t="s">
        <v>50</v>
      </c>
      <c r="AG2215">
        <v>0</v>
      </c>
      <c r="AH2215">
        <v>2</v>
      </c>
      <c r="AI2215">
        <v>0</v>
      </c>
      <c r="AJ2215" t="s">
        <v>38</v>
      </c>
      <c r="AK2215">
        <v>0</v>
      </c>
      <c r="AL2215" t="s">
        <v>40</v>
      </c>
      <c r="AM2215" t="s">
        <v>40</v>
      </c>
      <c r="AN2215" t="s">
        <v>40</v>
      </c>
      <c r="AO2215" t="s">
        <v>12810</v>
      </c>
      <c r="AP2215" t="s">
        <v>14114</v>
      </c>
      <c r="AQ2215">
        <v>1</v>
      </c>
      <c r="BD2215">
        <v>2</v>
      </c>
      <c r="BE2215">
        <v>1</v>
      </c>
    </row>
    <row r="2216" spans="1:57" x14ac:dyDescent="0.25">
      <c r="A2216" s="1">
        <v>45078</v>
      </c>
      <c r="B2216">
        <v>1</v>
      </c>
      <c r="D2216" t="s">
        <v>398</v>
      </c>
      <c r="E2216" t="s">
        <v>399</v>
      </c>
      <c r="L2216" s="10">
        <v>1</v>
      </c>
      <c r="M2216" s="10">
        <v>0</v>
      </c>
      <c r="N2216" s="10" t="s">
        <v>48</v>
      </c>
      <c r="O2216" s="10">
        <v>32</v>
      </c>
      <c r="P2216" s="10" t="s">
        <v>35</v>
      </c>
      <c r="Q2216" s="10" t="s">
        <v>49</v>
      </c>
      <c r="R2216" s="10" t="s">
        <v>39</v>
      </c>
      <c r="V2216" t="s">
        <v>14197</v>
      </c>
      <c r="W2216" t="s">
        <v>14197</v>
      </c>
      <c r="X2216" t="s">
        <v>14240</v>
      </c>
      <c r="Y2216">
        <v>1</v>
      </c>
      <c r="Z2216" s="2">
        <v>23428</v>
      </c>
      <c r="AA2216">
        <v>2</v>
      </c>
      <c r="AB2216">
        <v>4</v>
      </c>
      <c r="AD2216">
        <v>100</v>
      </c>
      <c r="AE2216" s="1">
        <v>43466</v>
      </c>
      <c r="AF2216" t="s">
        <v>50</v>
      </c>
      <c r="AG2216">
        <v>0</v>
      </c>
      <c r="AH2216">
        <v>2</v>
      </c>
      <c r="AI2216">
        <v>0</v>
      </c>
      <c r="AJ2216" t="s">
        <v>38</v>
      </c>
      <c r="AK2216">
        <v>0</v>
      </c>
      <c r="AL2216" t="s">
        <v>40</v>
      </c>
      <c r="AM2216" t="s">
        <v>40</v>
      </c>
      <c r="AN2216" t="s">
        <v>40</v>
      </c>
      <c r="AO2216" t="s">
        <v>12811</v>
      </c>
      <c r="AP2216" t="s">
        <v>13455</v>
      </c>
      <c r="AQ2216">
        <v>1</v>
      </c>
      <c r="BD2216">
        <v>2</v>
      </c>
      <c r="BE2216">
        <v>1</v>
      </c>
    </row>
    <row r="2217" spans="1:57" x14ac:dyDescent="0.25">
      <c r="A2217" s="1">
        <v>45078</v>
      </c>
      <c r="B2217">
        <v>1</v>
      </c>
      <c r="D2217" t="s">
        <v>408</v>
      </c>
      <c r="E2217" t="s">
        <v>409</v>
      </c>
      <c r="L2217" s="10">
        <v>0</v>
      </c>
      <c r="M2217" s="10">
        <v>0</v>
      </c>
      <c r="N2217" s="10" t="s">
        <v>48</v>
      </c>
      <c r="O2217" s="10">
        <v>32</v>
      </c>
      <c r="P2217" s="10" t="s">
        <v>35</v>
      </c>
      <c r="Q2217" s="10" t="s">
        <v>49</v>
      </c>
      <c r="R2217" s="10" t="s">
        <v>39</v>
      </c>
      <c r="V2217" t="s">
        <v>14197</v>
      </c>
      <c r="W2217" t="s">
        <v>14197</v>
      </c>
      <c r="X2217" t="s">
        <v>14240</v>
      </c>
      <c r="Y2217">
        <v>2</v>
      </c>
      <c r="Z2217" s="2">
        <v>23438</v>
      </c>
      <c r="AA2217">
        <v>1</v>
      </c>
      <c r="AB2217">
        <v>4</v>
      </c>
      <c r="AD2217">
        <v>100</v>
      </c>
      <c r="AE2217" s="1">
        <v>43466</v>
      </c>
      <c r="AF2217" t="s">
        <v>50</v>
      </c>
      <c r="AG2217">
        <v>0</v>
      </c>
      <c r="AH2217">
        <v>2</v>
      </c>
      <c r="AI2217">
        <v>0</v>
      </c>
      <c r="AJ2217" t="s">
        <v>38</v>
      </c>
      <c r="AK2217">
        <v>0</v>
      </c>
      <c r="AL2217" t="s">
        <v>40</v>
      </c>
      <c r="AM2217" t="s">
        <v>40</v>
      </c>
      <c r="AN2217" t="s">
        <v>40</v>
      </c>
      <c r="AO2217" t="s">
        <v>12813</v>
      </c>
      <c r="AP2217" t="s">
        <v>13345</v>
      </c>
      <c r="AQ2217">
        <v>1</v>
      </c>
      <c r="BD2217">
        <v>2</v>
      </c>
      <c r="BE2217">
        <v>1</v>
      </c>
    </row>
    <row r="2218" spans="1:57" x14ac:dyDescent="0.25">
      <c r="A2218" s="1">
        <v>45078</v>
      </c>
      <c r="B2218">
        <v>1</v>
      </c>
      <c r="D2218" t="s">
        <v>410</v>
      </c>
      <c r="E2218" t="s">
        <v>411</v>
      </c>
      <c r="L2218" s="10">
        <v>1</v>
      </c>
      <c r="M2218" s="10">
        <v>0</v>
      </c>
      <c r="N2218" s="10" t="s">
        <v>48</v>
      </c>
      <c r="O2218" s="10">
        <v>30</v>
      </c>
      <c r="P2218" s="10" t="s">
        <v>35</v>
      </c>
      <c r="Q2218" s="10" t="s">
        <v>98</v>
      </c>
      <c r="R2218" s="10" t="s">
        <v>39</v>
      </c>
      <c r="V2218" t="s">
        <v>14197</v>
      </c>
      <c r="W2218" t="s">
        <v>14197</v>
      </c>
      <c r="X2218" t="s">
        <v>14240</v>
      </c>
      <c r="Y2218">
        <v>1</v>
      </c>
      <c r="Z2218" s="2">
        <v>23440</v>
      </c>
      <c r="AA2218">
        <v>2</v>
      </c>
      <c r="AB2218">
        <v>4</v>
      </c>
      <c r="AD2218">
        <v>100</v>
      </c>
      <c r="AE2218" s="1">
        <v>43466</v>
      </c>
      <c r="AF2218" t="s">
        <v>50</v>
      </c>
      <c r="AG2218">
        <v>0</v>
      </c>
      <c r="AH2218">
        <v>2</v>
      </c>
      <c r="AI2218">
        <v>0</v>
      </c>
      <c r="AJ2218" t="s">
        <v>38</v>
      </c>
      <c r="AK2218">
        <v>0</v>
      </c>
      <c r="AL2218" t="s">
        <v>40</v>
      </c>
      <c r="AM2218" t="s">
        <v>40</v>
      </c>
      <c r="AN2218" t="s">
        <v>40</v>
      </c>
      <c r="AO2218" t="s">
        <v>12814</v>
      </c>
      <c r="AP2218" t="s">
        <v>13926</v>
      </c>
      <c r="AQ2218">
        <v>1</v>
      </c>
      <c r="BD2218">
        <v>2</v>
      </c>
      <c r="BE2218">
        <v>1</v>
      </c>
    </row>
    <row r="2219" spans="1:57" x14ac:dyDescent="0.25">
      <c r="A2219" s="1">
        <v>45078</v>
      </c>
      <c r="B2219">
        <v>1</v>
      </c>
      <c r="D2219" t="s">
        <v>412</v>
      </c>
      <c r="E2219" t="s">
        <v>413</v>
      </c>
      <c r="L2219" s="10">
        <v>1</v>
      </c>
      <c r="M2219" s="10">
        <v>0</v>
      </c>
      <c r="N2219" s="10" t="s">
        <v>48</v>
      </c>
      <c r="O2219" s="10">
        <v>32</v>
      </c>
      <c r="P2219" s="10" t="s">
        <v>35</v>
      </c>
      <c r="Q2219" s="10" t="s">
        <v>49</v>
      </c>
      <c r="R2219" s="10" t="s">
        <v>39</v>
      </c>
      <c r="V2219" t="s">
        <v>14197</v>
      </c>
      <c r="W2219" t="s">
        <v>14197</v>
      </c>
      <c r="X2219" t="s">
        <v>14240</v>
      </c>
      <c r="Y2219">
        <v>2</v>
      </c>
      <c r="Z2219" s="2">
        <v>23441</v>
      </c>
      <c r="AA2219">
        <v>2</v>
      </c>
      <c r="AB2219">
        <v>4</v>
      </c>
      <c r="AD2219">
        <v>100</v>
      </c>
      <c r="AE2219" s="1">
        <v>43466</v>
      </c>
      <c r="AF2219" t="s">
        <v>50</v>
      </c>
      <c r="AG2219">
        <v>0</v>
      </c>
      <c r="AH2219">
        <v>2</v>
      </c>
      <c r="AI2219">
        <v>0</v>
      </c>
      <c r="AJ2219" t="s">
        <v>38</v>
      </c>
      <c r="AK2219">
        <v>0</v>
      </c>
      <c r="AL2219" t="s">
        <v>40</v>
      </c>
      <c r="AM2219" t="s">
        <v>40</v>
      </c>
      <c r="AN2219" t="s">
        <v>40</v>
      </c>
      <c r="AO2219" t="s">
        <v>12815</v>
      </c>
      <c r="AP2219" t="s">
        <v>13525</v>
      </c>
      <c r="AQ2219">
        <v>1</v>
      </c>
      <c r="BD2219">
        <v>2</v>
      </c>
      <c r="BE2219">
        <v>1</v>
      </c>
    </row>
    <row r="2220" spans="1:57" x14ac:dyDescent="0.25">
      <c r="A2220" s="1">
        <v>45078</v>
      </c>
      <c r="B2220">
        <v>1</v>
      </c>
      <c r="D2220" t="s">
        <v>414</v>
      </c>
      <c r="E2220" t="s">
        <v>415</v>
      </c>
      <c r="L2220" s="10">
        <v>0</v>
      </c>
      <c r="M2220" s="10">
        <v>0</v>
      </c>
      <c r="N2220" s="10" t="s">
        <v>48</v>
      </c>
      <c r="O2220" s="10">
        <v>32</v>
      </c>
      <c r="P2220" s="10" t="s">
        <v>35</v>
      </c>
      <c r="Q2220" s="10" t="s">
        <v>49</v>
      </c>
      <c r="R2220" s="10" t="s">
        <v>39</v>
      </c>
      <c r="V2220" t="s">
        <v>14197</v>
      </c>
      <c r="W2220" t="s">
        <v>14197</v>
      </c>
      <c r="X2220" t="s">
        <v>14240</v>
      </c>
      <c r="Y2220">
        <v>2</v>
      </c>
      <c r="Z2220" s="2">
        <v>23442</v>
      </c>
      <c r="AA2220">
        <v>1</v>
      </c>
      <c r="AB2220">
        <v>4</v>
      </c>
      <c r="AD2220">
        <v>100</v>
      </c>
      <c r="AE2220" s="1">
        <v>43466</v>
      </c>
      <c r="AF2220" t="s">
        <v>50</v>
      </c>
      <c r="AG2220">
        <v>0</v>
      </c>
      <c r="AH2220">
        <v>2</v>
      </c>
      <c r="AI2220">
        <v>0</v>
      </c>
      <c r="AJ2220" t="s">
        <v>38</v>
      </c>
      <c r="AK2220">
        <v>0</v>
      </c>
      <c r="AL2220" t="s">
        <v>40</v>
      </c>
      <c r="AM2220" t="s">
        <v>40</v>
      </c>
      <c r="AN2220" t="s">
        <v>40</v>
      </c>
      <c r="AO2220" t="s">
        <v>12753</v>
      </c>
      <c r="AP2220" t="s">
        <v>13791</v>
      </c>
      <c r="AQ2220">
        <v>1</v>
      </c>
      <c r="BD2220">
        <v>2</v>
      </c>
      <c r="BE2220">
        <v>1</v>
      </c>
    </row>
    <row r="2221" spans="1:57" x14ac:dyDescent="0.25">
      <c r="A2221" s="1">
        <v>45078</v>
      </c>
      <c r="B2221">
        <v>1</v>
      </c>
      <c r="D2221" t="s">
        <v>416</v>
      </c>
      <c r="E2221" t="s">
        <v>417</v>
      </c>
      <c r="L2221" s="10">
        <v>0</v>
      </c>
      <c r="M2221" s="10">
        <v>1</v>
      </c>
      <c r="N2221" s="10" t="s">
        <v>48</v>
      </c>
      <c r="O2221" s="10">
        <v>31</v>
      </c>
      <c r="P2221" s="10" t="s">
        <v>35</v>
      </c>
      <c r="Q2221" s="10" t="s">
        <v>98</v>
      </c>
      <c r="R2221" s="10" t="s">
        <v>39</v>
      </c>
      <c r="V2221" t="s">
        <v>14197</v>
      </c>
      <c r="W2221" t="s">
        <v>14197</v>
      </c>
      <c r="X2221" t="s">
        <v>14240</v>
      </c>
      <c r="Y2221">
        <v>2</v>
      </c>
      <c r="Z2221" s="2">
        <v>23442</v>
      </c>
      <c r="AA2221">
        <v>3</v>
      </c>
      <c r="AB2221">
        <v>4</v>
      </c>
      <c r="AD2221">
        <v>100</v>
      </c>
      <c r="AE2221" s="1">
        <v>43466</v>
      </c>
      <c r="AF2221" t="s">
        <v>50</v>
      </c>
      <c r="AG2221">
        <v>0</v>
      </c>
      <c r="AH2221">
        <v>2</v>
      </c>
      <c r="AI2221">
        <v>0</v>
      </c>
      <c r="AJ2221" t="s">
        <v>38</v>
      </c>
      <c r="AK2221">
        <v>0</v>
      </c>
      <c r="AL2221" t="s">
        <v>40</v>
      </c>
      <c r="AM2221" t="s">
        <v>40</v>
      </c>
      <c r="AN2221" t="s">
        <v>40</v>
      </c>
      <c r="AO2221" t="s">
        <v>12816</v>
      </c>
      <c r="AP2221" t="s">
        <v>13489</v>
      </c>
      <c r="AQ2221">
        <v>1</v>
      </c>
      <c r="BD2221">
        <v>2</v>
      </c>
      <c r="BE2221">
        <v>1</v>
      </c>
    </row>
    <row r="2222" spans="1:57" x14ac:dyDescent="0.25">
      <c r="A2222" s="1">
        <v>45078</v>
      </c>
      <c r="B2222">
        <v>1</v>
      </c>
      <c r="D2222" t="s">
        <v>418</v>
      </c>
      <c r="E2222" t="s">
        <v>419</v>
      </c>
      <c r="L2222" s="10">
        <v>1</v>
      </c>
      <c r="M2222" s="10">
        <v>1</v>
      </c>
      <c r="N2222" s="10" t="s">
        <v>48</v>
      </c>
      <c r="O2222" s="10">
        <v>32</v>
      </c>
      <c r="P2222" s="10" t="s">
        <v>35</v>
      </c>
      <c r="Q2222" s="10" t="s">
        <v>49</v>
      </c>
      <c r="R2222" s="10" t="s">
        <v>39</v>
      </c>
      <c r="V2222" t="s">
        <v>14197</v>
      </c>
      <c r="W2222" t="s">
        <v>14197</v>
      </c>
      <c r="X2222" t="s">
        <v>14240</v>
      </c>
      <c r="Y2222">
        <v>1</v>
      </c>
      <c r="Z2222" s="2">
        <v>23443</v>
      </c>
      <c r="AA2222">
        <v>2</v>
      </c>
      <c r="AB2222">
        <v>4</v>
      </c>
      <c r="AD2222">
        <v>100</v>
      </c>
      <c r="AE2222" s="1">
        <v>43466</v>
      </c>
      <c r="AF2222" t="s">
        <v>50</v>
      </c>
      <c r="AG2222">
        <v>0</v>
      </c>
      <c r="AH2222">
        <v>2</v>
      </c>
      <c r="AI2222">
        <v>0</v>
      </c>
      <c r="AJ2222" t="s">
        <v>38</v>
      </c>
      <c r="AK2222">
        <v>0</v>
      </c>
      <c r="AL2222" t="s">
        <v>40</v>
      </c>
      <c r="AM2222" t="s">
        <v>40</v>
      </c>
      <c r="AN2222" t="s">
        <v>40</v>
      </c>
      <c r="AO2222" t="s">
        <v>12817</v>
      </c>
      <c r="AP2222" t="s">
        <v>13511</v>
      </c>
      <c r="AQ2222">
        <v>1</v>
      </c>
      <c r="BD2222">
        <v>2</v>
      </c>
      <c r="BE2222">
        <v>1</v>
      </c>
    </row>
    <row r="2223" spans="1:57" x14ac:dyDescent="0.25">
      <c r="A2223" s="1">
        <v>45078</v>
      </c>
      <c r="B2223">
        <v>1</v>
      </c>
      <c r="D2223" t="s">
        <v>420</v>
      </c>
      <c r="E2223" t="s">
        <v>421</v>
      </c>
      <c r="L2223" s="10">
        <v>0</v>
      </c>
      <c r="M2223" s="10">
        <v>0</v>
      </c>
      <c r="N2223" s="10" t="s">
        <v>48</v>
      </c>
      <c r="O2223" s="10">
        <v>30</v>
      </c>
      <c r="P2223" s="10" t="s">
        <v>35</v>
      </c>
      <c r="Q2223" s="10" t="s">
        <v>49</v>
      </c>
      <c r="R2223" s="10" t="s">
        <v>39</v>
      </c>
      <c r="V2223" t="s">
        <v>14197</v>
      </c>
      <c r="W2223" t="s">
        <v>14197</v>
      </c>
      <c r="X2223" t="s">
        <v>14240</v>
      </c>
      <c r="Y2223">
        <v>2</v>
      </c>
      <c r="Z2223" s="2">
        <v>23443</v>
      </c>
      <c r="AA2223">
        <v>1</v>
      </c>
      <c r="AB2223">
        <v>4</v>
      </c>
      <c r="AD2223">
        <v>100</v>
      </c>
      <c r="AE2223" s="1">
        <v>43466</v>
      </c>
      <c r="AF2223" t="s">
        <v>50</v>
      </c>
      <c r="AG2223">
        <v>0</v>
      </c>
      <c r="AH2223">
        <v>2</v>
      </c>
      <c r="AI2223">
        <v>0</v>
      </c>
      <c r="AJ2223" t="s">
        <v>38</v>
      </c>
      <c r="AK2223">
        <v>0</v>
      </c>
      <c r="AL2223" t="s">
        <v>40</v>
      </c>
      <c r="AM2223" t="s">
        <v>40</v>
      </c>
      <c r="AN2223" t="s">
        <v>40</v>
      </c>
      <c r="AO2223" t="s">
        <v>12777</v>
      </c>
      <c r="AP2223" t="s">
        <v>13539</v>
      </c>
      <c r="AQ2223">
        <v>1</v>
      </c>
      <c r="BD2223">
        <v>2</v>
      </c>
      <c r="BE2223">
        <v>1</v>
      </c>
    </row>
    <row r="2224" spans="1:57" x14ac:dyDescent="0.25">
      <c r="A2224" s="1">
        <v>45078</v>
      </c>
      <c r="B2224">
        <v>1</v>
      </c>
      <c r="D2224" t="s">
        <v>430</v>
      </c>
      <c r="E2224" t="s">
        <v>431</v>
      </c>
      <c r="L2224" s="10">
        <v>1</v>
      </c>
      <c r="M2224" s="10">
        <v>2</v>
      </c>
      <c r="N2224" s="10" t="s">
        <v>48</v>
      </c>
      <c r="O2224" s="10">
        <v>30</v>
      </c>
      <c r="P2224" s="10" t="s">
        <v>35</v>
      </c>
      <c r="Q2224" s="10" t="s">
        <v>49</v>
      </c>
      <c r="R2224" s="10" t="s">
        <v>39</v>
      </c>
      <c r="V2224" t="s">
        <v>14197</v>
      </c>
      <c r="W2224" t="s">
        <v>14197</v>
      </c>
      <c r="X2224" t="s">
        <v>14240</v>
      </c>
      <c r="Y2224">
        <v>1</v>
      </c>
      <c r="Z2224" s="2">
        <v>23450</v>
      </c>
      <c r="AA2224">
        <v>2</v>
      </c>
      <c r="AB2224">
        <v>4</v>
      </c>
      <c r="AD2224">
        <v>100</v>
      </c>
      <c r="AE2224" s="1">
        <v>43466</v>
      </c>
      <c r="AF2224" t="s">
        <v>50</v>
      </c>
      <c r="AG2224">
        <v>0</v>
      </c>
      <c r="AH2224">
        <v>2</v>
      </c>
      <c r="AI2224">
        <v>0</v>
      </c>
      <c r="AJ2224" t="s">
        <v>38</v>
      </c>
      <c r="AK2224">
        <v>0</v>
      </c>
      <c r="AL2224" t="s">
        <v>40</v>
      </c>
      <c r="AM2224" t="s">
        <v>40</v>
      </c>
      <c r="AN2224" t="s">
        <v>40</v>
      </c>
      <c r="AO2224" t="s">
        <v>12743</v>
      </c>
      <c r="AP2224" t="s">
        <v>14111</v>
      </c>
      <c r="AQ2224">
        <v>1</v>
      </c>
      <c r="BD2224">
        <v>2</v>
      </c>
      <c r="BE2224">
        <v>1</v>
      </c>
    </row>
    <row r="2225" spans="1:57" x14ac:dyDescent="0.25">
      <c r="A2225" s="1">
        <v>45078</v>
      </c>
      <c r="B2225">
        <v>1</v>
      </c>
      <c r="D2225" t="s">
        <v>434</v>
      </c>
      <c r="E2225" t="s">
        <v>435</v>
      </c>
      <c r="L2225" s="10">
        <v>1</v>
      </c>
      <c r="M2225" s="10">
        <v>1</v>
      </c>
      <c r="N2225" s="10" t="s">
        <v>48</v>
      </c>
      <c r="O2225" s="10">
        <v>30</v>
      </c>
      <c r="P2225" s="10" t="s">
        <v>35</v>
      </c>
      <c r="Q2225" s="10" t="s">
        <v>103</v>
      </c>
      <c r="R2225" s="10" t="s">
        <v>39</v>
      </c>
      <c r="V2225" t="s">
        <v>14197</v>
      </c>
      <c r="W2225" t="s">
        <v>14197</v>
      </c>
      <c r="X2225" t="s">
        <v>14240</v>
      </c>
      <c r="Y2225">
        <v>1</v>
      </c>
      <c r="Z2225" s="2">
        <v>23453</v>
      </c>
      <c r="AA2225">
        <v>2</v>
      </c>
      <c r="AB2225">
        <v>4</v>
      </c>
      <c r="AD2225">
        <v>100</v>
      </c>
      <c r="AE2225" s="1">
        <v>43466</v>
      </c>
      <c r="AF2225" t="s">
        <v>104</v>
      </c>
      <c r="AG2225">
        <v>0</v>
      </c>
      <c r="AH2225">
        <v>2</v>
      </c>
      <c r="AI2225">
        <v>0</v>
      </c>
      <c r="AJ2225" t="s">
        <v>38</v>
      </c>
      <c r="AK2225">
        <v>0</v>
      </c>
      <c r="AL2225" t="s">
        <v>40</v>
      </c>
      <c r="AM2225" t="s">
        <v>40</v>
      </c>
      <c r="AN2225" t="s">
        <v>40</v>
      </c>
      <c r="AO2225" t="s">
        <v>12712</v>
      </c>
      <c r="AP2225" t="s">
        <v>14058</v>
      </c>
      <c r="AQ2225">
        <v>1</v>
      </c>
      <c r="BD2225">
        <v>2</v>
      </c>
      <c r="BE2225">
        <v>1</v>
      </c>
    </row>
    <row r="2226" spans="1:57" x14ac:dyDescent="0.25">
      <c r="A2226" s="1">
        <v>45078</v>
      </c>
      <c r="B2226">
        <v>1</v>
      </c>
      <c r="D2226" t="s">
        <v>444</v>
      </c>
      <c r="E2226" t="s">
        <v>445</v>
      </c>
      <c r="L2226" s="10">
        <v>1</v>
      </c>
      <c r="M2226" s="10">
        <v>2</v>
      </c>
      <c r="N2226" s="10" t="s">
        <v>48</v>
      </c>
      <c r="O2226" s="10">
        <v>32</v>
      </c>
      <c r="P2226" s="10" t="s">
        <v>35</v>
      </c>
      <c r="Q2226" s="10" t="s">
        <v>49</v>
      </c>
      <c r="R2226" s="10" t="s">
        <v>39</v>
      </c>
      <c r="V2226" t="s">
        <v>14197</v>
      </c>
      <c r="W2226" t="s">
        <v>14197</v>
      </c>
      <c r="X2226" t="s">
        <v>14240</v>
      </c>
      <c r="Y2226">
        <v>1</v>
      </c>
      <c r="Z2226" s="2">
        <v>23465</v>
      </c>
      <c r="AA2226">
        <v>2</v>
      </c>
      <c r="AB2226">
        <v>4</v>
      </c>
      <c r="AD2226">
        <v>100</v>
      </c>
      <c r="AE2226" s="1">
        <v>43466</v>
      </c>
      <c r="AF2226" t="s">
        <v>50</v>
      </c>
      <c r="AG2226">
        <v>0</v>
      </c>
      <c r="AH2226">
        <v>2</v>
      </c>
      <c r="AI2226">
        <v>0</v>
      </c>
      <c r="AJ2226" t="s">
        <v>38</v>
      </c>
      <c r="AK2226">
        <v>0</v>
      </c>
      <c r="AL2226" t="s">
        <v>40</v>
      </c>
      <c r="AM2226" t="s">
        <v>40</v>
      </c>
      <c r="AN2226" t="s">
        <v>40</v>
      </c>
      <c r="AO2226" t="s">
        <v>12769</v>
      </c>
      <c r="AP2226" t="s">
        <v>13801</v>
      </c>
      <c r="AQ2226">
        <v>1</v>
      </c>
      <c r="BD2226">
        <v>2</v>
      </c>
      <c r="BE2226">
        <v>1</v>
      </c>
    </row>
    <row r="2227" spans="1:57" x14ac:dyDescent="0.25">
      <c r="A2227" s="1">
        <v>45078</v>
      </c>
      <c r="B2227">
        <v>1</v>
      </c>
      <c r="D2227" t="s">
        <v>448</v>
      </c>
      <c r="E2227" t="s">
        <v>449</v>
      </c>
      <c r="L2227" s="10">
        <v>0</v>
      </c>
      <c r="M2227" s="10">
        <v>0</v>
      </c>
      <c r="N2227" s="10" t="s">
        <v>48</v>
      </c>
      <c r="O2227" s="10">
        <v>32</v>
      </c>
      <c r="P2227" s="10" t="s">
        <v>35</v>
      </c>
      <c r="Q2227" s="10" t="s">
        <v>49</v>
      </c>
      <c r="R2227" s="10" t="s">
        <v>39</v>
      </c>
      <c r="V2227" t="s">
        <v>14197</v>
      </c>
      <c r="W2227" t="s">
        <v>14197</v>
      </c>
      <c r="X2227" t="s">
        <v>14240</v>
      </c>
      <c r="Y2227">
        <v>2</v>
      </c>
      <c r="Z2227" s="2">
        <v>23470</v>
      </c>
      <c r="AA2227">
        <v>1</v>
      </c>
      <c r="AB2227">
        <v>4</v>
      </c>
      <c r="AD2227">
        <v>100</v>
      </c>
      <c r="AE2227" s="1">
        <v>43466</v>
      </c>
      <c r="AF2227" t="s">
        <v>50</v>
      </c>
      <c r="AG2227">
        <v>0</v>
      </c>
      <c r="AH2227">
        <v>2</v>
      </c>
      <c r="AI2227">
        <v>0</v>
      </c>
      <c r="AJ2227" t="s">
        <v>38</v>
      </c>
      <c r="AK2227">
        <v>0</v>
      </c>
      <c r="AL2227" t="s">
        <v>40</v>
      </c>
      <c r="AM2227" t="s">
        <v>40</v>
      </c>
      <c r="AN2227" t="s">
        <v>40</v>
      </c>
      <c r="AO2227" t="s">
        <v>12821</v>
      </c>
      <c r="AP2227" t="s">
        <v>13739</v>
      </c>
      <c r="AQ2227">
        <v>1</v>
      </c>
      <c r="BD2227">
        <v>2</v>
      </c>
      <c r="BE2227">
        <v>1</v>
      </c>
    </row>
    <row r="2228" spans="1:57" x14ac:dyDescent="0.25">
      <c r="A2228" s="1">
        <v>45078</v>
      </c>
      <c r="B2228">
        <v>1</v>
      </c>
      <c r="D2228" t="s">
        <v>450</v>
      </c>
      <c r="E2228" t="s">
        <v>451</v>
      </c>
      <c r="L2228" s="10">
        <v>1</v>
      </c>
      <c r="M2228" s="10">
        <v>0</v>
      </c>
      <c r="N2228" s="10" t="s">
        <v>48</v>
      </c>
      <c r="O2228" s="10">
        <v>30</v>
      </c>
      <c r="P2228" s="10" t="s">
        <v>35</v>
      </c>
      <c r="Q2228" s="10" t="s">
        <v>49</v>
      </c>
      <c r="R2228" s="10" t="s">
        <v>39</v>
      </c>
      <c r="V2228" t="s">
        <v>14197</v>
      </c>
      <c r="W2228" t="s">
        <v>14197</v>
      </c>
      <c r="X2228" t="s">
        <v>14240</v>
      </c>
      <c r="Y2228">
        <v>2</v>
      </c>
      <c r="Z2228" s="2">
        <v>23470</v>
      </c>
      <c r="AA2228">
        <v>2</v>
      </c>
      <c r="AB2228">
        <v>4</v>
      </c>
      <c r="AD2228">
        <v>100</v>
      </c>
      <c r="AE2228" s="1">
        <v>43466</v>
      </c>
      <c r="AF2228" t="s">
        <v>50</v>
      </c>
      <c r="AG2228">
        <v>0</v>
      </c>
      <c r="AH2228">
        <v>2</v>
      </c>
      <c r="AI2228">
        <v>0</v>
      </c>
      <c r="AJ2228" t="s">
        <v>38</v>
      </c>
      <c r="AK2228">
        <v>0</v>
      </c>
      <c r="AL2228" t="s">
        <v>40</v>
      </c>
      <c r="AM2228" t="s">
        <v>40</v>
      </c>
      <c r="AN2228" t="s">
        <v>40</v>
      </c>
      <c r="AO2228" t="s">
        <v>12822</v>
      </c>
      <c r="AP2228" t="s">
        <v>13743</v>
      </c>
      <c r="AQ2228">
        <v>1</v>
      </c>
      <c r="BD2228">
        <v>2</v>
      </c>
      <c r="BE2228">
        <v>1</v>
      </c>
    </row>
    <row r="2229" spans="1:57" x14ac:dyDescent="0.25">
      <c r="A2229" s="1">
        <v>45078</v>
      </c>
      <c r="B2229">
        <v>1</v>
      </c>
      <c r="D2229" t="s">
        <v>457</v>
      </c>
      <c r="E2229" t="s">
        <v>458</v>
      </c>
      <c r="L2229" s="10">
        <v>1</v>
      </c>
      <c r="M2229" s="10">
        <v>0</v>
      </c>
      <c r="N2229" s="10" t="s">
        <v>48</v>
      </c>
      <c r="O2229" s="10">
        <v>30</v>
      </c>
      <c r="P2229" s="10" t="s">
        <v>35</v>
      </c>
      <c r="Q2229" s="10" t="s">
        <v>49</v>
      </c>
      <c r="R2229" s="10" t="s">
        <v>39</v>
      </c>
      <c r="V2229" t="s">
        <v>14197</v>
      </c>
      <c r="W2229" t="s">
        <v>14197</v>
      </c>
      <c r="X2229" t="s">
        <v>14240</v>
      </c>
      <c r="Y2229">
        <v>1</v>
      </c>
      <c r="Z2229" s="2">
        <v>23471</v>
      </c>
      <c r="AA2229">
        <v>2</v>
      </c>
      <c r="AB2229">
        <v>4</v>
      </c>
      <c r="AD2229">
        <v>100</v>
      </c>
      <c r="AE2229" s="1">
        <v>43466</v>
      </c>
      <c r="AF2229" t="s">
        <v>50</v>
      </c>
      <c r="AG2229">
        <v>0</v>
      </c>
      <c r="AH2229">
        <v>2</v>
      </c>
      <c r="AI2229">
        <v>0</v>
      </c>
      <c r="AJ2229" t="s">
        <v>38</v>
      </c>
      <c r="AK2229">
        <v>0</v>
      </c>
      <c r="AL2229" t="s">
        <v>40</v>
      </c>
      <c r="AM2229" t="s">
        <v>40</v>
      </c>
      <c r="AN2229" t="s">
        <v>40</v>
      </c>
      <c r="AO2229" t="s">
        <v>12825</v>
      </c>
      <c r="AP2229" t="s">
        <v>14108</v>
      </c>
      <c r="AQ2229">
        <v>1</v>
      </c>
      <c r="BD2229">
        <v>2</v>
      </c>
      <c r="BE2229">
        <v>1</v>
      </c>
    </row>
    <row r="2230" spans="1:57" x14ac:dyDescent="0.25">
      <c r="A2230" s="1">
        <v>45078</v>
      </c>
      <c r="B2230">
        <v>1</v>
      </c>
      <c r="D2230" t="s">
        <v>462</v>
      </c>
      <c r="E2230" t="s">
        <v>463</v>
      </c>
      <c r="L2230" s="10">
        <v>1</v>
      </c>
      <c r="M2230" s="10">
        <v>1</v>
      </c>
      <c r="N2230" s="10" t="s">
        <v>48</v>
      </c>
      <c r="O2230" s="10">
        <v>32</v>
      </c>
      <c r="P2230" s="10" t="s">
        <v>35</v>
      </c>
      <c r="Q2230" s="10" t="s">
        <v>98</v>
      </c>
      <c r="R2230" s="10" t="s">
        <v>39</v>
      </c>
      <c r="V2230" t="s">
        <v>14197</v>
      </c>
      <c r="W2230" t="s">
        <v>14197</v>
      </c>
      <c r="X2230" t="s">
        <v>14240</v>
      </c>
      <c r="Y2230">
        <v>2</v>
      </c>
      <c r="Z2230" s="2">
        <v>23472</v>
      </c>
      <c r="AA2230">
        <v>2</v>
      </c>
      <c r="AB2230">
        <v>4</v>
      </c>
      <c r="AD2230">
        <v>100</v>
      </c>
      <c r="AE2230" s="1">
        <v>43466</v>
      </c>
      <c r="AF2230" t="s">
        <v>50</v>
      </c>
      <c r="AG2230">
        <v>0</v>
      </c>
      <c r="AH2230">
        <v>2</v>
      </c>
      <c r="AI2230">
        <v>0</v>
      </c>
      <c r="AJ2230" t="s">
        <v>38</v>
      </c>
      <c r="AK2230">
        <v>0</v>
      </c>
      <c r="AL2230" t="s">
        <v>40</v>
      </c>
      <c r="AM2230" t="s">
        <v>40</v>
      </c>
      <c r="AN2230" t="s">
        <v>40</v>
      </c>
      <c r="AO2230" t="s">
        <v>12821</v>
      </c>
      <c r="AP2230" t="s">
        <v>13739</v>
      </c>
      <c r="AQ2230">
        <v>1</v>
      </c>
      <c r="BD2230">
        <v>2</v>
      </c>
      <c r="BE2230">
        <v>1</v>
      </c>
    </row>
    <row r="2231" spans="1:57" x14ac:dyDescent="0.25">
      <c r="A2231" s="1">
        <v>45078</v>
      </c>
      <c r="B2231">
        <v>1</v>
      </c>
      <c r="D2231" t="s">
        <v>464</v>
      </c>
      <c r="E2231" t="s">
        <v>465</v>
      </c>
      <c r="L2231" s="10">
        <v>0</v>
      </c>
      <c r="M2231" s="10">
        <v>0</v>
      </c>
      <c r="N2231" s="10" t="s">
        <v>48</v>
      </c>
      <c r="O2231" s="10">
        <v>32</v>
      </c>
      <c r="P2231" s="10" t="s">
        <v>35</v>
      </c>
      <c r="Q2231" s="10" t="s">
        <v>49</v>
      </c>
      <c r="R2231" s="10" t="s">
        <v>39</v>
      </c>
      <c r="V2231" t="s">
        <v>14197</v>
      </c>
      <c r="W2231" t="s">
        <v>14197</v>
      </c>
      <c r="X2231" t="s">
        <v>14240</v>
      </c>
      <c r="Y2231">
        <v>2</v>
      </c>
      <c r="Z2231" s="2">
        <v>23473</v>
      </c>
      <c r="AA2231">
        <v>1</v>
      </c>
      <c r="AB2231">
        <v>4</v>
      </c>
      <c r="AD2231">
        <v>100</v>
      </c>
      <c r="AE2231" s="1">
        <v>43466</v>
      </c>
      <c r="AF2231" t="s">
        <v>50</v>
      </c>
      <c r="AG2231">
        <v>0</v>
      </c>
      <c r="AH2231">
        <v>2</v>
      </c>
      <c r="AI2231">
        <v>0</v>
      </c>
      <c r="AJ2231" t="s">
        <v>38</v>
      </c>
      <c r="AK2231">
        <v>0</v>
      </c>
      <c r="AL2231" t="s">
        <v>40</v>
      </c>
      <c r="AM2231" t="s">
        <v>40</v>
      </c>
      <c r="AN2231" t="s">
        <v>40</v>
      </c>
      <c r="AO2231" t="s">
        <v>12761</v>
      </c>
      <c r="AP2231" t="s">
        <v>13365</v>
      </c>
      <c r="AQ2231">
        <v>1</v>
      </c>
      <c r="BD2231">
        <v>2</v>
      </c>
      <c r="BE2231">
        <v>1</v>
      </c>
    </row>
    <row r="2232" spans="1:57" x14ac:dyDescent="0.25">
      <c r="A2232" s="1">
        <v>45078</v>
      </c>
      <c r="B2232">
        <v>1</v>
      </c>
      <c r="D2232" t="s">
        <v>468</v>
      </c>
      <c r="E2232" t="s">
        <v>469</v>
      </c>
      <c r="L2232" s="10">
        <v>0</v>
      </c>
      <c r="M2232" s="10">
        <v>0</v>
      </c>
      <c r="N2232" s="10" t="s">
        <v>48</v>
      </c>
      <c r="O2232" s="10">
        <v>32</v>
      </c>
      <c r="P2232" s="10" t="s">
        <v>35</v>
      </c>
      <c r="Q2232" s="10" t="s">
        <v>49</v>
      </c>
      <c r="R2232" s="10" t="s">
        <v>39</v>
      </c>
      <c r="V2232" t="s">
        <v>14197</v>
      </c>
      <c r="W2232" t="s">
        <v>14197</v>
      </c>
      <c r="X2232" t="s">
        <v>14240</v>
      </c>
      <c r="Y2232">
        <v>1</v>
      </c>
      <c r="Z2232" s="2">
        <v>23474</v>
      </c>
      <c r="AA2232">
        <v>1</v>
      </c>
      <c r="AB2232">
        <v>4</v>
      </c>
      <c r="AD2232">
        <v>100</v>
      </c>
      <c r="AE2232" s="1">
        <v>43466</v>
      </c>
      <c r="AF2232" t="s">
        <v>50</v>
      </c>
      <c r="AG2232">
        <v>0</v>
      </c>
      <c r="AH2232">
        <v>2</v>
      </c>
      <c r="AI2232">
        <v>0</v>
      </c>
      <c r="AJ2232" t="s">
        <v>38</v>
      </c>
      <c r="AK2232">
        <v>0</v>
      </c>
      <c r="AL2232" t="s">
        <v>40</v>
      </c>
      <c r="AM2232" t="s">
        <v>40</v>
      </c>
      <c r="AN2232" t="s">
        <v>40</v>
      </c>
      <c r="AO2232" t="s">
        <v>12827</v>
      </c>
      <c r="AP2232" t="s">
        <v>13844</v>
      </c>
      <c r="AQ2232">
        <v>1</v>
      </c>
      <c r="BD2232">
        <v>2</v>
      </c>
      <c r="BE2232">
        <v>1</v>
      </c>
    </row>
    <row r="2233" spans="1:57" x14ac:dyDescent="0.25">
      <c r="A2233" s="1">
        <v>45078</v>
      </c>
      <c r="B2233">
        <v>1</v>
      </c>
      <c r="D2233" t="s">
        <v>470</v>
      </c>
      <c r="E2233" t="s">
        <v>471</v>
      </c>
      <c r="L2233" s="10">
        <v>1</v>
      </c>
      <c r="M2233" s="10">
        <v>1</v>
      </c>
      <c r="N2233" s="10" t="s">
        <v>48</v>
      </c>
      <c r="O2233" s="10">
        <v>32</v>
      </c>
      <c r="P2233" s="10" t="s">
        <v>35</v>
      </c>
      <c r="Q2233" s="10" t="s">
        <v>98</v>
      </c>
      <c r="R2233" s="10" t="s">
        <v>39</v>
      </c>
      <c r="V2233" t="s">
        <v>14197</v>
      </c>
      <c r="W2233" t="s">
        <v>14197</v>
      </c>
      <c r="X2233" t="s">
        <v>14240</v>
      </c>
      <c r="Y2233">
        <v>1</v>
      </c>
      <c r="Z2233" s="2">
        <v>23474</v>
      </c>
      <c r="AA2233">
        <v>2</v>
      </c>
      <c r="AB2233">
        <v>4</v>
      </c>
      <c r="AD2233">
        <v>100</v>
      </c>
      <c r="AE2233" s="1">
        <v>43466</v>
      </c>
      <c r="AF2233" t="s">
        <v>50</v>
      </c>
      <c r="AG2233">
        <v>0</v>
      </c>
      <c r="AH2233">
        <v>2</v>
      </c>
      <c r="AI2233">
        <v>0</v>
      </c>
      <c r="AJ2233" t="s">
        <v>38</v>
      </c>
      <c r="AK2233">
        <v>0</v>
      </c>
      <c r="AL2233" t="s">
        <v>40</v>
      </c>
      <c r="AM2233" t="s">
        <v>40</v>
      </c>
      <c r="AN2233" t="s">
        <v>40</v>
      </c>
      <c r="AO2233" t="s">
        <v>12753</v>
      </c>
      <c r="AP2233" t="s">
        <v>13791</v>
      </c>
      <c r="AQ2233">
        <v>1</v>
      </c>
      <c r="BD2233">
        <v>2</v>
      </c>
      <c r="BE2233">
        <v>1</v>
      </c>
    </row>
    <row r="2234" spans="1:57" x14ac:dyDescent="0.25">
      <c r="A2234" s="1">
        <v>45078</v>
      </c>
      <c r="B2234">
        <v>1</v>
      </c>
      <c r="D2234" t="s">
        <v>474</v>
      </c>
      <c r="E2234" t="s">
        <v>475</v>
      </c>
      <c r="L2234" s="10">
        <v>1</v>
      </c>
      <c r="M2234" s="10">
        <v>2</v>
      </c>
      <c r="N2234" s="10" t="s">
        <v>48</v>
      </c>
      <c r="O2234" s="10">
        <v>30</v>
      </c>
      <c r="P2234" s="10" t="s">
        <v>35</v>
      </c>
      <c r="Q2234" s="10" t="s">
        <v>49</v>
      </c>
      <c r="R2234" s="10" t="s">
        <v>39</v>
      </c>
      <c r="V2234" t="s">
        <v>14197</v>
      </c>
      <c r="W2234" t="s">
        <v>14197</v>
      </c>
      <c r="X2234" t="s">
        <v>14240</v>
      </c>
      <c r="Y2234">
        <v>1</v>
      </c>
      <c r="Z2234" s="2">
        <v>23477</v>
      </c>
      <c r="AA2234">
        <v>2</v>
      </c>
      <c r="AB2234">
        <v>4</v>
      </c>
      <c r="AD2234">
        <v>100</v>
      </c>
      <c r="AE2234" s="1">
        <v>43466</v>
      </c>
      <c r="AF2234" t="s">
        <v>50</v>
      </c>
      <c r="AG2234">
        <v>0</v>
      </c>
      <c r="AH2234">
        <v>2</v>
      </c>
      <c r="AI2234">
        <v>0</v>
      </c>
      <c r="AJ2234" t="s">
        <v>38</v>
      </c>
      <c r="AK2234">
        <v>0</v>
      </c>
      <c r="AL2234" t="s">
        <v>40</v>
      </c>
      <c r="AM2234" t="s">
        <v>40</v>
      </c>
      <c r="AN2234" t="s">
        <v>40</v>
      </c>
      <c r="AO2234" t="s">
        <v>12825</v>
      </c>
      <c r="AP2234" t="s">
        <v>14108</v>
      </c>
      <c r="AQ2234">
        <v>1</v>
      </c>
      <c r="BD2234">
        <v>2</v>
      </c>
      <c r="BE2234">
        <v>1</v>
      </c>
    </row>
    <row r="2235" spans="1:57" x14ac:dyDescent="0.25">
      <c r="A2235" s="1">
        <v>45078</v>
      </c>
      <c r="B2235">
        <v>1</v>
      </c>
      <c r="D2235" t="s">
        <v>478</v>
      </c>
      <c r="E2235" t="s">
        <v>479</v>
      </c>
      <c r="L2235" s="10">
        <v>1</v>
      </c>
      <c r="M2235" s="10">
        <v>0</v>
      </c>
      <c r="N2235" s="10" t="s">
        <v>48</v>
      </c>
      <c r="O2235" s="10">
        <v>32</v>
      </c>
      <c r="P2235" s="10" t="s">
        <v>35</v>
      </c>
      <c r="Q2235" s="10" t="s">
        <v>49</v>
      </c>
      <c r="R2235" s="10" t="s">
        <v>39</v>
      </c>
      <c r="V2235" t="s">
        <v>14197</v>
      </c>
      <c r="W2235" t="s">
        <v>14197</v>
      </c>
      <c r="X2235" t="s">
        <v>14240</v>
      </c>
      <c r="Y2235">
        <v>2</v>
      </c>
      <c r="Z2235" s="2">
        <v>23480</v>
      </c>
      <c r="AA2235">
        <v>2</v>
      </c>
      <c r="AB2235">
        <v>4</v>
      </c>
      <c r="AD2235">
        <v>100</v>
      </c>
      <c r="AE2235" s="1">
        <v>43466</v>
      </c>
      <c r="AF2235" t="s">
        <v>50</v>
      </c>
      <c r="AG2235">
        <v>0</v>
      </c>
      <c r="AH2235">
        <v>2</v>
      </c>
      <c r="AI2235">
        <v>0</v>
      </c>
      <c r="AJ2235" t="s">
        <v>38</v>
      </c>
      <c r="AK2235">
        <v>0</v>
      </c>
      <c r="AL2235" t="s">
        <v>40</v>
      </c>
      <c r="AM2235" t="s">
        <v>40</v>
      </c>
      <c r="AN2235" t="s">
        <v>40</v>
      </c>
      <c r="AO2235" t="s">
        <v>12829</v>
      </c>
      <c r="AP2235" t="s">
        <v>13821</v>
      </c>
      <c r="AQ2235">
        <v>1</v>
      </c>
      <c r="BD2235">
        <v>2</v>
      </c>
      <c r="BE2235">
        <v>1</v>
      </c>
    </row>
    <row r="2236" spans="1:57" x14ac:dyDescent="0.25">
      <c r="A2236" s="1">
        <v>45078</v>
      </c>
      <c r="B2236">
        <v>1</v>
      </c>
      <c r="D2236" t="s">
        <v>482</v>
      </c>
      <c r="E2236" t="s">
        <v>483</v>
      </c>
      <c r="L2236" s="10">
        <v>1</v>
      </c>
      <c r="M2236" s="10">
        <v>0</v>
      </c>
      <c r="N2236" s="10" t="s">
        <v>48</v>
      </c>
      <c r="O2236" s="10">
        <v>32</v>
      </c>
      <c r="P2236" s="10" t="s">
        <v>35</v>
      </c>
      <c r="Q2236" s="10" t="s">
        <v>49</v>
      </c>
      <c r="R2236" s="10" t="s">
        <v>39</v>
      </c>
      <c r="V2236" t="s">
        <v>14197</v>
      </c>
      <c r="W2236" t="s">
        <v>14197</v>
      </c>
      <c r="X2236" t="s">
        <v>14240</v>
      </c>
      <c r="Y2236">
        <v>2</v>
      </c>
      <c r="Z2236" s="2">
        <v>23481</v>
      </c>
      <c r="AA2236">
        <v>2</v>
      </c>
      <c r="AB2236">
        <v>4</v>
      </c>
      <c r="AD2236">
        <v>100</v>
      </c>
      <c r="AE2236" s="1">
        <v>43466</v>
      </c>
      <c r="AF2236" t="s">
        <v>50</v>
      </c>
      <c r="AG2236">
        <v>0</v>
      </c>
      <c r="AH2236">
        <v>2</v>
      </c>
      <c r="AI2236">
        <v>0</v>
      </c>
      <c r="AJ2236" t="s">
        <v>38</v>
      </c>
      <c r="AK2236">
        <v>0</v>
      </c>
      <c r="AL2236" t="s">
        <v>40</v>
      </c>
      <c r="AM2236" t="s">
        <v>40</v>
      </c>
      <c r="AN2236" t="s">
        <v>40</v>
      </c>
      <c r="AO2236" t="s">
        <v>12830</v>
      </c>
      <c r="AP2236" t="s">
        <v>13311</v>
      </c>
      <c r="AQ2236">
        <v>1</v>
      </c>
      <c r="BD2236">
        <v>2</v>
      </c>
      <c r="BE2236">
        <v>1</v>
      </c>
    </row>
    <row r="2237" spans="1:57" x14ac:dyDescent="0.25">
      <c r="A2237" s="1">
        <v>45078</v>
      </c>
      <c r="B2237">
        <v>1</v>
      </c>
      <c r="D2237" t="s">
        <v>484</v>
      </c>
      <c r="E2237" t="s">
        <v>485</v>
      </c>
      <c r="L2237" s="10">
        <v>0</v>
      </c>
      <c r="M2237" s="10">
        <v>0</v>
      </c>
      <c r="N2237" s="10" t="s">
        <v>48</v>
      </c>
      <c r="O2237" s="10">
        <v>30</v>
      </c>
      <c r="P2237" s="10" t="s">
        <v>35</v>
      </c>
      <c r="Q2237" s="10" t="s">
        <v>49</v>
      </c>
      <c r="R2237" s="10" t="s">
        <v>39</v>
      </c>
      <c r="V2237" t="s">
        <v>14197</v>
      </c>
      <c r="W2237" t="s">
        <v>14197</v>
      </c>
      <c r="X2237" t="s">
        <v>14240</v>
      </c>
      <c r="Y2237">
        <v>2</v>
      </c>
      <c r="Z2237" s="2">
        <v>23482</v>
      </c>
      <c r="AA2237">
        <v>3</v>
      </c>
      <c r="AB2237">
        <v>4</v>
      </c>
      <c r="AD2237">
        <v>100</v>
      </c>
      <c r="AE2237" s="1">
        <v>43466</v>
      </c>
      <c r="AF2237" t="s">
        <v>50</v>
      </c>
      <c r="AG2237">
        <v>0</v>
      </c>
      <c r="AH2237">
        <v>2</v>
      </c>
      <c r="AI2237">
        <v>0</v>
      </c>
      <c r="AJ2237" t="s">
        <v>38</v>
      </c>
      <c r="AK2237">
        <v>0</v>
      </c>
      <c r="AL2237" t="s">
        <v>40</v>
      </c>
      <c r="AM2237" t="s">
        <v>40</v>
      </c>
      <c r="AN2237" t="s">
        <v>40</v>
      </c>
      <c r="AO2237" t="s">
        <v>12721</v>
      </c>
      <c r="AP2237" t="s">
        <v>13265</v>
      </c>
      <c r="AQ2237">
        <v>1</v>
      </c>
      <c r="BD2237">
        <v>2</v>
      </c>
      <c r="BE2237">
        <v>1</v>
      </c>
    </row>
    <row r="2238" spans="1:57" x14ac:dyDescent="0.25">
      <c r="A2238" s="1">
        <v>45078</v>
      </c>
      <c r="B2238">
        <v>1</v>
      </c>
      <c r="D2238" t="s">
        <v>490</v>
      </c>
      <c r="E2238" t="s">
        <v>491</v>
      </c>
      <c r="L2238" s="10">
        <v>1</v>
      </c>
      <c r="M2238" s="10">
        <v>1</v>
      </c>
      <c r="N2238" s="10" t="s">
        <v>48</v>
      </c>
      <c r="O2238" s="10">
        <v>30</v>
      </c>
      <c r="P2238" s="10" t="s">
        <v>35</v>
      </c>
      <c r="Q2238" s="10" t="s">
        <v>98</v>
      </c>
      <c r="R2238" s="10" t="s">
        <v>39</v>
      </c>
      <c r="V2238" t="s">
        <v>14197</v>
      </c>
      <c r="W2238" t="s">
        <v>14197</v>
      </c>
      <c r="X2238" t="s">
        <v>14240</v>
      </c>
      <c r="Y2238">
        <v>1</v>
      </c>
      <c r="Z2238" s="2">
        <v>23487</v>
      </c>
      <c r="AA2238">
        <v>2</v>
      </c>
      <c r="AB2238">
        <v>4</v>
      </c>
      <c r="AD2238">
        <v>100</v>
      </c>
      <c r="AE2238" s="1">
        <v>43466</v>
      </c>
      <c r="AF2238" t="s">
        <v>50</v>
      </c>
      <c r="AG2238">
        <v>0</v>
      </c>
      <c r="AH2238">
        <v>2</v>
      </c>
      <c r="AI2238">
        <v>0</v>
      </c>
      <c r="AJ2238" t="s">
        <v>38</v>
      </c>
      <c r="AK2238">
        <v>0</v>
      </c>
      <c r="AL2238" t="s">
        <v>40</v>
      </c>
      <c r="AM2238" t="s">
        <v>40</v>
      </c>
      <c r="AN2238" t="s">
        <v>40</v>
      </c>
      <c r="AO2238" t="s">
        <v>12831</v>
      </c>
      <c r="AP2238" t="s">
        <v>13854</v>
      </c>
      <c r="AQ2238">
        <v>1</v>
      </c>
      <c r="BD2238">
        <v>2</v>
      </c>
      <c r="BE2238">
        <v>1</v>
      </c>
    </row>
    <row r="2239" spans="1:57" x14ac:dyDescent="0.25">
      <c r="A2239" s="1">
        <v>45078</v>
      </c>
      <c r="B2239">
        <v>1</v>
      </c>
      <c r="D2239" t="s">
        <v>496</v>
      </c>
      <c r="E2239" t="s">
        <v>497</v>
      </c>
      <c r="L2239" s="10">
        <v>0</v>
      </c>
      <c r="M2239" s="10">
        <v>0</v>
      </c>
      <c r="N2239" s="10" t="s">
        <v>48</v>
      </c>
      <c r="O2239" s="10">
        <v>32</v>
      </c>
      <c r="P2239" s="10" t="s">
        <v>35</v>
      </c>
      <c r="Q2239" s="10" t="s">
        <v>49</v>
      </c>
      <c r="R2239" s="10" t="s">
        <v>39</v>
      </c>
      <c r="V2239" t="s">
        <v>14197</v>
      </c>
      <c r="W2239" t="s">
        <v>14197</v>
      </c>
      <c r="X2239" t="s">
        <v>14240</v>
      </c>
      <c r="Y2239">
        <v>2</v>
      </c>
      <c r="Z2239" s="2">
        <v>23489</v>
      </c>
      <c r="AA2239">
        <v>1</v>
      </c>
      <c r="AB2239">
        <v>4</v>
      </c>
      <c r="AD2239">
        <v>100</v>
      </c>
      <c r="AE2239" s="1">
        <v>43466</v>
      </c>
      <c r="AF2239" t="s">
        <v>50</v>
      </c>
      <c r="AG2239">
        <v>0</v>
      </c>
      <c r="AH2239">
        <v>2</v>
      </c>
      <c r="AI2239">
        <v>0</v>
      </c>
      <c r="AJ2239" t="s">
        <v>38</v>
      </c>
      <c r="AK2239">
        <v>0</v>
      </c>
      <c r="AL2239" t="s">
        <v>40</v>
      </c>
      <c r="AM2239" t="s">
        <v>40</v>
      </c>
      <c r="AN2239" t="s">
        <v>40</v>
      </c>
      <c r="AO2239" t="s">
        <v>12723</v>
      </c>
      <c r="AP2239" t="s">
        <v>13369</v>
      </c>
      <c r="AQ2239">
        <v>1</v>
      </c>
      <c r="BD2239">
        <v>2</v>
      </c>
      <c r="BE2239">
        <v>1</v>
      </c>
    </row>
    <row r="2240" spans="1:57" x14ac:dyDescent="0.25">
      <c r="A2240" s="1">
        <v>45078</v>
      </c>
      <c r="B2240">
        <v>1</v>
      </c>
      <c r="D2240" t="s">
        <v>498</v>
      </c>
      <c r="E2240" t="s">
        <v>499</v>
      </c>
      <c r="L2240" s="10">
        <v>1</v>
      </c>
      <c r="M2240" s="10">
        <v>0</v>
      </c>
      <c r="N2240" s="10" t="s">
        <v>48</v>
      </c>
      <c r="O2240" s="10">
        <v>28</v>
      </c>
      <c r="P2240" s="10" t="s">
        <v>35</v>
      </c>
      <c r="Q2240" s="10" t="s">
        <v>98</v>
      </c>
      <c r="R2240" s="10" t="s">
        <v>39</v>
      </c>
      <c r="V2240" t="s">
        <v>14197</v>
      </c>
      <c r="W2240" t="s">
        <v>14197</v>
      </c>
      <c r="X2240" t="s">
        <v>14240</v>
      </c>
      <c r="Y2240">
        <v>1</v>
      </c>
      <c r="Z2240" s="2">
        <v>23491</v>
      </c>
      <c r="AA2240">
        <v>2</v>
      </c>
      <c r="AB2240">
        <v>4</v>
      </c>
      <c r="AD2240">
        <v>100</v>
      </c>
      <c r="AE2240" s="1">
        <v>43466</v>
      </c>
      <c r="AF2240" t="s">
        <v>50</v>
      </c>
      <c r="AG2240">
        <v>0</v>
      </c>
      <c r="AH2240">
        <v>2</v>
      </c>
      <c r="AI2240">
        <v>0</v>
      </c>
      <c r="AJ2240" t="s">
        <v>38</v>
      </c>
      <c r="AK2240">
        <v>0</v>
      </c>
      <c r="AL2240" t="s">
        <v>40</v>
      </c>
      <c r="AM2240" t="s">
        <v>40</v>
      </c>
      <c r="AN2240" t="s">
        <v>40</v>
      </c>
      <c r="AO2240" t="s">
        <v>12728</v>
      </c>
      <c r="AP2240" t="s">
        <v>13645</v>
      </c>
      <c r="AQ2240">
        <v>1</v>
      </c>
      <c r="BD2240">
        <v>2</v>
      </c>
      <c r="BE2240">
        <v>1</v>
      </c>
    </row>
    <row r="2241" spans="1:57" x14ac:dyDescent="0.25">
      <c r="A2241" s="1">
        <v>45078</v>
      </c>
      <c r="B2241">
        <v>1</v>
      </c>
      <c r="D2241" t="s">
        <v>502</v>
      </c>
      <c r="E2241" t="s">
        <v>503</v>
      </c>
      <c r="L2241" s="10">
        <v>0</v>
      </c>
      <c r="M2241" s="10">
        <v>0</v>
      </c>
      <c r="N2241" s="10" t="s">
        <v>48</v>
      </c>
      <c r="O2241" s="10">
        <v>32</v>
      </c>
      <c r="P2241" s="10" t="s">
        <v>35</v>
      </c>
      <c r="Q2241" s="10" t="s">
        <v>49</v>
      </c>
      <c r="R2241" s="10" t="s">
        <v>39</v>
      </c>
      <c r="V2241" t="s">
        <v>14197</v>
      </c>
      <c r="W2241" t="s">
        <v>14197</v>
      </c>
      <c r="X2241" t="s">
        <v>14240</v>
      </c>
      <c r="Y2241">
        <v>2</v>
      </c>
      <c r="Z2241" s="2">
        <v>23494</v>
      </c>
      <c r="AA2241">
        <v>1</v>
      </c>
      <c r="AB2241">
        <v>4</v>
      </c>
      <c r="AD2241">
        <v>100</v>
      </c>
      <c r="AE2241" s="1">
        <v>43466</v>
      </c>
      <c r="AF2241" t="s">
        <v>50</v>
      </c>
      <c r="AG2241">
        <v>0</v>
      </c>
      <c r="AH2241">
        <v>2</v>
      </c>
      <c r="AI2241">
        <v>0</v>
      </c>
      <c r="AJ2241" t="s">
        <v>38</v>
      </c>
      <c r="AK2241">
        <v>0</v>
      </c>
      <c r="AL2241" t="s">
        <v>40</v>
      </c>
      <c r="AM2241" t="s">
        <v>40</v>
      </c>
      <c r="AN2241" t="s">
        <v>40</v>
      </c>
      <c r="AO2241" t="s">
        <v>12835</v>
      </c>
      <c r="AP2241" t="s">
        <v>13547</v>
      </c>
      <c r="AQ2241">
        <v>1</v>
      </c>
      <c r="BD2241">
        <v>2</v>
      </c>
      <c r="BE2241">
        <v>1</v>
      </c>
    </row>
    <row r="2242" spans="1:57" x14ac:dyDescent="0.25">
      <c r="A2242" s="1">
        <v>45078</v>
      </c>
      <c r="B2242">
        <v>1</v>
      </c>
      <c r="D2242" t="s">
        <v>506</v>
      </c>
      <c r="E2242" t="s">
        <v>507</v>
      </c>
      <c r="L2242" s="10">
        <v>0</v>
      </c>
      <c r="M2242" s="10">
        <v>0</v>
      </c>
      <c r="N2242" s="10" t="s">
        <v>48</v>
      </c>
      <c r="O2242" s="10">
        <v>30</v>
      </c>
      <c r="P2242" s="10" t="s">
        <v>35</v>
      </c>
      <c r="Q2242" s="10" t="s">
        <v>49</v>
      </c>
      <c r="R2242" s="10" t="s">
        <v>39</v>
      </c>
      <c r="V2242" t="s">
        <v>14197</v>
      </c>
      <c r="W2242" t="s">
        <v>14197</v>
      </c>
      <c r="X2242" t="s">
        <v>14240</v>
      </c>
      <c r="Y2242">
        <v>2</v>
      </c>
      <c r="Z2242" s="2">
        <v>23496</v>
      </c>
      <c r="AA2242">
        <v>1</v>
      </c>
      <c r="AB2242">
        <v>4</v>
      </c>
      <c r="AD2242">
        <v>100</v>
      </c>
      <c r="AE2242" s="1">
        <v>43466</v>
      </c>
      <c r="AF2242" t="s">
        <v>50</v>
      </c>
      <c r="AG2242">
        <v>0</v>
      </c>
      <c r="AH2242">
        <v>2</v>
      </c>
      <c r="AI2242">
        <v>0</v>
      </c>
      <c r="AJ2242" t="s">
        <v>38</v>
      </c>
      <c r="AK2242">
        <v>0</v>
      </c>
      <c r="AL2242" t="s">
        <v>40</v>
      </c>
      <c r="AM2242" t="s">
        <v>85</v>
      </c>
      <c r="AN2242" t="s">
        <v>85</v>
      </c>
      <c r="AO2242" t="s">
        <v>12721</v>
      </c>
      <c r="AP2242" t="s">
        <v>13265</v>
      </c>
      <c r="AQ2242">
        <v>1</v>
      </c>
      <c r="BD2242">
        <v>2</v>
      </c>
      <c r="BE2242">
        <v>1</v>
      </c>
    </row>
    <row r="2243" spans="1:57" x14ac:dyDescent="0.25">
      <c r="A2243" s="1">
        <v>45078</v>
      </c>
      <c r="B2243">
        <v>1</v>
      </c>
      <c r="D2243" t="s">
        <v>512</v>
      </c>
      <c r="E2243" t="s">
        <v>513</v>
      </c>
      <c r="L2243" s="10">
        <v>1</v>
      </c>
      <c r="M2243" s="10">
        <v>1</v>
      </c>
      <c r="N2243" s="10" t="s">
        <v>48</v>
      </c>
      <c r="O2243" s="10">
        <v>32</v>
      </c>
      <c r="P2243" s="10" t="s">
        <v>35</v>
      </c>
      <c r="Q2243" s="10" t="s">
        <v>49</v>
      </c>
      <c r="R2243" s="10" t="s">
        <v>39</v>
      </c>
      <c r="V2243" t="s">
        <v>14197</v>
      </c>
      <c r="W2243" t="s">
        <v>14197</v>
      </c>
      <c r="X2243" t="s">
        <v>14240</v>
      </c>
      <c r="Y2243">
        <v>1</v>
      </c>
      <c r="Z2243" s="2">
        <v>23507</v>
      </c>
      <c r="AA2243">
        <v>2</v>
      </c>
      <c r="AB2243">
        <v>4</v>
      </c>
      <c r="AD2243">
        <v>100</v>
      </c>
      <c r="AE2243" s="1">
        <v>43466</v>
      </c>
      <c r="AF2243" t="s">
        <v>50</v>
      </c>
      <c r="AG2243">
        <v>0</v>
      </c>
      <c r="AH2243">
        <v>2</v>
      </c>
      <c r="AI2243">
        <v>0</v>
      </c>
      <c r="AJ2243" t="s">
        <v>38</v>
      </c>
      <c r="AK2243">
        <v>0</v>
      </c>
      <c r="AL2243" t="s">
        <v>40</v>
      </c>
      <c r="AM2243" t="s">
        <v>40</v>
      </c>
      <c r="AN2243" t="s">
        <v>40</v>
      </c>
      <c r="AO2243" t="s">
        <v>12838</v>
      </c>
      <c r="AP2243" t="s">
        <v>13737</v>
      </c>
      <c r="AQ2243">
        <v>1</v>
      </c>
      <c r="BD2243">
        <v>2</v>
      </c>
      <c r="BE2243">
        <v>1</v>
      </c>
    </row>
    <row r="2244" spans="1:57" x14ac:dyDescent="0.25">
      <c r="A2244" s="1">
        <v>45078</v>
      </c>
      <c r="B2244">
        <v>1</v>
      </c>
      <c r="D2244" t="s">
        <v>514</v>
      </c>
      <c r="E2244" t="s">
        <v>117</v>
      </c>
      <c r="L2244" s="10">
        <v>0</v>
      </c>
      <c r="M2244" s="10">
        <v>0</v>
      </c>
      <c r="N2244" s="10" t="s">
        <v>48</v>
      </c>
      <c r="O2244" s="10">
        <v>32</v>
      </c>
      <c r="P2244" s="10" t="s">
        <v>35</v>
      </c>
      <c r="Q2244" s="10" t="s">
        <v>49</v>
      </c>
      <c r="R2244" s="10" t="s">
        <v>39</v>
      </c>
      <c r="V2244" t="s">
        <v>14197</v>
      </c>
      <c r="W2244" t="s">
        <v>14197</v>
      </c>
      <c r="X2244" t="s">
        <v>14240</v>
      </c>
      <c r="Y2244">
        <v>2</v>
      </c>
      <c r="Z2244" s="2">
        <v>23507</v>
      </c>
      <c r="AA2244">
        <v>1</v>
      </c>
      <c r="AB2244">
        <v>4</v>
      </c>
      <c r="AD2244">
        <v>100</v>
      </c>
      <c r="AE2244" s="1">
        <v>43466</v>
      </c>
      <c r="AF2244" t="s">
        <v>50</v>
      </c>
      <c r="AG2244">
        <v>0</v>
      </c>
      <c r="AH2244">
        <v>2</v>
      </c>
      <c r="AI2244">
        <v>0</v>
      </c>
      <c r="AJ2244" t="s">
        <v>38</v>
      </c>
      <c r="AK2244">
        <v>0</v>
      </c>
      <c r="AL2244" t="s">
        <v>40</v>
      </c>
      <c r="AM2244" t="s">
        <v>40</v>
      </c>
      <c r="AN2244" t="s">
        <v>40</v>
      </c>
      <c r="AO2244" t="s">
        <v>12761</v>
      </c>
      <c r="AP2244" t="s">
        <v>13365</v>
      </c>
      <c r="AQ2244">
        <v>1</v>
      </c>
      <c r="BD2244">
        <v>2</v>
      </c>
      <c r="BE2244">
        <v>1</v>
      </c>
    </row>
    <row r="2245" spans="1:57" x14ac:dyDescent="0.25">
      <c r="A2245" s="1">
        <v>45078</v>
      </c>
      <c r="B2245">
        <v>1</v>
      </c>
      <c r="D2245" t="s">
        <v>515</v>
      </c>
      <c r="E2245" t="s">
        <v>516</v>
      </c>
      <c r="L2245" s="10">
        <v>0</v>
      </c>
      <c r="M2245" s="10">
        <v>0</v>
      </c>
      <c r="N2245" s="10" t="s">
        <v>48</v>
      </c>
      <c r="O2245" s="10">
        <v>30</v>
      </c>
      <c r="P2245" s="10" t="s">
        <v>35</v>
      </c>
      <c r="Q2245" s="10" t="s">
        <v>49</v>
      </c>
      <c r="R2245" s="10" t="s">
        <v>39</v>
      </c>
      <c r="V2245" t="s">
        <v>14197</v>
      </c>
      <c r="W2245" t="s">
        <v>14197</v>
      </c>
      <c r="X2245" t="s">
        <v>14240</v>
      </c>
      <c r="Y2245">
        <v>2</v>
      </c>
      <c r="Z2245" s="2">
        <v>23507</v>
      </c>
      <c r="AA2245">
        <v>1</v>
      </c>
      <c r="AB2245">
        <v>4</v>
      </c>
      <c r="AD2245">
        <v>100</v>
      </c>
      <c r="AE2245" s="1">
        <v>43466</v>
      </c>
      <c r="AF2245" t="s">
        <v>50</v>
      </c>
      <c r="AG2245">
        <v>0</v>
      </c>
      <c r="AH2245">
        <v>2</v>
      </c>
      <c r="AI2245">
        <v>0</v>
      </c>
      <c r="AJ2245" t="s">
        <v>38</v>
      </c>
      <c r="AK2245">
        <v>0</v>
      </c>
      <c r="AL2245" t="s">
        <v>40</v>
      </c>
      <c r="AM2245" t="s">
        <v>40</v>
      </c>
      <c r="AN2245" t="s">
        <v>40</v>
      </c>
      <c r="AO2245" t="s">
        <v>12839</v>
      </c>
      <c r="AP2245" t="s">
        <v>13600</v>
      </c>
      <c r="AQ2245">
        <v>1</v>
      </c>
      <c r="BD2245">
        <v>2</v>
      </c>
      <c r="BE2245">
        <v>1</v>
      </c>
    </row>
    <row r="2246" spans="1:57" x14ac:dyDescent="0.25">
      <c r="A2246" s="1">
        <v>45078</v>
      </c>
      <c r="B2246">
        <v>1</v>
      </c>
      <c r="D2246" t="s">
        <v>521</v>
      </c>
      <c r="E2246" t="s">
        <v>522</v>
      </c>
      <c r="L2246" s="10">
        <v>0</v>
      </c>
      <c r="M2246" s="10">
        <v>0</v>
      </c>
      <c r="N2246" s="10" t="s">
        <v>48</v>
      </c>
      <c r="O2246" s="10">
        <v>30</v>
      </c>
      <c r="P2246" s="10" t="s">
        <v>35</v>
      </c>
      <c r="Q2246" s="10" t="s">
        <v>49</v>
      </c>
      <c r="R2246" s="10" t="s">
        <v>39</v>
      </c>
      <c r="V2246" t="s">
        <v>14197</v>
      </c>
      <c r="W2246" t="s">
        <v>14197</v>
      </c>
      <c r="X2246" t="s">
        <v>14240</v>
      </c>
      <c r="Y2246">
        <v>2</v>
      </c>
      <c r="Z2246" s="2">
        <v>23508</v>
      </c>
      <c r="AA2246">
        <v>1</v>
      </c>
      <c r="AB2246">
        <v>4</v>
      </c>
      <c r="AD2246">
        <v>100</v>
      </c>
      <c r="AE2246" s="1">
        <v>43466</v>
      </c>
      <c r="AF2246" t="s">
        <v>50</v>
      </c>
      <c r="AG2246">
        <v>0</v>
      </c>
      <c r="AH2246">
        <v>2</v>
      </c>
      <c r="AI2246">
        <v>0</v>
      </c>
      <c r="AJ2246" t="s">
        <v>38</v>
      </c>
      <c r="AK2246">
        <v>0</v>
      </c>
      <c r="AL2246" t="s">
        <v>40</v>
      </c>
      <c r="AM2246" t="s">
        <v>85</v>
      </c>
      <c r="AN2246" t="s">
        <v>85</v>
      </c>
      <c r="AO2246" t="s">
        <v>12840</v>
      </c>
      <c r="AP2246" t="s">
        <v>14106</v>
      </c>
      <c r="AQ2246">
        <v>1</v>
      </c>
      <c r="BD2246">
        <v>2</v>
      </c>
      <c r="BE2246">
        <v>1</v>
      </c>
    </row>
    <row r="2247" spans="1:57" x14ac:dyDescent="0.25">
      <c r="A2247" s="1">
        <v>45078</v>
      </c>
      <c r="B2247">
        <v>1</v>
      </c>
      <c r="D2247" t="s">
        <v>533</v>
      </c>
      <c r="E2247" t="s">
        <v>534</v>
      </c>
      <c r="L2247" s="10">
        <v>1</v>
      </c>
      <c r="M2247" s="10">
        <v>1</v>
      </c>
      <c r="N2247" s="10" t="s">
        <v>48</v>
      </c>
      <c r="O2247" s="10">
        <v>26</v>
      </c>
      <c r="P2247" s="10" t="s">
        <v>35</v>
      </c>
      <c r="Q2247" s="10" t="s">
        <v>49</v>
      </c>
      <c r="R2247" s="10" t="s">
        <v>39</v>
      </c>
      <c r="V2247" t="s">
        <v>14197</v>
      </c>
      <c r="W2247" t="s">
        <v>14197</v>
      </c>
      <c r="X2247" t="s">
        <v>14240</v>
      </c>
      <c r="Y2247">
        <v>1</v>
      </c>
      <c r="Z2247" s="2">
        <v>23522</v>
      </c>
      <c r="AA2247">
        <v>2</v>
      </c>
      <c r="AB2247">
        <v>4</v>
      </c>
      <c r="AD2247">
        <v>100</v>
      </c>
      <c r="AE2247" s="1">
        <v>43466</v>
      </c>
      <c r="AF2247" t="s">
        <v>50</v>
      </c>
      <c r="AG2247">
        <v>0</v>
      </c>
      <c r="AH2247">
        <v>2</v>
      </c>
      <c r="AI2247">
        <v>0</v>
      </c>
      <c r="AJ2247" t="s">
        <v>38</v>
      </c>
      <c r="AK2247">
        <v>0</v>
      </c>
      <c r="AL2247" t="s">
        <v>40</v>
      </c>
      <c r="AM2247" t="s">
        <v>40</v>
      </c>
      <c r="AN2247" t="s">
        <v>40</v>
      </c>
      <c r="AO2247" t="s">
        <v>12843</v>
      </c>
      <c r="AP2247" t="s">
        <v>13731</v>
      </c>
      <c r="AQ2247">
        <v>1</v>
      </c>
      <c r="BD2247">
        <v>2</v>
      </c>
      <c r="BE2247">
        <v>1</v>
      </c>
    </row>
    <row r="2248" spans="1:57" x14ac:dyDescent="0.25">
      <c r="A2248" s="1">
        <v>45078</v>
      </c>
      <c r="B2248">
        <v>1</v>
      </c>
      <c r="D2248" t="s">
        <v>539</v>
      </c>
      <c r="E2248" t="s">
        <v>540</v>
      </c>
      <c r="L2248" s="10">
        <v>1</v>
      </c>
      <c r="M2248" s="10">
        <v>0</v>
      </c>
      <c r="N2248" s="10" t="s">
        <v>48</v>
      </c>
      <c r="O2248" s="10">
        <v>32</v>
      </c>
      <c r="P2248" s="10" t="s">
        <v>35</v>
      </c>
      <c r="Q2248" s="10" t="s">
        <v>49</v>
      </c>
      <c r="R2248" s="10" t="s">
        <v>39</v>
      </c>
      <c r="V2248" t="s">
        <v>14197</v>
      </c>
      <c r="W2248" t="s">
        <v>14197</v>
      </c>
      <c r="X2248" t="s">
        <v>14240</v>
      </c>
      <c r="Y2248">
        <v>1</v>
      </c>
      <c r="Z2248" s="2">
        <v>23530</v>
      </c>
      <c r="AA2248">
        <v>2</v>
      </c>
      <c r="AB2248">
        <v>4</v>
      </c>
      <c r="AD2248">
        <v>100</v>
      </c>
      <c r="AE2248" s="1">
        <v>43466</v>
      </c>
      <c r="AF2248" t="s">
        <v>50</v>
      </c>
      <c r="AG2248">
        <v>0</v>
      </c>
      <c r="AH2248">
        <v>2</v>
      </c>
      <c r="AI2248">
        <v>0</v>
      </c>
      <c r="AJ2248" t="s">
        <v>38</v>
      </c>
      <c r="AK2248">
        <v>0</v>
      </c>
      <c r="AL2248" t="s">
        <v>40</v>
      </c>
      <c r="AM2248" t="s">
        <v>40</v>
      </c>
      <c r="AN2248" t="s">
        <v>40</v>
      </c>
      <c r="AO2248" t="s">
        <v>12845</v>
      </c>
      <c r="AP2248" t="s">
        <v>13606</v>
      </c>
      <c r="AQ2248">
        <v>1</v>
      </c>
      <c r="BD2248">
        <v>2</v>
      </c>
      <c r="BE2248">
        <v>1</v>
      </c>
    </row>
    <row r="2249" spans="1:57" x14ac:dyDescent="0.25">
      <c r="A2249" s="1">
        <v>45078</v>
      </c>
      <c r="B2249">
        <v>1</v>
      </c>
      <c r="D2249" t="s">
        <v>541</v>
      </c>
      <c r="E2249" t="s">
        <v>542</v>
      </c>
      <c r="L2249" s="10">
        <v>1</v>
      </c>
      <c r="M2249" s="10">
        <v>2</v>
      </c>
      <c r="N2249" s="10" t="s">
        <v>48</v>
      </c>
      <c r="O2249" s="10">
        <v>32</v>
      </c>
      <c r="P2249" s="10" t="s">
        <v>35</v>
      </c>
      <c r="Q2249" s="10" t="s">
        <v>49</v>
      </c>
      <c r="R2249" s="10" t="s">
        <v>39</v>
      </c>
      <c r="V2249" t="s">
        <v>14197</v>
      </c>
      <c r="W2249" t="s">
        <v>14197</v>
      </c>
      <c r="X2249" t="s">
        <v>14240</v>
      </c>
      <c r="Y2249">
        <v>1</v>
      </c>
      <c r="Z2249" s="2">
        <v>23533</v>
      </c>
      <c r="AA2249">
        <v>2</v>
      </c>
      <c r="AB2249">
        <v>4</v>
      </c>
      <c r="AD2249">
        <v>100</v>
      </c>
      <c r="AE2249" s="1">
        <v>43466</v>
      </c>
      <c r="AF2249" t="s">
        <v>50</v>
      </c>
      <c r="AG2249">
        <v>0</v>
      </c>
      <c r="AH2249">
        <v>2</v>
      </c>
      <c r="AI2249">
        <v>0</v>
      </c>
      <c r="AJ2249" t="s">
        <v>38</v>
      </c>
      <c r="AK2249">
        <v>0</v>
      </c>
      <c r="AL2249" t="s">
        <v>40</v>
      </c>
      <c r="AM2249" t="s">
        <v>40</v>
      </c>
      <c r="AN2249" t="s">
        <v>40</v>
      </c>
      <c r="AO2249" t="s">
        <v>12846</v>
      </c>
      <c r="AP2249" t="s">
        <v>13271</v>
      </c>
      <c r="AQ2249">
        <v>1</v>
      </c>
      <c r="BD2249">
        <v>2</v>
      </c>
      <c r="BE2249">
        <v>1</v>
      </c>
    </row>
    <row r="2250" spans="1:57" x14ac:dyDescent="0.25">
      <c r="A2250" s="1">
        <v>45078</v>
      </c>
      <c r="B2250">
        <v>1</v>
      </c>
      <c r="D2250" t="s">
        <v>545</v>
      </c>
      <c r="E2250" t="s">
        <v>546</v>
      </c>
      <c r="L2250" s="10">
        <v>0</v>
      </c>
      <c r="M2250" s="10">
        <v>1</v>
      </c>
      <c r="N2250" s="10" t="s">
        <v>48</v>
      </c>
      <c r="O2250" s="10">
        <v>30</v>
      </c>
      <c r="P2250" s="10" t="s">
        <v>35</v>
      </c>
      <c r="Q2250" s="10" t="s">
        <v>49</v>
      </c>
      <c r="R2250" s="10" t="s">
        <v>39</v>
      </c>
      <c r="V2250" t="s">
        <v>14197</v>
      </c>
      <c r="W2250" t="s">
        <v>14197</v>
      </c>
      <c r="X2250" t="s">
        <v>14240</v>
      </c>
      <c r="Y2250">
        <v>2</v>
      </c>
      <c r="Z2250" s="2">
        <v>23535</v>
      </c>
      <c r="AA2250">
        <v>3</v>
      </c>
      <c r="AB2250">
        <v>4</v>
      </c>
      <c r="AD2250">
        <v>100</v>
      </c>
      <c r="AE2250" s="1">
        <v>43466</v>
      </c>
      <c r="AF2250" t="s">
        <v>50</v>
      </c>
      <c r="AG2250">
        <v>0</v>
      </c>
      <c r="AH2250">
        <v>2</v>
      </c>
      <c r="AI2250">
        <v>0</v>
      </c>
      <c r="AJ2250" t="s">
        <v>38</v>
      </c>
      <c r="AK2250">
        <v>0</v>
      </c>
      <c r="AL2250" t="s">
        <v>40</v>
      </c>
      <c r="AM2250" t="s">
        <v>40</v>
      </c>
      <c r="AN2250" t="s">
        <v>40</v>
      </c>
      <c r="AO2250" t="s">
        <v>12825</v>
      </c>
      <c r="AP2250" t="s">
        <v>14108</v>
      </c>
      <c r="AQ2250">
        <v>1</v>
      </c>
      <c r="BD2250">
        <v>2</v>
      </c>
      <c r="BE2250">
        <v>1</v>
      </c>
    </row>
    <row r="2251" spans="1:57" x14ac:dyDescent="0.25">
      <c r="A2251" s="1">
        <v>45078</v>
      </c>
      <c r="B2251">
        <v>1</v>
      </c>
      <c r="D2251" t="s">
        <v>547</v>
      </c>
      <c r="E2251" t="s">
        <v>548</v>
      </c>
      <c r="L2251" s="10">
        <v>0</v>
      </c>
      <c r="M2251" s="10">
        <v>0</v>
      </c>
      <c r="N2251" s="10" t="s">
        <v>48</v>
      </c>
      <c r="O2251" s="10">
        <v>30</v>
      </c>
      <c r="P2251" s="10" t="s">
        <v>35</v>
      </c>
      <c r="Q2251" s="10" t="s">
        <v>49</v>
      </c>
      <c r="R2251" s="10" t="s">
        <v>39</v>
      </c>
      <c r="V2251" t="s">
        <v>14197</v>
      </c>
      <c r="W2251" t="s">
        <v>14197</v>
      </c>
      <c r="X2251" t="s">
        <v>14240</v>
      </c>
      <c r="Y2251">
        <v>2</v>
      </c>
      <c r="Z2251" s="2">
        <v>23535</v>
      </c>
      <c r="AA2251">
        <v>1</v>
      </c>
      <c r="AB2251">
        <v>4</v>
      </c>
      <c r="AD2251">
        <v>100</v>
      </c>
      <c r="AE2251" s="1">
        <v>43466</v>
      </c>
      <c r="AF2251" t="s">
        <v>50</v>
      </c>
      <c r="AG2251">
        <v>0</v>
      </c>
      <c r="AH2251">
        <v>2</v>
      </c>
      <c r="AI2251">
        <v>0</v>
      </c>
      <c r="AJ2251" t="s">
        <v>38</v>
      </c>
      <c r="AK2251">
        <v>0</v>
      </c>
      <c r="AL2251" t="s">
        <v>40</v>
      </c>
      <c r="AM2251" t="s">
        <v>40</v>
      </c>
      <c r="AN2251" t="s">
        <v>40</v>
      </c>
      <c r="AO2251" t="s">
        <v>12769</v>
      </c>
      <c r="AP2251" t="s">
        <v>13801</v>
      </c>
      <c r="AQ2251">
        <v>1</v>
      </c>
      <c r="BD2251">
        <v>2</v>
      </c>
      <c r="BE2251">
        <v>1</v>
      </c>
    </row>
    <row r="2252" spans="1:57" x14ac:dyDescent="0.25">
      <c r="A2252" s="1">
        <v>45078</v>
      </c>
      <c r="B2252">
        <v>1</v>
      </c>
      <c r="D2252" t="s">
        <v>551</v>
      </c>
      <c r="E2252" t="s">
        <v>552</v>
      </c>
      <c r="L2252" s="10">
        <v>0</v>
      </c>
      <c r="M2252" s="10">
        <v>0</v>
      </c>
      <c r="N2252" s="10" t="s">
        <v>48</v>
      </c>
      <c r="O2252" s="10">
        <v>32</v>
      </c>
      <c r="P2252" s="10" t="s">
        <v>35</v>
      </c>
      <c r="Q2252" s="10" t="s">
        <v>49</v>
      </c>
      <c r="R2252" s="10" t="s">
        <v>39</v>
      </c>
      <c r="V2252" t="s">
        <v>14197</v>
      </c>
      <c r="W2252" t="s">
        <v>14197</v>
      </c>
      <c r="X2252" t="s">
        <v>14240</v>
      </c>
      <c r="Y2252">
        <v>2</v>
      </c>
      <c r="Z2252" s="2">
        <v>23537</v>
      </c>
      <c r="AA2252">
        <v>3</v>
      </c>
      <c r="AB2252">
        <v>4</v>
      </c>
      <c r="AD2252">
        <v>100</v>
      </c>
      <c r="AE2252" s="1">
        <v>43466</v>
      </c>
      <c r="AF2252" t="s">
        <v>50</v>
      </c>
      <c r="AG2252">
        <v>0</v>
      </c>
      <c r="AH2252">
        <v>2</v>
      </c>
      <c r="AI2252">
        <v>0</v>
      </c>
      <c r="AJ2252" t="s">
        <v>38</v>
      </c>
      <c r="AK2252">
        <v>0</v>
      </c>
      <c r="AL2252" t="s">
        <v>40</v>
      </c>
      <c r="AM2252" t="s">
        <v>40</v>
      </c>
      <c r="AN2252" t="s">
        <v>40</v>
      </c>
      <c r="AO2252" t="s">
        <v>12843</v>
      </c>
      <c r="AP2252" t="s">
        <v>13731</v>
      </c>
      <c r="AQ2252">
        <v>1</v>
      </c>
      <c r="BD2252">
        <v>2</v>
      </c>
      <c r="BE2252">
        <v>1</v>
      </c>
    </row>
    <row r="2253" spans="1:57" x14ac:dyDescent="0.25">
      <c r="A2253" s="1">
        <v>45078</v>
      </c>
      <c r="B2253">
        <v>1</v>
      </c>
      <c r="D2253" t="s">
        <v>555</v>
      </c>
      <c r="E2253" t="s">
        <v>556</v>
      </c>
      <c r="L2253" s="10">
        <v>0</v>
      </c>
      <c r="M2253" s="10">
        <v>0</v>
      </c>
      <c r="N2253" s="10" t="s">
        <v>48</v>
      </c>
      <c r="O2253" s="10">
        <v>32</v>
      </c>
      <c r="P2253" s="10" t="s">
        <v>35</v>
      </c>
      <c r="Q2253" s="10" t="s">
        <v>98</v>
      </c>
      <c r="R2253" s="10" t="s">
        <v>39</v>
      </c>
      <c r="V2253" t="s">
        <v>14197</v>
      </c>
      <c r="W2253" t="s">
        <v>14197</v>
      </c>
      <c r="X2253" t="s">
        <v>14240</v>
      </c>
      <c r="Y2253">
        <v>2</v>
      </c>
      <c r="Z2253" s="2">
        <v>23541</v>
      </c>
      <c r="AA2253">
        <v>1</v>
      </c>
      <c r="AB2253">
        <v>4</v>
      </c>
      <c r="AD2253">
        <v>100</v>
      </c>
      <c r="AE2253" s="1">
        <v>43466</v>
      </c>
      <c r="AF2253" t="s">
        <v>50</v>
      </c>
      <c r="AG2253">
        <v>0</v>
      </c>
      <c r="AH2253">
        <v>2</v>
      </c>
      <c r="AI2253">
        <v>0</v>
      </c>
      <c r="AJ2253" t="s">
        <v>38</v>
      </c>
      <c r="AK2253">
        <v>0</v>
      </c>
      <c r="AL2253" t="s">
        <v>40</v>
      </c>
      <c r="AM2253" t="s">
        <v>40</v>
      </c>
      <c r="AN2253" t="s">
        <v>40</v>
      </c>
      <c r="AO2253" t="s">
        <v>12792</v>
      </c>
      <c r="AP2253" t="s">
        <v>14086</v>
      </c>
      <c r="AQ2253">
        <v>1</v>
      </c>
      <c r="BD2253">
        <v>2</v>
      </c>
      <c r="BE2253">
        <v>1</v>
      </c>
    </row>
    <row r="2254" spans="1:57" x14ac:dyDescent="0.25">
      <c r="A2254" s="1">
        <v>45078</v>
      </c>
      <c r="B2254">
        <v>1</v>
      </c>
      <c r="D2254" t="s">
        <v>559</v>
      </c>
      <c r="E2254" t="s">
        <v>560</v>
      </c>
      <c r="L2254" s="10">
        <v>1</v>
      </c>
      <c r="M2254" s="10">
        <v>0</v>
      </c>
      <c r="N2254" s="10" t="s">
        <v>48</v>
      </c>
      <c r="O2254" s="10">
        <v>32</v>
      </c>
      <c r="P2254" s="10" t="s">
        <v>35</v>
      </c>
      <c r="Q2254" s="10" t="s">
        <v>49</v>
      </c>
      <c r="R2254" s="10" t="s">
        <v>39</v>
      </c>
      <c r="V2254" t="s">
        <v>14197</v>
      </c>
      <c r="W2254" t="s">
        <v>14197</v>
      </c>
      <c r="X2254" t="s">
        <v>14240</v>
      </c>
      <c r="Y2254">
        <v>1</v>
      </c>
      <c r="Z2254" s="2">
        <v>23544</v>
      </c>
      <c r="AA2254">
        <v>2</v>
      </c>
      <c r="AB2254">
        <v>4</v>
      </c>
      <c r="AD2254">
        <v>100</v>
      </c>
      <c r="AE2254" s="1">
        <v>43466</v>
      </c>
      <c r="AF2254" t="s">
        <v>50</v>
      </c>
      <c r="AG2254">
        <v>0</v>
      </c>
      <c r="AH2254">
        <v>2</v>
      </c>
      <c r="AI2254">
        <v>0</v>
      </c>
      <c r="AJ2254" t="s">
        <v>38</v>
      </c>
      <c r="AK2254">
        <v>0</v>
      </c>
      <c r="AL2254" t="s">
        <v>40</v>
      </c>
      <c r="AM2254" t="s">
        <v>40</v>
      </c>
      <c r="AN2254" t="s">
        <v>40</v>
      </c>
      <c r="AO2254" t="s">
        <v>12849</v>
      </c>
      <c r="AP2254" t="s">
        <v>13465</v>
      </c>
      <c r="AQ2254">
        <v>1</v>
      </c>
      <c r="BD2254">
        <v>2</v>
      </c>
      <c r="BE2254">
        <v>1</v>
      </c>
    </row>
    <row r="2255" spans="1:57" x14ac:dyDescent="0.25">
      <c r="A2255" s="1">
        <v>45078</v>
      </c>
      <c r="B2255">
        <v>1</v>
      </c>
      <c r="D2255" t="s">
        <v>561</v>
      </c>
      <c r="E2255" t="s">
        <v>562</v>
      </c>
      <c r="L2255" s="10">
        <v>1</v>
      </c>
      <c r="M2255" s="10">
        <v>1</v>
      </c>
      <c r="N2255" s="10" t="s">
        <v>48</v>
      </c>
      <c r="O2255" s="10">
        <v>28</v>
      </c>
      <c r="P2255" s="10" t="s">
        <v>35</v>
      </c>
      <c r="Q2255" s="10" t="s">
        <v>98</v>
      </c>
      <c r="R2255" s="10" t="s">
        <v>39</v>
      </c>
      <c r="V2255" t="s">
        <v>14197</v>
      </c>
      <c r="W2255" t="s">
        <v>14197</v>
      </c>
      <c r="X2255" t="s">
        <v>14240</v>
      </c>
      <c r="Y2255">
        <v>1</v>
      </c>
      <c r="Z2255" s="2">
        <v>23544</v>
      </c>
      <c r="AA2255">
        <v>2</v>
      </c>
      <c r="AB2255">
        <v>4</v>
      </c>
      <c r="AD2255">
        <v>100</v>
      </c>
      <c r="AE2255" s="1">
        <v>43466</v>
      </c>
      <c r="AF2255" t="s">
        <v>50</v>
      </c>
      <c r="AG2255">
        <v>0</v>
      </c>
      <c r="AH2255">
        <v>2</v>
      </c>
      <c r="AI2255">
        <v>0</v>
      </c>
      <c r="AJ2255" t="s">
        <v>38</v>
      </c>
      <c r="AK2255">
        <v>0</v>
      </c>
      <c r="AL2255" t="s">
        <v>40</v>
      </c>
      <c r="AM2255" t="s">
        <v>40</v>
      </c>
      <c r="AN2255" t="s">
        <v>40</v>
      </c>
      <c r="AO2255" t="s">
        <v>12850</v>
      </c>
      <c r="AP2255" t="s">
        <v>13269</v>
      </c>
      <c r="AQ2255">
        <v>1</v>
      </c>
      <c r="BD2255">
        <v>2</v>
      </c>
      <c r="BE2255">
        <v>1</v>
      </c>
    </row>
    <row r="2256" spans="1:57" x14ac:dyDescent="0.25">
      <c r="A2256" s="1">
        <v>45078</v>
      </c>
      <c r="B2256">
        <v>1</v>
      </c>
      <c r="D2256" t="s">
        <v>569</v>
      </c>
      <c r="E2256" t="s">
        <v>570</v>
      </c>
      <c r="L2256" s="10">
        <v>0</v>
      </c>
      <c r="M2256" s="10">
        <v>0</v>
      </c>
      <c r="N2256" s="10" t="s">
        <v>48</v>
      </c>
      <c r="O2256" s="10">
        <v>30</v>
      </c>
      <c r="P2256" s="10" t="s">
        <v>35</v>
      </c>
      <c r="Q2256" s="10" t="s">
        <v>49</v>
      </c>
      <c r="R2256" s="10" t="s">
        <v>39</v>
      </c>
      <c r="V2256" t="s">
        <v>14197</v>
      </c>
      <c r="W2256" t="s">
        <v>14197</v>
      </c>
      <c r="X2256" t="s">
        <v>14240</v>
      </c>
      <c r="Y2256">
        <v>2</v>
      </c>
      <c r="Z2256" s="2">
        <v>23549</v>
      </c>
      <c r="AA2256">
        <v>1</v>
      </c>
      <c r="AB2256">
        <v>4</v>
      </c>
      <c r="AD2256">
        <v>100</v>
      </c>
      <c r="AE2256" s="1">
        <v>43466</v>
      </c>
      <c r="AF2256" t="s">
        <v>50</v>
      </c>
      <c r="AG2256">
        <v>0</v>
      </c>
      <c r="AH2256">
        <v>2</v>
      </c>
      <c r="AI2256">
        <v>0</v>
      </c>
      <c r="AJ2256" t="s">
        <v>38</v>
      </c>
      <c r="AK2256">
        <v>0</v>
      </c>
      <c r="AL2256" t="s">
        <v>40</v>
      </c>
      <c r="AM2256" t="s">
        <v>40</v>
      </c>
      <c r="AN2256" t="s">
        <v>40</v>
      </c>
      <c r="AO2256" t="s">
        <v>12803</v>
      </c>
      <c r="AP2256" t="s">
        <v>13878</v>
      </c>
      <c r="AQ2256">
        <v>1</v>
      </c>
      <c r="BD2256">
        <v>2</v>
      </c>
      <c r="BE2256">
        <v>1</v>
      </c>
    </row>
    <row r="2257" spans="1:57" x14ac:dyDescent="0.25">
      <c r="A2257" s="1">
        <v>45078</v>
      </c>
      <c r="B2257">
        <v>1</v>
      </c>
      <c r="D2257" t="s">
        <v>571</v>
      </c>
      <c r="E2257" t="s">
        <v>572</v>
      </c>
      <c r="L2257" s="10">
        <v>1</v>
      </c>
      <c r="M2257" s="10">
        <v>1</v>
      </c>
      <c r="N2257" s="10" t="s">
        <v>48</v>
      </c>
      <c r="O2257" s="10">
        <v>26</v>
      </c>
      <c r="P2257" s="10" t="s">
        <v>35</v>
      </c>
      <c r="Q2257" s="10" t="s">
        <v>98</v>
      </c>
      <c r="R2257" s="10" t="s">
        <v>39</v>
      </c>
      <c r="V2257" t="s">
        <v>14197</v>
      </c>
      <c r="W2257" t="s">
        <v>14197</v>
      </c>
      <c r="X2257" t="s">
        <v>14240</v>
      </c>
      <c r="Y2257">
        <v>1</v>
      </c>
      <c r="Z2257" s="2">
        <v>23549</v>
      </c>
      <c r="AA2257">
        <v>2</v>
      </c>
      <c r="AB2257">
        <v>4</v>
      </c>
      <c r="AD2257">
        <v>100</v>
      </c>
      <c r="AE2257" s="1">
        <v>43466</v>
      </c>
      <c r="AF2257" t="s">
        <v>50</v>
      </c>
      <c r="AG2257">
        <v>0</v>
      </c>
      <c r="AH2257">
        <v>2</v>
      </c>
      <c r="AI2257">
        <v>0</v>
      </c>
      <c r="AJ2257" t="s">
        <v>38</v>
      </c>
      <c r="AK2257">
        <v>0</v>
      </c>
      <c r="AL2257" t="s">
        <v>40</v>
      </c>
      <c r="AM2257" t="s">
        <v>40</v>
      </c>
      <c r="AN2257" t="s">
        <v>40</v>
      </c>
      <c r="AO2257" t="s">
        <v>12851</v>
      </c>
      <c r="AP2257" t="s">
        <v>13580</v>
      </c>
      <c r="AQ2257">
        <v>1</v>
      </c>
      <c r="BD2257">
        <v>2</v>
      </c>
      <c r="BE2257">
        <v>1</v>
      </c>
    </row>
    <row r="2258" spans="1:57" x14ac:dyDescent="0.25">
      <c r="A2258" s="1">
        <v>45078</v>
      </c>
      <c r="B2258">
        <v>1</v>
      </c>
      <c r="D2258" t="s">
        <v>575</v>
      </c>
      <c r="E2258" t="s">
        <v>576</v>
      </c>
      <c r="L2258" s="10">
        <v>0</v>
      </c>
      <c r="M2258" s="10">
        <v>0</v>
      </c>
      <c r="N2258" s="10" t="s">
        <v>48</v>
      </c>
      <c r="O2258" s="10">
        <v>32</v>
      </c>
      <c r="P2258" s="10" t="s">
        <v>35</v>
      </c>
      <c r="Q2258" s="10" t="s">
        <v>98</v>
      </c>
      <c r="R2258" s="10" t="s">
        <v>39</v>
      </c>
      <c r="V2258" t="s">
        <v>14197</v>
      </c>
      <c r="W2258" t="s">
        <v>14197</v>
      </c>
      <c r="X2258" t="s">
        <v>14240</v>
      </c>
      <c r="Y2258">
        <v>2</v>
      </c>
      <c r="Z2258" s="2">
        <v>23557</v>
      </c>
      <c r="AA2258">
        <v>1</v>
      </c>
      <c r="AB2258">
        <v>4</v>
      </c>
      <c r="AD2258">
        <v>100</v>
      </c>
      <c r="AE2258" s="1">
        <v>43466</v>
      </c>
      <c r="AF2258" t="s">
        <v>50</v>
      </c>
      <c r="AG2258">
        <v>0</v>
      </c>
      <c r="AH2258">
        <v>2</v>
      </c>
      <c r="AI2258">
        <v>0</v>
      </c>
      <c r="AJ2258" t="s">
        <v>38</v>
      </c>
      <c r="AK2258">
        <v>0</v>
      </c>
      <c r="AL2258" t="s">
        <v>40</v>
      </c>
      <c r="AM2258" t="s">
        <v>40</v>
      </c>
      <c r="AN2258" t="s">
        <v>40</v>
      </c>
      <c r="AO2258" t="s">
        <v>12852</v>
      </c>
      <c r="AP2258" t="s">
        <v>13285</v>
      </c>
      <c r="AQ2258">
        <v>1</v>
      </c>
      <c r="BD2258">
        <v>2</v>
      </c>
      <c r="BE2258">
        <v>1</v>
      </c>
    </row>
    <row r="2259" spans="1:57" x14ac:dyDescent="0.25">
      <c r="A2259" s="1">
        <v>45078</v>
      </c>
      <c r="B2259">
        <v>1</v>
      </c>
      <c r="D2259" t="s">
        <v>577</v>
      </c>
      <c r="E2259" t="s">
        <v>578</v>
      </c>
      <c r="L2259" s="10">
        <v>1</v>
      </c>
      <c r="M2259" s="10">
        <v>1</v>
      </c>
      <c r="N2259" s="10" t="s">
        <v>48</v>
      </c>
      <c r="O2259" s="10">
        <v>32</v>
      </c>
      <c r="P2259" s="10" t="s">
        <v>35</v>
      </c>
      <c r="Q2259" s="10" t="s">
        <v>49</v>
      </c>
      <c r="R2259" s="10" t="s">
        <v>39</v>
      </c>
      <c r="V2259" t="s">
        <v>14197</v>
      </c>
      <c r="W2259" t="s">
        <v>14197</v>
      </c>
      <c r="X2259" t="s">
        <v>14240</v>
      </c>
      <c r="Y2259">
        <v>2</v>
      </c>
      <c r="Z2259" s="2">
        <v>23559</v>
      </c>
      <c r="AA2259">
        <v>2</v>
      </c>
      <c r="AB2259">
        <v>4</v>
      </c>
      <c r="AD2259">
        <v>100</v>
      </c>
      <c r="AE2259" s="1">
        <v>43466</v>
      </c>
      <c r="AF2259" t="s">
        <v>50</v>
      </c>
      <c r="AG2259">
        <v>0</v>
      </c>
      <c r="AH2259">
        <v>2</v>
      </c>
      <c r="AI2259">
        <v>0</v>
      </c>
      <c r="AJ2259" t="s">
        <v>38</v>
      </c>
      <c r="AK2259">
        <v>0</v>
      </c>
      <c r="AL2259" t="s">
        <v>40</v>
      </c>
      <c r="AM2259" t="s">
        <v>40</v>
      </c>
      <c r="AN2259" t="s">
        <v>40</v>
      </c>
      <c r="AO2259" t="s">
        <v>12723</v>
      </c>
      <c r="AP2259" t="s">
        <v>13369</v>
      </c>
      <c r="AQ2259">
        <v>1</v>
      </c>
      <c r="BD2259">
        <v>2</v>
      </c>
      <c r="BE2259">
        <v>1</v>
      </c>
    </row>
    <row r="2260" spans="1:57" x14ac:dyDescent="0.25">
      <c r="A2260" s="1">
        <v>45078</v>
      </c>
      <c r="B2260">
        <v>1</v>
      </c>
      <c r="D2260" t="s">
        <v>581</v>
      </c>
      <c r="E2260" t="s">
        <v>582</v>
      </c>
      <c r="L2260" s="10">
        <v>0</v>
      </c>
      <c r="M2260" s="10">
        <v>0</v>
      </c>
      <c r="N2260" s="10" t="s">
        <v>48</v>
      </c>
      <c r="O2260" s="10">
        <v>30</v>
      </c>
      <c r="P2260" s="10" t="s">
        <v>35</v>
      </c>
      <c r="Q2260" s="10" t="s">
        <v>49</v>
      </c>
      <c r="R2260" s="10" t="s">
        <v>39</v>
      </c>
      <c r="V2260" t="s">
        <v>14197</v>
      </c>
      <c r="W2260" t="s">
        <v>14197</v>
      </c>
      <c r="X2260" t="s">
        <v>14240</v>
      </c>
      <c r="Y2260">
        <v>2</v>
      </c>
      <c r="Z2260" s="2">
        <v>23562</v>
      </c>
      <c r="AA2260">
        <v>1</v>
      </c>
      <c r="AB2260">
        <v>4</v>
      </c>
      <c r="AD2260">
        <v>100</v>
      </c>
      <c r="AE2260" s="1">
        <v>43466</v>
      </c>
      <c r="AF2260" t="s">
        <v>50</v>
      </c>
      <c r="AG2260">
        <v>0</v>
      </c>
      <c r="AH2260">
        <v>2</v>
      </c>
      <c r="AI2260">
        <v>0</v>
      </c>
      <c r="AJ2260" t="s">
        <v>38</v>
      </c>
      <c r="AK2260">
        <v>0</v>
      </c>
      <c r="AL2260" t="s">
        <v>40</v>
      </c>
      <c r="AM2260" t="s">
        <v>40</v>
      </c>
      <c r="AN2260" t="s">
        <v>40</v>
      </c>
      <c r="AO2260" t="s">
        <v>12833</v>
      </c>
      <c r="AP2260" t="s">
        <v>13437</v>
      </c>
      <c r="AQ2260">
        <v>1</v>
      </c>
      <c r="BD2260">
        <v>2</v>
      </c>
      <c r="BE2260">
        <v>1</v>
      </c>
    </row>
    <row r="2261" spans="1:57" x14ac:dyDescent="0.25">
      <c r="A2261" s="1">
        <v>45078</v>
      </c>
      <c r="B2261">
        <v>1</v>
      </c>
      <c r="D2261" t="s">
        <v>587</v>
      </c>
      <c r="E2261" t="s">
        <v>588</v>
      </c>
      <c r="L2261" s="10">
        <v>1</v>
      </c>
      <c r="M2261" s="10">
        <v>1</v>
      </c>
      <c r="N2261" s="10" t="s">
        <v>48</v>
      </c>
      <c r="O2261" s="10">
        <v>30</v>
      </c>
      <c r="P2261" s="10" t="s">
        <v>35</v>
      </c>
      <c r="Q2261" s="10" t="s">
        <v>98</v>
      </c>
      <c r="R2261" s="10" t="s">
        <v>39</v>
      </c>
      <c r="V2261" t="s">
        <v>14197</v>
      </c>
      <c r="W2261" t="s">
        <v>14197</v>
      </c>
      <c r="X2261" t="s">
        <v>14240</v>
      </c>
      <c r="Y2261">
        <v>1</v>
      </c>
      <c r="Z2261" s="2">
        <v>23565</v>
      </c>
      <c r="AA2261">
        <v>2</v>
      </c>
      <c r="AB2261">
        <v>4</v>
      </c>
      <c r="AD2261">
        <v>100</v>
      </c>
      <c r="AE2261" s="1">
        <v>43466</v>
      </c>
      <c r="AF2261" t="s">
        <v>50</v>
      </c>
      <c r="AG2261">
        <v>0</v>
      </c>
      <c r="AH2261">
        <v>2</v>
      </c>
      <c r="AI2261">
        <v>0</v>
      </c>
      <c r="AJ2261" t="s">
        <v>38</v>
      </c>
      <c r="AK2261">
        <v>0</v>
      </c>
      <c r="AL2261" t="s">
        <v>40</v>
      </c>
      <c r="AM2261" t="s">
        <v>40</v>
      </c>
      <c r="AN2261" t="s">
        <v>40</v>
      </c>
      <c r="AO2261" t="s">
        <v>12790</v>
      </c>
      <c r="AP2261" t="s">
        <v>13635</v>
      </c>
      <c r="AQ2261">
        <v>1</v>
      </c>
      <c r="BD2261">
        <v>2</v>
      </c>
      <c r="BE2261">
        <v>1</v>
      </c>
    </row>
    <row r="2262" spans="1:57" x14ac:dyDescent="0.25">
      <c r="A2262" s="1">
        <v>45078</v>
      </c>
      <c r="B2262">
        <v>1</v>
      </c>
      <c r="D2262" t="s">
        <v>589</v>
      </c>
      <c r="E2262" t="s">
        <v>590</v>
      </c>
      <c r="L2262" s="10">
        <v>1</v>
      </c>
      <c r="M2262" s="10">
        <v>0</v>
      </c>
      <c r="N2262" s="10" t="s">
        <v>48</v>
      </c>
      <c r="O2262" s="10">
        <v>30</v>
      </c>
      <c r="P2262" s="10" t="s">
        <v>35</v>
      </c>
      <c r="Q2262" s="10" t="s">
        <v>49</v>
      </c>
      <c r="R2262" s="10" t="s">
        <v>39</v>
      </c>
      <c r="V2262" t="s">
        <v>14197</v>
      </c>
      <c r="W2262" t="s">
        <v>14197</v>
      </c>
      <c r="X2262" t="s">
        <v>14240</v>
      </c>
      <c r="Y2262">
        <v>1</v>
      </c>
      <c r="Z2262" s="2">
        <v>23566</v>
      </c>
      <c r="AA2262">
        <v>2</v>
      </c>
      <c r="AB2262">
        <v>4</v>
      </c>
      <c r="AD2262">
        <v>100</v>
      </c>
      <c r="AE2262" s="1">
        <v>43466</v>
      </c>
      <c r="AF2262" t="s">
        <v>41</v>
      </c>
      <c r="AG2262">
        <v>0</v>
      </c>
      <c r="AH2262">
        <v>2</v>
      </c>
      <c r="AI2262">
        <v>0</v>
      </c>
      <c r="AJ2262" t="s">
        <v>38</v>
      </c>
      <c r="AK2262">
        <v>0</v>
      </c>
      <c r="AL2262" t="s">
        <v>40</v>
      </c>
      <c r="AM2262" t="s">
        <v>40</v>
      </c>
      <c r="AN2262" t="s">
        <v>40</v>
      </c>
      <c r="AO2262" t="s">
        <v>12856</v>
      </c>
      <c r="AP2262" t="s">
        <v>13154</v>
      </c>
      <c r="AQ2262">
        <v>1</v>
      </c>
      <c r="BD2262">
        <v>2</v>
      </c>
      <c r="BE2262">
        <v>1</v>
      </c>
    </row>
    <row r="2263" spans="1:57" x14ac:dyDescent="0.25">
      <c r="A2263" s="1">
        <v>45078</v>
      </c>
      <c r="B2263">
        <v>1</v>
      </c>
      <c r="D2263" t="s">
        <v>591</v>
      </c>
      <c r="E2263" t="s">
        <v>592</v>
      </c>
      <c r="L2263" s="10">
        <v>1</v>
      </c>
      <c r="M2263" s="10">
        <v>0</v>
      </c>
      <c r="N2263" s="10" t="s">
        <v>48</v>
      </c>
      <c r="O2263" s="10">
        <v>32</v>
      </c>
      <c r="P2263" s="10" t="s">
        <v>35</v>
      </c>
      <c r="Q2263" s="10" t="s">
        <v>49</v>
      </c>
      <c r="R2263" s="10" t="s">
        <v>39</v>
      </c>
      <c r="V2263" t="s">
        <v>14197</v>
      </c>
      <c r="W2263" t="s">
        <v>14197</v>
      </c>
      <c r="X2263" t="s">
        <v>14240</v>
      </c>
      <c r="Y2263">
        <v>1</v>
      </c>
      <c r="Z2263" s="2">
        <v>23567</v>
      </c>
      <c r="AA2263">
        <v>2</v>
      </c>
      <c r="AB2263">
        <v>4</v>
      </c>
      <c r="AD2263">
        <v>100</v>
      </c>
      <c r="AE2263" s="1">
        <v>43466</v>
      </c>
      <c r="AF2263" t="s">
        <v>41</v>
      </c>
      <c r="AG2263">
        <v>0</v>
      </c>
      <c r="AH2263">
        <v>2</v>
      </c>
      <c r="AI2263">
        <v>0</v>
      </c>
      <c r="AJ2263" t="s">
        <v>38</v>
      </c>
      <c r="AK2263">
        <v>0</v>
      </c>
      <c r="AL2263" t="s">
        <v>40</v>
      </c>
      <c r="AM2263" t="s">
        <v>40</v>
      </c>
      <c r="AN2263" t="s">
        <v>40</v>
      </c>
      <c r="AO2263" t="s">
        <v>12750</v>
      </c>
      <c r="AP2263" t="s">
        <v>13183</v>
      </c>
      <c r="AQ2263">
        <v>1</v>
      </c>
      <c r="BD2263">
        <v>2</v>
      </c>
      <c r="BE2263">
        <v>1</v>
      </c>
    </row>
    <row r="2264" spans="1:57" x14ac:dyDescent="0.25">
      <c r="A2264" s="1">
        <v>45078</v>
      </c>
      <c r="B2264">
        <v>1</v>
      </c>
      <c r="D2264" t="s">
        <v>593</v>
      </c>
      <c r="E2264" t="s">
        <v>594</v>
      </c>
      <c r="L2264" s="10">
        <v>1</v>
      </c>
      <c r="M2264" s="10">
        <v>0</v>
      </c>
      <c r="N2264" s="10" t="s">
        <v>48</v>
      </c>
      <c r="O2264" s="10">
        <v>32</v>
      </c>
      <c r="P2264" s="10" t="s">
        <v>35</v>
      </c>
      <c r="Q2264" s="10" t="s">
        <v>49</v>
      </c>
      <c r="R2264" s="10" t="s">
        <v>39</v>
      </c>
      <c r="V2264" t="s">
        <v>14197</v>
      </c>
      <c r="W2264" t="s">
        <v>14197</v>
      </c>
      <c r="X2264" t="s">
        <v>14240</v>
      </c>
      <c r="Y2264">
        <v>2</v>
      </c>
      <c r="Z2264" s="2">
        <v>23568</v>
      </c>
      <c r="AA2264">
        <v>2</v>
      </c>
      <c r="AB2264">
        <v>4</v>
      </c>
      <c r="AD2264">
        <v>100</v>
      </c>
      <c r="AE2264" s="1">
        <v>43466</v>
      </c>
      <c r="AF2264" t="s">
        <v>50</v>
      </c>
      <c r="AG2264">
        <v>0</v>
      </c>
      <c r="AH2264">
        <v>2</v>
      </c>
      <c r="AI2264">
        <v>0</v>
      </c>
      <c r="AJ2264" t="s">
        <v>38</v>
      </c>
      <c r="AK2264">
        <v>0</v>
      </c>
      <c r="AL2264" t="s">
        <v>40</v>
      </c>
      <c r="AM2264" t="s">
        <v>40</v>
      </c>
      <c r="AN2264" t="s">
        <v>40</v>
      </c>
      <c r="AO2264" t="s">
        <v>12857</v>
      </c>
      <c r="AP2264" t="s">
        <v>13626</v>
      </c>
      <c r="AQ2264">
        <v>1</v>
      </c>
      <c r="BD2264">
        <v>2</v>
      </c>
      <c r="BE2264">
        <v>1</v>
      </c>
    </row>
    <row r="2265" spans="1:57" x14ac:dyDescent="0.25">
      <c r="A2265" s="1">
        <v>45078</v>
      </c>
      <c r="B2265">
        <v>1</v>
      </c>
      <c r="D2265" t="s">
        <v>601</v>
      </c>
      <c r="E2265" t="s">
        <v>602</v>
      </c>
      <c r="L2265" s="10">
        <v>0</v>
      </c>
      <c r="M2265" s="10">
        <v>0</v>
      </c>
      <c r="N2265" s="10" t="s">
        <v>48</v>
      </c>
      <c r="O2265" s="10">
        <v>32</v>
      </c>
      <c r="P2265" s="10" t="s">
        <v>35</v>
      </c>
      <c r="Q2265" s="10" t="s">
        <v>49</v>
      </c>
      <c r="R2265" s="10" t="s">
        <v>39</v>
      </c>
      <c r="V2265" t="s">
        <v>14197</v>
      </c>
      <c r="W2265" t="s">
        <v>14197</v>
      </c>
      <c r="X2265" t="s">
        <v>14240</v>
      </c>
      <c r="Y2265">
        <v>2</v>
      </c>
      <c r="Z2265" s="2">
        <v>23571</v>
      </c>
      <c r="AA2265">
        <v>1</v>
      </c>
      <c r="AB2265">
        <v>4</v>
      </c>
      <c r="AD2265">
        <v>100</v>
      </c>
      <c r="AE2265" s="1">
        <v>43466</v>
      </c>
      <c r="AF2265" t="s">
        <v>50</v>
      </c>
      <c r="AG2265">
        <v>0</v>
      </c>
      <c r="AH2265">
        <v>2</v>
      </c>
      <c r="AI2265">
        <v>0</v>
      </c>
      <c r="AJ2265" t="s">
        <v>38</v>
      </c>
      <c r="AK2265">
        <v>0</v>
      </c>
      <c r="AL2265" t="s">
        <v>40</v>
      </c>
      <c r="AM2265" t="s">
        <v>40</v>
      </c>
      <c r="AN2265" t="s">
        <v>40</v>
      </c>
      <c r="AO2265" t="s">
        <v>12859</v>
      </c>
      <c r="AP2265" t="s">
        <v>13747</v>
      </c>
      <c r="AQ2265">
        <v>1</v>
      </c>
      <c r="BD2265">
        <v>2</v>
      </c>
      <c r="BE2265">
        <v>1</v>
      </c>
    </row>
    <row r="2266" spans="1:57" x14ac:dyDescent="0.25">
      <c r="A2266" s="1">
        <v>45078</v>
      </c>
      <c r="B2266">
        <v>1</v>
      </c>
      <c r="D2266" t="s">
        <v>607</v>
      </c>
      <c r="E2266" t="s">
        <v>608</v>
      </c>
      <c r="L2266" s="10">
        <v>1</v>
      </c>
      <c r="M2266" s="10">
        <v>2</v>
      </c>
      <c r="N2266" s="10" t="s">
        <v>48</v>
      </c>
      <c r="O2266" s="10">
        <v>32</v>
      </c>
      <c r="P2266" s="10" t="s">
        <v>35</v>
      </c>
      <c r="Q2266" s="10" t="s">
        <v>98</v>
      </c>
      <c r="R2266" s="10" t="s">
        <v>39</v>
      </c>
      <c r="V2266" t="s">
        <v>14197</v>
      </c>
      <c r="W2266" t="s">
        <v>14197</v>
      </c>
      <c r="X2266" t="s">
        <v>14240</v>
      </c>
      <c r="Y2266">
        <v>1</v>
      </c>
      <c r="Z2266" s="2">
        <v>23581</v>
      </c>
      <c r="AA2266">
        <v>2</v>
      </c>
      <c r="AB2266">
        <v>4</v>
      </c>
      <c r="AD2266">
        <v>100</v>
      </c>
      <c r="AE2266" s="1">
        <v>43466</v>
      </c>
      <c r="AF2266" t="s">
        <v>50</v>
      </c>
      <c r="AG2266">
        <v>0</v>
      </c>
      <c r="AH2266">
        <v>2</v>
      </c>
      <c r="AI2266">
        <v>0</v>
      </c>
      <c r="AJ2266" t="s">
        <v>38</v>
      </c>
      <c r="AK2266">
        <v>0</v>
      </c>
      <c r="AL2266" t="s">
        <v>40</v>
      </c>
      <c r="AM2266" t="s">
        <v>40</v>
      </c>
      <c r="AN2266" t="s">
        <v>40</v>
      </c>
      <c r="AO2266" t="s">
        <v>12824</v>
      </c>
      <c r="AP2266" t="s">
        <v>13890</v>
      </c>
      <c r="AQ2266">
        <v>1</v>
      </c>
      <c r="BD2266">
        <v>2</v>
      </c>
      <c r="BE2266">
        <v>1</v>
      </c>
    </row>
    <row r="2267" spans="1:57" x14ac:dyDescent="0.25">
      <c r="A2267" s="1">
        <v>45078</v>
      </c>
      <c r="B2267">
        <v>1</v>
      </c>
      <c r="D2267" t="s">
        <v>609</v>
      </c>
      <c r="E2267" t="s">
        <v>610</v>
      </c>
      <c r="L2267" s="10">
        <v>0</v>
      </c>
      <c r="M2267" s="10">
        <v>0</v>
      </c>
      <c r="N2267" s="10" t="s">
        <v>48</v>
      </c>
      <c r="O2267" s="10">
        <v>32</v>
      </c>
      <c r="P2267" s="10" t="s">
        <v>35</v>
      </c>
      <c r="Q2267" s="10" t="s">
        <v>49</v>
      </c>
      <c r="R2267" s="10" t="s">
        <v>39</v>
      </c>
      <c r="V2267" t="s">
        <v>14197</v>
      </c>
      <c r="W2267" t="s">
        <v>14197</v>
      </c>
      <c r="X2267" t="s">
        <v>14240</v>
      </c>
      <c r="Y2267">
        <v>2</v>
      </c>
      <c r="Z2267" s="2">
        <v>23582</v>
      </c>
      <c r="AA2267">
        <v>1</v>
      </c>
      <c r="AB2267">
        <v>4</v>
      </c>
      <c r="AD2267">
        <v>100</v>
      </c>
      <c r="AE2267" s="1">
        <v>43466</v>
      </c>
      <c r="AF2267" t="s">
        <v>41</v>
      </c>
      <c r="AG2267">
        <v>0</v>
      </c>
      <c r="AH2267">
        <v>2</v>
      </c>
      <c r="AI2267">
        <v>0</v>
      </c>
      <c r="AJ2267" t="s">
        <v>38</v>
      </c>
      <c r="AK2267">
        <v>0</v>
      </c>
      <c r="AL2267" t="s">
        <v>40</v>
      </c>
      <c r="AM2267" t="s">
        <v>40</v>
      </c>
      <c r="AN2267" t="s">
        <v>40</v>
      </c>
      <c r="AO2267" t="s">
        <v>12708</v>
      </c>
      <c r="AP2267" t="s">
        <v>13141</v>
      </c>
      <c r="AQ2267">
        <v>1</v>
      </c>
      <c r="BD2267">
        <v>2</v>
      </c>
      <c r="BE2267">
        <v>1</v>
      </c>
    </row>
    <row r="2268" spans="1:57" x14ac:dyDescent="0.25">
      <c r="A2268" s="1">
        <v>45078</v>
      </c>
      <c r="B2268">
        <v>1</v>
      </c>
      <c r="D2268" t="s">
        <v>613</v>
      </c>
      <c r="E2268" t="s">
        <v>614</v>
      </c>
      <c r="L2268" s="10">
        <v>0</v>
      </c>
      <c r="M2268" s="10">
        <v>0</v>
      </c>
      <c r="N2268" s="10" t="s">
        <v>48</v>
      </c>
      <c r="O2268" s="10">
        <v>28</v>
      </c>
      <c r="P2268" s="10" t="s">
        <v>35</v>
      </c>
      <c r="Q2268" s="10" t="s">
        <v>98</v>
      </c>
      <c r="R2268" s="10" t="s">
        <v>39</v>
      </c>
      <c r="V2268" t="s">
        <v>14197</v>
      </c>
      <c r="W2268" t="s">
        <v>14197</v>
      </c>
      <c r="X2268" t="s">
        <v>14240</v>
      </c>
      <c r="Y2268">
        <v>2</v>
      </c>
      <c r="Z2268" s="2">
        <v>23583</v>
      </c>
      <c r="AA2268">
        <v>1</v>
      </c>
      <c r="AB2268">
        <v>4</v>
      </c>
      <c r="AD2268">
        <v>100</v>
      </c>
      <c r="AE2268" s="1">
        <v>43466</v>
      </c>
      <c r="AF2268" t="s">
        <v>50</v>
      </c>
      <c r="AG2268">
        <v>0</v>
      </c>
      <c r="AH2268">
        <v>2</v>
      </c>
      <c r="AI2268">
        <v>0</v>
      </c>
      <c r="AJ2268" t="s">
        <v>38</v>
      </c>
      <c r="AK2268">
        <v>0</v>
      </c>
      <c r="AL2268" t="s">
        <v>40</v>
      </c>
      <c r="AM2268" t="s">
        <v>40</v>
      </c>
      <c r="AN2268" t="s">
        <v>40</v>
      </c>
      <c r="AO2268" t="s">
        <v>12862</v>
      </c>
      <c r="AP2268" t="s">
        <v>13799</v>
      </c>
      <c r="AQ2268">
        <v>1</v>
      </c>
      <c r="BD2268">
        <v>2</v>
      </c>
      <c r="BE2268">
        <v>1</v>
      </c>
    </row>
    <row r="2269" spans="1:57" x14ac:dyDescent="0.25">
      <c r="A2269" s="1">
        <v>45078</v>
      </c>
      <c r="B2269">
        <v>1</v>
      </c>
      <c r="D2269" t="s">
        <v>615</v>
      </c>
      <c r="E2269" t="s">
        <v>616</v>
      </c>
      <c r="L2269" s="10">
        <v>0</v>
      </c>
      <c r="M2269" s="10">
        <v>1</v>
      </c>
      <c r="N2269" s="10" t="s">
        <v>48</v>
      </c>
      <c r="O2269" s="10">
        <v>32</v>
      </c>
      <c r="P2269" s="10" t="s">
        <v>35</v>
      </c>
      <c r="Q2269" s="10" t="s">
        <v>49</v>
      </c>
      <c r="R2269" s="10" t="s">
        <v>39</v>
      </c>
      <c r="V2269" t="s">
        <v>14197</v>
      </c>
      <c r="W2269" t="s">
        <v>14197</v>
      </c>
      <c r="X2269" t="s">
        <v>14240</v>
      </c>
      <c r="Y2269">
        <v>2</v>
      </c>
      <c r="Z2269" s="2">
        <v>23585</v>
      </c>
      <c r="AA2269">
        <v>3</v>
      </c>
      <c r="AB2269">
        <v>4</v>
      </c>
      <c r="AD2269">
        <v>100</v>
      </c>
      <c r="AE2269" s="1">
        <v>43466</v>
      </c>
      <c r="AF2269" t="s">
        <v>50</v>
      </c>
      <c r="AG2269">
        <v>0</v>
      </c>
      <c r="AH2269">
        <v>2</v>
      </c>
      <c r="AI2269">
        <v>0</v>
      </c>
      <c r="AJ2269" t="s">
        <v>38</v>
      </c>
      <c r="AK2269">
        <v>0</v>
      </c>
      <c r="AL2269" t="s">
        <v>40</v>
      </c>
      <c r="AM2269" t="s">
        <v>40</v>
      </c>
      <c r="AN2269" t="s">
        <v>40</v>
      </c>
      <c r="AO2269" t="s">
        <v>12846</v>
      </c>
      <c r="AP2269" t="s">
        <v>13271</v>
      </c>
      <c r="AQ2269">
        <v>1</v>
      </c>
      <c r="BD2269">
        <v>2</v>
      </c>
      <c r="BE2269">
        <v>1</v>
      </c>
    </row>
    <row r="2270" spans="1:57" x14ac:dyDescent="0.25">
      <c r="A2270" s="1">
        <v>45078</v>
      </c>
      <c r="B2270">
        <v>1</v>
      </c>
      <c r="D2270" t="s">
        <v>619</v>
      </c>
      <c r="E2270" t="s">
        <v>620</v>
      </c>
      <c r="L2270" s="10">
        <v>0</v>
      </c>
      <c r="M2270" s="10">
        <v>0</v>
      </c>
      <c r="N2270" s="10" t="s">
        <v>48</v>
      </c>
      <c r="O2270" s="10">
        <v>32</v>
      </c>
      <c r="P2270" s="10" t="s">
        <v>35</v>
      </c>
      <c r="Q2270" s="10" t="s">
        <v>49</v>
      </c>
      <c r="R2270" s="10" t="s">
        <v>39</v>
      </c>
      <c r="V2270" t="s">
        <v>14197</v>
      </c>
      <c r="W2270" t="s">
        <v>14197</v>
      </c>
      <c r="X2270" t="s">
        <v>14240</v>
      </c>
      <c r="Y2270">
        <v>2</v>
      </c>
      <c r="Z2270" s="2">
        <v>23590</v>
      </c>
      <c r="AA2270">
        <v>1</v>
      </c>
      <c r="AB2270">
        <v>4</v>
      </c>
      <c r="AD2270">
        <v>100</v>
      </c>
      <c r="AE2270" s="1">
        <v>43466</v>
      </c>
      <c r="AF2270" t="s">
        <v>50</v>
      </c>
      <c r="AG2270">
        <v>0</v>
      </c>
      <c r="AH2270">
        <v>2</v>
      </c>
      <c r="AI2270">
        <v>0</v>
      </c>
      <c r="AJ2270" t="s">
        <v>38</v>
      </c>
      <c r="AK2270">
        <v>0</v>
      </c>
      <c r="AL2270" t="s">
        <v>40</v>
      </c>
      <c r="AM2270" t="s">
        <v>40</v>
      </c>
      <c r="AN2270" t="s">
        <v>40</v>
      </c>
      <c r="AO2270" t="s">
        <v>12791</v>
      </c>
      <c r="AP2270" t="s">
        <v>13632</v>
      </c>
      <c r="AQ2270">
        <v>1</v>
      </c>
      <c r="BD2270">
        <v>2</v>
      </c>
      <c r="BE2270">
        <v>1</v>
      </c>
    </row>
    <row r="2271" spans="1:57" x14ac:dyDescent="0.25">
      <c r="A2271" s="1">
        <v>45078</v>
      </c>
      <c r="B2271">
        <v>1</v>
      </c>
      <c r="D2271" t="s">
        <v>628</v>
      </c>
      <c r="E2271" t="s">
        <v>629</v>
      </c>
      <c r="L2271" s="10">
        <v>1</v>
      </c>
      <c r="M2271" s="10">
        <v>1</v>
      </c>
      <c r="N2271" s="10" t="s">
        <v>48</v>
      </c>
      <c r="O2271" s="10">
        <v>32</v>
      </c>
      <c r="P2271" s="10" t="s">
        <v>35</v>
      </c>
      <c r="Q2271" s="10" t="s">
        <v>49</v>
      </c>
      <c r="R2271" s="10" t="s">
        <v>39</v>
      </c>
      <c r="V2271" t="s">
        <v>14197</v>
      </c>
      <c r="W2271" t="s">
        <v>14197</v>
      </c>
      <c r="X2271" t="s">
        <v>14240</v>
      </c>
      <c r="Y2271">
        <v>1</v>
      </c>
      <c r="Z2271" s="2">
        <v>23594</v>
      </c>
      <c r="AA2271">
        <v>2</v>
      </c>
      <c r="AB2271">
        <v>4</v>
      </c>
      <c r="AD2271">
        <v>100</v>
      </c>
      <c r="AE2271" s="1">
        <v>43466</v>
      </c>
      <c r="AF2271" t="s">
        <v>50</v>
      </c>
      <c r="AG2271">
        <v>0</v>
      </c>
      <c r="AH2271">
        <v>2</v>
      </c>
      <c r="AI2271">
        <v>0</v>
      </c>
      <c r="AJ2271" t="s">
        <v>38</v>
      </c>
      <c r="AK2271">
        <v>0</v>
      </c>
      <c r="AL2271" t="s">
        <v>40</v>
      </c>
      <c r="AM2271" t="s">
        <v>40</v>
      </c>
      <c r="AN2271" t="s">
        <v>40</v>
      </c>
      <c r="AO2271" t="s">
        <v>12864</v>
      </c>
      <c r="AP2271" t="s">
        <v>13347</v>
      </c>
      <c r="AQ2271">
        <v>1</v>
      </c>
      <c r="BD2271">
        <v>2</v>
      </c>
      <c r="BE2271">
        <v>1</v>
      </c>
    </row>
    <row r="2272" spans="1:57" x14ac:dyDescent="0.25">
      <c r="A2272" s="1">
        <v>45078</v>
      </c>
      <c r="B2272">
        <v>1</v>
      </c>
      <c r="D2272" t="s">
        <v>636</v>
      </c>
      <c r="E2272" t="s">
        <v>637</v>
      </c>
      <c r="L2272" s="10">
        <v>1</v>
      </c>
      <c r="M2272" s="10">
        <v>0</v>
      </c>
      <c r="N2272" s="10" t="s">
        <v>48</v>
      </c>
      <c r="O2272" s="10">
        <v>30</v>
      </c>
      <c r="P2272" s="10" t="s">
        <v>35</v>
      </c>
      <c r="Q2272" s="10" t="s">
        <v>98</v>
      </c>
      <c r="R2272" s="10" t="s">
        <v>39</v>
      </c>
      <c r="V2272" t="s">
        <v>14197</v>
      </c>
      <c r="W2272" t="s">
        <v>14197</v>
      </c>
      <c r="X2272" t="s">
        <v>14240</v>
      </c>
      <c r="Y2272">
        <v>1</v>
      </c>
      <c r="Z2272" s="2">
        <v>23600</v>
      </c>
      <c r="AA2272">
        <v>2</v>
      </c>
      <c r="AB2272">
        <v>4</v>
      </c>
      <c r="AD2272">
        <v>100</v>
      </c>
      <c r="AE2272" s="1">
        <v>43466</v>
      </c>
      <c r="AF2272" t="s">
        <v>50</v>
      </c>
      <c r="AG2272">
        <v>0</v>
      </c>
      <c r="AH2272">
        <v>2</v>
      </c>
      <c r="AI2272">
        <v>0</v>
      </c>
      <c r="AJ2272" t="s">
        <v>38</v>
      </c>
      <c r="AK2272">
        <v>0</v>
      </c>
      <c r="AL2272" t="s">
        <v>40</v>
      </c>
      <c r="AM2272" t="s">
        <v>40</v>
      </c>
      <c r="AN2272" t="s">
        <v>40</v>
      </c>
      <c r="AO2272" t="s">
        <v>12696</v>
      </c>
      <c r="AP2272" t="s">
        <v>13419</v>
      </c>
      <c r="AQ2272">
        <v>1</v>
      </c>
      <c r="BD2272">
        <v>2</v>
      </c>
      <c r="BE2272">
        <v>1</v>
      </c>
    </row>
    <row r="2273" spans="1:57" x14ac:dyDescent="0.25">
      <c r="A2273" s="1">
        <v>45078</v>
      </c>
      <c r="B2273">
        <v>1</v>
      </c>
      <c r="D2273" t="s">
        <v>638</v>
      </c>
      <c r="E2273" t="s">
        <v>639</v>
      </c>
      <c r="L2273" s="10">
        <v>0</v>
      </c>
      <c r="M2273" s="10">
        <v>0</v>
      </c>
      <c r="N2273" s="10" t="s">
        <v>48</v>
      </c>
      <c r="O2273" s="10">
        <v>32</v>
      </c>
      <c r="P2273" s="10" t="s">
        <v>35</v>
      </c>
      <c r="Q2273" s="10" t="s">
        <v>49</v>
      </c>
      <c r="R2273" s="10" t="s">
        <v>39</v>
      </c>
      <c r="V2273" t="s">
        <v>14197</v>
      </c>
      <c r="W2273" t="s">
        <v>14197</v>
      </c>
      <c r="X2273" t="s">
        <v>14240</v>
      </c>
      <c r="Y2273">
        <v>2</v>
      </c>
      <c r="Z2273" s="2">
        <v>23603</v>
      </c>
      <c r="AA2273">
        <v>1</v>
      </c>
      <c r="AB2273">
        <v>4</v>
      </c>
      <c r="AD2273">
        <v>100</v>
      </c>
      <c r="AE2273" s="1">
        <v>43466</v>
      </c>
      <c r="AF2273" t="s">
        <v>41</v>
      </c>
      <c r="AG2273">
        <v>0</v>
      </c>
      <c r="AH2273">
        <v>2</v>
      </c>
      <c r="AI2273">
        <v>0</v>
      </c>
      <c r="AJ2273" t="s">
        <v>38</v>
      </c>
      <c r="AK2273">
        <v>0</v>
      </c>
      <c r="AL2273" t="s">
        <v>40</v>
      </c>
      <c r="AM2273" t="s">
        <v>40</v>
      </c>
      <c r="AN2273" t="s">
        <v>40</v>
      </c>
      <c r="AO2273" t="s">
        <v>12774</v>
      </c>
      <c r="AP2273" t="s">
        <v>13135</v>
      </c>
      <c r="AQ2273">
        <v>1</v>
      </c>
      <c r="BD2273">
        <v>2</v>
      </c>
      <c r="BE2273">
        <v>1</v>
      </c>
    </row>
    <row r="2274" spans="1:57" x14ac:dyDescent="0.25">
      <c r="A2274" s="1">
        <v>45078</v>
      </c>
      <c r="B2274">
        <v>1</v>
      </c>
      <c r="D2274" t="s">
        <v>640</v>
      </c>
      <c r="E2274" t="s">
        <v>641</v>
      </c>
      <c r="L2274" s="10">
        <v>1</v>
      </c>
      <c r="M2274" s="10">
        <v>0</v>
      </c>
      <c r="N2274" s="10" t="s">
        <v>48</v>
      </c>
      <c r="O2274" s="10">
        <v>32</v>
      </c>
      <c r="P2274" s="10" t="s">
        <v>35</v>
      </c>
      <c r="Q2274" s="10" t="s">
        <v>98</v>
      </c>
      <c r="R2274" s="10" t="s">
        <v>39</v>
      </c>
      <c r="V2274" t="s">
        <v>14197</v>
      </c>
      <c r="W2274" t="s">
        <v>14197</v>
      </c>
      <c r="X2274" t="s">
        <v>14240</v>
      </c>
      <c r="Y2274">
        <v>2</v>
      </c>
      <c r="Z2274" s="2">
        <v>23604</v>
      </c>
      <c r="AA2274">
        <v>2</v>
      </c>
      <c r="AB2274">
        <v>4</v>
      </c>
      <c r="AD2274">
        <v>100</v>
      </c>
      <c r="AE2274" s="1">
        <v>43466</v>
      </c>
      <c r="AF2274" t="s">
        <v>50</v>
      </c>
      <c r="AG2274">
        <v>0</v>
      </c>
      <c r="AH2274">
        <v>2</v>
      </c>
      <c r="AI2274">
        <v>0</v>
      </c>
      <c r="AJ2274" t="s">
        <v>38</v>
      </c>
      <c r="AK2274">
        <v>0</v>
      </c>
      <c r="AL2274" t="s">
        <v>40</v>
      </c>
      <c r="AM2274" t="s">
        <v>40</v>
      </c>
      <c r="AN2274" t="s">
        <v>40</v>
      </c>
      <c r="AO2274" t="s">
        <v>12747</v>
      </c>
      <c r="AP2274" t="s">
        <v>13237</v>
      </c>
      <c r="AQ2274">
        <v>1</v>
      </c>
      <c r="BD2274">
        <v>2</v>
      </c>
      <c r="BE2274">
        <v>1</v>
      </c>
    </row>
    <row r="2275" spans="1:57" x14ac:dyDescent="0.25">
      <c r="A2275" s="1">
        <v>45078</v>
      </c>
      <c r="B2275">
        <v>1</v>
      </c>
      <c r="D2275" t="s">
        <v>649</v>
      </c>
      <c r="E2275" t="s">
        <v>650</v>
      </c>
      <c r="L2275" s="10">
        <v>1</v>
      </c>
      <c r="M2275" s="10">
        <v>2</v>
      </c>
      <c r="N2275" s="10" t="s">
        <v>48</v>
      </c>
      <c r="O2275" s="10">
        <v>30</v>
      </c>
      <c r="P2275" s="10" t="s">
        <v>35</v>
      </c>
      <c r="Q2275" s="10" t="s">
        <v>49</v>
      </c>
      <c r="R2275" s="10" t="s">
        <v>39</v>
      </c>
      <c r="V2275" t="s">
        <v>14197</v>
      </c>
      <c r="W2275" t="s">
        <v>14197</v>
      </c>
      <c r="X2275" t="s">
        <v>14240</v>
      </c>
      <c r="Y2275">
        <v>1</v>
      </c>
      <c r="Z2275" s="2">
        <v>23612</v>
      </c>
      <c r="AA2275">
        <v>2</v>
      </c>
      <c r="AB2275">
        <v>4</v>
      </c>
      <c r="AD2275">
        <v>100</v>
      </c>
      <c r="AE2275" s="1">
        <v>43466</v>
      </c>
      <c r="AF2275" t="s">
        <v>50</v>
      </c>
      <c r="AG2275">
        <v>0</v>
      </c>
      <c r="AH2275">
        <v>2</v>
      </c>
      <c r="AI2275">
        <v>0</v>
      </c>
      <c r="AJ2275" t="s">
        <v>38</v>
      </c>
      <c r="AK2275">
        <v>0</v>
      </c>
      <c r="AL2275" t="s">
        <v>40</v>
      </c>
      <c r="AM2275" t="s">
        <v>40</v>
      </c>
      <c r="AN2275" t="s">
        <v>40</v>
      </c>
      <c r="AO2275" t="s">
        <v>12868</v>
      </c>
      <c r="AP2275" t="s">
        <v>13932</v>
      </c>
      <c r="AQ2275">
        <v>1</v>
      </c>
      <c r="BD2275">
        <v>2</v>
      </c>
      <c r="BE2275">
        <v>1</v>
      </c>
    </row>
    <row r="2276" spans="1:57" x14ac:dyDescent="0.25">
      <c r="A2276" s="1">
        <v>45078</v>
      </c>
      <c r="B2276">
        <v>1</v>
      </c>
      <c r="D2276" t="s">
        <v>651</v>
      </c>
      <c r="E2276" t="s">
        <v>652</v>
      </c>
      <c r="L2276" s="10">
        <v>0</v>
      </c>
      <c r="M2276" s="10">
        <v>0</v>
      </c>
      <c r="N2276" s="10" t="s">
        <v>48</v>
      </c>
      <c r="O2276" s="10">
        <v>26</v>
      </c>
      <c r="P2276" s="10" t="s">
        <v>35</v>
      </c>
      <c r="Q2276" s="10" t="s">
        <v>98</v>
      </c>
      <c r="R2276" s="10" t="s">
        <v>39</v>
      </c>
      <c r="V2276" t="s">
        <v>14197</v>
      </c>
      <c r="W2276" t="s">
        <v>14197</v>
      </c>
      <c r="X2276" t="s">
        <v>14240</v>
      </c>
      <c r="Y2276">
        <v>2</v>
      </c>
      <c r="Z2276" s="2">
        <v>23617</v>
      </c>
      <c r="AA2276">
        <v>1</v>
      </c>
      <c r="AB2276">
        <v>4</v>
      </c>
      <c r="AD2276">
        <v>100</v>
      </c>
      <c r="AE2276" s="1">
        <v>43466</v>
      </c>
      <c r="AF2276" t="s">
        <v>50</v>
      </c>
      <c r="AG2276">
        <v>0</v>
      </c>
      <c r="AH2276">
        <v>2</v>
      </c>
      <c r="AI2276">
        <v>0</v>
      </c>
      <c r="AJ2276" t="s">
        <v>38</v>
      </c>
      <c r="AK2276">
        <v>0</v>
      </c>
      <c r="AL2276" t="s">
        <v>40</v>
      </c>
      <c r="AM2276" t="s">
        <v>40</v>
      </c>
      <c r="AN2276" t="s">
        <v>40</v>
      </c>
      <c r="AO2276" t="s">
        <v>12869</v>
      </c>
      <c r="AP2276" t="s">
        <v>13920</v>
      </c>
      <c r="AQ2276">
        <v>1</v>
      </c>
      <c r="BD2276">
        <v>2</v>
      </c>
      <c r="BE2276">
        <v>1</v>
      </c>
    </row>
    <row r="2277" spans="1:57" x14ac:dyDescent="0.25">
      <c r="A2277" s="1">
        <v>45078</v>
      </c>
      <c r="B2277">
        <v>1</v>
      </c>
      <c r="D2277" t="s">
        <v>653</v>
      </c>
      <c r="E2277" t="s">
        <v>654</v>
      </c>
      <c r="L2277" s="10">
        <v>1</v>
      </c>
      <c r="M2277" s="10">
        <v>1</v>
      </c>
      <c r="N2277" s="10" t="s">
        <v>48</v>
      </c>
      <c r="O2277" s="10">
        <v>32</v>
      </c>
      <c r="P2277" s="10" t="s">
        <v>35</v>
      </c>
      <c r="Q2277" s="10" t="s">
        <v>49</v>
      </c>
      <c r="R2277" s="10" t="s">
        <v>39</v>
      </c>
      <c r="V2277" t="s">
        <v>14197</v>
      </c>
      <c r="W2277" t="s">
        <v>14197</v>
      </c>
      <c r="X2277" t="s">
        <v>14240</v>
      </c>
      <c r="Y2277">
        <v>1</v>
      </c>
      <c r="Z2277" s="2">
        <v>23624</v>
      </c>
      <c r="AA2277">
        <v>2</v>
      </c>
      <c r="AB2277">
        <v>4</v>
      </c>
      <c r="AD2277">
        <v>100</v>
      </c>
      <c r="AE2277" s="1">
        <v>43466</v>
      </c>
      <c r="AF2277" t="s">
        <v>50</v>
      </c>
      <c r="AG2277">
        <v>0</v>
      </c>
      <c r="AH2277">
        <v>2</v>
      </c>
      <c r="AI2277">
        <v>0</v>
      </c>
      <c r="AJ2277" t="s">
        <v>38</v>
      </c>
      <c r="AK2277">
        <v>0</v>
      </c>
      <c r="AL2277" t="s">
        <v>40</v>
      </c>
      <c r="AM2277" t="s">
        <v>40</v>
      </c>
      <c r="AN2277" t="s">
        <v>40</v>
      </c>
      <c r="AO2277" t="s">
        <v>12870</v>
      </c>
      <c r="AP2277" t="s">
        <v>13669</v>
      </c>
      <c r="AQ2277">
        <v>1</v>
      </c>
      <c r="BD2277">
        <v>2</v>
      </c>
      <c r="BE2277">
        <v>1</v>
      </c>
    </row>
    <row r="2278" spans="1:57" x14ac:dyDescent="0.25">
      <c r="A2278" s="1">
        <v>45078</v>
      </c>
      <c r="B2278">
        <v>1</v>
      </c>
      <c r="D2278" t="s">
        <v>655</v>
      </c>
      <c r="E2278" t="s">
        <v>656</v>
      </c>
      <c r="L2278" s="10">
        <v>0</v>
      </c>
      <c r="M2278" s="10">
        <v>0</v>
      </c>
      <c r="N2278" s="10" t="s">
        <v>48</v>
      </c>
      <c r="O2278" s="10">
        <v>32</v>
      </c>
      <c r="P2278" s="10" t="s">
        <v>35</v>
      </c>
      <c r="Q2278" s="10" t="s">
        <v>49</v>
      </c>
      <c r="R2278" s="10" t="s">
        <v>39</v>
      </c>
      <c r="V2278" t="s">
        <v>14197</v>
      </c>
      <c r="W2278" t="s">
        <v>14197</v>
      </c>
      <c r="X2278" t="s">
        <v>14240</v>
      </c>
      <c r="Y2278">
        <v>2</v>
      </c>
      <c r="Z2278" s="2">
        <v>23624</v>
      </c>
      <c r="AA2278">
        <v>1</v>
      </c>
      <c r="AB2278">
        <v>4</v>
      </c>
      <c r="AD2278">
        <v>100</v>
      </c>
      <c r="AE2278" s="1">
        <v>43466</v>
      </c>
      <c r="AF2278" t="s">
        <v>50</v>
      </c>
      <c r="AG2278">
        <v>0</v>
      </c>
      <c r="AH2278">
        <v>2</v>
      </c>
      <c r="AI2278">
        <v>0</v>
      </c>
      <c r="AJ2278" t="s">
        <v>38</v>
      </c>
      <c r="AK2278">
        <v>0</v>
      </c>
      <c r="AL2278" t="s">
        <v>40</v>
      </c>
      <c r="AM2278" t="s">
        <v>40</v>
      </c>
      <c r="AN2278" t="s">
        <v>40</v>
      </c>
      <c r="AO2278" t="s">
        <v>12830</v>
      </c>
      <c r="AP2278" t="s">
        <v>13311</v>
      </c>
      <c r="AQ2278">
        <v>1</v>
      </c>
      <c r="BD2278">
        <v>2</v>
      </c>
      <c r="BE2278">
        <v>1</v>
      </c>
    </row>
    <row r="2279" spans="1:57" x14ac:dyDescent="0.25">
      <c r="A2279" s="1">
        <v>45078</v>
      </c>
      <c r="B2279">
        <v>1</v>
      </c>
      <c r="D2279" t="s">
        <v>659</v>
      </c>
      <c r="E2279" t="s">
        <v>660</v>
      </c>
      <c r="L2279" s="10">
        <v>1</v>
      </c>
      <c r="M2279" s="10">
        <v>1</v>
      </c>
      <c r="N2279" s="10" t="s">
        <v>48</v>
      </c>
      <c r="O2279" s="10">
        <v>32</v>
      </c>
      <c r="P2279" s="10" t="s">
        <v>35</v>
      </c>
      <c r="Q2279" s="10" t="s">
        <v>49</v>
      </c>
      <c r="R2279" s="10" t="s">
        <v>39</v>
      </c>
      <c r="V2279" t="s">
        <v>14197</v>
      </c>
      <c r="W2279" t="s">
        <v>14197</v>
      </c>
      <c r="X2279" t="s">
        <v>14240</v>
      </c>
      <c r="Y2279">
        <v>1</v>
      </c>
      <c r="Z2279" s="2">
        <v>23625</v>
      </c>
      <c r="AA2279">
        <v>2</v>
      </c>
      <c r="AB2279">
        <v>4</v>
      </c>
      <c r="AD2279">
        <v>100</v>
      </c>
      <c r="AE2279" s="1">
        <v>43466</v>
      </c>
      <c r="AF2279" t="s">
        <v>41</v>
      </c>
      <c r="AG2279">
        <v>0</v>
      </c>
      <c r="AH2279">
        <v>2</v>
      </c>
      <c r="AI2279">
        <v>0</v>
      </c>
      <c r="AJ2279" t="s">
        <v>38</v>
      </c>
      <c r="AK2279">
        <v>0</v>
      </c>
      <c r="AL2279" t="s">
        <v>40</v>
      </c>
      <c r="AM2279" t="s">
        <v>40</v>
      </c>
      <c r="AN2279" t="s">
        <v>40</v>
      </c>
      <c r="AO2279" t="s">
        <v>12708</v>
      </c>
      <c r="AP2279" t="s">
        <v>13141</v>
      </c>
      <c r="AQ2279">
        <v>1</v>
      </c>
      <c r="BD2279">
        <v>2</v>
      </c>
      <c r="BE2279">
        <v>1</v>
      </c>
    </row>
    <row r="2280" spans="1:57" x14ac:dyDescent="0.25">
      <c r="A2280" s="1">
        <v>45078</v>
      </c>
      <c r="B2280">
        <v>1</v>
      </c>
      <c r="D2280" t="s">
        <v>663</v>
      </c>
      <c r="E2280" t="s">
        <v>664</v>
      </c>
      <c r="L2280" s="10">
        <v>1</v>
      </c>
      <c r="M2280" s="10">
        <v>0</v>
      </c>
      <c r="N2280" s="10" t="s">
        <v>48</v>
      </c>
      <c r="O2280" s="10">
        <v>30</v>
      </c>
      <c r="P2280" s="10" t="s">
        <v>35</v>
      </c>
      <c r="Q2280" s="10" t="s">
        <v>49</v>
      </c>
      <c r="R2280" s="10" t="s">
        <v>39</v>
      </c>
      <c r="V2280" t="s">
        <v>14197</v>
      </c>
      <c r="W2280" t="s">
        <v>14197</v>
      </c>
      <c r="X2280" t="s">
        <v>14240</v>
      </c>
      <c r="Y2280">
        <v>2</v>
      </c>
      <c r="Z2280" s="2">
        <v>23627</v>
      </c>
      <c r="AA2280">
        <v>2</v>
      </c>
      <c r="AB2280">
        <v>4</v>
      </c>
      <c r="AD2280">
        <v>100</v>
      </c>
      <c r="AE2280" s="1">
        <v>43466</v>
      </c>
      <c r="AF2280" t="s">
        <v>50</v>
      </c>
      <c r="AG2280">
        <v>0</v>
      </c>
      <c r="AH2280">
        <v>2</v>
      </c>
      <c r="AI2280">
        <v>0</v>
      </c>
      <c r="AJ2280" t="s">
        <v>38</v>
      </c>
      <c r="AK2280">
        <v>0</v>
      </c>
      <c r="AL2280" t="s">
        <v>40</v>
      </c>
      <c r="AM2280" t="s">
        <v>40</v>
      </c>
      <c r="AN2280" t="s">
        <v>40</v>
      </c>
      <c r="AO2280" t="s">
        <v>12751</v>
      </c>
      <c r="AP2280" t="s">
        <v>13223</v>
      </c>
      <c r="AQ2280">
        <v>1</v>
      </c>
      <c r="BD2280">
        <v>2</v>
      </c>
      <c r="BE2280">
        <v>1</v>
      </c>
    </row>
    <row r="2281" spans="1:57" x14ac:dyDescent="0.25">
      <c r="A2281" s="1">
        <v>45078</v>
      </c>
      <c r="B2281">
        <v>1</v>
      </c>
      <c r="D2281" t="s">
        <v>665</v>
      </c>
      <c r="E2281" t="s">
        <v>666</v>
      </c>
      <c r="L2281" s="10">
        <v>1</v>
      </c>
      <c r="M2281" s="10">
        <v>0</v>
      </c>
      <c r="N2281" s="10" t="s">
        <v>48</v>
      </c>
      <c r="O2281" s="10">
        <v>32</v>
      </c>
      <c r="P2281" s="10" t="s">
        <v>35</v>
      </c>
      <c r="Q2281" s="10" t="s">
        <v>49</v>
      </c>
      <c r="R2281" s="10" t="s">
        <v>39</v>
      </c>
      <c r="V2281" t="s">
        <v>14197</v>
      </c>
      <c r="W2281" t="s">
        <v>14197</v>
      </c>
      <c r="X2281" t="s">
        <v>14240</v>
      </c>
      <c r="Y2281">
        <v>2</v>
      </c>
      <c r="Z2281" s="2">
        <v>23629</v>
      </c>
      <c r="AA2281">
        <v>2</v>
      </c>
      <c r="AB2281">
        <v>4</v>
      </c>
      <c r="AD2281">
        <v>100</v>
      </c>
      <c r="AE2281" s="1">
        <v>43466</v>
      </c>
      <c r="AF2281" t="s">
        <v>50</v>
      </c>
      <c r="AG2281">
        <v>0</v>
      </c>
      <c r="AH2281">
        <v>2</v>
      </c>
      <c r="AI2281">
        <v>0</v>
      </c>
      <c r="AJ2281" t="s">
        <v>38</v>
      </c>
      <c r="AK2281">
        <v>0</v>
      </c>
      <c r="AL2281" t="s">
        <v>40</v>
      </c>
      <c r="AM2281" t="s">
        <v>40</v>
      </c>
      <c r="AN2281" t="s">
        <v>40</v>
      </c>
      <c r="AO2281" t="s">
        <v>12859</v>
      </c>
      <c r="AP2281" t="s">
        <v>13747</v>
      </c>
      <c r="AQ2281">
        <v>1</v>
      </c>
      <c r="BD2281">
        <v>2</v>
      </c>
      <c r="BE2281">
        <v>1</v>
      </c>
    </row>
    <row r="2282" spans="1:57" x14ac:dyDescent="0.25">
      <c r="A2282" s="1">
        <v>45078</v>
      </c>
      <c r="B2282">
        <v>1</v>
      </c>
      <c r="D2282" t="s">
        <v>667</v>
      </c>
      <c r="E2282" t="s">
        <v>668</v>
      </c>
      <c r="L2282" s="10">
        <v>1</v>
      </c>
      <c r="M2282" s="10">
        <v>0</v>
      </c>
      <c r="N2282" s="10" t="s">
        <v>48</v>
      </c>
      <c r="O2282" s="10">
        <v>26</v>
      </c>
      <c r="P2282" s="10" t="s">
        <v>35</v>
      </c>
      <c r="Q2282" s="10" t="s">
        <v>49</v>
      </c>
      <c r="R2282" s="10" t="s">
        <v>39</v>
      </c>
      <c r="V2282" t="s">
        <v>14197</v>
      </c>
      <c r="W2282" t="s">
        <v>14197</v>
      </c>
      <c r="X2282" t="s">
        <v>14240</v>
      </c>
      <c r="Y2282">
        <v>2</v>
      </c>
      <c r="Z2282" s="2">
        <v>23629</v>
      </c>
      <c r="AA2282">
        <v>2</v>
      </c>
      <c r="AB2282">
        <v>4</v>
      </c>
      <c r="AD2282">
        <v>100</v>
      </c>
      <c r="AE2282" s="1">
        <v>43466</v>
      </c>
      <c r="AF2282" t="s">
        <v>50</v>
      </c>
      <c r="AG2282">
        <v>0</v>
      </c>
      <c r="AH2282">
        <v>2</v>
      </c>
      <c r="AI2282">
        <v>0</v>
      </c>
      <c r="AJ2282" t="s">
        <v>38</v>
      </c>
      <c r="AK2282">
        <v>0</v>
      </c>
      <c r="AL2282" t="s">
        <v>40</v>
      </c>
      <c r="AM2282" t="s">
        <v>40</v>
      </c>
      <c r="AN2282" t="s">
        <v>40</v>
      </c>
      <c r="AO2282" t="s">
        <v>12872</v>
      </c>
      <c r="AP2282" t="s">
        <v>13527</v>
      </c>
      <c r="AQ2282">
        <v>1</v>
      </c>
      <c r="BD2282">
        <v>2</v>
      </c>
      <c r="BE2282">
        <v>1</v>
      </c>
    </row>
    <row r="2283" spans="1:57" x14ac:dyDescent="0.25">
      <c r="A2283" s="1">
        <v>45078</v>
      </c>
      <c r="B2283">
        <v>1</v>
      </c>
      <c r="D2283" t="s">
        <v>688</v>
      </c>
      <c r="E2283" t="s">
        <v>689</v>
      </c>
      <c r="L2283" s="10">
        <v>1</v>
      </c>
      <c r="M2283" s="10">
        <v>1</v>
      </c>
      <c r="N2283" s="10" t="s">
        <v>48</v>
      </c>
      <c r="O2283" s="10">
        <v>30</v>
      </c>
      <c r="P2283" s="10" t="s">
        <v>35</v>
      </c>
      <c r="Q2283" s="10" t="s">
        <v>98</v>
      </c>
      <c r="R2283" s="10" t="s">
        <v>39</v>
      </c>
      <c r="V2283" t="s">
        <v>14197</v>
      </c>
      <c r="W2283" t="s">
        <v>14197</v>
      </c>
      <c r="X2283" t="s">
        <v>14240</v>
      </c>
      <c r="Y2283">
        <v>1</v>
      </c>
      <c r="Z2283" s="2">
        <v>23660</v>
      </c>
      <c r="AA2283">
        <v>2</v>
      </c>
      <c r="AB2283">
        <v>4</v>
      </c>
      <c r="AD2283">
        <v>100</v>
      </c>
      <c r="AE2283" s="1">
        <v>43466</v>
      </c>
      <c r="AF2283" t="s">
        <v>50</v>
      </c>
      <c r="AG2283">
        <v>0</v>
      </c>
      <c r="AH2283">
        <v>2</v>
      </c>
      <c r="AI2283">
        <v>0</v>
      </c>
      <c r="AJ2283" t="s">
        <v>38</v>
      </c>
      <c r="AK2283">
        <v>0</v>
      </c>
      <c r="AL2283" t="s">
        <v>40</v>
      </c>
      <c r="AM2283" t="s">
        <v>40</v>
      </c>
      <c r="AN2283" t="s">
        <v>40</v>
      </c>
      <c r="AO2283" t="s">
        <v>12877</v>
      </c>
      <c r="AP2283" t="s">
        <v>13612</v>
      </c>
      <c r="AQ2283">
        <v>1</v>
      </c>
      <c r="BD2283">
        <v>2</v>
      </c>
      <c r="BE2283">
        <v>1</v>
      </c>
    </row>
    <row r="2284" spans="1:57" x14ac:dyDescent="0.25">
      <c r="A2284" s="1">
        <v>45078</v>
      </c>
      <c r="B2284">
        <v>1</v>
      </c>
      <c r="D2284" t="s">
        <v>690</v>
      </c>
      <c r="E2284" t="s">
        <v>691</v>
      </c>
      <c r="L2284" s="10">
        <v>1</v>
      </c>
      <c r="M2284" s="10">
        <v>0</v>
      </c>
      <c r="N2284" s="10" t="s">
        <v>48</v>
      </c>
      <c r="O2284" s="10">
        <v>30</v>
      </c>
      <c r="P2284" s="10" t="s">
        <v>35</v>
      </c>
      <c r="Q2284" s="10" t="s">
        <v>218</v>
      </c>
      <c r="R2284" s="10" t="s">
        <v>39</v>
      </c>
      <c r="V2284" t="s">
        <v>14197</v>
      </c>
      <c r="W2284" t="s">
        <v>14197</v>
      </c>
      <c r="X2284" t="s">
        <v>14240</v>
      </c>
      <c r="Y2284">
        <v>1</v>
      </c>
      <c r="Z2284" s="2">
        <v>23662</v>
      </c>
      <c r="AA2284">
        <v>2</v>
      </c>
      <c r="AB2284">
        <v>4</v>
      </c>
      <c r="AD2284">
        <v>100</v>
      </c>
      <c r="AE2284" s="1">
        <v>43466</v>
      </c>
      <c r="AF2284" t="s">
        <v>50</v>
      </c>
      <c r="AG2284">
        <v>0</v>
      </c>
      <c r="AH2284">
        <v>2</v>
      </c>
      <c r="AI2284">
        <v>0</v>
      </c>
      <c r="AJ2284" t="s">
        <v>38</v>
      </c>
      <c r="AK2284">
        <v>0</v>
      </c>
      <c r="AL2284" t="s">
        <v>40</v>
      </c>
      <c r="AM2284" t="s">
        <v>40</v>
      </c>
      <c r="AN2284" t="s">
        <v>40</v>
      </c>
      <c r="AO2284" t="s">
        <v>12770</v>
      </c>
      <c r="AP2284" t="s">
        <v>13315</v>
      </c>
      <c r="AQ2284">
        <v>1</v>
      </c>
      <c r="BD2284">
        <v>2</v>
      </c>
      <c r="BE2284">
        <v>1</v>
      </c>
    </row>
    <row r="2285" spans="1:57" x14ac:dyDescent="0.25">
      <c r="A2285" s="1">
        <v>45078</v>
      </c>
      <c r="B2285">
        <v>1</v>
      </c>
      <c r="D2285" t="s">
        <v>694</v>
      </c>
      <c r="E2285" t="s">
        <v>695</v>
      </c>
      <c r="L2285" s="10">
        <v>1</v>
      </c>
      <c r="M2285" s="10">
        <v>2</v>
      </c>
      <c r="N2285" s="10" t="s">
        <v>48</v>
      </c>
      <c r="O2285" s="10">
        <v>30</v>
      </c>
      <c r="P2285" s="10" t="s">
        <v>35</v>
      </c>
      <c r="Q2285" s="10" t="s">
        <v>49</v>
      </c>
      <c r="R2285" s="10" t="s">
        <v>39</v>
      </c>
      <c r="V2285" t="s">
        <v>14197</v>
      </c>
      <c r="W2285" t="s">
        <v>14197</v>
      </c>
      <c r="X2285" t="s">
        <v>14240</v>
      </c>
      <c r="Y2285">
        <v>1</v>
      </c>
      <c r="Z2285" s="2">
        <v>23666</v>
      </c>
      <c r="AA2285">
        <v>2</v>
      </c>
      <c r="AB2285">
        <v>4</v>
      </c>
      <c r="AD2285">
        <v>100</v>
      </c>
      <c r="AE2285" s="1">
        <v>43466</v>
      </c>
      <c r="AF2285" t="s">
        <v>50</v>
      </c>
      <c r="AG2285">
        <v>0</v>
      </c>
      <c r="AH2285">
        <v>2</v>
      </c>
      <c r="AI2285">
        <v>0</v>
      </c>
      <c r="AJ2285" t="s">
        <v>38</v>
      </c>
      <c r="AK2285">
        <v>0</v>
      </c>
      <c r="AL2285" t="s">
        <v>40</v>
      </c>
      <c r="AM2285" t="s">
        <v>40</v>
      </c>
      <c r="AN2285" t="s">
        <v>40</v>
      </c>
      <c r="AO2285" t="s">
        <v>12710</v>
      </c>
      <c r="AP2285" t="s">
        <v>13675</v>
      </c>
      <c r="AQ2285">
        <v>1</v>
      </c>
      <c r="BD2285">
        <v>2</v>
      </c>
      <c r="BE2285">
        <v>1</v>
      </c>
    </row>
    <row r="2286" spans="1:57" x14ac:dyDescent="0.25">
      <c r="A2286" s="1">
        <v>45078</v>
      </c>
      <c r="B2286">
        <v>1</v>
      </c>
      <c r="D2286" t="s">
        <v>696</v>
      </c>
      <c r="E2286" t="s">
        <v>697</v>
      </c>
      <c r="L2286" s="10">
        <v>1</v>
      </c>
      <c r="M2286" s="10">
        <v>0</v>
      </c>
      <c r="N2286" s="10" t="s">
        <v>48</v>
      </c>
      <c r="O2286" s="10">
        <v>32</v>
      </c>
      <c r="P2286" s="10" t="s">
        <v>35</v>
      </c>
      <c r="Q2286" s="10" t="s">
        <v>49</v>
      </c>
      <c r="R2286" s="10" t="s">
        <v>39</v>
      </c>
      <c r="V2286" t="s">
        <v>14197</v>
      </c>
      <c r="W2286" t="s">
        <v>14197</v>
      </c>
      <c r="X2286" t="s">
        <v>14240</v>
      </c>
      <c r="Y2286">
        <v>1</v>
      </c>
      <c r="Z2286" s="2">
        <v>23670</v>
      </c>
      <c r="AA2286">
        <v>2</v>
      </c>
      <c r="AB2286">
        <v>4</v>
      </c>
      <c r="AD2286">
        <v>100</v>
      </c>
      <c r="AE2286" s="1">
        <v>43466</v>
      </c>
      <c r="AF2286" t="s">
        <v>50</v>
      </c>
      <c r="AG2286">
        <v>0</v>
      </c>
      <c r="AH2286">
        <v>2</v>
      </c>
      <c r="AI2286">
        <v>0</v>
      </c>
      <c r="AJ2286" t="s">
        <v>38</v>
      </c>
      <c r="AK2286">
        <v>0</v>
      </c>
      <c r="AL2286" t="s">
        <v>40</v>
      </c>
      <c r="AM2286" t="s">
        <v>40</v>
      </c>
      <c r="AN2286" t="s">
        <v>40</v>
      </c>
      <c r="AO2286" t="s">
        <v>12879</v>
      </c>
      <c r="AP2286" t="s">
        <v>13473</v>
      </c>
      <c r="AQ2286">
        <v>1</v>
      </c>
      <c r="BD2286">
        <v>2</v>
      </c>
      <c r="BE2286">
        <v>1</v>
      </c>
    </row>
    <row r="2287" spans="1:57" x14ac:dyDescent="0.25">
      <c r="A2287" s="1">
        <v>45078</v>
      </c>
      <c r="B2287">
        <v>1</v>
      </c>
      <c r="D2287" t="s">
        <v>698</v>
      </c>
      <c r="E2287" t="s">
        <v>699</v>
      </c>
      <c r="L2287" s="10">
        <v>1</v>
      </c>
      <c r="M2287" s="10">
        <v>1</v>
      </c>
      <c r="N2287" s="10" t="s">
        <v>48</v>
      </c>
      <c r="O2287" s="10">
        <v>30</v>
      </c>
      <c r="P2287" s="10" t="s">
        <v>35</v>
      </c>
      <c r="Q2287" s="10" t="s">
        <v>49</v>
      </c>
      <c r="R2287" s="10" t="s">
        <v>39</v>
      </c>
      <c r="V2287" t="s">
        <v>14197</v>
      </c>
      <c r="W2287" t="s">
        <v>14197</v>
      </c>
      <c r="X2287" t="s">
        <v>14240</v>
      </c>
      <c r="Y2287">
        <v>1</v>
      </c>
      <c r="Z2287" s="2">
        <v>23670</v>
      </c>
      <c r="AA2287">
        <v>2</v>
      </c>
      <c r="AB2287">
        <v>4</v>
      </c>
      <c r="AD2287">
        <v>100</v>
      </c>
      <c r="AE2287" s="1">
        <v>43466</v>
      </c>
      <c r="AF2287" t="s">
        <v>50</v>
      </c>
      <c r="AG2287">
        <v>0</v>
      </c>
      <c r="AH2287">
        <v>2</v>
      </c>
      <c r="AI2287">
        <v>0</v>
      </c>
      <c r="AJ2287" t="s">
        <v>38</v>
      </c>
      <c r="AK2287">
        <v>0</v>
      </c>
      <c r="AL2287" t="s">
        <v>40</v>
      </c>
      <c r="AM2287" t="s">
        <v>40</v>
      </c>
      <c r="AN2287" t="s">
        <v>40</v>
      </c>
      <c r="AO2287" t="s">
        <v>12880</v>
      </c>
      <c r="AP2287" t="s">
        <v>13630</v>
      </c>
      <c r="AQ2287">
        <v>1</v>
      </c>
      <c r="BD2287">
        <v>2</v>
      </c>
      <c r="BE2287">
        <v>1</v>
      </c>
    </row>
    <row r="2288" spans="1:57" x14ac:dyDescent="0.25">
      <c r="A2288" s="1">
        <v>45078</v>
      </c>
      <c r="B2288">
        <v>1</v>
      </c>
      <c r="D2288" t="s">
        <v>702</v>
      </c>
      <c r="E2288" t="s">
        <v>703</v>
      </c>
      <c r="L2288" s="10">
        <v>1</v>
      </c>
      <c r="M2288" s="10">
        <v>1</v>
      </c>
      <c r="N2288" s="10" t="s">
        <v>48</v>
      </c>
      <c r="O2288" s="10">
        <v>32</v>
      </c>
      <c r="P2288" s="10" t="s">
        <v>35</v>
      </c>
      <c r="Q2288" s="10" t="s">
        <v>49</v>
      </c>
      <c r="R2288" s="10" t="s">
        <v>39</v>
      </c>
      <c r="V2288" t="s">
        <v>14197</v>
      </c>
      <c r="W2288" t="s">
        <v>14197</v>
      </c>
      <c r="X2288" t="s">
        <v>14240</v>
      </c>
      <c r="Y2288">
        <v>2</v>
      </c>
      <c r="Z2288" s="2">
        <v>23672</v>
      </c>
      <c r="AA2288">
        <v>2</v>
      </c>
      <c r="AB2288">
        <v>4</v>
      </c>
      <c r="AD2288">
        <v>100</v>
      </c>
      <c r="AE2288" s="1">
        <v>43466</v>
      </c>
      <c r="AF2288" t="s">
        <v>41</v>
      </c>
      <c r="AG2288">
        <v>0</v>
      </c>
      <c r="AH2288">
        <v>2</v>
      </c>
      <c r="AI2288">
        <v>0</v>
      </c>
      <c r="AJ2288" t="s">
        <v>38</v>
      </c>
      <c r="AK2288">
        <v>0</v>
      </c>
      <c r="AL2288" t="s">
        <v>40</v>
      </c>
      <c r="AM2288" t="s">
        <v>40</v>
      </c>
      <c r="AN2288" t="s">
        <v>40</v>
      </c>
      <c r="AO2288" t="s">
        <v>12856</v>
      </c>
      <c r="AP2288" t="s">
        <v>13154</v>
      </c>
      <c r="AQ2288">
        <v>1</v>
      </c>
      <c r="BD2288">
        <v>2</v>
      </c>
      <c r="BE2288">
        <v>1</v>
      </c>
    </row>
    <row r="2289" spans="1:57" x14ac:dyDescent="0.25">
      <c r="A2289" s="1">
        <v>45078</v>
      </c>
      <c r="B2289">
        <v>1</v>
      </c>
      <c r="D2289" t="s">
        <v>706</v>
      </c>
      <c r="E2289" t="s">
        <v>707</v>
      </c>
      <c r="L2289" s="10">
        <v>1</v>
      </c>
      <c r="M2289" s="10">
        <v>0</v>
      </c>
      <c r="N2289" s="10" t="s">
        <v>48</v>
      </c>
      <c r="O2289" s="10">
        <v>32</v>
      </c>
      <c r="P2289" s="10" t="s">
        <v>35</v>
      </c>
      <c r="Q2289" s="10" t="s">
        <v>49</v>
      </c>
      <c r="R2289" s="10" t="s">
        <v>39</v>
      </c>
      <c r="V2289" t="s">
        <v>14197</v>
      </c>
      <c r="W2289" t="s">
        <v>14197</v>
      </c>
      <c r="X2289" t="s">
        <v>14240</v>
      </c>
      <c r="Y2289">
        <v>2</v>
      </c>
      <c r="Z2289" s="2">
        <v>23673</v>
      </c>
      <c r="AA2289">
        <v>2</v>
      </c>
      <c r="AB2289">
        <v>4</v>
      </c>
      <c r="AD2289">
        <v>100</v>
      </c>
      <c r="AE2289" s="1">
        <v>43466</v>
      </c>
      <c r="AF2289" t="s">
        <v>50</v>
      </c>
      <c r="AG2289">
        <v>0</v>
      </c>
      <c r="AH2289">
        <v>2</v>
      </c>
      <c r="AI2289">
        <v>0</v>
      </c>
      <c r="AJ2289" t="s">
        <v>38</v>
      </c>
      <c r="AK2289">
        <v>0</v>
      </c>
      <c r="AL2289" t="s">
        <v>40</v>
      </c>
      <c r="AM2289" t="s">
        <v>40</v>
      </c>
      <c r="AN2289" t="s">
        <v>40</v>
      </c>
      <c r="AO2289" t="s">
        <v>12883</v>
      </c>
      <c r="AP2289" t="s">
        <v>13353</v>
      </c>
      <c r="AQ2289">
        <v>1</v>
      </c>
      <c r="BD2289">
        <v>2</v>
      </c>
      <c r="BE2289">
        <v>1</v>
      </c>
    </row>
    <row r="2290" spans="1:57" x14ac:dyDescent="0.25">
      <c r="A2290" s="1">
        <v>45078</v>
      </c>
      <c r="B2290">
        <v>1</v>
      </c>
      <c r="D2290" t="s">
        <v>710</v>
      </c>
      <c r="E2290" t="s">
        <v>711</v>
      </c>
      <c r="L2290" s="10">
        <v>0</v>
      </c>
      <c r="M2290" s="10">
        <v>0</v>
      </c>
      <c r="N2290" s="10" t="s">
        <v>48</v>
      </c>
      <c r="O2290" s="10">
        <v>28</v>
      </c>
      <c r="P2290" s="10" t="s">
        <v>35</v>
      </c>
      <c r="Q2290" s="10" t="s">
        <v>98</v>
      </c>
      <c r="R2290" s="10" t="s">
        <v>39</v>
      </c>
      <c r="V2290" t="s">
        <v>14197</v>
      </c>
      <c r="W2290" t="s">
        <v>14197</v>
      </c>
      <c r="X2290" t="s">
        <v>14240</v>
      </c>
      <c r="Y2290">
        <v>2</v>
      </c>
      <c r="Z2290" s="2">
        <v>23675</v>
      </c>
      <c r="AA2290">
        <v>1</v>
      </c>
      <c r="AB2290">
        <v>4</v>
      </c>
      <c r="AD2290">
        <v>100</v>
      </c>
      <c r="AE2290" s="1">
        <v>43466</v>
      </c>
      <c r="AF2290" t="s">
        <v>50</v>
      </c>
      <c r="AG2290">
        <v>0</v>
      </c>
      <c r="AH2290">
        <v>2</v>
      </c>
      <c r="AI2290">
        <v>0</v>
      </c>
      <c r="AJ2290" t="s">
        <v>38</v>
      </c>
      <c r="AK2290">
        <v>0</v>
      </c>
      <c r="AL2290" t="s">
        <v>40</v>
      </c>
      <c r="AM2290" t="s">
        <v>40</v>
      </c>
      <c r="AN2290" t="s">
        <v>40</v>
      </c>
      <c r="AO2290" t="s">
        <v>12778</v>
      </c>
      <c r="AP2290" t="s">
        <v>13487</v>
      </c>
      <c r="AQ2290">
        <v>1</v>
      </c>
      <c r="BD2290">
        <v>2</v>
      </c>
      <c r="BE2290">
        <v>1</v>
      </c>
    </row>
    <row r="2291" spans="1:57" x14ac:dyDescent="0.25">
      <c r="A2291" s="1">
        <v>45078</v>
      </c>
      <c r="B2291">
        <v>1</v>
      </c>
      <c r="D2291" t="s">
        <v>712</v>
      </c>
      <c r="E2291" t="s">
        <v>176</v>
      </c>
      <c r="L2291" s="10">
        <v>1</v>
      </c>
      <c r="M2291" s="10">
        <v>0</v>
      </c>
      <c r="N2291" s="10" t="s">
        <v>48</v>
      </c>
      <c r="O2291" s="10">
        <v>30</v>
      </c>
      <c r="P2291" s="10" t="s">
        <v>35</v>
      </c>
      <c r="Q2291" s="10" t="s">
        <v>98</v>
      </c>
      <c r="R2291" s="10" t="s">
        <v>39</v>
      </c>
      <c r="V2291" t="s">
        <v>14197</v>
      </c>
      <c r="W2291" t="s">
        <v>14197</v>
      </c>
      <c r="X2291" t="s">
        <v>14240</v>
      </c>
      <c r="Y2291">
        <v>2</v>
      </c>
      <c r="Z2291" s="2">
        <v>23677</v>
      </c>
      <c r="AA2291">
        <v>2</v>
      </c>
      <c r="AB2291">
        <v>4</v>
      </c>
      <c r="AD2291">
        <v>100</v>
      </c>
      <c r="AE2291" s="1">
        <v>43466</v>
      </c>
      <c r="AF2291" t="s">
        <v>50</v>
      </c>
      <c r="AG2291">
        <v>0</v>
      </c>
      <c r="AH2291">
        <v>2</v>
      </c>
      <c r="AI2291">
        <v>0</v>
      </c>
      <c r="AJ2291" t="s">
        <v>38</v>
      </c>
      <c r="AK2291">
        <v>0</v>
      </c>
      <c r="AL2291" t="s">
        <v>40</v>
      </c>
      <c r="AM2291" t="s">
        <v>40</v>
      </c>
      <c r="AN2291" t="s">
        <v>40</v>
      </c>
      <c r="AO2291" t="s">
        <v>12726</v>
      </c>
      <c r="AP2291" t="s">
        <v>14080</v>
      </c>
      <c r="AQ2291">
        <v>1</v>
      </c>
      <c r="BD2291">
        <v>2</v>
      </c>
      <c r="BE2291">
        <v>1</v>
      </c>
    </row>
    <row r="2292" spans="1:57" x14ac:dyDescent="0.25">
      <c r="A2292" s="1">
        <v>45078</v>
      </c>
      <c r="B2292">
        <v>1</v>
      </c>
      <c r="D2292" t="s">
        <v>713</v>
      </c>
      <c r="E2292" t="s">
        <v>714</v>
      </c>
      <c r="L2292" s="10">
        <v>0</v>
      </c>
      <c r="M2292" s="10">
        <v>0</v>
      </c>
      <c r="N2292" s="10" t="s">
        <v>48</v>
      </c>
      <c r="O2292" s="10">
        <v>30</v>
      </c>
      <c r="P2292" s="10" t="s">
        <v>35</v>
      </c>
      <c r="Q2292" s="10" t="s">
        <v>49</v>
      </c>
      <c r="R2292" s="10" t="s">
        <v>39</v>
      </c>
      <c r="V2292" t="s">
        <v>14197</v>
      </c>
      <c r="W2292" t="s">
        <v>14197</v>
      </c>
      <c r="X2292" t="s">
        <v>14240</v>
      </c>
      <c r="Y2292">
        <v>2</v>
      </c>
      <c r="Z2292" s="2">
        <v>23684</v>
      </c>
      <c r="AA2292">
        <v>1</v>
      </c>
      <c r="AB2292">
        <v>4</v>
      </c>
      <c r="AD2292">
        <v>100</v>
      </c>
      <c r="AE2292" s="1">
        <v>43466</v>
      </c>
      <c r="AF2292" t="s">
        <v>50</v>
      </c>
      <c r="AG2292">
        <v>0</v>
      </c>
      <c r="AH2292">
        <v>2</v>
      </c>
      <c r="AI2292">
        <v>0</v>
      </c>
      <c r="AJ2292" t="s">
        <v>38</v>
      </c>
      <c r="AK2292">
        <v>0</v>
      </c>
      <c r="AL2292" t="s">
        <v>40</v>
      </c>
      <c r="AM2292" t="s">
        <v>40</v>
      </c>
      <c r="AN2292" t="s">
        <v>40</v>
      </c>
      <c r="AO2292" t="s">
        <v>12786</v>
      </c>
      <c r="AP2292" t="s">
        <v>13896</v>
      </c>
      <c r="AQ2292">
        <v>1</v>
      </c>
      <c r="BD2292">
        <v>2</v>
      </c>
      <c r="BE2292">
        <v>1</v>
      </c>
    </row>
    <row r="2293" spans="1:57" x14ac:dyDescent="0.25">
      <c r="A2293" s="1">
        <v>45078</v>
      </c>
      <c r="B2293">
        <v>1</v>
      </c>
      <c r="D2293" t="s">
        <v>715</v>
      </c>
      <c r="E2293" t="s">
        <v>716</v>
      </c>
      <c r="L2293" s="10">
        <v>1</v>
      </c>
      <c r="M2293" s="10">
        <v>1</v>
      </c>
      <c r="N2293" s="10" t="s">
        <v>48</v>
      </c>
      <c r="O2293" s="10">
        <v>26</v>
      </c>
      <c r="P2293" s="10" t="s">
        <v>35</v>
      </c>
      <c r="Q2293" s="10" t="s">
        <v>98</v>
      </c>
      <c r="R2293" s="10" t="s">
        <v>39</v>
      </c>
      <c r="V2293" t="s">
        <v>14197</v>
      </c>
      <c r="W2293" t="s">
        <v>14197</v>
      </c>
      <c r="X2293" t="s">
        <v>14240</v>
      </c>
      <c r="Y2293">
        <v>1</v>
      </c>
      <c r="Z2293" s="2">
        <v>23684</v>
      </c>
      <c r="AA2293">
        <v>2</v>
      </c>
      <c r="AB2293">
        <v>4</v>
      </c>
      <c r="AD2293">
        <v>100</v>
      </c>
      <c r="AE2293" s="1">
        <v>43466</v>
      </c>
      <c r="AF2293" t="s">
        <v>50</v>
      </c>
      <c r="AG2293">
        <v>0</v>
      </c>
      <c r="AH2293">
        <v>2</v>
      </c>
      <c r="AI2293">
        <v>0</v>
      </c>
      <c r="AJ2293" t="s">
        <v>38</v>
      </c>
      <c r="AK2293">
        <v>0</v>
      </c>
      <c r="AL2293" t="s">
        <v>40</v>
      </c>
      <c r="AM2293" t="s">
        <v>40</v>
      </c>
      <c r="AN2293" t="s">
        <v>40</v>
      </c>
      <c r="AO2293" t="s">
        <v>12796</v>
      </c>
      <c r="AP2293" t="s">
        <v>13576</v>
      </c>
      <c r="AQ2293">
        <v>1</v>
      </c>
      <c r="BD2293">
        <v>2</v>
      </c>
      <c r="BE2293">
        <v>1</v>
      </c>
    </row>
    <row r="2294" spans="1:57" x14ac:dyDescent="0.25">
      <c r="A2294" s="1">
        <v>45078</v>
      </c>
      <c r="B2294">
        <v>1</v>
      </c>
      <c r="D2294" t="s">
        <v>717</v>
      </c>
      <c r="E2294" t="s">
        <v>718</v>
      </c>
      <c r="L2294" s="10">
        <v>1</v>
      </c>
      <c r="M2294" s="10">
        <v>2</v>
      </c>
      <c r="N2294" s="10" t="s">
        <v>48</v>
      </c>
      <c r="O2294" s="10">
        <v>32</v>
      </c>
      <c r="P2294" s="10" t="s">
        <v>35</v>
      </c>
      <c r="Q2294" s="10" t="s">
        <v>49</v>
      </c>
      <c r="R2294" s="10" t="s">
        <v>39</v>
      </c>
      <c r="V2294" t="s">
        <v>14197</v>
      </c>
      <c r="W2294" t="s">
        <v>14197</v>
      </c>
      <c r="X2294" t="s">
        <v>14240</v>
      </c>
      <c r="Y2294">
        <v>1</v>
      </c>
      <c r="Z2294" s="2">
        <v>23686</v>
      </c>
      <c r="AA2294">
        <v>2</v>
      </c>
      <c r="AB2294">
        <v>4</v>
      </c>
      <c r="AD2294">
        <v>100</v>
      </c>
      <c r="AE2294" s="1">
        <v>43466</v>
      </c>
      <c r="AF2294" t="s">
        <v>50</v>
      </c>
      <c r="AG2294">
        <v>0</v>
      </c>
      <c r="AH2294">
        <v>2</v>
      </c>
      <c r="AI2294">
        <v>0</v>
      </c>
      <c r="AJ2294" t="s">
        <v>38</v>
      </c>
      <c r="AK2294">
        <v>0</v>
      </c>
      <c r="AL2294" t="s">
        <v>40</v>
      </c>
      <c r="AM2294" t="s">
        <v>40</v>
      </c>
      <c r="AN2294" t="s">
        <v>40</v>
      </c>
      <c r="AO2294" t="s">
        <v>12884</v>
      </c>
      <c r="AP2294" t="s">
        <v>13683</v>
      </c>
      <c r="AQ2294">
        <v>1</v>
      </c>
      <c r="BD2294">
        <v>2</v>
      </c>
      <c r="BE2294">
        <v>1</v>
      </c>
    </row>
    <row r="2295" spans="1:57" x14ac:dyDescent="0.25">
      <c r="A2295" s="1">
        <v>45078</v>
      </c>
      <c r="B2295">
        <v>1</v>
      </c>
      <c r="D2295" t="s">
        <v>719</v>
      </c>
      <c r="E2295" t="s">
        <v>720</v>
      </c>
      <c r="L2295" s="10">
        <v>1</v>
      </c>
      <c r="M2295" s="10">
        <v>0</v>
      </c>
      <c r="N2295" s="10" t="s">
        <v>48</v>
      </c>
      <c r="O2295" s="10">
        <v>32</v>
      </c>
      <c r="P2295" s="10" t="s">
        <v>35</v>
      </c>
      <c r="Q2295" s="10" t="s">
        <v>49</v>
      </c>
      <c r="R2295" s="10" t="s">
        <v>39</v>
      </c>
      <c r="V2295" t="s">
        <v>14197</v>
      </c>
      <c r="W2295" t="s">
        <v>14197</v>
      </c>
      <c r="X2295" t="s">
        <v>14240</v>
      </c>
      <c r="Y2295">
        <v>1</v>
      </c>
      <c r="Z2295" s="2">
        <v>23688</v>
      </c>
      <c r="AA2295">
        <v>2</v>
      </c>
      <c r="AB2295">
        <v>4</v>
      </c>
      <c r="AD2295">
        <v>100</v>
      </c>
      <c r="AE2295" s="1">
        <v>43466</v>
      </c>
      <c r="AF2295" t="s">
        <v>50</v>
      </c>
      <c r="AG2295">
        <v>0</v>
      </c>
      <c r="AH2295">
        <v>2</v>
      </c>
      <c r="AI2295">
        <v>0</v>
      </c>
      <c r="AJ2295" t="s">
        <v>38</v>
      </c>
      <c r="AK2295">
        <v>0</v>
      </c>
      <c r="AL2295" t="s">
        <v>40</v>
      </c>
      <c r="AM2295" t="s">
        <v>40</v>
      </c>
      <c r="AN2295" t="s">
        <v>40</v>
      </c>
      <c r="AO2295" t="s">
        <v>12843</v>
      </c>
      <c r="AP2295" t="s">
        <v>13731</v>
      </c>
      <c r="AQ2295">
        <v>1</v>
      </c>
      <c r="BD2295">
        <v>2</v>
      </c>
      <c r="BE2295">
        <v>1</v>
      </c>
    </row>
    <row r="2296" spans="1:57" x14ac:dyDescent="0.25">
      <c r="A2296" s="1">
        <v>45078</v>
      </c>
      <c r="B2296">
        <v>1</v>
      </c>
      <c r="D2296" t="s">
        <v>721</v>
      </c>
      <c r="E2296" t="s">
        <v>722</v>
      </c>
      <c r="L2296" s="10">
        <v>0</v>
      </c>
      <c r="M2296" s="10">
        <v>0</v>
      </c>
      <c r="N2296" s="10" t="s">
        <v>48</v>
      </c>
      <c r="O2296" s="10">
        <v>32</v>
      </c>
      <c r="P2296" s="10" t="s">
        <v>35</v>
      </c>
      <c r="Q2296" s="10" t="s">
        <v>49</v>
      </c>
      <c r="R2296" s="10" t="s">
        <v>39</v>
      </c>
      <c r="V2296" t="s">
        <v>14197</v>
      </c>
      <c r="W2296" t="s">
        <v>14197</v>
      </c>
      <c r="X2296" t="s">
        <v>14240</v>
      </c>
      <c r="Y2296">
        <v>2</v>
      </c>
      <c r="Z2296" s="2">
        <v>23688</v>
      </c>
      <c r="AA2296">
        <v>1</v>
      </c>
      <c r="AB2296">
        <v>4</v>
      </c>
      <c r="AD2296">
        <v>100</v>
      </c>
      <c r="AE2296" s="1">
        <v>43466</v>
      </c>
      <c r="AF2296" t="s">
        <v>50</v>
      </c>
      <c r="AG2296">
        <v>0</v>
      </c>
      <c r="AH2296">
        <v>2</v>
      </c>
      <c r="AI2296">
        <v>0</v>
      </c>
      <c r="AJ2296" t="s">
        <v>38</v>
      </c>
      <c r="AK2296">
        <v>0</v>
      </c>
      <c r="AL2296" t="s">
        <v>40</v>
      </c>
      <c r="AM2296" t="s">
        <v>40</v>
      </c>
      <c r="AN2296" t="s">
        <v>40</v>
      </c>
      <c r="AO2296" t="s">
        <v>12821</v>
      </c>
      <c r="AP2296" t="s">
        <v>13739</v>
      </c>
      <c r="AQ2296">
        <v>1</v>
      </c>
      <c r="BD2296">
        <v>2</v>
      </c>
      <c r="BE2296">
        <v>1</v>
      </c>
    </row>
    <row r="2297" spans="1:57" x14ac:dyDescent="0.25">
      <c r="A2297" s="1">
        <v>45078</v>
      </c>
      <c r="B2297">
        <v>1</v>
      </c>
      <c r="D2297" t="s">
        <v>723</v>
      </c>
      <c r="E2297" t="s">
        <v>724</v>
      </c>
      <c r="L2297" s="10">
        <v>1</v>
      </c>
      <c r="M2297" s="10">
        <v>0</v>
      </c>
      <c r="N2297" s="10" t="s">
        <v>48</v>
      </c>
      <c r="O2297" s="10">
        <v>32</v>
      </c>
      <c r="P2297" s="10" t="s">
        <v>35</v>
      </c>
      <c r="Q2297" s="10" t="s">
        <v>49</v>
      </c>
      <c r="R2297" s="10" t="s">
        <v>39</v>
      </c>
      <c r="V2297" t="s">
        <v>14197</v>
      </c>
      <c r="W2297" t="s">
        <v>14197</v>
      </c>
      <c r="X2297" t="s">
        <v>14240</v>
      </c>
      <c r="Y2297">
        <v>1</v>
      </c>
      <c r="Z2297" s="2">
        <v>23688</v>
      </c>
      <c r="AA2297">
        <v>2</v>
      </c>
      <c r="AB2297">
        <v>4</v>
      </c>
      <c r="AD2297">
        <v>100</v>
      </c>
      <c r="AE2297" s="1">
        <v>43466</v>
      </c>
      <c r="AF2297" t="s">
        <v>50</v>
      </c>
      <c r="AG2297">
        <v>0</v>
      </c>
      <c r="AH2297">
        <v>2</v>
      </c>
      <c r="AI2297">
        <v>0</v>
      </c>
      <c r="AJ2297" t="s">
        <v>38</v>
      </c>
      <c r="AK2297">
        <v>0</v>
      </c>
      <c r="AL2297" t="s">
        <v>40</v>
      </c>
      <c r="AM2297" t="s">
        <v>40</v>
      </c>
      <c r="AN2297" t="s">
        <v>40</v>
      </c>
      <c r="AO2297" t="s">
        <v>12884</v>
      </c>
      <c r="AP2297" t="s">
        <v>13683</v>
      </c>
      <c r="AQ2297">
        <v>1</v>
      </c>
      <c r="BD2297">
        <v>2</v>
      </c>
      <c r="BE2297">
        <v>1</v>
      </c>
    </row>
    <row r="2298" spans="1:57" x14ac:dyDescent="0.25">
      <c r="A2298" s="1">
        <v>45078</v>
      </c>
      <c r="B2298">
        <v>1</v>
      </c>
      <c r="D2298" t="s">
        <v>727</v>
      </c>
      <c r="E2298" t="s">
        <v>728</v>
      </c>
      <c r="L2298" s="10">
        <v>1</v>
      </c>
      <c r="M2298" s="10">
        <v>2</v>
      </c>
      <c r="N2298" s="10" t="s">
        <v>48</v>
      </c>
      <c r="O2298" s="10">
        <v>30</v>
      </c>
      <c r="P2298" s="10" t="s">
        <v>35</v>
      </c>
      <c r="Q2298" s="10" t="s">
        <v>49</v>
      </c>
      <c r="R2298" s="10" t="s">
        <v>39</v>
      </c>
      <c r="V2298" t="s">
        <v>14197</v>
      </c>
      <c r="W2298" t="s">
        <v>14197</v>
      </c>
      <c r="X2298" t="s">
        <v>14240</v>
      </c>
      <c r="Y2298">
        <v>1</v>
      </c>
      <c r="Z2298" s="2">
        <v>23689</v>
      </c>
      <c r="AA2298">
        <v>2</v>
      </c>
      <c r="AB2298">
        <v>4</v>
      </c>
      <c r="AD2298">
        <v>100</v>
      </c>
      <c r="AE2298" s="1">
        <v>43466</v>
      </c>
      <c r="AF2298" t="s">
        <v>50</v>
      </c>
      <c r="AG2298">
        <v>0</v>
      </c>
      <c r="AH2298">
        <v>2</v>
      </c>
      <c r="AI2298">
        <v>0</v>
      </c>
      <c r="AJ2298" t="s">
        <v>38</v>
      </c>
      <c r="AK2298">
        <v>0</v>
      </c>
      <c r="AL2298" t="s">
        <v>40</v>
      </c>
      <c r="AM2298" t="s">
        <v>40</v>
      </c>
      <c r="AN2298" t="s">
        <v>40</v>
      </c>
      <c r="AO2298" t="s">
        <v>12691</v>
      </c>
      <c r="AP2298" t="s">
        <v>13471</v>
      </c>
      <c r="AQ2298">
        <v>1</v>
      </c>
      <c r="BD2298">
        <v>2</v>
      </c>
      <c r="BE2298">
        <v>1</v>
      </c>
    </row>
    <row r="2299" spans="1:57" x14ac:dyDescent="0.25">
      <c r="A2299" s="1">
        <v>45078</v>
      </c>
      <c r="B2299">
        <v>1</v>
      </c>
      <c r="D2299" t="s">
        <v>729</v>
      </c>
      <c r="E2299" t="s">
        <v>730</v>
      </c>
      <c r="L2299" s="10">
        <v>1</v>
      </c>
      <c r="M2299" s="10">
        <v>1</v>
      </c>
      <c r="N2299" s="10" t="s">
        <v>48</v>
      </c>
      <c r="O2299" s="10">
        <v>32</v>
      </c>
      <c r="P2299" s="10" t="s">
        <v>35</v>
      </c>
      <c r="Q2299" s="10" t="s">
        <v>98</v>
      </c>
      <c r="R2299" s="10" t="s">
        <v>39</v>
      </c>
      <c r="V2299" t="s">
        <v>14197</v>
      </c>
      <c r="W2299" t="s">
        <v>14197</v>
      </c>
      <c r="X2299" t="s">
        <v>14240</v>
      </c>
      <c r="Y2299">
        <v>1</v>
      </c>
      <c r="Z2299" s="2">
        <v>23690</v>
      </c>
      <c r="AA2299">
        <v>2</v>
      </c>
      <c r="AB2299">
        <v>4</v>
      </c>
      <c r="AD2299">
        <v>100</v>
      </c>
      <c r="AE2299" s="1">
        <v>43466</v>
      </c>
      <c r="AF2299" t="s">
        <v>50</v>
      </c>
      <c r="AG2299">
        <v>0</v>
      </c>
      <c r="AH2299">
        <v>2</v>
      </c>
      <c r="AI2299">
        <v>0</v>
      </c>
      <c r="AJ2299" t="s">
        <v>38</v>
      </c>
      <c r="AK2299">
        <v>0</v>
      </c>
      <c r="AL2299" t="s">
        <v>40</v>
      </c>
      <c r="AM2299" t="s">
        <v>40</v>
      </c>
      <c r="AN2299" t="s">
        <v>40</v>
      </c>
      <c r="AO2299" t="s">
        <v>12886</v>
      </c>
      <c r="AP2299" t="s">
        <v>13850</v>
      </c>
      <c r="AQ2299">
        <v>1</v>
      </c>
      <c r="BD2299">
        <v>2</v>
      </c>
      <c r="BE2299">
        <v>1</v>
      </c>
    </row>
    <row r="2300" spans="1:57" x14ac:dyDescent="0.25">
      <c r="A2300" s="1">
        <v>45078</v>
      </c>
      <c r="B2300">
        <v>1</v>
      </c>
      <c r="D2300" t="s">
        <v>741</v>
      </c>
      <c r="E2300" t="s">
        <v>742</v>
      </c>
      <c r="L2300" s="10">
        <v>0</v>
      </c>
      <c r="M2300" s="10">
        <v>0</v>
      </c>
      <c r="N2300" s="10" t="s">
        <v>48</v>
      </c>
      <c r="O2300" s="10">
        <v>30</v>
      </c>
      <c r="P2300" s="10" t="s">
        <v>35</v>
      </c>
      <c r="Q2300" s="10" t="s">
        <v>49</v>
      </c>
      <c r="R2300" s="10" t="s">
        <v>39</v>
      </c>
      <c r="V2300" t="s">
        <v>14197</v>
      </c>
      <c r="W2300" t="s">
        <v>14197</v>
      </c>
      <c r="X2300" t="s">
        <v>14240</v>
      </c>
      <c r="Y2300">
        <v>2</v>
      </c>
      <c r="Z2300" s="2">
        <v>23704</v>
      </c>
      <c r="AA2300">
        <v>1</v>
      </c>
      <c r="AB2300">
        <v>4</v>
      </c>
      <c r="AD2300">
        <v>100</v>
      </c>
      <c r="AE2300" s="1">
        <v>43466</v>
      </c>
      <c r="AF2300" t="s">
        <v>50</v>
      </c>
      <c r="AG2300">
        <v>0</v>
      </c>
      <c r="AH2300">
        <v>2</v>
      </c>
      <c r="AI2300">
        <v>0</v>
      </c>
      <c r="AJ2300" t="s">
        <v>38</v>
      </c>
      <c r="AK2300">
        <v>0</v>
      </c>
      <c r="AL2300" t="s">
        <v>40</v>
      </c>
      <c r="AM2300" t="s">
        <v>40</v>
      </c>
      <c r="AN2300" t="s">
        <v>40</v>
      </c>
      <c r="AO2300" t="s">
        <v>12890</v>
      </c>
      <c r="AP2300" t="s">
        <v>13503</v>
      </c>
      <c r="AQ2300">
        <v>1</v>
      </c>
      <c r="BD2300">
        <v>2</v>
      </c>
      <c r="BE2300">
        <v>1</v>
      </c>
    </row>
    <row r="2301" spans="1:57" x14ac:dyDescent="0.25">
      <c r="A2301" s="1">
        <v>45078</v>
      </c>
      <c r="B2301">
        <v>1</v>
      </c>
      <c r="D2301" t="s">
        <v>745</v>
      </c>
      <c r="E2301" t="s">
        <v>746</v>
      </c>
      <c r="L2301" s="10">
        <v>1</v>
      </c>
      <c r="M2301" s="10">
        <v>1</v>
      </c>
      <c r="N2301" s="10" t="s">
        <v>48</v>
      </c>
      <c r="O2301" s="10">
        <v>28</v>
      </c>
      <c r="P2301" s="10" t="s">
        <v>35</v>
      </c>
      <c r="Q2301" s="10" t="s">
        <v>49</v>
      </c>
      <c r="R2301" s="10" t="s">
        <v>39</v>
      </c>
      <c r="V2301" t="s">
        <v>14197</v>
      </c>
      <c r="W2301" t="s">
        <v>14197</v>
      </c>
      <c r="X2301" t="s">
        <v>14240</v>
      </c>
      <c r="Y2301">
        <v>1</v>
      </c>
      <c r="Z2301" s="2">
        <v>23705</v>
      </c>
      <c r="AA2301">
        <v>2</v>
      </c>
      <c r="AB2301">
        <v>4</v>
      </c>
      <c r="AD2301">
        <v>100</v>
      </c>
      <c r="AE2301" s="1">
        <v>43466</v>
      </c>
      <c r="AF2301" t="s">
        <v>50</v>
      </c>
      <c r="AG2301">
        <v>0</v>
      </c>
      <c r="AH2301">
        <v>2</v>
      </c>
      <c r="AI2301">
        <v>0</v>
      </c>
      <c r="AJ2301" t="s">
        <v>38</v>
      </c>
      <c r="AK2301">
        <v>0</v>
      </c>
      <c r="AL2301" t="s">
        <v>40</v>
      </c>
      <c r="AM2301" t="s">
        <v>40</v>
      </c>
      <c r="AN2301" t="s">
        <v>40</v>
      </c>
      <c r="AO2301" t="s">
        <v>12837</v>
      </c>
      <c r="AP2301" t="s">
        <v>13882</v>
      </c>
      <c r="AQ2301">
        <v>1</v>
      </c>
      <c r="BD2301">
        <v>2</v>
      </c>
      <c r="BE2301">
        <v>1</v>
      </c>
    </row>
    <row r="2302" spans="1:57" x14ac:dyDescent="0.25">
      <c r="A2302" s="1">
        <v>45078</v>
      </c>
      <c r="B2302">
        <v>1</v>
      </c>
      <c r="D2302" t="s">
        <v>757</v>
      </c>
      <c r="E2302" t="s">
        <v>758</v>
      </c>
      <c r="L2302" s="10">
        <v>1</v>
      </c>
      <c r="M2302" s="10">
        <v>1</v>
      </c>
      <c r="N2302" s="10" t="s">
        <v>48</v>
      </c>
      <c r="O2302" s="10">
        <v>30</v>
      </c>
      <c r="P2302" s="10" t="s">
        <v>35</v>
      </c>
      <c r="Q2302" s="10" t="s">
        <v>103</v>
      </c>
      <c r="R2302" s="10" t="s">
        <v>39</v>
      </c>
      <c r="V2302" t="s">
        <v>14197</v>
      </c>
      <c r="W2302" t="s">
        <v>14197</v>
      </c>
      <c r="X2302" t="s">
        <v>14240</v>
      </c>
      <c r="Y2302">
        <v>1</v>
      </c>
      <c r="Z2302" s="2">
        <v>23721</v>
      </c>
      <c r="AA2302">
        <v>2</v>
      </c>
      <c r="AB2302">
        <v>4</v>
      </c>
      <c r="AD2302">
        <v>100</v>
      </c>
      <c r="AE2302" s="1">
        <v>43466</v>
      </c>
      <c r="AF2302" t="s">
        <v>104</v>
      </c>
      <c r="AG2302">
        <v>0</v>
      </c>
      <c r="AH2302">
        <v>2</v>
      </c>
      <c r="AI2302">
        <v>0</v>
      </c>
      <c r="AJ2302" t="s">
        <v>38</v>
      </c>
      <c r="AK2302">
        <v>0</v>
      </c>
      <c r="AL2302" t="s">
        <v>40</v>
      </c>
      <c r="AM2302" t="s">
        <v>40</v>
      </c>
      <c r="AN2302" t="s">
        <v>40</v>
      </c>
      <c r="AO2302" t="s">
        <v>12712</v>
      </c>
      <c r="AP2302" t="s">
        <v>14058</v>
      </c>
      <c r="AQ2302">
        <v>1</v>
      </c>
      <c r="BD2302">
        <v>2</v>
      </c>
      <c r="BE2302">
        <v>1</v>
      </c>
    </row>
    <row r="2303" spans="1:57" x14ac:dyDescent="0.25">
      <c r="A2303" s="1">
        <v>45078</v>
      </c>
      <c r="B2303">
        <v>1</v>
      </c>
      <c r="D2303" t="s">
        <v>759</v>
      </c>
      <c r="E2303" t="s">
        <v>465</v>
      </c>
      <c r="L2303" s="10">
        <v>0</v>
      </c>
      <c r="M2303" s="10">
        <v>0</v>
      </c>
      <c r="N2303" s="10" t="s">
        <v>48</v>
      </c>
      <c r="O2303" s="10">
        <v>32</v>
      </c>
      <c r="P2303" s="10" t="s">
        <v>35</v>
      </c>
      <c r="Q2303" s="10" t="s">
        <v>49</v>
      </c>
      <c r="R2303" s="10" t="s">
        <v>39</v>
      </c>
      <c r="V2303" t="s">
        <v>14197</v>
      </c>
      <c r="W2303" t="s">
        <v>14197</v>
      </c>
      <c r="X2303" t="s">
        <v>14240</v>
      </c>
      <c r="Y2303">
        <v>2</v>
      </c>
      <c r="Z2303" s="2">
        <v>23723</v>
      </c>
      <c r="AA2303">
        <v>1</v>
      </c>
      <c r="AB2303">
        <v>4</v>
      </c>
      <c r="AD2303">
        <v>100</v>
      </c>
      <c r="AE2303" s="1">
        <v>43466</v>
      </c>
      <c r="AF2303" t="s">
        <v>50</v>
      </c>
      <c r="AG2303">
        <v>0</v>
      </c>
      <c r="AH2303">
        <v>2</v>
      </c>
      <c r="AI2303">
        <v>0</v>
      </c>
      <c r="AJ2303" t="s">
        <v>38</v>
      </c>
      <c r="AK2303">
        <v>0</v>
      </c>
      <c r="AL2303" t="s">
        <v>40</v>
      </c>
      <c r="AM2303" t="s">
        <v>40</v>
      </c>
      <c r="AN2303" t="s">
        <v>40</v>
      </c>
      <c r="AO2303" t="s">
        <v>12725</v>
      </c>
      <c r="AP2303" t="s">
        <v>13773</v>
      </c>
      <c r="AQ2303">
        <v>1</v>
      </c>
      <c r="BD2303">
        <v>2</v>
      </c>
      <c r="BE2303">
        <v>1</v>
      </c>
    </row>
    <row r="2304" spans="1:57" x14ac:dyDescent="0.25">
      <c r="A2304" s="1">
        <v>45078</v>
      </c>
      <c r="B2304">
        <v>1</v>
      </c>
      <c r="D2304" t="s">
        <v>762</v>
      </c>
      <c r="E2304" t="s">
        <v>763</v>
      </c>
      <c r="L2304" s="10">
        <v>1</v>
      </c>
      <c r="M2304" s="10">
        <v>0</v>
      </c>
      <c r="N2304" s="10" t="s">
        <v>48</v>
      </c>
      <c r="O2304" s="10">
        <v>32</v>
      </c>
      <c r="P2304" s="10" t="s">
        <v>35</v>
      </c>
      <c r="Q2304" s="10" t="s">
        <v>98</v>
      </c>
      <c r="R2304" s="10" t="s">
        <v>39</v>
      </c>
      <c r="V2304" t="s">
        <v>14197</v>
      </c>
      <c r="W2304" t="s">
        <v>14197</v>
      </c>
      <c r="X2304" t="s">
        <v>14240</v>
      </c>
      <c r="Y2304">
        <v>1</v>
      </c>
      <c r="Z2304" s="2">
        <v>23726</v>
      </c>
      <c r="AA2304">
        <v>2</v>
      </c>
      <c r="AB2304">
        <v>4</v>
      </c>
      <c r="AD2304">
        <v>100</v>
      </c>
      <c r="AE2304" s="1">
        <v>43466</v>
      </c>
      <c r="AF2304" t="s">
        <v>50</v>
      </c>
      <c r="AG2304">
        <v>0</v>
      </c>
      <c r="AH2304">
        <v>2</v>
      </c>
      <c r="AI2304">
        <v>0</v>
      </c>
      <c r="AJ2304" t="s">
        <v>38</v>
      </c>
      <c r="AK2304">
        <v>0</v>
      </c>
      <c r="AL2304" t="s">
        <v>40</v>
      </c>
      <c r="AM2304" t="s">
        <v>40</v>
      </c>
      <c r="AN2304" t="s">
        <v>40</v>
      </c>
      <c r="AO2304" t="s">
        <v>12729</v>
      </c>
      <c r="AP2304" t="s">
        <v>13377</v>
      </c>
      <c r="AQ2304">
        <v>1</v>
      </c>
      <c r="BD2304">
        <v>2</v>
      </c>
      <c r="BE2304">
        <v>1</v>
      </c>
    </row>
    <row r="2305" spans="1:57" x14ac:dyDescent="0.25">
      <c r="A2305" s="1">
        <v>45078</v>
      </c>
      <c r="B2305">
        <v>1</v>
      </c>
      <c r="D2305" t="s">
        <v>768</v>
      </c>
      <c r="E2305" t="s">
        <v>769</v>
      </c>
      <c r="L2305" s="10">
        <v>0</v>
      </c>
      <c r="M2305" s="10">
        <v>0</v>
      </c>
      <c r="N2305" s="10" t="s">
        <v>48</v>
      </c>
      <c r="O2305" s="10">
        <v>31</v>
      </c>
      <c r="P2305" s="10" t="s">
        <v>35</v>
      </c>
      <c r="Q2305" s="10" t="s">
        <v>49</v>
      </c>
      <c r="R2305" s="10" t="s">
        <v>39</v>
      </c>
      <c r="V2305" t="s">
        <v>14197</v>
      </c>
      <c r="W2305" t="s">
        <v>14197</v>
      </c>
      <c r="X2305" t="s">
        <v>14240</v>
      </c>
      <c r="Y2305">
        <v>2</v>
      </c>
      <c r="Z2305" s="2">
        <v>23734</v>
      </c>
      <c r="AA2305">
        <v>1</v>
      </c>
      <c r="AB2305">
        <v>4</v>
      </c>
      <c r="AD2305">
        <v>100</v>
      </c>
      <c r="AE2305" s="1">
        <v>43466</v>
      </c>
      <c r="AF2305" t="s">
        <v>50</v>
      </c>
      <c r="AG2305">
        <v>0</v>
      </c>
      <c r="AH2305">
        <v>2</v>
      </c>
      <c r="AI2305">
        <v>0</v>
      </c>
      <c r="AJ2305" t="s">
        <v>38</v>
      </c>
      <c r="AK2305">
        <v>0</v>
      </c>
      <c r="AL2305" t="s">
        <v>40</v>
      </c>
      <c r="AM2305" t="s">
        <v>40</v>
      </c>
      <c r="AN2305" t="s">
        <v>40</v>
      </c>
      <c r="AO2305" t="s">
        <v>12738</v>
      </c>
      <c r="AP2305" t="s">
        <v>13960</v>
      </c>
      <c r="AQ2305">
        <v>1</v>
      </c>
      <c r="BD2305">
        <v>2</v>
      </c>
      <c r="BE2305">
        <v>1</v>
      </c>
    </row>
    <row r="2306" spans="1:57" x14ac:dyDescent="0.25">
      <c r="A2306" s="1">
        <v>45078</v>
      </c>
      <c r="B2306">
        <v>1</v>
      </c>
      <c r="D2306" t="s">
        <v>784</v>
      </c>
      <c r="E2306" t="s">
        <v>785</v>
      </c>
      <c r="L2306" s="10">
        <v>1</v>
      </c>
      <c r="M2306" s="10">
        <v>2</v>
      </c>
      <c r="N2306" s="10" t="s">
        <v>48</v>
      </c>
      <c r="O2306" s="10">
        <v>30</v>
      </c>
      <c r="P2306" s="10" t="s">
        <v>35</v>
      </c>
      <c r="Q2306" s="10" t="s">
        <v>98</v>
      </c>
      <c r="R2306" s="10" t="s">
        <v>39</v>
      </c>
      <c r="V2306" t="s">
        <v>14197</v>
      </c>
      <c r="W2306" t="s">
        <v>14197</v>
      </c>
      <c r="X2306" t="s">
        <v>14240</v>
      </c>
      <c r="Y2306">
        <v>1</v>
      </c>
      <c r="Z2306" s="2">
        <v>23766</v>
      </c>
      <c r="AA2306">
        <v>2</v>
      </c>
      <c r="AB2306">
        <v>4</v>
      </c>
      <c r="AD2306">
        <v>100</v>
      </c>
      <c r="AE2306" s="1">
        <v>43466</v>
      </c>
      <c r="AF2306" t="s">
        <v>50</v>
      </c>
      <c r="AG2306">
        <v>0</v>
      </c>
      <c r="AH2306">
        <v>2</v>
      </c>
      <c r="AI2306">
        <v>0</v>
      </c>
      <c r="AJ2306" t="s">
        <v>38</v>
      </c>
      <c r="AK2306">
        <v>0</v>
      </c>
      <c r="AL2306" t="s">
        <v>40</v>
      </c>
      <c r="AM2306" t="s">
        <v>40</v>
      </c>
      <c r="AN2306" t="s">
        <v>40</v>
      </c>
      <c r="AO2306" t="s">
        <v>12699</v>
      </c>
      <c r="AP2306" t="s">
        <v>13701</v>
      </c>
      <c r="AQ2306">
        <v>1</v>
      </c>
      <c r="BD2306">
        <v>2</v>
      </c>
      <c r="BE2306">
        <v>1</v>
      </c>
    </row>
    <row r="2307" spans="1:57" x14ac:dyDescent="0.25">
      <c r="A2307" s="1">
        <v>45078</v>
      </c>
      <c r="B2307">
        <v>1</v>
      </c>
      <c r="D2307" t="s">
        <v>796</v>
      </c>
      <c r="E2307" t="s">
        <v>797</v>
      </c>
      <c r="L2307" s="10">
        <v>0</v>
      </c>
      <c r="M2307" s="10">
        <v>0</v>
      </c>
      <c r="N2307" s="10" t="s">
        <v>48</v>
      </c>
      <c r="O2307" s="10">
        <v>30</v>
      </c>
      <c r="P2307" s="10" t="s">
        <v>35</v>
      </c>
      <c r="Q2307" s="10" t="s">
        <v>98</v>
      </c>
      <c r="R2307" s="10" t="s">
        <v>39</v>
      </c>
      <c r="V2307" t="s">
        <v>14197</v>
      </c>
      <c r="W2307" t="s">
        <v>14197</v>
      </c>
      <c r="X2307" t="s">
        <v>14240</v>
      </c>
      <c r="Y2307">
        <v>2</v>
      </c>
      <c r="Z2307" s="2">
        <v>23775</v>
      </c>
      <c r="AA2307">
        <v>1</v>
      </c>
      <c r="AB2307">
        <v>4</v>
      </c>
      <c r="AD2307">
        <v>100</v>
      </c>
      <c r="AE2307" s="1">
        <v>43466</v>
      </c>
      <c r="AF2307" t="s">
        <v>50</v>
      </c>
      <c r="AG2307">
        <v>0</v>
      </c>
      <c r="AH2307">
        <v>2</v>
      </c>
      <c r="AI2307">
        <v>0</v>
      </c>
      <c r="AJ2307" t="s">
        <v>38</v>
      </c>
      <c r="AK2307">
        <v>0</v>
      </c>
      <c r="AL2307" t="s">
        <v>40</v>
      </c>
      <c r="AM2307" t="s">
        <v>40</v>
      </c>
      <c r="AN2307" t="s">
        <v>40</v>
      </c>
      <c r="AO2307" t="s">
        <v>12806</v>
      </c>
      <c r="AP2307" t="s">
        <v>14104</v>
      </c>
      <c r="AQ2307">
        <v>1</v>
      </c>
      <c r="BD2307">
        <v>2</v>
      </c>
      <c r="BE2307">
        <v>1</v>
      </c>
    </row>
    <row r="2308" spans="1:57" x14ac:dyDescent="0.25">
      <c r="A2308" s="1">
        <v>45078</v>
      </c>
      <c r="B2308">
        <v>1</v>
      </c>
      <c r="D2308" t="s">
        <v>800</v>
      </c>
      <c r="E2308" t="s">
        <v>801</v>
      </c>
      <c r="L2308" s="10">
        <v>1</v>
      </c>
      <c r="M2308" s="10">
        <v>1</v>
      </c>
      <c r="N2308" s="10" t="s">
        <v>48</v>
      </c>
      <c r="O2308" s="10">
        <v>30</v>
      </c>
      <c r="P2308" s="10" t="s">
        <v>35</v>
      </c>
      <c r="Q2308" s="10" t="s">
        <v>49</v>
      </c>
      <c r="R2308" s="10" t="s">
        <v>39</v>
      </c>
      <c r="V2308" t="s">
        <v>14197</v>
      </c>
      <c r="W2308" t="s">
        <v>14197</v>
      </c>
      <c r="X2308" t="s">
        <v>14240</v>
      </c>
      <c r="Y2308">
        <v>1</v>
      </c>
      <c r="Z2308" s="2">
        <v>23776</v>
      </c>
      <c r="AA2308">
        <v>2</v>
      </c>
      <c r="AB2308">
        <v>4</v>
      </c>
      <c r="AD2308">
        <v>100</v>
      </c>
      <c r="AE2308" s="1">
        <v>43466</v>
      </c>
      <c r="AF2308" t="s">
        <v>50</v>
      </c>
      <c r="AG2308">
        <v>0</v>
      </c>
      <c r="AH2308">
        <v>2</v>
      </c>
      <c r="AI2308">
        <v>0</v>
      </c>
      <c r="AJ2308" t="s">
        <v>38</v>
      </c>
      <c r="AK2308">
        <v>0</v>
      </c>
      <c r="AL2308" t="s">
        <v>40</v>
      </c>
      <c r="AM2308" t="s">
        <v>40</v>
      </c>
      <c r="AN2308" t="s">
        <v>40</v>
      </c>
      <c r="AO2308" t="s">
        <v>12899</v>
      </c>
      <c r="AP2308" t="s">
        <v>13469</v>
      </c>
      <c r="AQ2308">
        <v>1</v>
      </c>
      <c r="BD2308">
        <v>2</v>
      </c>
      <c r="BE2308">
        <v>1</v>
      </c>
    </row>
    <row r="2309" spans="1:57" x14ac:dyDescent="0.25">
      <c r="A2309" s="1">
        <v>45078</v>
      </c>
      <c r="B2309">
        <v>1</v>
      </c>
      <c r="D2309" t="s">
        <v>804</v>
      </c>
      <c r="E2309" t="s">
        <v>805</v>
      </c>
      <c r="L2309" s="10">
        <v>1</v>
      </c>
      <c r="M2309" s="10">
        <v>1</v>
      </c>
      <c r="N2309" s="10" t="s">
        <v>48</v>
      </c>
      <c r="O2309" s="10">
        <v>30</v>
      </c>
      <c r="P2309" s="10" t="s">
        <v>35</v>
      </c>
      <c r="Q2309" s="10" t="s">
        <v>98</v>
      </c>
      <c r="R2309" s="10" t="s">
        <v>39</v>
      </c>
      <c r="V2309" t="s">
        <v>14197</v>
      </c>
      <c r="W2309" t="s">
        <v>14197</v>
      </c>
      <c r="X2309" t="s">
        <v>14240</v>
      </c>
      <c r="Y2309">
        <v>1</v>
      </c>
      <c r="Z2309" s="2">
        <v>23777</v>
      </c>
      <c r="AA2309">
        <v>2</v>
      </c>
      <c r="AB2309">
        <v>4</v>
      </c>
      <c r="AD2309">
        <v>100</v>
      </c>
      <c r="AE2309" s="1">
        <v>43466</v>
      </c>
      <c r="AF2309" t="s">
        <v>50</v>
      </c>
      <c r="AG2309">
        <v>0</v>
      </c>
      <c r="AH2309">
        <v>2</v>
      </c>
      <c r="AI2309">
        <v>0</v>
      </c>
      <c r="AJ2309" t="s">
        <v>38</v>
      </c>
      <c r="AK2309">
        <v>0</v>
      </c>
      <c r="AL2309" t="s">
        <v>40</v>
      </c>
      <c r="AM2309" t="s">
        <v>40</v>
      </c>
      <c r="AN2309" t="s">
        <v>40</v>
      </c>
      <c r="AO2309" t="s">
        <v>12901</v>
      </c>
      <c r="AP2309" t="s">
        <v>13763</v>
      </c>
      <c r="AQ2309">
        <v>1</v>
      </c>
      <c r="BD2309">
        <v>2</v>
      </c>
      <c r="BE2309">
        <v>1</v>
      </c>
    </row>
    <row r="2310" spans="1:57" x14ac:dyDescent="0.25">
      <c r="A2310" s="1">
        <v>45078</v>
      </c>
      <c r="B2310">
        <v>1</v>
      </c>
      <c r="D2310" t="s">
        <v>828</v>
      </c>
      <c r="E2310" t="s">
        <v>126</v>
      </c>
      <c r="L2310" s="10">
        <v>0</v>
      </c>
      <c r="M2310" s="10">
        <v>0</v>
      </c>
      <c r="N2310" s="10" t="s">
        <v>48</v>
      </c>
      <c r="O2310" s="10">
        <v>30</v>
      </c>
      <c r="P2310" s="10" t="s">
        <v>35</v>
      </c>
      <c r="Q2310" s="10" t="s">
        <v>49</v>
      </c>
      <c r="R2310" s="10" t="s">
        <v>39</v>
      </c>
      <c r="V2310" t="s">
        <v>14197</v>
      </c>
      <c r="W2310" t="s">
        <v>14197</v>
      </c>
      <c r="X2310" t="s">
        <v>14240</v>
      </c>
      <c r="Y2310">
        <v>2</v>
      </c>
      <c r="Z2310" s="2">
        <v>23811</v>
      </c>
      <c r="AA2310">
        <v>1</v>
      </c>
      <c r="AB2310">
        <v>4</v>
      </c>
      <c r="AD2310">
        <v>100</v>
      </c>
      <c r="AE2310" s="1">
        <v>43466</v>
      </c>
      <c r="AF2310" t="s">
        <v>50</v>
      </c>
      <c r="AG2310">
        <v>0</v>
      </c>
      <c r="AH2310">
        <v>2</v>
      </c>
      <c r="AI2310">
        <v>0</v>
      </c>
      <c r="AJ2310" t="s">
        <v>38</v>
      </c>
      <c r="AK2310">
        <v>0</v>
      </c>
      <c r="AL2310" t="s">
        <v>40</v>
      </c>
      <c r="AM2310" t="s">
        <v>40</v>
      </c>
      <c r="AN2310" t="s">
        <v>40</v>
      </c>
      <c r="AO2310" t="s">
        <v>12816</v>
      </c>
      <c r="AP2310" t="s">
        <v>13489</v>
      </c>
      <c r="AQ2310">
        <v>1</v>
      </c>
      <c r="BD2310">
        <v>2</v>
      </c>
      <c r="BE2310">
        <v>1</v>
      </c>
    </row>
    <row r="2311" spans="1:57" x14ac:dyDescent="0.25">
      <c r="A2311" s="1">
        <v>45078</v>
      </c>
      <c r="B2311">
        <v>1</v>
      </c>
      <c r="D2311" t="s">
        <v>835</v>
      </c>
      <c r="E2311" t="s">
        <v>836</v>
      </c>
      <c r="L2311" s="10">
        <v>1</v>
      </c>
      <c r="M2311" s="10">
        <v>0</v>
      </c>
      <c r="N2311" s="10" t="s">
        <v>48</v>
      </c>
      <c r="O2311" s="10">
        <v>31</v>
      </c>
      <c r="P2311" s="10" t="s">
        <v>35</v>
      </c>
      <c r="Q2311" s="10" t="s">
        <v>49</v>
      </c>
      <c r="R2311" s="10" t="s">
        <v>39</v>
      </c>
      <c r="V2311" t="s">
        <v>14197</v>
      </c>
      <c r="W2311" t="s">
        <v>14197</v>
      </c>
      <c r="X2311" t="s">
        <v>14240</v>
      </c>
      <c r="Y2311">
        <v>1</v>
      </c>
      <c r="Z2311" s="2">
        <v>23821</v>
      </c>
      <c r="AA2311">
        <v>2</v>
      </c>
      <c r="AB2311">
        <v>4</v>
      </c>
      <c r="AD2311">
        <v>100</v>
      </c>
      <c r="AE2311" s="1">
        <v>43466</v>
      </c>
      <c r="AF2311" t="s">
        <v>50</v>
      </c>
      <c r="AG2311">
        <v>0</v>
      </c>
      <c r="AH2311">
        <v>2</v>
      </c>
      <c r="AI2311">
        <v>0</v>
      </c>
      <c r="AJ2311" t="s">
        <v>38</v>
      </c>
      <c r="AK2311">
        <v>0</v>
      </c>
      <c r="AL2311" t="s">
        <v>40</v>
      </c>
      <c r="AM2311" t="s">
        <v>40</v>
      </c>
      <c r="AN2311" t="s">
        <v>40</v>
      </c>
      <c r="AO2311" t="s">
        <v>12781</v>
      </c>
      <c r="AP2311" t="s">
        <v>13431</v>
      </c>
      <c r="AQ2311">
        <v>1</v>
      </c>
      <c r="BD2311">
        <v>2</v>
      </c>
      <c r="BE2311">
        <v>1</v>
      </c>
    </row>
    <row r="2312" spans="1:57" x14ac:dyDescent="0.25">
      <c r="A2312" s="1">
        <v>45078</v>
      </c>
      <c r="B2312">
        <v>1</v>
      </c>
      <c r="D2312" t="s">
        <v>841</v>
      </c>
      <c r="E2312" t="s">
        <v>842</v>
      </c>
      <c r="L2312" s="10">
        <v>0</v>
      </c>
      <c r="M2312" s="10">
        <v>0</v>
      </c>
      <c r="N2312" s="10" t="s">
        <v>48</v>
      </c>
      <c r="O2312" s="10">
        <v>32</v>
      </c>
      <c r="P2312" s="10" t="s">
        <v>35</v>
      </c>
      <c r="Q2312" s="10" t="s">
        <v>98</v>
      </c>
      <c r="R2312" s="10" t="s">
        <v>39</v>
      </c>
      <c r="V2312" t="s">
        <v>14197</v>
      </c>
      <c r="W2312" t="s">
        <v>14197</v>
      </c>
      <c r="X2312" t="s">
        <v>14240</v>
      </c>
      <c r="Y2312">
        <v>2</v>
      </c>
      <c r="Z2312" s="2">
        <v>23825</v>
      </c>
      <c r="AA2312">
        <v>1</v>
      </c>
      <c r="AB2312">
        <v>4</v>
      </c>
      <c r="AD2312">
        <v>100</v>
      </c>
      <c r="AE2312" s="1">
        <v>43466</v>
      </c>
      <c r="AF2312" t="s">
        <v>50</v>
      </c>
      <c r="AG2312">
        <v>0</v>
      </c>
      <c r="AH2312">
        <v>2</v>
      </c>
      <c r="AI2312">
        <v>0</v>
      </c>
      <c r="AJ2312" t="s">
        <v>38</v>
      </c>
      <c r="AK2312">
        <v>0</v>
      </c>
      <c r="AL2312" t="s">
        <v>40</v>
      </c>
      <c r="AM2312" t="s">
        <v>40</v>
      </c>
      <c r="AN2312" t="s">
        <v>40</v>
      </c>
      <c r="AO2312" t="s">
        <v>12904</v>
      </c>
      <c r="AP2312" t="s">
        <v>13248</v>
      </c>
      <c r="AQ2312">
        <v>1</v>
      </c>
      <c r="BD2312">
        <v>2</v>
      </c>
      <c r="BE2312">
        <v>1</v>
      </c>
    </row>
    <row r="2313" spans="1:57" x14ac:dyDescent="0.25">
      <c r="A2313" s="1">
        <v>45078</v>
      </c>
      <c r="B2313">
        <v>1</v>
      </c>
      <c r="D2313" t="s">
        <v>845</v>
      </c>
      <c r="E2313" t="s">
        <v>846</v>
      </c>
      <c r="L2313" s="10">
        <v>0</v>
      </c>
      <c r="M2313" s="10">
        <v>0</v>
      </c>
      <c r="N2313" s="10" t="s">
        <v>48</v>
      </c>
      <c r="O2313" s="10">
        <v>30</v>
      </c>
      <c r="P2313" s="10" t="s">
        <v>35</v>
      </c>
      <c r="Q2313" s="10" t="s">
        <v>49</v>
      </c>
      <c r="R2313" s="10" t="s">
        <v>39</v>
      </c>
      <c r="V2313" t="s">
        <v>14197</v>
      </c>
      <c r="W2313" t="s">
        <v>14197</v>
      </c>
      <c r="X2313" t="s">
        <v>14240</v>
      </c>
      <c r="Y2313">
        <v>2</v>
      </c>
      <c r="Z2313" s="2">
        <v>23825</v>
      </c>
      <c r="AA2313">
        <v>3</v>
      </c>
      <c r="AB2313">
        <v>4</v>
      </c>
      <c r="AD2313">
        <v>100</v>
      </c>
      <c r="AE2313" s="1">
        <v>43466</v>
      </c>
      <c r="AF2313" t="s">
        <v>50</v>
      </c>
      <c r="AG2313">
        <v>0</v>
      </c>
      <c r="AH2313">
        <v>2</v>
      </c>
      <c r="AI2313">
        <v>0</v>
      </c>
      <c r="AJ2313" t="s">
        <v>38</v>
      </c>
      <c r="AK2313">
        <v>0</v>
      </c>
      <c r="AL2313" t="s">
        <v>40</v>
      </c>
      <c r="AM2313" t="s">
        <v>40</v>
      </c>
      <c r="AN2313" t="s">
        <v>40</v>
      </c>
      <c r="AO2313" t="s">
        <v>12906</v>
      </c>
      <c r="AP2313" t="s">
        <v>13767</v>
      </c>
      <c r="AQ2313">
        <v>1</v>
      </c>
      <c r="BD2313">
        <v>2</v>
      </c>
      <c r="BE2313">
        <v>1</v>
      </c>
    </row>
    <row r="2314" spans="1:57" x14ac:dyDescent="0.25">
      <c r="A2314" s="1">
        <v>45078</v>
      </c>
      <c r="B2314">
        <v>1</v>
      </c>
      <c r="D2314" t="s">
        <v>847</v>
      </c>
      <c r="E2314" t="s">
        <v>848</v>
      </c>
      <c r="L2314" s="10">
        <v>1</v>
      </c>
      <c r="M2314" s="10">
        <v>2</v>
      </c>
      <c r="N2314" s="10" t="s">
        <v>48</v>
      </c>
      <c r="O2314" s="10">
        <v>30</v>
      </c>
      <c r="P2314" s="10" t="s">
        <v>35</v>
      </c>
      <c r="Q2314" s="10" t="s">
        <v>49</v>
      </c>
      <c r="R2314" s="10" t="s">
        <v>39</v>
      </c>
      <c r="V2314" t="s">
        <v>14197</v>
      </c>
      <c r="W2314" t="s">
        <v>14197</v>
      </c>
      <c r="X2314" t="s">
        <v>14240</v>
      </c>
      <c r="Y2314">
        <v>1</v>
      </c>
      <c r="Z2314" s="2">
        <v>23828</v>
      </c>
      <c r="AA2314">
        <v>2</v>
      </c>
      <c r="AB2314">
        <v>4</v>
      </c>
      <c r="AD2314">
        <v>100</v>
      </c>
      <c r="AE2314" s="1">
        <v>43466</v>
      </c>
      <c r="AF2314" t="s">
        <v>50</v>
      </c>
      <c r="AG2314">
        <v>0</v>
      </c>
      <c r="AH2314">
        <v>2</v>
      </c>
      <c r="AI2314">
        <v>0</v>
      </c>
      <c r="AJ2314" t="s">
        <v>38</v>
      </c>
      <c r="AK2314">
        <v>0</v>
      </c>
      <c r="AL2314" t="s">
        <v>40</v>
      </c>
      <c r="AM2314" t="s">
        <v>40</v>
      </c>
      <c r="AN2314" t="s">
        <v>40</v>
      </c>
      <c r="AO2314" t="s">
        <v>12907</v>
      </c>
      <c r="AP2314" t="s">
        <v>13279</v>
      </c>
      <c r="AQ2314">
        <v>1</v>
      </c>
      <c r="BD2314">
        <v>2</v>
      </c>
      <c r="BE2314">
        <v>1</v>
      </c>
    </row>
    <row r="2315" spans="1:57" x14ac:dyDescent="0.25">
      <c r="A2315" s="1">
        <v>45078</v>
      </c>
      <c r="B2315">
        <v>1</v>
      </c>
      <c r="D2315" t="s">
        <v>849</v>
      </c>
      <c r="E2315" t="s">
        <v>850</v>
      </c>
      <c r="L2315" s="10">
        <v>0</v>
      </c>
      <c r="M2315" s="10">
        <v>1</v>
      </c>
      <c r="N2315" s="10" t="s">
        <v>48</v>
      </c>
      <c r="O2315" s="10">
        <v>32</v>
      </c>
      <c r="P2315" s="10" t="s">
        <v>35</v>
      </c>
      <c r="Q2315" s="10" t="s">
        <v>49</v>
      </c>
      <c r="R2315" s="10" t="s">
        <v>39</v>
      </c>
      <c r="V2315" t="s">
        <v>14197</v>
      </c>
      <c r="W2315" t="s">
        <v>14197</v>
      </c>
      <c r="X2315" t="s">
        <v>14240</v>
      </c>
      <c r="Y2315">
        <v>2</v>
      </c>
      <c r="Z2315" s="2">
        <v>23833</v>
      </c>
      <c r="AA2315">
        <v>3</v>
      </c>
      <c r="AB2315">
        <v>4</v>
      </c>
      <c r="AD2315">
        <v>100</v>
      </c>
      <c r="AE2315" s="1">
        <v>43466</v>
      </c>
      <c r="AF2315" t="s">
        <v>50</v>
      </c>
      <c r="AG2315">
        <v>0</v>
      </c>
      <c r="AH2315">
        <v>2</v>
      </c>
      <c r="AI2315">
        <v>0</v>
      </c>
      <c r="AJ2315" t="s">
        <v>38</v>
      </c>
      <c r="AK2315">
        <v>0</v>
      </c>
      <c r="AL2315" t="s">
        <v>40</v>
      </c>
      <c r="AM2315" t="s">
        <v>40</v>
      </c>
      <c r="AN2315" t="s">
        <v>40</v>
      </c>
      <c r="AO2315" t="s">
        <v>12771</v>
      </c>
      <c r="AP2315" t="s">
        <v>13892</v>
      </c>
      <c r="AQ2315">
        <v>1</v>
      </c>
      <c r="BD2315">
        <v>2</v>
      </c>
      <c r="BE2315">
        <v>1</v>
      </c>
    </row>
    <row r="2316" spans="1:57" x14ac:dyDescent="0.25">
      <c r="A2316" s="1">
        <v>45078</v>
      </c>
      <c r="B2316">
        <v>1</v>
      </c>
      <c r="D2316" t="s">
        <v>851</v>
      </c>
      <c r="E2316" t="s">
        <v>852</v>
      </c>
      <c r="L2316" s="10">
        <v>1</v>
      </c>
      <c r="M2316" s="10">
        <v>1</v>
      </c>
      <c r="N2316" s="10" t="s">
        <v>48</v>
      </c>
      <c r="O2316" s="10">
        <v>30</v>
      </c>
      <c r="P2316" s="10" t="s">
        <v>35</v>
      </c>
      <c r="Q2316" s="10" t="s">
        <v>98</v>
      </c>
      <c r="R2316" s="10" t="s">
        <v>39</v>
      </c>
      <c r="V2316" t="s">
        <v>14197</v>
      </c>
      <c r="W2316" t="s">
        <v>14197</v>
      </c>
      <c r="X2316" t="s">
        <v>14240</v>
      </c>
      <c r="Y2316">
        <v>2</v>
      </c>
      <c r="Z2316" s="2">
        <v>23833</v>
      </c>
      <c r="AA2316">
        <v>2</v>
      </c>
      <c r="AB2316">
        <v>4</v>
      </c>
      <c r="AD2316">
        <v>100</v>
      </c>
      <c r="AE2316" s="1">
        <v>43466</v>
      </c>
      <c r="AF2316" t="s">
        <v>50</v>
      </c>
      <c r="AG2316">
        <v>0</v>
      </c>
      <c r="AH2316">
        <v>2</v>
      </c>
      <c r="AI2316">
        <v>0</v>
      </c>
      <c r="AJ2316" t="s">
        <v>38</v>
      </c>
      <c r="AK2316">
        <v>0</v>
      </c>
      <c r="AL2316" t="s">
        <v>40</v>
      </c>
      <c r="AM2316" t="s">
        <v>40</v>
      </c>
      <c r="AN2316" t="s">
        <v>40</v>
      </c>
      <c r="AO2316" t="s">
        <v>12908</v>
      </c>
      <c r="AP2316" t="s">
        <v>13529</v>
      </c>
      <c r="AQ2316">
        <v>1</v>
      </c>
      <c r="BD2316">
        <v>2</v>
      </c>
      <c r="BE2316">
        <v>1</v>
      </c>
    </row>
    <row r="2317" spans="1:57" x14ac:dyDescent="0.25">
      <c r="A2317" s="1">
        <v>45078</v>
      </c>
      <c r="B2317">
        <v>1</v>
      </c>
      <c r="D2317" t="s">
        <v>855</v>
      </c>
      <c r="E2317" t="s">
        <v>856</v>
      </c>
      <c r="L2317" s="10">
        <v>1</v>
      </c>
      <c r="M2317" s="10">
        <v>1</v>
      </c>
      <c r="N2317" s="10" t="s">
        <v>48</v>
      </c>
      <c r="O2317" s="10">
        <v>32</v>
      </c>
      <c r="P2317" s="10" t="s">
        <v>35</v>
      </c>
      <c r="Q2317" s="10" t="s">
        <v>98</v>
      </c>
      <c r="R2317" s="10" t="s">
        <v>39</v>
      </c>
      <c r="V2317" t="s">
        <v>14197</v>
      </c>
      <c r="W2317" t="s">
        <v>14197</v>
      </c>
      <c r="X2317" t="s">
        <v>14240</v>
      </c>
      <c r="Y2317">
        <v>1</v>
      </c>
      <c r="Z2317" s="2">
        <v>23835</v>
      </c>
      <c r="AA2317">
        <v>2</v>
      </c>
      <c r="AB2317">
        <v>4</v>
      </c>
      <c r="AD2317">
        <v>100</v>
      </c>
      <c r="AE2317" s="1">
        <v>43466</v>
      </c>
      <c r="AF2317" t="s">
        <v>50</v>
      </c>
      <c r="AG2317">
        <v>0</v>
      </c>
      <c r="AH2317">
        <v>2</v>
      </c>
      <c r="AI2317">
        <v>0</v>
      </c>
      <c r="AJ2317" t="s">
        <v>38</v>
      </c>
      <c r="AK2317">
        <v>0</v>
      </c>
      <c r="AL2317" t="s">
        <v>40</v>
      </c>
      <c r="AM2317" t="s">
        <v>40</v>
      </c>
      <c r="AN2317" t="s">
        <v>40</v>
      </c>
      <c r="AO2317" t="s">
        <v>12910</v>
      </c>
      <c r="AP2317" t="s">
        <v>13797</v>
      </c>
      <c r="AQ2317">
        <v>1</v>
      </c>
      <c r="BD2317">
        <v>2</v>
      </c>
      <c r="BE2317">
        <v>1</v>
      </c>
    </row>
    <row r="2318" spans="1:57" x14ac:dyDescent="0.25">
      <c r="A2318" s="1">
        <v>45078</v>
      </c>
      <c r="B2318">
        <v>1</v>
      </c>
      <c r="D2318" t="s">
        <v>857</v>
      </c>
      <c r="E2318" t="s">
        <v>858</v>
      </c>
      <c r="L2318" s="10">
        <v>0</v>
      </c>
      <c r="M2318" s="10">
        <v>0</v>
      </c>
      <c r="N2318" s="10" t="s">
        <v>48</v>
      </c>
      <c r="O2318" s="10">
        <v>30</v>
      </c>
      <c r="P2318" s="10" t="s">
        <v>35</v>
      </c>
      <c r="Q2318" s="10" t="s">
        <v>98</v>
      </c>
      <c r="R2318" s="10" t="s">
        <v>39</v>
      </c>
      <c r="V2318" t="s">
        <v>14197</v>
      </c>
      <c r="W2318" t="s">
        <v>14197</v>
      </c>
      <c r="X2318" t="s">
        <v>14240</v>
      </c>
      <c r="Y2318">
        <v>2</v>
      </c>
      <c r="Z2318" s="2">
        <v>23836</v>
      </c>
      <c r="AA2318">
        <v>1</v>
      </c>
      <c r="AB2318">
        <v>4</v>
      </c>
      <c r="AD2318">
        <v>100</v>
      </c>
      <c r="AE2318" s="1">
        <v>43466</v>
      </c>
      <c r="AF2318" t="s">
        <v>50</v>
      </c>
      <c r="AG2318">
        <v>0</v>
      </c>
      <c r="AH2318">
        <v>2</v>
      </c>
      <c r="AI2318">
        <v>0</v>
      </c>
      <c r="AJ2318" t="s">
        <v>38</v>
      </c>
      <c r="AK2318">
        <v>0</v>
      </c>
      <c r="AL2318" t="s">
        <v>40</v>
      </c>
      <c r="AM2318" t="s">
        <v>40</v>
      </c>
      <c r="AN2318" t="s">
        <v>40</v>
      </c>
      <c r="AO2318" t="s">
        <v>12911</v>
      </c>
      <c r="AP2318" t="s">
        <v>13828</v>
      </c>
      <c r="AQ2318">
        <v>1</v>
      </c>
      <c r="BD2318">
        <v>2</v>
      </c>
      <c r="BE2318">
        <v>1</v>
      </c>
    </row>
    <row r="2319" spans="1:57" x14ac:dyDescent="0.25">
      <c r="A2319" s="1">
        <v>45078</v>
      </c>
      <c r="B2319">
        <v>1</v>
      </c>
      <c r="D2319" t="s">
        <v>859</v>
      </c>
      <c r="E2319" t="s">
        <v>860</v>
      </c>
      <c r="L2319" s="10">
        <v>0</v>
      </c>
      <c r="M2319" s="10">
        <v>0</v>
      </c>
      <c r="N2319" s="10" t="s">
        <v>48</v>
      </c>
      <c r="O2319" s="10">
        <v>26</v>
      </c>
      <c r="P2319" s="10" t="s">
        <v>35</v>
      </c>
      <c r="Q2319" s="10" t="s">
        <v>49</v>
      </c>
      <c r="R2319" s="10" t="s">
        <v>39</v>
      </c>
      <c r="V2319" t="s">
        <v>14197</v>
      </c>
      <c r="W2319" t="s">
        <v>14197</v>
      </c>
      <c r="X2319" t="s">
        <v>14240</v>
      </c>
      <c r="Y2319">
        <v>1</v>
      </c>
      <c r="Z2319" s="2">
        <v>23837</v>
      </c>
      <c r="AA2319">
        <v>1</v>
      </c>
      <c r="AB2319">
        <v>4</v>
      </c>
      <c r="AD2319">
        <v>100</v>
      </c>
      <c r="AE2319" s="1">
        <v>43466</v>
      </c>
      <c r="AF2319" t="s">
        <v>50</v>
      </c>
      <c r="AG2319">
        <v>0</v>
      </c>
      <c r="AH2319">
        <v>2</v>
      </c>
      <c r="AI2319">
        <v>0</v>
      </c>
      <c r="AJ2319" t="s">
        <v>38</v>
      </c>
      <c r="AK2319">
        <v>0</v>
      </c>
      <c r="AL2319" t="s">
        <v>40</v>
      </c>
      <c r="AM2319" t="s">
        <v>40</v>
      </c>
      <c r="AN2319" t="s">
        <v>40</v>
      </c>
      <c r="AO2319" t="s">
        <v>12766</v>
      </c>
      <c r="AP2319" t="s">
        <v>13793</v>
      </c>
      <c r="AQ2319">
        <v>1</v>
      </c>
      <c r="BD2319">
        <v>2</v>
      </c>
      <c r="BE2319">
        <v>1</v>
      </c>
    </row>
    <row r="2320" spans="1:57" x14ac:dyDescent="0.25">
      <c r="A2320" s="1">
        <v>45078</v>
      </c>
      <c r="B2320">
        <v>1</v>
      </c>
      <c r="D2320" t="s">
        <v>861</v>
      </c>
      <c r="E2320" t="s">
        <v>862</v>
      </c>
      <c r="L2320" s="10">
        <v>1</v>
      </c>
      <c r="M2320" s="10">
        <v>0</v>
      </c>
      <c r="N2320" s="10" t="s">
        <v>48</v>
      </c>
      <c r="O2320" s="10">
        <v>32</v>
      </c>
      <c r="P2320" s="10" t="s">
        <v>35</v>
      </c>
      <c r="Q2320" s="10" t="s">
        <v>103</v>
      </c>
      <c r="R2320" s="10" t="s">
        <v>39</v>
      </c>
      <c r="V2320" t="s">
        <v>14197</v>
      </c>
      <c r="W2320" t="s">
        <v>14197</v>
      </c>
      <c r="X2320" t="s">
        <v>14240</v>
      </c>
      <c r="Y2320">
        <v>2</v>
      </c>
      <c r="Z2320" s="2">
        <v>23839</v>
      </c>
      <c r="AA2320">
        <v>2</v>
      </c>
      <c r="AB2320">
        <v>4</v>
      </c>
      <c r="AD2320">
        <v>100</v>
      </c>
      <c r="AE2320" s="1">
        <v>43466</v>
      </c>
      <c r="AF2320" t="s">
        <v>104</v>
      </c>
      <c r="AG2320">
        <v>0</v>
      </c>
      <c r="AH2320">
        <v>2</v>
      </c>
      <c r="AI2320">
        <v>0</v>
      </c>
      <c r="AJ2320" t="s">
        <v>38</v>
      </c>
      <c r="AK2320">
        <v>0</v>
      </c>
      <c r="AL2320" t="s">
        <v>40</v>
      </c>
      <c r="AM2320" t="s">
        <v>40</v>
      </c>
      <c r="AN2320" t="s">
        <v>40</v>
      </c>
      <c r="AO2320" t="s">
        <v>12712</v>
      </c>
      <c r="AP2320" t="s">
        <v>14058</v>
      </c>
      <c r="AQ2320">
        <v>1</v>
      </c>
      <c r="BD2320">
        <v>2</v>
      </c>
      <c r="BE2320">
        <v>1</v>
      </c>
    </row>
    <row r="2321" spans="1:57" x14ac:dyDescent="0.25">
      <c r="A2321" s="1">
        <v>45078</v>
      </c>
      <c r="B2321">
        <v>1</v>
      </c>
      <c r="D2321" t="s">
        <v>863</v>
      </c>
      <c r="E2321" t="s">
        <v>864</v>
      </c>
      <c r="L2321" s="10">
        <v>0</v>
      </c>
      <c r="M2321" s="10">
        <v>0</v>
      </c>
      <c r="N2321" s="10" t="s">
        <v>48</v>
      </c>
      <c r="O2321" s="10">
        <v>30</v>
      </c>
      <c r="P2321" s="10" t="s">
        <v>35</v>
      </c>
      <c r="Q2321" s="10" t="s">
        <v>49</v>
      </c>
      <c r="R2321" s="10" t="s">
        <v>39</v>
      </c>
      <c r="V2321" t="s">
        <v>14197</v>
      </c>
      <c r="W2321" t="s">
        <v>14197</v>
      </c>
      <c r="X2321" t="s">
        <v>14240</v>
      </c>
      <c r="Y2321">
        <v>2</v>
      </c>
      <c r="Z2321" s="2">
        <v>23847</v>
      </c>
      <c r="AA2321">
        <v>1</v>
      </c>
      <c r="AB2321">
        <v>4</v>
      </c>
      <c r="AD2321">
        <v>100</v>
      </c>
      <c r="AE2321" s="1">
        <v>43466</v>
      </c>
      <c r="AF2321" t="s">
        <v>50</v>
      </c>
      <c r="AG2321">
        <v>0</v>
      </c>
      <c r="AH2321">
        <v>2</v>
      </c>
      <c r="AI2321">
        <v>0</v>
      </c>
      <c r="AJ2321" t="s">
        <v>38</v>
      </c>
      <c r="AK2321">
        <v>0</v>
      </c>
      <c r="AL2321" t="s">
        <v>40</v>
      </c>
      <c r="AM2321" t="s">
        <v>40</v>
      </c>
      <c r="AN2321" t="s">
        <v>40</v>
      </c>
      <c r="AO2321" t="s">
        <v>12852</v>
      </c>
      <c r="AP2321" t="s">
        <v>13285</v>
      </c>
      <c r="AQ2321">
        <v>1</v>
      </c>
      <c r="BD2321">
        <v>2</v>
      </c>
      <c r="BE2321">
        <v>1</v>
      </c>
    </row>
    <row r="2322" spans="1:57" x14ac:dyDescent="0.25">
      <c r="A2322" s="1">
        <v>45078</v>
      </c>
      <c r="B2322">
        <v>1</v>
      </c>
      <c r="D2322" t="s">
        <v>865</v>
      </c>
      <c r="E2322" t="s">
        <v>866</v>
      </c>
      <c r="L2322" s="10">
        <v>1</v>
      </c>
      <c r="M2322" s="10">
        <v>2</v>
      </c>
      <c r="N2322" s="10" t="s">
        <v>48</v>
      </c>
      <c r="O2322" s="10">
        <v>28</v>
      </c>
      <c r="P2322" s="10" t="s">
        <v>35</v>
      </c>
      <c r="Q2322" s="10" t="s">
        <v>98</v>
      </c>
      <c r="R2322" s="10" t="s">
        <v>39</v>
      </c>
      <c r="V2322" t="s">
        <v>14197</v>
      </c>
      <c r="W2322" t="s">
        <v>14197</v>
      </c>
      <c r="X2322" t="s">
        <v>14240</v>
      </c>
      <c r="Y2322">
        <v>1</v>
      </c>
      <c r="Z2322" s="2">
        <v>23851</v>
      </c>
      <c r="AA2322">
        <v>2</v>
      </c>
      <c r="AB2322">
        <v>4</v>
      </c>
      <c r="AD2322">
        <v>100</v>
      </c>
      <c r="AE2322" s="1">
        <v>43466</v>
      </c>
      <c r="AF2322" t="s">
        <v>50</v>
      </c>
      <c r="AG2322">
        <v>0</v>
      </c>
      <c r="AH2322">
        <v>2</v>
      </c>
      <c r="AI2322">
        <v>0</v>
      </c>
      <c r="AJ2322" t="s">
        <v>38</v>
      </c>
      <c r="AK2322">
        <v>0</v>
      </c>
      <c r="AL2322" t="s">
        <v>40</v>
      </c>
      <c r="AM2322" t="s">
        <v>40</v>
      </c>
      <c r="AN2322" t="s">
        <v>40</v>
      </c>
      <c r="AO2322" t="s">
        <v>12857</v>
      </c>
      <c r="AP2322" t="s">
        <v>13626</v>
      </c>
      <c r="AQ2322">
        <v>1</v>
      </c>
      <c r="BD2322">
        <v>2</v>
      </c>
      <c r="BE2322">
        <v>1</v>
      </c>
    </row>
    <row r="2323" spans="1:57" x14ac:dyDescent="0.25">
      <c r="A2323" s="1">
        <v>45078</v>
      </c>
      <c r="B2323">
        <v>1</v>
      </c>
      <c r="D2323" t="s">
        <v>874</v>
      </c>
      <c r="E2323" t="s">
        <v>348</v>
      </c>
      <c r="L2323" s="10">
        <v>1</v>
      </c>
      <c r="M2323" s="10">
        <v>1</v>
      </c>
      <c r="N2323" s="10" t="s">
        <v>48</v>
      </c>
      <c r="O2323" s="10">
        <v>30</v>
      </c>
      <c r="P2323" s="10" t="s">
        <v>35</v>
      </c>
      <c r="Q2323" s="10" t="s">
        <v>49</v>
      </c>
      <c r="R2323" s="10" t="s">
        <v>39</v>
      </c>
      <c r="V2323" t="s">
        <v>14197</v>
      </c>
      <c r="W2323" t="s">
        <v>14197</v>
      </c>
      <c r="X2323" t="s">
        <v>14240</v>
      </c>
      <c r="Y2323">
        <v>1</v>
      </c>
      <c r="Z2323" s="2">
        <v>23854</v>
      </c>
      <c r="AA2323">
        <v>2</v>
      </c>
      <c r="AB2323">
        <v>4</v>
      </c>
      <c r="AD2323">
        <v>100</v>
      </c>
      <c r="AE2323" s="1">
        <v>43466</v>
      </c>
      <c r="AF2323" t="s">
        <v>50</v>
      </c>
      <c r="AG2323">
        <v>0</v>
      </c>
      <c r="AH2323">
        <v>2</v>
      </c>
      <c r="AI2323">
        <v>0</v>
      </c>
      <c r="AJ2323" t="s">
        <v>38</v>
      </c>
      <c r="AK2323">
        <v>0</v>
      </c>
      <c r="AL2323" t="s">
        <v>40</v>
      </c>
      <c r="AM2323" t="s">
        <v>40</v>
      </c>
      <c r="AN2323" t="s">
        <v>40</v>
      </c>
      <c r="AO2323" t="s">
        <v>12704</v>
      </c>
      <c r="AP2323" t="s">
        <v>13616</v>
      </c>
      <c r="AQ2323">
        <v>1</v>
      </c>
      <c r="BD2323">
        <v>2</v>
      </c>
      <c r="BE2323">
        <v>1</v>
      </c>
    </row>
    <row r="2324" spans="1:57" x14ac:dyDescent="0.25">
      <c r="A2324" s="1">
        <v>45078</v>
      </c>
      <c r="B2324">
        <v>1</v>
      </c>
      <c r="D2324" t="s">
        <v>877</v>
      </c>
      <c r="E2324" t="s">
        <v>878</v>
      </c>
      <c r="L2324" s="10">
        <v>1</v>
      </c>
      <c r="M2324" s="10">
        <v>1</v>
      </c>
      <c r="N2324" s="10" t="s">
        <v>48</v>
      </c>
      <c r="O2324" s="10">
        <v>30</v>
      </c>
      <c r="P2324" s="10" t="s">
        <v>35</v>
      </c>
      <c r="Q2324" s="10" t="s">
        <v>98</v>
      </c>
      <c r="R2324" s="10" t="s">
        <v>39</v>
      </c>
      <c r="V2324" t="s">
        <v>14197</v>
      </c>
      <c r="W2324" t="s">
        <v>14197</v>
      </c>
      <c r="X2324" t="s">
        <v>14240</v>
      </c>
      <c r="Y2324">
        <v>1</v>
      </c>
      <c r="Z2324" s="2">
        <v>23858</v>
      </c>
      <c r="AA2324">
        <v>2</v>
      </c>
      <c r="AB2324">
        <v>4</v>
      </c>
      <c r="AD2324">
        <v>100</v>
      </c>
      <c r="AE2324" s="1">
        <v>43466</v>
      </c>
      <c r="AF2324" t="s">
        <v>50</v>
      </c>
      <c r="AG2324">
        <v>0</v>
      </c>
      <c r="AH2324">
        <v>2</v>
      </c>
      <c r="AI2324">
        <v>0</v>
      </c>
      <c r="AJ2324" t="s">
        <v>38</v>
      </c>
      <c r="AK2324">
        <v>0</v>
      </c>
      <c r="AL2324" t="s">
        <v>40</v>
      </c>
      <c r="AM2324" t="s">
        <v>40</v>
      </c>
      <c r="AN2324" t="s">
        <v>40</v>
      </c>
      <c r="AO2324" t="s">
        <v>12913</v>
      </c>
      <c r="AP2324" t="s">
        <v>13725</v>
      </c>
      <c r="AQ2324">
        <v>1</v>
      </c>
      <c r="BD2324">
        <v>2</v>
      </c>
      <c r="BE2324">
        <v>1</v>
      </c>
    </row>
    <row r="2325" spans="1:57" x14ac:dyDescent="0.25">
      <c r="A2325" s="1">
        <v>45078</v>
      </c>
      <c r="B2325">
        <v>1</v>
      </c>
      <c r="D2325" t="s">
        <v>898</v>
      </c>
      <c r="E2325" t="s">
        <v>899</v>
      </c>
      <c r="L2325" s="10">
        <v>0</v>
      </c>
      <c r="M2325" s="10">
        <v>0</v>
      </c>
      <c r="N2325" s="10" t="s">
        <v>48</v>
      </c>
      <c r="O2325" s="10">
        <v>30</v>
      </c>
      <c r="P2325" s="10" t="s">
        <v>35</v>
      </c>
      <c r="Q2325" s="10" t="s">
        <v>98</v>
      </c>
      <c r="R2325" s="10" t="s">
        <v>39</v>
      </c>
      <c r="V2325" t="s">
        <v>14197</v>
      </c>
      <c r="W2325" t="s">
        <v>14197</v>
      </c>
      <c r="X2325" t="s">
        <v>14240</v>
      </c>
      <c r="Y2325">
        <v>2</v>
      </c>
      <c r="Z2325" s="2">
        <v>23871</v>
      </c>
      <c r="AA2325">
        <v>1</v>
      </c>
      <c r="AB2325">
        <v>4</v>
      </c>
      <c r="AD2325">
        <v>100</v>
      </c>
      <c r="AE2325" s="1">
        <v>43466</v>
      </c>
      <c r="AF2325" t="s">
        <v>50</v>
      </c>
      <c r="AG2325">
        <v>0</v>
      </c>
      <c r="AH2325">
        <v>2</v>
      </c>
      <c r="AI2325">
        <v>0</v>
      </c>
      <c r="AJ2325" t="s">
        <v>38</v>
      </c>
      <c r="AK2325">
        <v>0</v>
      </c>
      <c r="AL2325" t="s">
        <v>40</v>
      </c>
      <c r="AM2325" t="s">
        <v>40</v>
      </c>
      <c r="AN2325" t="s">
        <v>40</v>
      </c>
      <c r="AO2325" t="s">
        <v>12697</v>
      </c>
      <c r="AP2325" t="s">
        <v>13229</v>
      </c>
      <c r="AQ2325">
        <v>1</v>
      </c>
      <c r="BD2325">
        <v>2</v>
      </c>
      <c r="BE2325">
        <v>1</v>
      </c>
    </row>
    <row r="2326" spans="1:57" x14ac:dyDescent="0.25">
      <c r="A2326" s="1">
        <v>45078</v>
      </c>
      <c r="B2326">
        <v>1</v>
      </c>
      <c r="D2326" t="s">
        <v>908</v>
      </c>
      <c r="E2326" t="s">
        <v>909</v>
      </c>
      <c r="L2326" s="10">
        <v>1</v>
      </c>
      <c r="M2326" s="10">
        <v>1</v>
      </c>
      <c r="N2326" s="10" t="s">
        <v>48</v>
      </c>
      <c r="O2326" s="10">
        <v>28</v>
      </c>
      <c r="P2326" s="10" t="s">
        <v>35</v>
      </c>
      <c r="Q2326" s="10" t="s">
        <v>98</v>
      </c>
      <c r="R2326" s="10" t="s">
        <v>39</v>
      </c>
      <c r="V2326" t="s">
        <v>14197</v>
      </c>
      <c r="W2326" t="s">
        <v>14197</v>
      </c>
      <c r="X2326" t="s">
        <v>14240</v>
      </c>
      <c r="Y2326">
        <v>1</v>
      </c>
      <c r="Z2326" s="2">
        <v>23874</v>
      </c>
      <c r="AA2326">
        <v>2</v>
      </c>
      <c r="AB2326">
        <v>4</v>
      </c>
      <c r="AD2326">
        <v>100</v>
      </c>
      <c r="AE2326" s="1">
        <v>43466</v>
      </c>
      <c r="AF2326" t="s">
        <v>50</v>
      </c>
      <c r="AG2326">
        <v>0</v>
      </c>
      <c r="AH2326">
        <v>2</v>
      </c>
      <c r="AI2326">
        <v>0</v>
      </c>
      <c r="AJ2326" t="s">
        <v>38</v>
      </c>
      <c r="AK2326">
        <v>0</v>
      </c>
      <c r="AL2326" t="s">
        <v>40</v>
      </c>
      <c r="AM2326" t="s">
        <v>40</v>
      </c>
      <c r="AN2326" t="s">
        <v>40</v>
      </c>
      <c r="AO2326" t="s">
        <v>12916</v>
      </c>
      <c r="AP2326" t="s">
        <v>13918</v>
      </c>
      <c r="AQ2326">
        <v>1</v>
      </c>
      <c r="BD2326">
        <v>2</v>
      </c>
      <c r="BE2326">
        <v>1</v>
      </c>
    </row>
    <row r="2327" spans="1:57" x14ac:dyDescent="0.25">
      <c r="A2327" s="1">
        <v>45078</v>
      </c>
      <c r="B2327">
        <v>1</v>
      </c>
      <c r="D2327" t="s">
        <v>910</v>
      </c>
      <c r="E2327" t="s">
        <v>911</v>
      </c>
      <c r="L2327" s="10">
        <v>1</v>
      </c>
      <c r="M2327" s="10">
        <v>2</v>
      </c>
      <c r="N2327" s="10" t="s">
        <v>48</v>
      </c>
      <c r="O2327" s="10">
        <v>26</v>
      </c>
      <c r="P2327" s="10" t="s">
        <v>35</v>
      </c>
      <c r="Q2327" s="10" t="s">
        <v>98</v>
      </c>
      <c r="R2327" s="10" t="s">
        <v>39</v>
      </c>
      <c r="V2327" t="s">
        <v>14197</v>
      </c>
      <c r="W2327" t="s">
        <v>14197</v>
      </c>
      <c r="X2327" t="s">
        <v>14240</v>
      </c>
      <c r="Y2327">
        <v>1</v>
      </c>
      <c r="Z2327" s="2">
        <v>23874</v>
      </c>
      <c r="AA2327">
        <v>2</v>
      </c>
      <c r="AB2327">
        <v>4</v>
      </c>
      <c r="AD2327">
        <v>100</v>
      </c>
      <c r="AE2327" s="1">
        <v>43466</v>
      </c>
      <c r="AF2327" t="s">
        <v>50</v>
      </c>
      <c r="AG2327">
        <v>0</v>
      </c>
      <c r="AH2327">
        <v>2</v>
      </c>
      <c r="AI2327">
        <v>0</v>
      </c>
      <c r="AJ2327" t="s">
        <v>38</v>
      </c>
      <c r="AK2327">
        <v>0</v>
      </c>
      <c r="AL2327" t="s">
        <v>40</v>
      </c>
      <c r="AM2327" t="s">
        <v>40</v>
      </c>
      <c r="AN2327" t="s">
        <v>40</v>
      </c>
      <c r="AO2327" t="s">
        <v>12917</v>
      </c>
      <c r="AP2327" t="s">
        <v>13335</v>
      </c>
      <c r="AQ2327">
        <v>1</v>
      </c>
      <c r="BD2327">
        <v>2</v>
      </c>
      <c r="BE2327">
        <v>1</v>
      </c>
    </row>
    <row r="2328" spans="1:57" x14ac:dyDescent="0.25">
      <c r="A2328" s="1">
        <v>45078</v>
      </c>
      <c r="B2328">
        <v>1</v>
      </c>
      <c r="D2328" t="s">
        <v>916</v>
      </c>
      <c r="E2328" t="s">
        <v>917</v>
      </c>
      <c r="L2328" s="10">
        <v>0</v>
      </c>
      <c r="M2328" s="10">
        <v>1</v>
      </c>
      <c r="N2328" s="10" t="s">
        <v>48</v>
      </c>
      <c r="O2328" s="10">
        <v>30</v>
      </c>
      <c r="P2328" s="10" t="s">
        <v>35</v>
      </c>
      <c r="Q2328" s="10" t="s">
        <v>98</v>
      </c>
      <c r="R2328" s="10" t="s">
        <v>39</v>
      </c>
      <c r="V2328" t="s">
        <v>14197</v>
      </c>
      <c r="W2328" t="s">
        <v>14197</v>
      </c>
      <c r="X2328" t="s">
        <v>14240</v>
      </c>
      <c r="Y2328">
        <v>2</v>
      </c>
      <c r="Z2328" s="2">
        <v>23877</v>
      </c>
      <c r="AA2328">
        <v>3</v>
      </c>
      <c r="AB2328">
        <v>4</v>
      </c>
      <c r="AD2328">
        <v>100</v>
      </c>
      <c r="AE2328" s="1">
        <v>43466</v>
      </c>
      <c r="AF2328" t="s">
        <v>50</v>
      </c>
      <c r="AG2328">
        <v>0</v>
      </c>
      <c r="AH2328">
        <v>2</v>
      </c>
      <c r="AI2328">
        <v>0</v>
      </c>
      <c r="AJ2328" t="s">
        <v>38</v>
      </c>
      <c r="AK2328">
        <v>0</v>
      </c>
      <c r="AL2328" t="s">
        <v>40</v>
      </c>
      <c r="AM2328" t="s">
        <v>40</v>
      </c>
      <c r="AN2328" t="s">
        <v>40</v>
      </c>
      <c r="AO2328" t="s">
        <v>12891</v>
      </c>
      <c r="AP2328" t="s">
        <v>13922</v>
      </c>
      <c r="AQ2328">
        <v>1</v>
      </c>
      <c r="BD2328">
        <v>2</v>
      </c>
      <c r="BE2328">
        <v>1</v>
      </c>
    </row>
    <row r="2329" spans="1:57" x14ac:dyDescent="0.25">
      <c r="A2329" s="1">
        <v>45078</v>
      </c>
      <c r="B2329">
        <v>1</v>
      </c>
      <c r="D2329" t="s">
        <v>920</v>
      </c>
      <c r="E2329" t="s">
        <v>921</v>
      </c>
      <c r="L2329" s="10">
        <v>1</v>
      </c>
      <c r="M2329" s="10">
        <v>1</v>
      </c>
      <c r="N2329" s="10" t="s">
        <v>48</v>
      </c>
      <c r="O2329" s="10">
        <v>30</v>
      </c>
      <c r="P2329" s="10" t="s">
        <v>35</v>
      </c>
      <c r="Q2329" s="10" t="s">
        <v>49</v>
      </c>
      <c r="R2329" s="10" t="s">
        <v>39</v>
      </c>
      <c r="V2329" t="s">
        <v>14197</v>
      </c>
      <c r="W2329" t="s">
        <v>14197</v>
      </c>
      <c r="X2329" t="s">
        <v>14240</v>
      </c>
      <c r="Y2329">
        <v>1</v>
      </c>
      <c r="Z2329" s="2">
        <v>23879</v>
      </c>
      <c r="AA2329">
        <v>2</v>
      </c>
      <c r="AB2329">
        <v>4</v>
      </c>
      <c r="AD2329">
        <v>100</v>
      </c>
      <c r="AE2329" s="1">
        <v>43466</v>
      </c>
      <c r="AF2329" t="s">
        <v>50</v>
      </c>
      <c r="AG2329">
        <v>0</v>
      </c>
      <c r="AH2329">
        <v>2</v>
      </c>
      <c r="AI2329">
        <v>0</v>
      </c>
      <c r="AJ2329" t="s">
        <v>38</v>
      </c>
      <c r="AK2329">
        <v>0</v>
      </c>
      <c r="AL2329" t="s">
        <v>40</v>
      </c>
      <c r="AM2329" t="s">
        <v>40</v>
      </c>
      <c r="AN2329" t="s">
        <v>40</v>
      </c>
      <c r="AO2329" t="s">
        <v>12918</v>
      </c>
      <c r="AP2329" t="s">
        <v>13461</v>
      </c>
      <c r="AQ2329">
        <v>1</v>
      </c>
      <c r="BD2329">
        <v>2</v>
      </c>
      <c r="BE2329">
        <v>1</v>
      </c>
    </row>
    <row r="2330" spans="1:57" x14ac:dyDescent="0.25">
      <c r="A2330" s="1">
        <v>45078</v>
      </c>
      <c r="B2330">
        <v>1</v>
      </c>
      <c r="D2330" t="s">
        <v>922</v>
      </c>
      <c r="E2330" t="s">
        <v>923</v>
      </c>
      <c r="L2330" s="10">
        <v>0</v>
      </c>
      <c r="M2330" s="10">
        <v>0</v>
      </c>
      <c r="N2330" s="10" t="s">
        <v>48</v>
      </c>
      <c r="O2330" s="10">
        <v>32</v>
      </c>
      <c r="P2330" s="10" t="s">
        <v>35</v>
      </c>
      <c r="Q2330" s="10" t="s">
        <v>49</v>
      </c>
      <c r="R2330" s="10" t="s">
        <v>39</v>
      </c>
      <c r="V2330" t="s">
        <v>14197</v>
      </c>
      <c r="W2330" t="s">
        <v>14197</v>
      </c>
      <c r="X2330" t="s">
        <v>14240</v>
      </c>
      <c r="Y2330">
        <v>2</v>
      </c>
      <c r="Z2330" s="2">
        <v>23893</v>
      </c>
      <c r="AA2330">
        <v>1</v>
      </c>
      <c r="AB2330">
        <v>4</v>
      </c>
      <c r="AD2330">
        <v>100</v>
      </c>
      <c r="AE2330" s="1">
        <v>43466</v>
      </c>
      <c r="AF2330" t="s">
        <v>50</v>
      </c>
      <c r="AG2330">
        <v>0</v>
      </c>
      <c r="AH2330">
        <v>2</v>
      </c>
      <c r="AI2330">
        <v>0</v>
      </c>
      <c r="AJ2330" t="s">
        <v>38</v>
      </c>
      <c r="AK2330">
        <v>0</v>
      </c>
      <c r="AL2330" t="s">
        <v>40</v>
      </c>
      <c r="AM2330" t="s">
        <v>40</v>
      </c>
      <c r="AN2330" t="s">
        <v>40</v>
      </c>
      <c r="AO2330" t="s">
        <v>12919</v>
      </c>
      <c r="AP2330" t="s">
        <v>13367</v>
      </c>
      <c r="AQ2330">
        <v>1</v>
      </c>
      <c r="BD2330">
        <v>2</v>
      </c>
      <c r="BE2330">
        <v>1</v>
      </c>
    </row>
    <row r="2331" spans="1:57" x14ac:dyDescent="0.25">
      <c r="A2331" s="1">
        <v>45078</v>
      </c>
      <c r="B2331">
        <v>1</v>
      </c>
      <c r="D2331" t="s">
        <v>924</v>
      </c>
      <c r="E2331" t="s">
        <v>925</v>
      </c>
      <c r="L2331" s="10">
        <v>0</v>
      </c>
      <c r="M2331" s="10">
        <v>0</v>
      </c>
      <c r="N2331" s="10" t="s">
        <v>48</v>
      </c>
      <c r="O2331" s="10">
        <v>30</v>
      </c>
      <c r="P2331" s="10" t="s">
        <v>35</v>
      </c>
      <c r="Q2331" s="10" t="s">
        <v>49</v>
      </c>
      <c r="R2331" s="10" t="s">
        <v>39</v>
      </c>
      <c r="V2331" t="s">
        <v>14197</v>
      </c>
      <c r="W2331" t="s">
        <v>14197</v>
      </c>
      <c r="X2331" t="s">
        <v>14240</v>
      </c>
      <c r="Y2331">
        <v>2</v>
      </c>
      <c r="Z2331" s="2">
        <v>23893</v>
      </c>
      <c r="AA2331">
        <v>1</v>
      </c>
      <c r="AB2331">
        <v>4</v>
      </c>
      <c r="AD2331">
        <v>100</v>
      </c>
      <c r="AE2331" s="1">
        <v>43466</v>
      </c>
      <c r="AF2331" t="s">
        <v>50</v>
      </c>
      <c r="AG2331">
        <v>0</v>
      </c>
      <c r="AH2331">
        <v>2</v>
      </c>
      <c r="AI2331">
        <v>0</v>
      </c>
      <c r="AJ2331" t="s">
        <v>38</v>
      </c>
      <c r="AK2331">
        <v>0</v>
      </c>
      <c r="AL2331" t="s">
        <v>40</v>
      </c>
      <c r="AM2331" t="s">
        <v>40</v>
      </c>
      <c r="AN2331" t="s">
        <v>40</v>
      </c>
      <c r="AO2331" t="s">
        <v>12920</v>
      </c>
      <c r="AP2331" t="s">
        <v>13618</v>
      </c>
      <c r="AQ2331">
        <v>1</v>
      </c>
      <c r="BD2331">
        <v>2</v>
      </c>
      <c r="BE2331">
        <v>1</v>
      </c>
    </row>
    <row r="2332" spans="1:57" x14ac:dyDescent="0.25">
      <c r="A2332" s="1">
        <v>45078</v>
      </c>
      <c r="B2332">
        <v>1</v>
      </c>
      <c r="D2332" t="s">
        <v>926</v>
      </c>
      <c r="E2332" t="s">
        <v>927</v>
      </c>
      <c r="L2332" s="10">
        <v>0</v>
      </c>
      <c r="M2332" s="10">
        <v>0</v>
      </c>
      <c r="N2332" s="10" t="s">
        <v>48</v>
      </c>
      <c r="O2332" s="10">
        <v>30</v>
      </c>
      <c r="P2332" s="10" t="s">
        <v>35</v>
      </c>
      <c r="Q2332" s="10" t="s">
        <v>49</v>
      </c>
      <c r="R2332" s="10" t="s">
        <v>39</v>
      </c>
      <c r="V2332" t="s">
        <v>14197</v>
      </c>
      <c r="W2332" t="s">
        <v>14197</v>
      </c>
      <c r="X2332" t="s">
        <v>14240</v>
      </c>
      <c r="Y2332">
        <v>2</v>
      </c>
      <c r="Z2332" s="2">
        <v>23893</v>
      </c>
      <c r="AA2332">
        <v>1</v>
      </c>
      <c r="AB2332">
        <v>4</v>
      </c>
      <c r="AD2332">
        <v>100</v>
      </c>
      <c r="AE2332" s="1">
        <v>43466</v>
      </c>
      <c r="AF2332" t="s">
        <v>50</v>
      </c>
      <c r="AG2332">
        <v>0</v>
      </c>
      <c r="AH2332">
        <v>2</v>
      </c>
      <c r="AI2332">
        <v>0</v>
      </c>
      <c r="AJ2332" t="s">
        <v>38</v>
      </c>
      <c r="AK2332">
        <v>0</v>
      </c>
      <c r="AL2332" t="s">
        <v>40</v>
      </c>
      <c r="AM2332" t="s">
        <v>40</v>
      </c>
      <c r="AN2332" t="s">
        <v>40</v>
      </c>
      <c r="AO2332" t="s">
        <v>12921</v>
      </c>
      <c r="AP2332" t="s">
        <v>13872</v>
      </c>
      <c r="AQ2332">
        <v>1</v>
      </c>
      <c r="BD2332">
        <v>2</v>
      </c>
      <c r="BE2332">
        <v>1</v>
      </c>
    </row>
    <row r="2333" spans="1:57" x14ac:dyDescent="0.25">
      <c r="A2333" s="1">
        <v>45078</v>
      </c>
      <c r="B2333">
        <v>1</v>
      </c>
      <c r="D2333" t="s">
        <v>932</v>
      </c>
      <c r="E2333" t="s">
        <v>933</v>
      </c>
      <c r="L2333" s="10">
        <v>1</v>
      </c>
      <c r="M2333" s="10">
        <v>1</v>
      </c>
      <c r="N2333" s="10" t="s">
        <v>48</v>
      </c>
      <c r="O2333" s="10">
        <v>30</v>
      </c>
      <c r="P2333" s="10" t="s">
        <v>35</v>
      </c>
      <c r="Q2333" s="10" t="s">
        <v>49</v>
      </c>
      <c r="R2333" s="10" t="s">
        <v>39</v>
      </c>
      <c r="V2333" t="s">
        <v>14197</v>
      </c>
      <c r="W2333" t="s">
        <v>14197</v>
      </c>
      <c r="X2333" t="s">
        <v>14240</v>
      </c>
      <c r="Y2333">
        <v>1</v>
      </c>
      <c r="Z2333" s="2">
        <v>23895</v>
      </c>
      <c r="AA2333">
        <v>2</v>
      </c>
      <c r="AB2333">
        <v>4</v>
      </c>
      <c r="AD2333">
        <v>100</v>
      </c>
      <c r="AE2333" s="1">
        <v>43466</v>
      </c>
      <c r="AF2333" t="s">
        <v>50</v>
      </c>
      <c r="AG2333">
        <v>0</v>
      </c>
      <c r="AH2333">
        <v>2</v>
      </c>
      <c r="AI2333">
        <v>0</v>
      </c>
      <c r="AJ2333" t="s">
        <v>38</v>
      </c>
      <c r="AK2333">
        <v>0</v>
      </c>
      <c r="AL2333" t="s">
        <v>40</v>
      </c>
      <c r="AM2333" t="s">
        <v>40</v>
      </c>
      <c r="AN2333" t="s">
        <v>40</v>
      </c>
      <c r="AO2333" t="s">
        <v>12778</v>
      </c>
      <c r="AP2333" t="s">
        <v>13487</v>
      </c>
      <c r="AQ2333">
        <v>1</v>
      </c>
      <c r="BD2333">
        <v>2</v>
      </c>
      <c r="BE2333">
        <v>1</v>
      </c>
    </row>
    <row r="2334" spans="1:57" x14ac:dyDescent="0.25">
      <c r="A2334" s="1">
        <v>45078</v>
      </c>
      <c r="B2334">
        <v>1</v>
      </c>
      <c r="D2334" t="s">
        <v>944</v>
      </c>
      <c r="E2334" t="s">
        <v>945</v>
      </c>
      <c r="L2334" s="10">
        <v>1</v>
      </c>
      <c r="M2334" s="10">
        <v>0</v>
      </c>
      <c r="N2334" s="10" t="s">
        <v>48</v>
      </c>
      <c r="O2334" s="10">
        <v>28</v>
      </c>
      <c r="P2334" s="10" t="s">
        <v>35</v>
      </c>
      <c r="Q2334" s="10" t="s">
        <v>49</v>
      </c>
      <c r="R2334" s="10" t="s">
        <v>39</v>
      </c>
      <c r="V2334" t="s">
        <v>14197</v>
      </c>
      <c r="W2334" t="s">
        <v>14197</v>
      </c>
      <c r="X2334" t="s">
        <v>14240</v>
      </c>
      <c r="Y2334">
        <v>2</v>
      </c>
      <c r="Z2334" s="2">
        <v>23898</v>
      </c>
      <c r="AA2334">
        <v>2</v>
      </c>
      <c r="AB2334">
        <v>4</v>
      </c>
      <c r="AD2334">
        <v>100</v>
      </c>
      <c r="AE2334" s="1">
        <v>43466</v>
      </c>
      <c r="AF2334" t="s">
        <v>50</v>
      </c>
      <c r="AG2334">
        <v>0</v>
      </c>
      <c r="AH2334">
        <v>2</v>
      </c>
      <c r="AI2334">
        <v>0</v>
      </c>
      <c r="AJ2334" t="s">
        <v>38</v>
      </c>
      <c r="AK2334">
        <v>0</v>
      </c>
      <c r="AL2334" t="s">
        <v>40</v>
      </c>
      <c r="AM2334" t="s">
        <v>40</v>
      </c>
      <c r="AN2334" t="s">
        <v>40</v>
      </c>
      <c r="AO2334" t="s">
        <v>12923</v>
      </c>
      <c r="AP2334" t="s">
        <v>13537</v>
      </c>
      <c r="AQ2334">
        <v>1</v>
      </c>
      <c r="BD2334">
        <v>2</v>
      </c>
      <c r="BE2334">
        <v>1</v>
      </c>
    </row>
    <row r="2335" spans="1:57" x14ac:dyDescent="0.25">
      <c r="A2335" s="1">
        <v>45078</v>
      </c>
      <c r="B2335">
        <v>1</v>
      </c>
      <c r="D2335" t="s">
        <v>950</v>
      </c>
      <c r="E2335" t="s">
        <v>536</v>
      </c>
      <c r="L2335" s="10">
        <v>1</v>
      </c>
      <c r="M2335" s="10">
        <v>0</v>
      </c>
      <c r="N2335" s="10" t="s">
        <v>48</v>
      </c>
      <c r="O2335" s="10">
        <v>28</v>
      </c>
      <c r="P2335" s="10" t="s">
        <v>35</v>
      </c>
      <c r="Q2335" s="10" t="s">
        <v>49</v>
      </c>
      <c r="R2335" s="10" t="s">
        <v>39</v>
      </c>
      <c r="V2335" t="s">
        <v>14197</v>
      </c>
      <c r="W2335" t="s">
        <v>14197</v>
      </c>
      <c r="X2335" t="s">
        <v>14240</v>
      </c>
      <c r="Y2335">
        <v>1</v>
      </c>
      <c r="Z2335" s="2">
        <v>23899</v>
      </c>
      <c r="AA2335">
        <v>2</v>
      </c>
      <c r="AB2335">
        <v>4</v>
      </c>
      <c r="AD2335">
        <v>100</v>
      </c>
      <c r="AE2335" s="1">
        <v>43466</v>
      </c>
      <c r="AF2335" t="s">
        <v>50</v>
      </c>
      <c r="AG2335">
        <v>0</v>
      </c>
      <c r="AH2335">
        <v>2</v>
      </c>
      <c r="AI2335">
        <v>0</v>
      </c>
      <c r="AJ2335" t="s">
        <v>38</v>
      </c>
      <c r="AK2335">
        <v>0</v>
      </c>
      <c r="AL2335" t="s">
        <v>40</v>
      </c>
      <c r="AM2335" t="s">
        <v>40</v>
      </c>
      <c r="AN2335" t="s">
        <v>40</v>
      </c>
      <c r="AO2335" t="s">
        <v>12924</v>
      </c>
      <c r="AP2335" t="s">
        <v>13319</v>
      </c>
      <c r="AQ2335">
        <v>1</v>
      </c>
      <c r="BD2335">
        <v>2</v>
      </c>
      <c r="BE2335">
        <v>1</v>
      </c>
    </row>
    <row r="2336" spans="1:57" x14ac:dyDescent="0.25">
      <c r="A2336" s="1">
        <v>45078</v>
      </c>
      <c r="B2336">
        <v>1</v>
      </c>
      <c r="D2336" t="s">
        <v>953</v>
      </c>
      <c r="E2336" t="s">
        <v>954</v>
      </c>
      <c r="L2336" s="10">
        <v>0</v>
      </c>
      <c r="M2336" s="10">
        <v>0</v>
      </c>
      <c r="N2336" s="10" t="s">
        <v>48</v>
      </c>
      <c r="O2336" s="10">
        <v>30</v>
      </c>
      <c r="P2336" s="10" t="s">
        <v>35</v>
      </c>
      <c r="Q2336" s="10" t="s">
        <v>98</v>
      </c>
      <c r="R2336" s="10" t="s">
        <v>39</v>
      </c>
      <c r="V2336" t="s">
        <v>14197</v>
      </c>
      <c r="W2336" t="s">
        <v>14197</v>
      </c>
      <c r="X2336" t="s">
        <v>14240</v>
      </c>
      <c r="Y2336">
        <v>2</v>
      </c>
      <c r="Z2336" s="2">
        <v>23901</v>
      </c>
      <c r="AA2336">
        <v>1</v>
      </c>
      <c r="AB2336">
        <v>4</v>
      </c>
      <c r="AD2336">
        <v>100</v>
      </c>
      <c r="AE2336" s="1">
        <v>43466</v>
      </c>
      <c r="AF2336" t="s">
        <v>50</v>
      </c>
      <c r="AG2336">
        <v>0</v>
      </c>
      <c r="AH2336">
        <v>2</v>
      </c>
      <c r="AI2336">
        <v>0</v>
      </c>
      <c r="AJ2336" t="s">
        <v>38</v>
      </c>
      <c r="AK2336">
        <v>0</v>
      </c>
      <c r="AL2336" t="s">
        <v>40</v>
      </c>
      <c r="AM2336" t="s">
        <v>40</v>
      </c>
      <c r="AN2336" t="s">
        <v>40</v>
      </c>
      <c r="AO2336" t="s">
        <v>12881</v>
      </c>
      <c r="AP2336" t="s">
        <v>13592</v>
      </c>
      <c r="AQ2336">
        <v>1</v>
      </c>
      <c r="BD2336">
        <v>2</v>
      </c>
      <c r="BE2336">
        <v>1</v>
      </c>
    </row>
    <row r="2337" spans="1:57" x14ac:dyDescent="0.25">
      <c r="A2337" s="1">
        <v>45078</v>
      </c>
      <c r="B2337">
        <v>1</v>
      </c>
      <c r="D2337" t="s">
        <v>968</v>
      </c>
      <c r="E2337" t="s">
        <v>969</v>
      </c>
      <c r="L2337" s="10">
        <v>1</v>
      </c>
      <c r="M2337" s="10">
        <v>2</v>
      </c>
      <c r="N2337" s="10" t="s">
        <v>48</v>
      </c>
      <c r="O2337" s="10">
        <v>24</v>
      </c>
      <c r="P2337" s="10" t="s">
        <v>35</v>
      </c>
      <c r="Q2337" s="10" t="s">
        <v>98</v>
      </c>
      <c r="R2337" s="10" t="s">
        <v>39</v>
      </c>
      <c r="V2337" t="s">
        <v>14197</v>
      </c>
      <c r="W2337" t="s">
        <v>14197</v>
      </c>
      <c r="X2337" t="s">
        <v>14240</v>
      </c>
      <c r="Y2337">
        <v>1</v>
      </c>
      <c r="Z2337" s="2">
        <v>23905</v>
      </c>
      <c r="AA2337">
        <v>2</v>
      </c>
      <c r="AB2337">
        <v>4</v>
      </c>
      <c r="AD2337">
        <v>100</v>
      </c>
      <c r="AE2337" s="1">
        <v>43466</v>
      </c>
      <c r="AF2337" t="s">
        <v>50</v>
      </c>
      <c r="AG2337">
        <v>0</v>
      </c>
      <c r="AH2337">
        <v>2</v>
      </c>
      <c r="AI2337">
        <v>0</v>
      </c>
      <c r="AJ2337" t="s">
        <v>38</v>
      </c>
      <c r="AK2337">
        <v>0</v>
      </c>
      <c r="AL2337" t="s">
        <v>40</v>
      </c>
      <c r="AM2337" t="s">
        <v>40</v>
      </c>
      <c r="AN2337" t="s">
        <v>40</v>
      </c>
      <c r="AO2337" t="s">
        <v>12890</v>
      </c>
      <c r="AP2337" t="s">
        <v>13503</v>
      </c>
      <c r="AQ2337">
        <v>1</v>
      </c>
      <c r="BD2337">
        <v>2</v>
      </c>
      <c r="BE2337">
        <v>1</v>
      </c>
    </row>
    <row r="2338" spans="1:57" x14ac:dyDescent="0.25">
      <c r="A2338" s="1">
        <v>45078</v>
      </c>
      <c r="B2338">
        <v>1</v>
      </c>
      <c r="D2338" t="s">
        <v>970</v>
      </c>
      <c r="E2338" t="s">
        <v>971</v>
      </c>
      <c r="L2338" s="10">
        <v>1</v>
      </c>
      <c r="M2338" s="10">
        <v>2</v>
      </c>
      <c r="N2338" s="10" t="s">
        <v>48</v>
      </c>
      <c r="O2338" s="10">
        <v>24</v>
      </c>
      <c r="P2338" s="10" t="s">
        <v>35</v>
      </c>
      <c r="Q2338" s="10" t="s">
        <v>49</v>
      </c>
      <c r="R2338" s="10" t="s">
        <v>39</v>
      </c>
      <c r="V2338" t="s">
        <v>14197</v>
      </c>
      <c r="W2338" t="s">
        <v>14197</v>
      </c>
      <c r="X2338" t="s">
        <v>14240</v>
      </c>
      <c r="Y2338">
        <v>1</v>
      </c>
      <c r="Z2338" s="2">
        <v>23905</v>
      </c>
      <c r="AA2338">
        <v>2</v>
      </c>
      <c r="AB2338">
        <v>4</v>
      </c>
      <c r="AD2338">
        <v>100</v>
      </c>
      <c r="AE2338" s="1">
        <v>43466</v>
      </c>
      <c r="AF2338" t="s">
        <v>41</v>
      </c>
      <c r="AG2338">
        <v>0</v>
      </c>
      <c r="AH2338">
        <v>2</v>
      </c>
      <c r="AI2338">
        <v>0</v>
      </c>
      <c r="AJ2338" t="s">
        <v>38</v>
      </c>
      <c r="AK2338">
        <v>0</v>
      </c>
      <c r="AL2338" t="s">
        <v>40</v>
      </c>
      <c r="AM2338" t="s">
        <v>40</v>
      </c>
      <c r="AN2338" t="s">
        <v>40</v>
      </c>
      <c r="AO2338" t="s">
        <v>12927</v>
      </c>
      <c r="AP2338" t="s">
        <v>13160</v>
      </c>
      <c r="AQ2338">
        <v>1</v>
      </c>
      <c r="BD2338">
        <v>2</v>
      </c>
      <c r="BE2338">
        <v>1</v>
      </c>
    </row>
    <row r="2339" spans="1:57" x14ac:dyDescent="0.25">
      <c r="A2339" s="1">
        <v>45078</v>
      </c>
      <c r="B2339">
        <v>1</v>
      </c>
      <c r="D2339" t="s">
        <v>1000</v>
      </c>
      <c r="E2339" t="s">
        <v>1001</v>
      </c>
      <c r="L2339" s="10">
        <v>0</v>
      </c>
      <c r="M2339" s="10">
        <v>0</v>
      </c>
      <c r="N2339" s="10" t="s">
        <v>48</v>
      </c>
      <c r="O2339" s="10">
        <v>30</v>
      </c>
      <c r="P2339" s="10" t="s">
        <v>35</v>
      </c>
      <c r="Q2339" s="10" t="s">
        <v>49</v>
      </c>
      <c r="R2339" s="10" t="s">
        <v>39</v>
      </c>
      <c r="V2339" t="s">
        <v>14197</v>
      </c>
      <c r="W2339" t="s">
        <v>14197</v>
      </c>
      <c r="X2339" t="s">
        <v>14240</v>
      </c>
      <c r="Y2339">
        <v>2</v>
      </c>
      <c r="Z2339" s="2">
        <v>23916</v>
      </c>
      <c r="AA2339">
        <v>1</v>
      </c>
      <c r="AB2339">
        <v>4</v>
      </c>
      <c r="AD2339">
        <v>100</v>
      </c>
      <c r="AE2339" s="1">
        <v>43466</v>
      </c>
      <c r="AF2339" t="s">
        <v>50</v>
      </c>
      <c r="AG2339">
        <v>0</v>
      </c>
      <c r="AH2339">
        <v>2</v>
      </c>
      <c r="AI2339">
        <v>0</v>
      </c>
      <c r="AJ2339" t="s">
        <v>38</v>
      </c>
      <c r="AK2339">
        <v>0</v>
      </c>
      <c r="AL2339" t="s">
        <v>40</v>
      </c>
      <c r="AM2339" t="s">
        <v>85</v>
      </c>
      <c r="AN2339" t="s">
        <v>85</v>
      </c>
      <c r="AO2339" t="s">
        <v>12846</v>
      </c>
      <c r="AP2339" t="s">
        <v>13271</v>
      </c>
      <c r="AQ2339">
        <v>1</v>
      </c>
      <c r="BD2339">
        <v>2</v>
      </c>
      <c r="BE2339">
        <v>1</v>
      </c>
    </row>
    <row r="2340" spans="1:57" x14ac:dyDescent="0.25">
      <c r="A2340" s="1">
        <v>45078</v>
      </c>
      <c r="B2340">
        <v>1</v>
      </c>
      <c r="D2340" t="s">
        <v>1002</v>
      </c>
      <c r="E2340" t="s">
        <v>1003</v>
      </c>
      <c r="L2340" s="10">
        <v>1</v>
      </c>
      <c r="M2340" s="10">
        <v>1</v>
      </c>
      <c r="N2340" s="10" t="s">
        <v>48</v>
      </c>
      <c r="O2340" s="10">
        <v>28</v>
      </c>
      <c r="P2340" s="10" t="s">
        <v>35</v>
      </c>
      <c r="Q2340" s="10" t="s">
        <v>103</v>
      </c>
      <c r="R2340" s="10" t="s">
        <v>39</v>
      </c>
      <c r="V2340" t="s">
        <v>14197</v>
      </c>
      <c r="W2340" t="s">
        <v>14197</v>
      </c>
      <c r="X2340" t="s">
        <v>14240</v>
      </c>
      <c r="Y2340">
        <v>1</v>
      </c>
      <c r="Z2340" s="2">
        <v>23916</v>
      </c>
      <c r="AA2340">
        <v>2</v>
      </c>
      <c r="AB2340">
        <v>4</v>
      </c>
      <c r="AD2340">
        <v>100</v>
      </c>
      <c r="AE2340" s="1">
        <v>43466</v>
      </c>
      <c r="AF2340" t="s">
        <v>115</v>
      </c>
      <c r="AG2340">
        <v>0</v>
      </c>
      <c r="AH2340">
        <v>2</v>
      </c>
      <c r="AI2340">
        <v>0</v>
      </c>
      <c r="AJ2340" t="s">
        <v>38</v>
      </c>
      <c r="AK2340">
        <v>0</v>
      </c>
      <c r="AL2340" t="s">
        <v>40</v>
      </c>
      <c r="AM2340" t="s">
        <v>40</v>
      </c>
      <c r="AN2340" t="s">
        <v>40</v>
      </c>
      <c r="AO2340" t="s">
        <v>12712</v>
      </c>
      <c r="AP2340" t="s">
        <v>14058</v>
      </c>
      <c r="AQ2340">
        <v>1</v>
      </c>
      <c r="BD2340">
        <v>2</v>
      </c>
      <c r="BE2340">
        <v>1</v>
      </c>
    </row>
    <row r="2341" spans="1:57" x14ac:dyDescent="0.25">
      <c r="A2341" s="1">
        <v>45078</v>
      </c>
      <c r="B2341">
        <v>1</v>
      </c>
      <c r="D2341" t="s">
        <v>1015</v>
      </c>
      <c r="E2341" t="s">
        <v>1016</v>
      </c>
      <c r="L2341" s="10">
        <v>1</v>
      </c>
      <c r="M2341" s="10">
        <v>1</v>
      </c>
      <c r="N2341" s="10" t="s">
        <v>48</v>
      </c>
      <c r="O2341" s="10">
        <v>30</v>
      </c>
      <c r="P2341" s="10" t="s">
        <v>35</v>
      </c>
      <c r="Q2341" s="10" t="s">
        <v>49</v>
      </c>
      <c r="R2341" s="10" t="s">
        <v>39</v>
      </c>
      <c r="V2341" t="s">
        <v>14197</v>
      </c>
      <c r="W2341" t="s">
        <v>14197</v>
      </c>
      <c r="X2341" t="s">
        <v>14240</v>
      </c>
      <c r="Y2341">
        <v>1</v>
      </c>
      <c r="Z2341" s="2">
        <v>23922</v>
      </c>
      <c r="AA2341">
        <v>2</v>
      </c>
      <c r="AB2341">
        <v>4</v>
      </c>
      <c r="AD2341">
        <v>100</v>
      </c>
      <c r="AE2341" s="1">
        <v>43466</v>
      </c>
      <c r="AF2341" t="s">
        <v>50</v>
      </c>
      <c r="AG2341">
        <v>0</v>
      </c>
      <c r="AH2341">
        <v>2</v>
      </c>
      <c r="AI2341">
        <v>0</v>
      </c>
      <c r="AJ2341" t="s">
        <v>38</v>
      </c>
      <c r="AK2341">
        <v>0</v>
      </c>
      <c r="AL2341" t="s">
        <v>40</v>
      </c>
      <c r="AM2341" t="s">
        <v>40</v>
      </c>
      <c r="AN2341" t="s">
        <v>40</v>
      </c>
      <c r="AO2341" t="s">
        <v>12934</v>
      </c>
      <c r="AP2341" t="s">
        <v>13691</v>
      </c>
      <c r="AQ2341">
        <v>1</v>
      </c>
      <c r="BD2341">
        <v>2</v>
      </c>
      <c r="BE2341">
        <v>1</v>
      </c>
    </row>
    <row r="2342" spans="1:57" x14ac:dyDescent="0.25">
      <c r="A2342" s="1">
        <v>45078</v>
      </c>
      <c r="B2342">
        <v>1</v>
      </c>
      <c r="D2342" t="s">
        <v>1019</v>
      </c>
      <c r="E2342" t="s">
        <v>1020</v>
      </c>
      <c r="L2342" s="10">
        <v>0</v>
      </c>
      <c r="M2342" s="10">
        <v>0</v>
      </c>
      <c r="N2342" s="10" t="s">
        <v>48</v>
      </c>
      <c r="O2342" s="10">
        <v>30</v>
      </c>
      <c r="P2342" s="10" t="s">
        <v>35</v>
      </c>
      <c r="Q2342" s="10" t="s">
        <v>49</v>
      </c>
      <c r="R2342" s="10" t="s">
        <v>39</v>
      </c>
      <c r="V2342" t="s">
        <v>14197</v>
      </c>
      <c r="W2342" t="s">
        <v>14197</v>
      </c>
      <c r="X2342" t="s">
        <v>14240</v>
      </c>
      <c r="Y2342">
        <v>2</v>
      </c>
      <c r="Z2342" s="2">
        <v>23925</v>
      </c>
      <c r="AA2342">
        <v>3</v>
      </c>
      <c r="AB2342">
        <v>4</v>
      </c>
      <c r="AD2342">
        <v>100</v>
      </c>
      <c r="AE2342" s="1">
        <v>43466</v>
      </c>
      <c r="AF2342" t="s">
        <v>50</v>
      </c>
      <c r="AG2342">
        <v>0</v>
      </c>
      <c r="AH2342">
        <v>2</v>
      </c>
      <c r="AI2342">
        <v>0</v>
      </c>
      <c r="AJ2342" t="s">
        <v>38</v>
      </c>
      <c r="AK2342">
        <v>0</v>
      </c>
      <c r="AL2342" t="s">
        <v>40</v>
      </c>
      <c r="AM2342" t="s">
        <v>40</v>
      </c>
      <c r="AN2342" t="s">
        <v>40</v>
      </c>
      <c r="AO2342" t="s">
        <v>12935</v>
      </c>
      <c r="AP2342" t="s">
        <v>13533</v>
      </c>
      <c r="AQ2342">
        <v>1</v>
      </c>
      <c r="BD2342">
        <v>2</v>
      </c>
      <c r="BE2342">
        <v>1</v>
      </c>
    </row>
    <row r="2343" spans="1:57" x14ac:dyDescent="0.25">
      <c r="A2343" s="1">
        <v>45078</v>
      </c>
      <c r="B2343">
        <v>1</v>
      </c>
      <c r="D2343" t="s">
        <v>1038</v>
      </c>
      <c r="E2343" t="s">
        <v>629</v>
      </c>
      <c r="L2343" s="10">
        <v>1</v>
      </c>
      <c r="M2343" s="10">
        <v>0</v>
      </c>
      <c r="N2343" s="10" t="s">
        <v>48</v>
      </c>
      <c r="O2343" s="10">
        <v>24</v>
      </c>
      <c r="P2343" s="10" t="s">
        <v>35</v>
      </c>
      <c r="Q2343" s="10" t="s">
        <v>98</v>
      </c>
      <c r="R2343" s="10" t="s">
        <v>39</v>
      </c>
      <c r="V2343" t="s">
        <v>14197</v>
      </c>
      <c r="W2343" t="s">
        <v>14197</v>
      </c>
      <c r="X2343" t="s">
        <v>14240</v>
      </c>
      <c r="Y2343">
        <v>1</v>
      </c>
      <c r="Z2343" s="2">
        <v>23932</v>
      </c>
      <c r="AA2343">
        <v>2</v>
      </c>
      <c r="AB2343">
        <v>4</v>
      </c>
      <c r="AD2343">
        <v>100</v>
      </c>
      <c r="AE2343" s="1">
        <v>43466</v>
      </c>
      <c r="AF2343" t="s">
        <v>50</v>
      </c>
      <c r="AG2343">
        <v>0</v>
      </c>
      <c r="AH2343">
        <v>2</v>
      </c>
      <c r="AI2343">
        <v>0</v>
      </c>
      <c r="AJ2343" t="s">
        <v>38</v>
      </c>
      <c r="AK2343">
        <v>0</v>
      </c>
      <c r="AL2343" t="s">
        <v>40</v>
      </c>
      <c r="AM2343" t="s">
        <v>40</v>
      </c>
      <c r="AN2343" t="s">
        <v>40</v>
      </c>
      <c r="AO2343" t="s">
        <v>12698</v>
      </c>
      <c r="AP2343" t="s">
        <v>13817</v>
      </c>
      <c r="AQ2343">
        <v>1</v>
      </c>
      <c r="BD2343">
        <v>2</v>
      </c>
      <c r="BE2343">
        <v>1</v>
      </c>
    </row>
    <row r="2344" spans="1:57" x14ac:dyDescent="0.25">
      <c r="A2344" s="1">
        <v>45078</v>
      </c>
      <c r="B2344">
        <v>1</v>
      </c>
      <c r="D2344" t="s">
        <v>1041</v>
      </c>
      <c r="E2344" t="s">
        <v>1042</v>
      </c>
      <c r="L2344" s="10">
        <v>1</v>
      </c>
      <c r="M2344" s="10">
        <v>0</v>
      </c>
      <c r="N2344" s="10" t="s">
        <v>48</v>
      </c>
      <c r="O2344" s="10">
        <v>30</v>
      </c>
      <c r="P2344" s="10" t="s">
        <v>35</v>
      </c>
      <c r="Q2344" s="10" t="s">
        <v>49</v>
      </c>
      <c r="R2344" s="10" t="s">
        <v>39</v>
      </c>
      <c r="V2344" t="s">
        <v>14197</v>
      </c>
      <c r="W2344" t="s">
        <v>14197</v>
      </c>
      <c r="X2344" t="s">
        <v>14240</v>
      </c>
      <c r="Y2344">
        <v>2</v>
      </c>
      <c r="Z2344" s="2">
        <v>23934</v>
      </c>
      <c r="AA2344">
        <v>2</v>
      </c>
      <c r="AB2344">
        <v>4</v>
      </c>
      <c r="AD2344">
        <v>100</v>
      </c>
      <c r="AE2344" s="1">
        <v>43466</v>
      </c>
      <c r="AF2344" t="s">
        <v>50</v>
      </c>
      <c r="AG2344">
        <v>0</v>
      </c>
      <c r="AH2344">
        <v>2</v>
      </c>
      <c r="AI2344">
        <v>0</v>
      </c>
      <c r="AJ2344" t="s">
        <v>38</v>
      </c>
      <c r="AK2344">
        <v>0</v>
      </c>
      <c r="AL2344" t="s">
        <v>40</v>
      </c>
      <c r="AM2344" t="s">
        <v>40</v>
      </c>
      <c r="AN2344" t="s">
        <v>40</v>
      </c>
      <c r="AO2344" t="s">
        <v>12938</v>
      </c>
      <c r="AP2344" t="s">
        <v>13868</v>
      </c>
      <c r="AQ2344">
        <v>1</v>
      </c>
      <c r="BD2344">
        <v>2</v>
      </c>
      <c r="BE2344">
        <v>1</v>
      </c>
    </row>
    <row r="2345" spans="1:57" x14ac:dyDescent="0.25">
      <c r="A2345" s="1">
        <v>45078</v>
      </c>
      <c r="B2345">
        <v>1</v>
      </c>
      <c r="D2345" t="s">
        <v>1075</v>
      </c>
      <c r="E2345" t="s">
        <v>1076</v>
      </c>
      <c r="L2345" s="10">
        <v>0</v>
      </c>
      <c r="M2345" s="10">
        <v>1</v>
      </c>
      <c r="N2345" s="10" t="s">
        <v>48</v>
      </c>
      <c r="O2345" s="10">
        <v>32</v>
      </c>
      <c r="P2345" s="10" t="s">
        <v>35</v>
      </c>
      <c r="Q2345" s="10" t="s">
        <v>49</v>
      </c>
      <c r="R2345" s="10" t="s">
        <v>39</v>
      </c>
      <c r="V2345" t="s">
        <v>14197</v>
      </c>
      <c r="W2345" t="s">
        <v>14197</v>
      </c>
      <c r="X2345" t="s">
        <v>14240</v>
      </c>
      <c r="Y2345">
        <v>1</v>
      </c>
      <c r="Z2345" s="2">
        <v>23960</v>
      </c>
      <c r="AA2345">
        <v>3</v>
      </c>
      <c r="AB2345">
        <v>4</v>
      </c>
      <c r="AD2345">
        <v>100</v>
      </c>
      <c r="AE2345" s="1">
        <v>43466</v>
      </c>
      <c r="AF2345" t="s">
        <v>50</v>
      </c>
      <c r="AG2345">
        <v>0</v>
      </c>
      <c r="AH2345">
        <v>2</v>
      </c>
      <c r="AI2345">
        <v>0</v>
      </c>
      <c r="AJ2345" t="s">
        <v>38</v>
      </c>
      <c r="AK2345">
        <v>0</v>
      </c>
      <c r="AL2345" t="s">
        <v>40</v>
      </c>
      <c r="AM2345" t="s">
        <v>40</v>
      </c>
      <c r="AN2345" t="s">
        <v>40</v>
      </c>
      <c r="AO2345" t="s">
        <v>12942</v>
      </c>
      <c r="AP2345" t="s">
        <v>13703</v>
      </c>
      <c r="AQ2345">
        <v>1</v>
      </c>
      <c r="BD2345">
        <v>2</v>
      </c>
      <c r="BE2345">
        <v>1</v>
      </c>
    </row>
    <row r="2346" spans="1:57" x14ac:dyDescent="0.25">
      <c r="A2346" s="1">
        <v>45078</v>
      </c>
      <c r="B2346">
        <v>1</v>
      </c>
      <c r="D2346" t="s">
        <v>1082</v>
      </c>
      <c r="E2346" t="s">
        <v>1083</v>
      </c>
      <c r="L2346" s="10">
        <v>1</v>
      </c>
      <c r="M2346" s="10">
        <v>1</v>
      </c>
      <c r="N2346" s="10" t="s">
        <v>48</v>
      </c>
      <c r="O2346" s="10">
        <v>30</v>
      </c>
      <c r="P2346" s="10" t="s">
        <v>35</v>
      </c>
      <c r="Q2346" s="10" t="s">
        <v>49</v>
      </c>
      <c r="R2346" s="10" t="s">
        <v>39</v>
      </c>
      <c r="V2346" t="s">
        <v>14197</v>
      </c>
      <c r="W2346" t="s">
        <v>14197</v>
      </c>
      <c r="X2346" t="s">
        <v>14240</v>
      </c>
      <c r="Y2346">
        <v>1</v>
      </c>
      <c r="Z2346" s="2">
        <v>23968</v>
      </c>
      <c r="AA2346">
        <v>2</v>
      </c>
      <c r="AB2346">
        <v>4</v>
      </c>
      <c r="AD2346">
        <v>100</v>
      </c>
      <c r="AE2346" s="1">
        <v>43466</v>
      </c>
      <c r="AF2346" t="s">
        <v>50</v>
      </c>
      <c r="AG2346">
        <v>0</v>
      </c>
      <c r="AH2346">
        <v>2</v>
      </c>
      <c r="AI2346">
        <v>0</v>
      </c>
      <c r="AJ2346" t="s">
        <v>38</v>
      </c>
      <c r="AK2346">
        <v>0</v>
      </c>
      <c r="AL2346" t="s">
        <v>40</v>
      </c>
      <c r="AM2346" t="s">
        <v>40</v>
      </c>
      <c r="AN2346" t="s">
        <v>40</v>
      </c>
      <c r="AO2346" t="s">
        <v>12916</v>
      </c>
      <c r="AP2346" t="s">
        <v>13918</v>
      </c>
      <c r="AQ2346">
        <v>1</v>
      </c>
      <c r="BD2346">
        <v>2</v>
      </c>
      <c r="BE2346">
        <v>1</v>
      </c>
    </row>
    <row r="2347" spans="1:57" x14ac:dyDescent="0.25">
      <c r="A2347" s="1">
        <v>45078</v>
      </c>
      <c r="B2347">
        <v>1</v>
      </c>
      <c r="D2347" t="s">
        <v>1092</v>
      </c>
      <c r="E2347" t="s">
        <v>1093</v>
      </c>
      <c r="L2347" s="10">
        <v>1</v>
      </c>
      <c r="M2347" s="10">
        <v>0</v>
      </c>
      <c r="N2347" s="10" t="s">
        <v>48</v>
      </c>
      <c r="O2347" s="10">
        <v>30</v>
      </c>
      <c r="P2347" s="10" t="s">
        <v>35</v>
      </c>
      <c r="Q2347" s="10" t="s">
        <v>49</v>
      </c>
      <c r="R2347" s="10" t="s">
        <v>39</v>
      </c>
      <c r="V2347" t="s">
        <v>14197</v>
      </c>
      <c r="W2347" t="s">
        <v>14197</v>
      </c>
      <c r="X2347" t="s">
        <v>14240</v>
      </c>
      <c r="Y2347">
        <v>2</v>
      </c>
      <c r="Z2347" s="2">
        <v>23971</v>
      </c>
      <c r="AA2347">
        <v>2</v>
      </c>
      <c r="AB2347">
        <v>4</v>
      </c>
      <c r="AD2347">
        <v>100</v>
      </c>
      <c r="AE2347" s="1">
        <v>43466</v>
      </c>
      <c r="AF2347" t="s">
        <v>50</v>
      </c>
      <c r="AG2347">
        <v>0</v>
      </c>
      <c r="AH2347">
        <v>2</v>
      </c>
      <c r="AI2347">
        <v>0</v>
      </c>
      <c r="AJ2347" t="s">
        <v>38</v>
      </c>
      <c r="AK2347">
        <v>0</v>
      </c>
      <c r="AL2347" t="s">
        <v>40</v>
      </c>
      <c r="AM2347" t="s">
        <v>40</v>
      </c>
      <c r="AN2347" t="s">
        <v>40</v>
      </c>
      <c r="AO2347" t="s">
        <v>12917</v>
      </c>
      <c r="AP2347" t="s">
        <v>13335</v>
      </c>
      <c r="AQ2347">
        <v>1</v>
      </c>
      <c r="BD2347">
        <v>2</v>
      </c>
      <c r="BE2347">
        <v>1</v>
      </c>
    </row>
    <row r="2348" spans="1:57" x14ac:dyDescent="0.25">
      <c r="A2348" s="1">
        <v>45078</v>
      </c>
      <c r="B2348">
        <v>1</v>
      </c>
      <c r="D2348" t="s">
        <v>1097</v>
      </c>
      <c r="E2348" t="s">
        <v>1098</v>
      </c>
      <c r="L2348" s="10">
        <v>0</v>
      </c>
      <c r="M2348" s="10">
        <v>0</v>
      </c>
      <c r="N2348" s="10" t="s">
        <v>48</v>
      </c>
      <c r="O2348" s="10">
        <v>30</v>
      </c>
      <c r="P2348" s="10" t="s">
        <v>35</v>
      </c>
      <c r="Q2348" s="10" t="s">
        <v>218</v>
      </c>
      <c r="R2348" s="10" t="s">
        <v>39</v>
      </c>
      <c r="V2348" t="s">
        <v>14197</v>
      </c>
      <c r="W2348" t="s">
        <v>14197</v>
      </c>
      <c r="X2348" t="s">
        <v>14240</v>
      </c>
      <c r="Y2348">
        <v>1</v>
      </c>
      <c r="Z2348" s="2">
        <v>23972</v>
      </c>
      <c r="AA2348">
        <v>1</v>
      </c>
      <c r="AB2348">
        <v>4</v>
      </c>
      <c r="AD2348">
        <v>100</v>
      </c>
      <c r="AE2348" s="1">
        <v>43466</v>
      </c>
      <c r="AF2348" t="s">
        <v>115</v>
      </c>
      <c r="AG2348">
        <v>0</v>
      </c>
      <c r="AH2348">
        <v>2</v>
      </c>
      <c r="AI2348">
        <v>0</v>
      </c>
      <c r="AJ2348" t="s">
        <v>38</v>
      </c>
      <c r="AK2348">
        <v>0</v>
      </c>
      <c r="AL2348" t="s">
        <v>40</v>
      </c>
      <c r="AM2348" t="s">
        <v>40</v>
      </c>
      <c r="AN2348" t="s">
        <v>40</v>
      </c>
      <c r="AO2348" t="s">
        <v>12712</v>
      </c>
      <c r="AP2348" t="s">
        <v>14058</v>
      </c>
      <c r="AQ2348">
        <v>1</v>
      </c>
      <c r="BD2348">
        <v>2</v>
      </c>
      <c r="BE2348">
        <v>1</v>
      </c>
    </row>
    <row r="2349" spans="1:57" x14ac:dyDescent="0.25">
      <c r="A2349" s="1">
        <v>45078</v>
      </c>
      <c r="B2349">
        <v>1</v>
      </c>
      <c r="D2349" t="s">
        <v>1101</v>
      </c>
      <c r="E2349" t="s">
        <v>1102</v>
      </c>
      <c r="L2349" s="10">
        <v>0</v>
      </c>
      <c r="M2349" s="10">
        <v>0</v>
      </c>
      <c r="N2349" s="10" t="s">
        <v>48</v>
      </c>
      <c r="O2349" s="10">
        <v>30</v>
      </c>
      <c r="P2349" s="10" t="s">
        <v>35</v>
      </c>
      <c r="Q2349" s="10" t="s">
        <v>98</v>
      </c>
      <c r="R2349" s="10" t="s">
        <v>39</v>
      </c>
      <c r="V2349" t="s">
        <v>14197</v>
      </c>
      <c r="W2349" t="s">
        <v>14197</v>
      </c>
      <c r="X2349" t="s">
        <v>14240</v>
      </c>
      <c r="Y2349">
        <v>2</v>
      </c>
      <c r="Z2349" s="2">
        <v>23974</v>
      </c>
      <c r="AA2349">
        <v>1</v>
      </c>
      <c r="AB2349">
        <v>4</v>
      </c>
      <c r="AD2349">
        <v>100</v>
      </c>
      <c r="AE2349" s="1">
        <v>43466</v>
      </c>
      <c r="AF2349" t="s">
        <v>50</v>
      </c>
      <c r="AG2349">
        <v>0</v>
      </c>
      <c r="AH2349">
        <v>2</v>
      </c>
      <c r="AI2349">
        <v>0</v>
      </c>
      <c r="AJ2349" t="s">
        <v>38</v>
      </c>
      <c r="AK2349">
        <v>0</v>
      </c>
      <c r="AL2349" t="s">
        <v>40</v>
      </c>
      <c r="AM2349" t="s">
        <v>40</v>
      </c>
      <c r="AN2349" t="s">
        <v>40</v>
      </c>
      <c r="AO2349" t="s">
        <v>12872</v>
      </c>
      <c r="AP2349" t="s">
        <v>13527</v>
      </c>
      <c r="AQ2349">
        <v>1</v>
      </c>
      <c r="BD2349">
        <v>2</v>
      </c>
      <c r="BE2349">
        <v>1</v>
      </c>
    </row>
    <row r="2350" spans="1:57" x14ac:dyDescent="0.25">
      <c r="A2350" s="1">
        <v>45078</v>
      </c>
      <c r="B2350">
        <v>1</v>
      </c>
      <c r="D2350" t="s">
        <v>1107</v>
      </c>
      <c r="E2350" t="s">
        <v>1108</v>
      </c>
      <c r="L2350" s="10">
        <v>1</v>
      </c>
      <c r="M2350" s="10">
        <v>0</v>
      </c>
      <c r="N2350" s="10" t="s">
        <v>48</v>
      </c>
      <c r="O2350" s="10">
        <v>28</v>
      </c>
      <c r="P2350" s="10" t="s">
        <v>35</v>
      </c>
      <c r="Q2350" s="10" t="s">
        <v>98</v>
      </c>
      <c r="R2350" s="10" t="s">
        <v>39</v>
      </c>
      <c r="V2350" t="s">
        <v>14197</v>
      </c>
      <c r="W2350" t="s">
        <v>14197</v>
      </c>
      <c r="X2350" t="s">
        <v>14240</v>
      </c>
      <c r="Y2350">
        <v>1</v>
      </c>
      <c r="Z2350" s="2">
        <v>23977</v>
      </c>
      <c r="AA2350">
        <v>2</v>
      </c>
      <c r="AB2350">
        <v>4</v>
      </c>
      <c r="AD2350">
        <v>100</v>
      </c>
      <c r="AE2350" s="1">
        <v>43466</v>
      </c>
      <c r="AF2350" t="s">
        <v>50</v>
      </c>
      <c r="AG2350">
        <v>0</v>
      </c>
      <c r="AH2350">
        <v>2</v>
      </c>
      <c r="AI2350">
        <v>0</v>
      </c>
      <c r="AJ2350" t="s">
        <v>38</v>
      </c>
      <c r="AK2350">
        <v>0</v>
      </c>
      <c r="AL2350" t="s">
        <v>40</v>
      </c>
      <c r="AM2350" t="s">
        <v>40</v>
      </c>
      <c r="AN2350" t="s">
        <v>40</v>
      </c>
      <c r="AO2350" t="s">
        <v>12947</v>
      </c>
      <c r="AP2350" t="s">
        <v>13846</v>
      </c>
      <c r="AQ2350">
        <v>1</v>
      </c>
      <c r="BD2350">
        <v>2</v>
      </c>
      <c r="BE2350">
        <v>1</v>
      </c>
    </row>
    <row r="2351" spans="1:57" x14ac:dyDescent="0.25">
      <c r="A2351" s="1">
        <v>45078</v>
      </c>
      <c r="B2351">
        <v>1</v>
      </c>
      <c r="D2351" t="s">
        <v>1109</v>
      </c>
      <c r="E2351" t="s">
        <v>1110</v>
      </c>
      <c r="L2351" s="10">
        <v>1</v>
      </c>
      <c r="M2351" s="10">
        <v>0</v>
      </c>
      <c r="N2351" s="10" t="s">
        <v>48</v>
      </c>
      <c r="O2351" s="10">
        <v>30</v>
      </c>
      <c r="P2351" s="10" t="s">
        <v>35</v>
      </c>
      <c r="Q2351" s="10" t="s">
        <v>103</v>
      </c>
      <c r="R2351" s="10" t="s">
        <v>39</v>
      </c>
      <c r="V2351" t="s">
        <v>14197</v>
      </c>
      <c r="W2351" t="s">
        <v>14197</v>
      </c>
      <c r="X2351" t="s">
        <v>14240</v>
      </c>
      <c r="Y2351">
        <v>1</v>
      </c>
      <c r="Z2351" s="2">
        <v>23979</v>
      </c>
      <c r="AA2351">
        <v>2</v>
      </c>
      <c r="AB2351">
        <v>4</v>
      </c>
      <c r="AD2351">
        <v>100</v>
      </c>
      <c r="AE2351" s="1">
        <v>43466</v>
      </c>
      <c r="AF2351" t="s">
        <v>104</v>
      </c>
      <c r="AG2351">
        <v>0</v>
      </c>
      <c r="AH2351">
        <v>2</v>
      </c>
      <c r="AI2351">
        <v>0</v>
      </c>
      <c r="AJ2351" t="s">
        <v>38</v>
      </c>
      <c r="AK2351">
        <v>0</v>
      </c>
      <c r="AL2351" t="s">
        <v>40</v>
      </c>
      <c r="AM2351" t="s">
        <v>40</v>
      </c>
      <c r="AN2351" t="s">
        <v>40</v>
      </c>
      <c r="AO2351" t="s">
        <v>12712</v>
      </c>
      <c r="AP2351" t="s">
        <v>14058</v>
      </c>
      <c r="AQ2351">
        <v>1</v>
      </c>
      <c r="BD2351">
        <v>2</v>
      </c>
      <c r="BE2351">
        <v>1</v>
      </c>
    </row>
    <row r="2352" spans="1:57" x14ac:dyDescent="0.25">
      <c r="A2352" s="1">
        <v>45078</v>
      </c>
      <c r="B2352">
        <v>1</v>
      </c>
      <c r="D2352" t="s">
        <v>1113</v>
      </c>
      <c r="E2352" t="s">
        <v>1114</v>
      </c>
      <c r="L2352" s="10">
        <v>1</v>
      </c>
      <c r="M2352" s="10">
        <v>1</v>
      </c>
      <c r="N2352" s="10" t="s">
        <v>48</v>
      </c>
      <c r="O2352" s="10">
        <v>30</v>
      </c>
      <c r="P2352" s="10" t="s">
        <v>35</v>
      </c>
      <c r="Q2352" s="10" t="s">
        <v>49</v>
      </c>
      <c r="R2352" s="10" t="s">
        <v>39</v>
      </c>
      <c r="V2352" t="s">
        <v>14197</v>
      </c>
      <c r="W2352" t="s">
        <v>14197</v>
      </c>
      <c r="X2352" t="s">
        <v>14240</v>
      </c>
      <c r="Y2352">
        <v>1</v>
      </c>
      <c r="Z2352" s="2">
        <v>23981</v>
      </c>
      <c r="AA2352">
        <v>2</v>
      </c>
      <c r="AB2352">
        <v>4</v>
      </c>
      <c r="AD2352">
        <v>100</v>
      </c>
      <c r="AE2352" s="1">
        <v>43466</v>
      </c>
      <c r="AF2352" t="s">
        <v>50</v>
      </c>
      <c r="AG2352">
        <v>0</v>
      </c>
      <c r="AH2352">
        <v>2</v>
      </c>
      <c r="AI2352">
        <v>0</v>
      </c>
      <c r="AJ2352" t="s">
        <v>38</v>
      </c>
      <c r="AK2352">
        <v>0</v>
      </c>
      <c r="AL2352" t="s">
        <v>40</v>
      </c>
      <c r="AM2352" t="s">
        <v>40</v>
      </c>
      <c r="AN2352" t="s">
        <v>40</v>
      </c>
      <c r="AO2352" t="s">
        <v>12772</v>
      </c>
      <c r="AP2352" t="s">
        <v>13717</v>
      </c>
      <c r="AQ2352">
        <v>1</v>
      </c>
      <c r="BD2352">
        <v>2</v>
      </c>
      <c r="BE2352">
        <v>1</v>
      </c>
    </row>
    <row r="2353" spans="1:57" x14ac:dyDescent="0.25">
      <c r="A2353" s="1">
        <v>45078</v>
      </c>
      <c r="B2353">
        <v>1</v>
      </c>
      <c r="D2353" t="s">
        <v>1132</v>
      </c>
      <c r="E2353" t="s">
        <v>1133</v>
      </c>
      <c r="L2353" s="10">
        <v>1</v>
      </c>
      <c r="M2353" s="10">
        <v>2</v>
      </c>
      <c r="N2353" s="10" t="s">
        <v>48</v>
      </c>
      <c r="O2353" s="10">
        <v>30</v>
      </c>
      <c r="P2353" s="10" t="s">
        <v>35</v>
      </c>
      <c r="Q2353" s="10" t="s">
        <v>98</v>
      </c>
      <c r="R2353" s="10" t="s">
        <v>39</v>
      </c>
      <c r="V2353" t="s">
        <v>14197</v>
      </c>
      <c r="W2353" t="s">
        <v>14197</v>
      </c>
      <c r="X2353" t="s">
        <v>14240</v>
      </c>
      <c r="Y2353">
        <v>1</v>
      </c>
      <c r="Z2353" s="2">
        <v>23997</v>
      </c>
      <c r="AA2353">
        <v>2</v>
      </c>
      <c r="AB2353">
        <v>4</v>
      </c>
      <c r="AD2353">
        <v>100</v>
      </c>
      <c r="AE2353" s="1">
        <v>43466</v>
      </c>
      <c r="AF2353" t="s">
        <v>50</v>
      </c>
      <c r="AG2353">
        <v>0</v>
      </c>
      <c r="AH2353">
        <v>2</v>
      </c>
      <c r="AI2353">
        <v>0</v>
      </c>
      <c r="AJ2353" t="s">
        <v>38</v>
      </c>
      <c r="AK2353">
        <v>0</v>
      </c>
      <c r="AL2353" t="s">
        <v>40</v>
      </c>
      <c r="AM2353" t="s">
        <v>40</v>
      </c>
      <c r="AN2353" t="s">
        <v>40</v>
      </c>
      <c r="AO2353" t="s">
        <v>12934</v>
      </c>
      <c r="AP2353" t="s">
        <v>13691</v>
      </c>
      <c r="AQ2353">
        <v>1</v>
      </c>
      <c r="BD2353">
        <v>2</v>
      </c>
      <c r="BE2353">
        <v>1</v>
      </c>
    </row>
    <row r="2354" spans="1:57" x14ac:dyDescent="0.25">
      <c r="A2354" s="1">
        <v>45078</v>
      </c>
      <c r="B2354">
        <v>1</v>
      </c>
      <c r="D2354" t="s">
        <v>1155</v>
      </c>
      <c r="E2354" t="s">
        <v>1156</v>
      </c>
      <c r="L2354" s="10">
        <v>0</v>
      </c>
      <c r="M2354" s="10">
        <v>0</v>
      </c>
      <c r="N2354" s="10" t="s">
        <v>48</v>
      </c>
      <c r="O2354" s="10">
        <v>26</v>
      </c>
      <c r="P2354" s="10" t="s">
        <v>35</v>
      </c>
      <c r="Q2354" s="10" t="s">
        <v>98</v>
      </c>
      <c r="R2354" s="10" t="s">
        <v>39</v>
      </c>
      <c r="V2354" t="s">
        <v>14197</v>
      </c>
      <c r="W2354" t="s">
        <v>14197</v>
      </c>
      <c r="X2354" t="s">
        <v>14240</v>
      </c>
      <c r="Y2354">
        <v>2</v>
      </c>
      <c r="Z2354" s="2">
        <v>24003</v>
      </c>
      <c r="AA2354">
        <v>1</v>
      </c>
      <c r="AB2354">
        <v>4</v>
      </c>
      <c r="AD2354">
        <v>100</v>
      </c>
      <c r="AE2354" s="1">
        <v>43466</v>
      </c>
      <c r="AF2354" t="s">
        <v>50</v>
      </c>
      <c r="AG2354">
        <v>0</v>
      </c>
      <c r="AH2354">
        <v>2</v>
      </c>
      <c r="AI2354">
        <v>0</v>
      </c>
      <c r="AJ2354" t="s">
        <v>38</v>
      </c>
      <c r="AK2354">
        <v>0</v>
      </c>
      <c r="AL2354" t="s">
        <v>40</v>
      </c>
      <c r="AM2354" t="s">
        <v>40</v>
      </c>
      <c r="AN2354" t="s">
        <v>40</v>
      </c>
      <c r="AO2354" t="s">
        <v>12707</v>
      </c>
      <c r="AP2354" t="s">
        <v>13665</v>
      </c>
      <c r="AQ2354">
        <v>1</v>
      </c>
      <c r="BD2354">
        <v>2</v>
      </c>
      <c r="BE2354">
        <v>1</v>
      </c>
    </row>
    <row r="2355" spans="1:57" x14ac:dyDescent="0.25">
      <c r="A2355" s="1">
        <v>45078</v>
      </c>
      <c r="B2355">
        <v>1</v>
      </c>
      <c r="D2355" t="s">
        <v>1159</v>
      </c>
      <c r="E2355" t="s">
        <v>1160</v>
      </c>
      <c r="L2355" s="10">
        <v>1</v>
      </c>
      <c r="M2355" s="10">
        <v>0</v>
      </c>
      <c r="N2355" s="10" t="s">
        <v>48</v>
      </c>
      <c r="O2355" s="10">
        <v>26</v>
      </c>
      <c r="P2355" s="10" t="s">
        <v>35</v>
      </c>
      <c r="Q2355" s="10" t="s">
        <v>49</v>
      </c>
      <c r="R2355" s="10" t="s">
        <v>39</v>
      </c>
      <c r="V2355" t="s">
        <v>14197</v>
      </c>
      <c r="W2355" t="s">
        <v>14197</v>
      </c>
      <c r="X2355" t="s">
        <v>14240</v>
      </c>
      <c r="Y2355">
        <v>2</v>
      </c>
      <c r="Z2355" s="2">
        <v>24004</v>
      </c>
      <c r="AA2355">
        <v>2</v>
      </c>
      <c r="AB2355">
        <v>4</v>
      </c>
      <c r="AD2355">
        <v>100</v>
      </c>
      <c r="AE2355" s="1">
        <v>43466</v>
      </c>
      <c r="AF2355" t="s">
        <v>50</v>
      </c>
      <c r="AG2355">
        <v>0</v>
      </c>
      <c r="AH2355">
        <v>2</v>
      </c>
      <c r="AI2355">
        <v>0</v>
      </c>
      <c r="AJ2355" t="s">
        <v>38</v>
      </c>
      <c r="AK2355">
        <v>0</v>
      </c>
      <c r="AL2355" t="s">
        <v>40</v>
      </c>
      <c r="AM2355" t="s">
        <v>40</v>
      </c>
      <c r="AN2355" t="s">
        <v>40</v>
      </c>
      <c r="AO2355" t="s">
        <v>12952</v>
      </c>
      <c r="AP2355" t="s">
        <v>13521</v>
      </c>
      <c r="AQ2355">
        <v>1</v>
      </c>
      <c r="BD2355">
        <v>2</v>
      </c>
      <c r="BE2355">
        <v>1</v>
      </c>
    </row>
    <row r="2356" spans="1:57" x14ac:dyDescent="0.25">
      <c r="A2356" s="1">
        <v>45078</v>
      </c>
      <c r="B2356">
        <v>1</v>
      </c>
      <c r="D2356" t="s">
        <v>1163</v>
      </c>
      <c r="E2356" t="s">
        <v>1164</v>
      </c>
      <c r="L2356" s="10">
        <v>0</v>
      </c>
      <c r="M2356" s="10">
        <v>0</v>
      </c>
      <c r="N2356" s="10" t="s">
        <v>48</v>
      </c>
      <c r="O2356" s="10">
        <v>30</v>
      </c>
      <c r="P2356" s="10" t="s">
        <v>35</v>
      </c>
      <c r="Q2356" s="10" t="s">
        <v>49</v>
      </c>
      <c r="R2356" s="10" t="s">
        <v>39</v>
      </c>
      <c r="V2356" t="s">
        <v>14197</v>
      </c>
      <c r="W2356" t="s">
        <v>14197</v>
      </c>
      <c r="X2356" t="s">
        <v>14240</v>
      </c>
      <c r="Y2356">
        <v>2</v>
      </c>
      <c r="Z2356" s="2">
        <v>24008</v>
      </c>
      <c r="AA2356">
        <v>3</v>
      </c>
      <c r="AB2356">
        <v>4</v>
      </c>
      <c r="AD2356">
        <v>100</v>
      </c>
      <c r="AE2356" s="1">
        <v>43466</v>
      </c>
      <c r="AF2356" t="s">
        <v>50</v>
      </c>
      <c r="AG2356">
        <v>0</v>
      </c>
      <c r="AH2356">
        <v>2</v>
      </c>
      <c r="AI2356">
        <v>0</v>
      </c>
      <c r="AJ2356" t="s">
        <v>38</v>
      </c>
      <c r="AK2356">
        <v>0</v>
      </c>
      <c r="AL2356" t="s">
        <v>40</v>
      </c>
      <c r="AM2356" t="s">
        <v>40</v>
      </c>
      <c r="AN2356" t="s">
        <v>40</v>
      </c>
      <c r="AO2356" t="s">
        <v>12843</v>
      </c>
      <c r="AP2356" t="s">
        <v>13731</v>
      </c>
      <c r="AQ2356">
        <v>1</v>
      </c>
      <c r="BD2356">
        <v>2</v>
      </c>
      <c r="BE2356">
        <v>1</v>
      </c>
    </row>
    <row r="2357" spans="1:57" x14ac:dyDescent="0.25">
      <c r="A2357" s="1">
        <v>45078</v>
      </c>
      <c r="B2357">
        <v>1</v>
      </c>
      <c r="D2357" t="s">
        <v>1167</v>
      </c>
      <c r="E2357" t="s">
        <v>1168</v>
      </c>
      <c r="L2357" s="10">
        <v>1</v>
      </c>
      <c r="M2357" s="10">
        <v>0</v>
      </c>
      <c r="N2357" s="10" t="s">
        <v>48</v>
      </c>
      <c r="O2357" s="10">
        <v>30</v>
      </c>
      <c r="P2357" s="10" t="s">
        <v>35</v>
      </c>
      <c r="Q2357" s="10" t="s">
        <v>49</v>
      </c>
      <c r="R2357" s="10" t="s">
        <v>39</v>
      </c>
      <c r="V2357" t="s">
        <v>14197</v>
      </c>
      <c r="W2357" t="s">
        <v>14197</v>
      </c>
      <c r="X2357" t="s">
        <v>14240</v>
      </c>
      <c r="Y2357">
        <v>1</v>
      </c>
      <c r="Z2357" s="2">
        <v>24012</v>
      </c>
      <c r="AA2357">
        <v>2</v>
      </c>
      <c r="AB2357">
        <v>4</v>
      </c>
      <c r="AD2357">
        <v>100</v>
      </c>
      <c r="AE2357" s="1">
        <v>43466</v>
      </c>
      <c r="AF2357" t="s">
        <v>50</v>
      </c>
      <c r="AG2357">
        <v>0</v>
      </c>
      <c r="AH2357">
        <v>2</v>
      </c>
      <c r="AI2357">
        <v>0</v>
      </c>
      <c r="AJ2357" t="s">
        <v>38</v>
      </c>
      <c r="AK2357">
        <v>0</v>
      </c>
      <c r="AL2357" t="s">
        <v>40</v>
      </c>
      <c r="AM2357" t="s">
        <v>40</v>
      </c>
      <c r="AN2357" t="s">
        <v>40</v>
      </c>
      <c r="AO2357" t="s">
        <v>12953</v>
      </c>
      <c r="AP2357" t="s">
        <v>13359</v>
      </c>
      <c r="AQ2357">
        <v>1</v>
      </c>
      <c r="BD2357">
        <v>2</v>
      </c>
      <c r="BE2357">
        <v>1</v>
      </c>
    </row>
    <row r="2358" spans="1:57" x14ac:dyDescent="0.25">
      <c r="A2358" s="1">
        <v>45078</v>
      </c>
      <c r="B2358">
        <v>1</v>
      </c>
      <c r="D2358" t="s">
        <v>1169</v>
      </c>
      <c r="E2358" t="s">
        <v>1170</v>
      </c>
      <c r="L2358" s="10">
        <v>0</v>
      </c>
      <c r="M2358" s="10">
        <v>0</v>
      </c>
      <c r="N2358" s="10" t="s">
        <v>48</v>
      </c>
      <c r="O2358" s="10">
        <v>30</v>
      </c>
      <c r="P2358" s="10" t="s">
        <v>35</v>
      </c>
      <c r="Q2358" s="10" t="s">
        <v>98</v>
      </c>
      <c r="R2358" s="10" t="s">
        <v>39</v>
      </c>
      <c r="V2358" t="s">
        <v>14197</v>
      </c>
      <c r="W2358" t="s">
        <v>14197</v>
      </c>
      <c r="X2358" t="s">
        <v>14240</v>
      </c>
      <c r="Y2358">
        <v>2</v>
      </c>
      <c r="Z2358" s="2">
        <v>24012</v>
      </c>
      <c r="AA2358">
        <v>1</v>
      </c>
      <c r="AB2358">
        <v>4</v>
      </c>
      <c r="AD2358">
        <v>100</v>
      </c>
      <c r="AE2358" s="1">
        <v>43466</v>
      </c>
      <c r="AF2358" t="s">
        <v>50</v>
      </c>
      <c r="AG2358">
        <v>0</v>
      </c>
      <c r="AH2358">
        <v>2</v>
      </c>
      <c r="AI2358">
        <v>0</v>
      </c>
      <c r="AJ2358" t="s">
        <v>38</v>
      </c>
      <c r="AK2358">
        <v>0</v>
      </c>
      <c r="AL2358" t="s">
        <v>40</v>
      </c>
      <c r="AM2358" t="s">
        <v>40</v>
      </c>
      <c r="AN2358" t="s">
        <v>40</v>
      </c>
      <c r="AO2358" t="s">
        <v>12954</v>
      </c>
      <c r="AP2358" t="s">
        <v>13568</v>
      </c>
      <c r="AQ2358">
        <v>1</v>
      </c>
      <c r="BD2358">
        <v>2</v>
      </c>
      <c r="BE2358">
        <v>1</v>
      </c>
    </row>
    <row r="2359" spans="1:57" x14ac:dyDescent="0.25">
      <c r="A2359" s="1">
        <v>45078</v>
      </c>
      <c r="B2359">
        <v>1</v>
      </c>
      <c r="D2359" t="s">
        <v>1171</v>
      </c>
      <c r="E2359" t="s">
        <v>1172</v>
      </c>
      <c r="L2359" s="10">
        <v>1</v>
      </c>
      <c r="M2359" s="10">
        <v>0</v>
      </c>
      <c r="N2359" s="10" t="s">
        <v>48</v>
      </c>
      <c r="O2359" s="10">
        <v>30</v>
      </c>
      <c r="P2359" s="10" t="s">
        <v>35</v>
      </c>
      <c r="Q2359" s="10" t="s">
        <v>49</v>
      </c>
      <c r="R2359" s="10" t="s">
        <v>39</v>
      </c>
      <c r="V2359" t="s">
        <v>14197</v>
      </c>
      <c r="W2359" t="s">
        <v>14197</v>
      </c>
      <c r="X2359" t="s">
        <v>14240</v>
      </c>
      <c r="Y2359">
        <v>2</v>
      </c>
      <c r="Z2359" s="2">
        <v>24012</v>
      </c>
      <c r="AA2359">
        <v>2</v>
      </c>
      <c r="AB2359">
        <v>4</v>
      </c>
      <c r="AD2359">
        <v>100</v>
      </c>
      <c r="AE2359" s="1">
        <v>43466</v>
      </c>
      <c r="AF2359" t="s">
        <v>50</v>
      </c>
      <c r="AG2359">
        <v>0</v>
      </c>
      <c r="AH2359">
        <v>2</v>
      </c>
      <c r="AI2359">
        <v>0</v>
      </c>
      <c r="AJ2359" t="s">
        <v>38</v>
      </c>
      <c r="AK2359">
        <v>0</v>
      </c>
      <c r="AL2359" t="s">
        <v>40</v>
      </c>
      <c r="AM2359" t="s">
        <v>40</v>
      </c>
      <c r="AN2359" t="s">
        <v>40</v>
      </c>
      <c r="AO2359" t="s">
        <v>12955</v>
      </c>
      <c r="AP2359" t="s">
        <v>13759</v>
      </c>
      <c r="AQ2359">
        <v>1</v>
      </c>
      <c r="BD2359">
        <v>2</v>
      </c>
      <c r="BE2359">
        <v>1</v>
      </c>
    </row>
    <row r="2360" spans="1:57" x14ac:dyDescent="0.25">
      <c r="A2360" s="1">
        <v>45078</v>
      </c>
      <c r="B2360">
        <v>1</v>
      </c>
      <c r="D2360" t="s">
        <v>1177</v>
      </c>
      <c r="E2360" t="s">
        <v>1178</v>
      </c>
      <c r="L2360" s="10">
        <v>1</v>
      </c>
      <c r="M2360" s="10">
        <v>1</v>
      </c>
      <c r="N2360" s="10" t="s">
        <v>48</v>
      </c>
      <c r="O2360" s="10">
        <v>32</v>
      </c>
      <c r="P2360" s="10" t="s">
        <v>35</v>
      </c>
      <c r="Q2360" s="10" t="s">
        <v>103</v>
      </c>
      <c r="R2360" s="10" t="s">
        <v>39</v>
      </c>
      <c r="V2360" t="s">
        <v>14197</v>
      </c>
      <c r="W2360" t="s">
        <v>14197</v>
      </c>
      <c r="X2360" t="s">
        <v>14240</v>
      </c>
      <c r="Y2360">
        <v>1</v>
      </c>
      <c r="Z2360" s="2">
        <v>24014</v>
      </c>
      <c r="AA2360">
        <v>2</v>
      </c>
      <c r="AB2360">
        <v>4</v>
      </c>
      <c r="AD2360">
        <v>100</v>
      </c>
      <c r="AE2360" s="1">
        <v>43466</v>
      </c>
      <c r="AF2360" t="s">
        <v>104</v>
      </c>
      <c r="AG2360">
        <v>0</v>
      </c>
      <c r="AH2360">
        <v>2</v>
      </c>
      <c r="AI2360">
        <v>0</v>
      </c>
      <c r="AJ2360" t="s">
        <v>38</v>
      </c>
      <c r="AK2360">
        <v>0</v>
      </c>
      <c r="AL2360" t="s">
        <v>40</v>
      </c>
      <c r="AM2360" t="s">
        <v>40</v>
      </c>
      <c r="AN2360" t="s">
        <v>40</v>
      </c>
      <c r="AO2360" t="s">
        <v>12712</v>
      </c>
      <c r="AP2360" t="s">
        <v>14058</v>
      </c>
      <c r="AQ2360">
        <v>1</v>
      </c>
      <c r="BD2360">
        <v>2</v>
      </c>
      <c r="BE2360">
        <v>1</v>
      </c>
    </row>
    <row r="2361" spans="1:57" x14ac:dyDescent="0.25">
      <c r="A2361" s="1">
        <v>45078</v>
      </c>
      <c r="B2361">
        <v>1</v>
      </c>
      <c r="D2361" t="s">
        <v>1184</v>
      </c>
      <c r="E2361" t="s">
        <v>1185</v>
      </c>
      <c r="L2361" s="10">
        <v>1</v>
      </c>
      <c r="M2361" s="10">
        <v>1</v>
      </c>
      <c r="N2361" s="10" t="s">
        <v>48</v>
      </c>
      <c r="O2361" s="10">
        <v>30</v>
      </c>
      <c r="P2361" s="10" t="s">
        <v>35</v>
      </c>
      <c r="Q2361" s="10" t="s">
        <v>98</v>
      </c>
      <c r="R2361" s="10" t="s">
        <v>39</v>
      </c>
      <c r="V2361" t="s">
        <v>14197</v>
      </c>
      <c r="W2361" t="s">
        <v>14197</v>
      </c>
      <c r="X2361" t="s">
        <v>14240</v>
      </c>
      <c r="Y2361">
        <v>1</v>
      </c>
      <c r="Z2361" s="2">
        <v>24019</v>
      </c>
      <c r="AA2361">
        <v>2</v>
      </c>
      <c r="AB2361">
        <v>4</v>
      </c>
      <c r="AD2361">
        <v>100</v>
      </c>
      <c r="AE2361" s="1">
        <v>43466</v>
      </c>
      <c r="AF2361" t="s">
        <v>50</v>
      </c>
      <c r="AG2361">
        <v>0</v>
      </c>
      <c r="AH2361">
        <v>2</v>
      </c>
      <c r="AI2361">
        <v>0</v>
      </c>
      <c r="AJ2361" t="s">
        <v>38</v>
      </c>
      <c r="AK2361">
        <v>0</v>
      </c>
      <c r="AL2361" t="s">
        <v>40</v>
      </c>
      <c r="AM2361" t="s">
        <v>40</v>
      </c>
      <c r="AN2361" t="s">
        <v>40</v>
      </c>
      <c r="AO2361" t="s">
        <v>12956</v>
      </c>
      <c r="AP2361" t="s">
        <v>13572</v>
      </c>
      <c r="AQ2361">
        <v>1</v>
      </c>
      <c r="BD2361">
        <v>2</v>
      </c>
      <c r="BE2361">
        <v>1</v>
      </c>
    </row>
    <row r="2362" spans="1:57" x14ac:dyDescent="0.25">
      <c r="A2362" s="1">
        <v>45078</v>
      </c>
      <c r="B2362">
        <v>1</v>
      </c>
      <c r="D2362" t="s">
        <v>1196</v>
      </c>
      <c r="E2362" t="s">
        <v>1197</v>
      </c>
      <c r="L2362" s="10">
        <v>1</v>
      </c>
      <c r="M2362" s="10">
        <v>0</v>
      </c>
      <c r="N2362" s="10" t="s">
        <v>48</v>
      </c>
      <c r="O2362" s="10">
        <v>30</v>
      </c>
      <c r="P2362" s="10" t="s">
        <v>35</v>
      </c>
      <c r="Q2362" s="10" t="s">
        <v>103</v>
      </c>
      <c r="R2362" s="10" t="s">
        <v>39</v>
      </c>
      <c r="V2362" t="s">
        <v>14197</v>
      </c>
      <c r="W2362" t="s">
        <v>14197</v>
      </c>
      <c r="X2362" t="s">
        <v>14240</v>
      </c>
      <c r="Y2362">
        <v>2</v>
      </c>
      <c r="Z2362" s="2">
        <v>24023</v>
      </c>
      <c r="AA2362">
        <v>2</v>
      </c>
      <c r="AB2362">
        <v>4</v>
      </c>
      <c r="AD2362">
        <v>100</v>
      </c>
      <c r="AE2362" s="1">
        <v>43466</v>
      </c>
      <c r="AF2362" t="s">
        <v>104</v>
      </c>
      <c r="AG2362">
        <v>0</v>
      </c>
      <c r="AH2362">
        <v>2</v>
      </c>
      <c r="AI2362">
        <v>0</v>
      </c>
      <c r="AJ2362" t="s">
        <v>38</v>
      </c>
      <c r="AK2362">
        <v>0</v>
      </c>
      <c r="AL2362" t="s">
        <v>40</v>
      </c>
      <c r="AM2362" t="s">
        <v>40</v>
      </c>
      <c r="AN2362" t="s">
        <v>40</v>
      </c>
      <c r="AO2362" t="s">
        <v>12712</v>
      </c>
      <c r="AP2362" t="s">
        <v>14058</v>
      </c>
      <c r="AQ2362">
        <v>1</v>
      </c>
      <c r="BD2362">
        <v>2</v>
      </c>
      <c r="BE2362">
        <v>1</v>
      </c>
    </row>
    <row r="2363" spans="1:57" x14ac:dyDescent="0.25">
      <c r="A2363" s="1">
        <v>45078</v>
      </c>
      <c r="B2363">
        <v>1</v>
      </c>
      <c r="D2363" t="s">
        <v>1198</v>
      </c>
      <c r="E2363" t="s">
        <v>1199</v>
      </c>
      <c r="L2363" s="10">
        <v>1</v>
      </c>
      <c r="M2363" s="10">
        <v>1</v>
      </c>
      <c r="N2363" s="10" t="s">
        <v>48</v>
      </c>
      <c r="O2363" s="10">
        <v>28</v>
      </c>
      <c r="P2363" s="10" t="s">
        <v>35</v>
      </c>
      <c r="Q2363" s="10" t="s">
        <v>98</v>
      </c>
      <c r="R2363" s="10" t="s">
        <v>39</v>
      </c>
      <c r="V2363" t="s">
        <v>14197</v>
      </c>
      <c r="W2363" t="s">
        <v>14197</v>
      </c>
      <c r="X2363" t="s">
        <v>14240</v>
      </c>
      <c r="Y2363">
        <v>1</v>
      </c>
      <c r="Z2363" s="2">
        <v>24023</v>
      </c>
      <c r="AA2363">
        <v>2</v>
      </c>
      <c r="AB2363">
        <v>4</v>
      </c>
      <c r="AD2363">
        <v>100</v>
      </c>
      <c r="AE2363" s="1">
        <v>43466</v>
      </c>
      <c r="AF2363" t="s">
        <v>50</v>
      </c>
      <c r="AG2363">
        <v>0</v>
      </c>
      <c r="AH2363">
        <v>2</v>
      </c>
      <c r="AI2363">
        <v>0</v>
      </c>
      <c r="AJ2363" t="s">
        <v>38</v>
      </c>
      <c r="AK2363">
        <v>0</v>
      </c>
      <c r="AL2363" t="s">
        <v>40</v>
      </c>
      <c r="AM2363" t="s">
        <v>40</v>
      </c>
      <c r="AN2363" t="s">
        <v>40</v>
      </c>
      <c r="AO2363" t="s">
        <v>12724</v>
      </c>
      <c r="AP2363" t="s">
        <v>13387</v>
      </c>
      <c r="AQ2363">
        <v>1</v>
      </c>
      <c r="BD2363">
        <v>2</v>
      </c>
      <c r="BE2363">
        <v>1</v>
      </c>
    </row>
    <row r="2364" spans="1:57" x14ac:dyDescent="0.25">
      <c r="A2364" s="1">
        <v>45078</v>
      </c>
      <c r="B2364">
        <v>1</v>
      </c>
      <c r="D2364" t="s">
        <v>1204</v>
      </c>
      <c r="E2364" t="s">
        <v>1205</v>
      </c>
      <c r="L2364" s="10">
        <v>1</v>
      </c>
      <c r="M2364" s="10">
        <v>1</v>
      </c>
      <c r="N2364" s="10" t="s">
        <v>48</v>
      </c>
      <c r="O2364" s="10">
        <v>32</v>
      </c>
      <c r="P2364" s="10" t="s">
        <v>35</v>
      </c>
      <c r="Q2364" s="10" t="s">
        <v>98</v>
      </c>
      <c r="R2364" s="10" t="s">
        <v>39</v>
      </c>
      <c r="V2364" t="s">
        <v>14197</v>
      </c>
      <c r="W2364" t="s">
        <v>14197</v>
      </c>
      <c r="X2364" t="s">
        <v>14240</v>
      </c>
      <c r="Y2364">
        <v>1</v>
      </c>
      <c r="Z2364" s="2">
        <v>24027</v>
      </c>
      <c r="AA2364">
        <v>2</v>
      </c>
      <c r="AB2364">
        <v>4</v>
      </c>
      <c r="AD2364">
        <v>100</v>
      </c>
      <c r="AE2364" s="1">
        <v>43466</v>
      </c>
      <c r="AF2364" t="s">
        <v>50</v>
      </c>
      <c r="AG2364">
        <v>0</v>
      </c>
      <c r="AH2364">
        <v>2</v>
      </c>
      <c r="AI2364">
        <v>0</v>
      </c>
      <c r="AJ2364" t="s">
        <v>38</v>
      </c>
      <c r="AK2364">
        <v>0</v>
      </c>
      <c r="AL2364" t="s">
        <v>40</v>
      </c>
      <c r="AM2364" t="s">
        <v>40</v>
      </c>
      <c r="AN2364" t="s">
        <v>40</v>
      </c>
      <c r="AO2364" t="s">
        <v>12958</v>
      </c>
      <c r="AP2364" t="s">
        <v>13727</v>
      </c>
      <c r="AQ2364">
        <v>1</v>
      </c>
      <c r="BD2364">
        <v>2</v>
      </c>
      <c r="BE2364">
        <v>1</v>
      </c>
    </row>
    <row r="2365" spans="1:57" x14ac:dyDescent="0.25">
      <c r="A2365" s="1">
        <v>45078</v>
      </c>
      <c r="B2365">
        <v>1</v>
      </c>
      <c r="D2365" t="s">
        <v>1206</v>
      </c>
      <c r="E2365" t="s">
        <v>1207</v>
      </c>
      <c r="L2365" s="10">
        <v>0</v>
      </c>
      <c r="M2365" s="10">
        <v>0</v>
      </c>
      <c r="N2365" s="10" t="s">
        <v>48</v>
      </c>
      <c r="O2365" s="10">
        <v>30</v>
      </c>
      <c r="P2365" s="10" t="s">
        <v>35</v>
      </c>
      <c r="Q2365" s="10" t="s">
        <v>98</v>
      </c>
      <c r="R2365" s="10" t="s">
        <v>39</v>
      </c>
      <c r="V2365" t="s">
        <v>14197</v>
      </c>
      <c r="W2365" t="s">
        <v>14197</v>
      </c>
      <c r="X2365" t="s">
        <v>14240</v>
      </c>
      <c r="Y2365">
        <v>2</v>
      </c>
      <c r="Z2365" s="2">
        <v>24027</v>
      </c>
      <c r="AA2365">
        <v>1</v>
      </c>
      <c r="AB2365">
        <v>4</v>
      </c>
      <c r="AD2365">
        <v>100</v>
      </c>
      <c r="AE2365" s="1">
        <v>43466</v>
      </c>
      <c r="AF2365" t="s">
        <v>50</v>
      </c>
      <c r="AG2365">
        <v>0</v>
      </c>
      <c r="AH2365">
        <v>2</v>
      </c>
      <c r="AI2365">
        <v>0</v>
      </c>
      <c r="AJ2365" t="s">
        <v>38</v>
      </c>
      <c r="AK2365">
        <v>0</v>
      </c>
      <c r="AL2365" t="s">
        <v>40</v>
      </c>
      <c r="AM2365" t="s">
        <v>40</v>
      </c>
      <c r="AN2365" t="s">
        <v>40</v>
      </c>
      <c r="AO2365" t="s">
        <v>12959</v>
      </c>
      <c r="AP2365" t="s">
        <v>13861</v>
      </c>
      <c r="AQ2365">
        <v>1</v>
      </c>
      <c r="BD2365">
        <v>2</v>
      </c>
      <c r="BE2365">
        <v>1</v>
      </c>
    </row>
    <row r="2366" spans="1:57" x14ac:dyDescent="0.25">
      <c r="A2366" s="1">
        <v>45078</v>
      </c>
      <c r="B2366">
        <v>1</v>
      </c>
      <c r="D2366" t="s">
        <v>1213</v>
      </c>
      <c r="E2366" t="s">
        <v>1214</v>
      </c>
      <c r="L2366" s="10">
        <v>0</v>
      </c>
      <c r="M2366" s="10">
        <v>0</v>
      </c>
      <c r="N2366" s="10" t="s">
        <v>48</v>
      </c>
      <c r="O2366" s="10">
        <v>30</v>
      </c>
      <c r="P2366" s="10" t="s">
        <v>35</v>
      </c>
      <c r="Q2366" s="10" t="s">
        <v>49</v>
      </c>
      <c r="R2366" s="10" t="s">
        <v>39</v>
      </c>
      <c r="V2366" t="s">
        <v>14197</v>
      </c>
      <c r="W2366" t="s">
        <v>14197</v>
      </c>
      <c r="X2366" t="s">
        <v>14240</v>
      </c>
      <c r="Y2366">
        <v>2</v>
      </c>
      <c r="Z2366" s="2">
        <v>24035</v>
      </c>
      <c r="AA2366">
        <v>1</v>
      </c>
      <c r="AB2366">
        <v>4</v>
      </c>
      <c r="AD2366">
        <v>100</v>
      </c>
      <c r="AE2366" s="1">
        <v>43466</v>
      </c>
      <c r="AF2366" t="s">
        <v>50</v>
      </c>
      <c r="AG2366">
        <v>0</v>
      </c>
      <c r="AH2366">
        <v>2</v>
      </c>
      <c r="AI2366">
        <v>0</v>
      </c>
      <c r="AJ2366" t="s">
        <v>38</v>
      </c>
      <c r="AK2366">
        <v>0</v>
      </c>
      <c r="AL2366" t="s">
        <v>40</v>
      </c>
      <c r="AM2366" t="s">
        <v>40</v>
      </c>
      <c r="AN2366" t="s">
        <v>40</v>
      </c>
      <c r="AO2366" t="s">
        <v>12916</v>
      </c>
      <c r="AP2366" t="s">
        <v>13918</v>
      </c>
      <c r="AQ2366">
        <v>1</v>
      </c>
      <c r="BD2366">
        <v>2</v>
      </c>
      <c r="BE2366">
        <v>1</v>
      </c>
    </row>
    <row r="2367" spans="1:57" x14ac:dyDescent="0.25">
      <c r="A2367" s="1">
        <v>45078</v>
      </c>
      <c r="B2367">
        <v>1</v>
      </c>
      <c r="D2367" t="s">
        <v>1215</v>
      </c>
      <c r="E2367" t="s">
        <v>344</v>
      </c>
      <c r="L2367" s="10">
        <v>1</v>
      </c>
      <c r="M2367" s="10">
        <v>1</v>
      </c>
      <c r="N2367" s="10" t="s">
        <v>48</v>
      </c>
      <c r="O2367" s="10">
        <v>30</v>
      </c>
      <c r="P2367" s="10" t="s">
        <v>35</v>
      </c>
      <c r="Q2367" s="10" t="s">
        <v>98</v>
      </c>
      <c r="R2367" s="10" t="s">
        <v>39</v>
      </c>
      <c r="V2367" t="s">
        <v>14197</v>
      </c>
      <c r="W2367" t="s">
        <v>14197</v>
      </c>
      <c r="X2367" t="s">
        <v>14240</v>
      </c>
      <c r="Y2367">
        <v>2</v>
      </c>
      <c r="Z2367" s="2">
        <v>24035</v>
      </c>
      <c r="AA2367">
        <v>2</v>
      </c>
      <c r="AB2367">
        <v>4</v>
      </c>
      <c r="AD2367">
        <v>100</v>
      </c>
      <c r="AE2367" s="1">
        <v>43466</v>
      </c>
      <c r="AF2367" t="s">
        <v>50</v>
      </c>
      <c r="AG2367">
        <v>0</v>
      </c>
      <c r="AH2367">
        <v>2</v>
      </c>
      <c r="AI2367">
        <v>0</v>
      </c>
      <c r="AJ2367" t="s">
        <v>38</v>
      </c>
      <c r="AK2367">
        <v>0</v>
      </c>
      <c r="AL2367" t="s">
        <v>40</v>
      </c>
      <c r="AM2367" t="s">
        <v>40</v>
      </c>
      <c r="AN2367" t="s">
        <v>40</v>
      </c>
      <c r="AO2367" t="s">
        <v>12887</v>
      </c>
      <c r="AP2367" t="s">
        <v>13541</v>
      </c>
      <c r="AQ2367">
        <v>1</v>
      </c>
      <c r="BD2367">
        <v>2</v>
      </c>
      <c r="BE2367">
        <v>1</v>
      </c>
    </row>
    <row r="2368" spans="1:57" x14ac:dyDescent="0.25">
      <c r="A2368" s="1">
        <v>45078</v>
      </c>
      <c r="B2368">
        <v>1</v>
      </c>
      <c r="D2368" t="s">
        <v>1222</v>
      </c>
      <c r="E2368" t="s">
        <v>1223</v>
      </c>
      <c r="L2368" s="10">
        <v>1</v>
      </c>
      <c r="M2368" s="10">
        <v>1</v>
      </c>
      <c r="N2368" s="10" t="s">
        <v>48</v>
      </c>
      <c r="O2368" s="10">
        <v>26</v>
      </c>
      <c r="P2368" s="10" t="s">
        <v>35</v>
      </c>
      <c r="Q2368" s="10" t="s">
        <v>98</v>
      </c>
      <c r="R2368" s="10" t="s">
        <v>39</v>
      </c>
      <c r="V2368" t="s">
        <v>14197</v>
      </c>
      <c r="W2368" t="s">
        <v>14197</v>
      </c>
      <c r="X2368" t="s">
        <v>14240</v>
      </c>
      <c r="Y2368">
        <v>1</v>
      </c>
      <c r="Z2368" s="2">
        <v>24040</v>
      </c>
      <c r="AA2368">
        <v>2</v>
      </c>
      <c r="AB2368">
        <v>4</v>
      </c>
      <c r="AD2368">
        <v>100</v>
      </c>
      <c r="AE2368" s="1">
        <v>43466</v>
      </c>
      <c r="AF2368" t="s">
        <v>50</v>
      </c>
      <c r="AG2368">
        <v>0</v>
      </c>
      <c r="AH2368">
        <v>2</v>
      </c>
      <c r="AI2368">
        <v>0</v>
      </c>
      <c r="AJ2368" t="s">
        <v>38</v>
      </c>
      <c r="AK2368">
        <v>0</v>
      </c>
      <c r="AL2368" t="s">
        <v>40</v>
      </c>
      <c r="AM2368" t="s">
        <v>40</v>
      </c>
      <c r="AN2368" t="s">
        <v>40</v>
      </c>
      <c r="AO2368" t="s">
        <v>12765</v>
      </c>
      <c r="AP2368" t="s">
        <v>13543</v>
      </c>
      <c r="AQ2368">
        <v>1</v>
      </c>
      <c r="BD2368">
        <v>2</v>
      </c>
      <c r="BE2368">
        <v>1</v>
      </c>
    </row>
    <row r="2369" spans="1:57" x14ac:dyDescent="0.25">
      <c r="A2369" s="1">
        <v>45078</v>
      </c>
      <c r="B2369">
        <v>1</v>
      </c>
      <c r="D2369" t="s">
        <v>1226</v>
      </c>
      <c r="E2369" t="s">
        <v>1227</v>
      </c>
      <c r="L2369" s="10">
        <v>0</v>
      </c>
      <c r="M2369" s="10">
        <v>0</v>
      </c>
      <c r="N2369" s="10" t="s">
        <v>48</v>
      </c>
      <c r="O2369" s="10">
        <v>30</v>
      </c>
      <c r="P2369" s="10" t="s">
        <v>35</v>
      </c>
      <c r="Q2369" s="10" t="s">
        <v>49</v>
      </c>
      <c r="R2369" s="10" t="s">
        <v>39</v>
      </c>
      <c r="V2369" t="s">
        <v>14197</v>
      </c>
      <c r="W2369" t="s">
        <v>14197</v>
      </c>
      <c r="X2369" t="s">
        <v>14240</v>
      </c>
      <c r="Y2369">
        <v>2</v>
      </c>
      <c r="Z2369" s="2">
        <v>24043</v>
      </c>
      <c r="AA2369">
        <v>1</v>
      </c>
      <c r="AB2369">
        <v>4</v>
      </c>
      <c r="AD2369">
        <v>100</v>
      </c>
      <c r="AE2369" s="1">
        <v>43466</v>
      </c>
      <c r="AF2369" t="s">
        <v>50</v>
      </c>
      <c r="AG2369">
        <v>0</v>
      </c>
      <c r="AH2369">
        <v>2</v>
      </c>
      <c r="AI2369">
        <v>0</v>
      </c>
      <c r="AJ2369" t="s">
        <v>38</v>
      </c>
      <c r="AK2369">
        <v>0</v>
      </c>
      <c r="AL2369" t="s">
        <v>40</v>
      </c>
      <c r="AM2369" t="s">
        <v>40</v>
      </c>
      <c r="AN2369" t="s">
        <v>40</v>
      </c>
      <c r="AO2369" t="s">
        <v>12697</v>
      </c>
      <c r="AP2369" t="s">
        <v>13229</v>
      </c>
      <c r="AQ2369">
        <v>1</v>
      </c>
      <c r="BD2369">
        <v>2</v>
      </c>
      <c r="BE2369">
        <v>1</v>
      </c>
    </row>
    <row r="2370" spans="1:57" x14ac:dyDescent="0.25">
      <c r="A2370" s="1">
        <v>45078</v>
      </c>
      <c r="B2370">
        <v>1</v>
      </c>
      <c r="D2370" t="s">
        <v>1238</v>
      </c>
      <c r="E2370" t="s">
        <v>1239</v>
      </c>
      <c r="L2370" s="10">
        <v>1</v>
      </c>
      <c r="M2370" s="10">
        <v>0</v>
      </c>
      <c r="N2370" s="10" t="s">
        <v>48</v>
      </c>
      <c r="O2370" s="10">
        <v>30</v>
      </c>
      <c r="P2370" s="10" t="s">
        <v>35</v>
      </c>
      <c r="Q2370" s="10" t="s">
        <v>49</v>
      </c>
      <c r="R2370" s="10" t="s">
        <v>39</v>
      </c>
      <c r="V2370" t="s">
        <v>14197</v>
      </c>
      <c r="W2370" t="s">
        <v>14197</v>
      </c>
      <c r="X2370" t="s">
        <v>14240</v>
      </c>
      <c r="Y2370">
        <v>2</v>
      </c>
      <c r="Z2370" s="2">
        <v>24050</v>
      </c>
      <c r="AA2370">
        <v>2</v>
      </c>
      <c r="AB2370">
        <v>4</v>
      </c>
      <c r="AD2370">
        <v>100</v>
      </c>
      <c r="AE2370" s="1">
        <v>43466</v>
      </c>
      <c r="AF2370" t="s">
        <v>50</v>
      </c>
      <c r="AG2370">
        <v>0</v>
      </c>
      <c r="AH2370">
        <v>2</v>
      </c>
      <c r="AI2370">
        <v>0</v>
      </c>
      <c r="AJ2370" t="s">
        <v>38</v>
      </c>
      <c r="AK2370">
        <v>0</v>
      </c>
      <c r="AL2370" t="s">
        <v>40</v>
      </c>
      <c r="AM2370" t="s">
        <v>40</v>
      </c>
      <c r="AN2370" t="s">
        <v>40</v>
      </c>
      <c r="AO2370" t="s">
        <v>12960</v>
      </c>
      <c r="AP2370" t="s">
        <v>14094</v>
      </c>
      <c r="AQ2370">
        <v>1</v>
      </c>
      <c r="BD2370">
        <v>2</v>
      </c>
      <c r="BE2370">
        <v>1</v>
      </c>
    </row>
    <row r="2371" spans="1:57" x14ac:dyDescent="0.25">
      <c r="A2371" s="1">
        <v>45078</v>
      </c>
      <c r="B2371">
        <v>1</v>
      </c>
      <c r="D2371" t="s">
        <v>1247</v>
      </c>
      <c r="E2371" t="s">
        <v>1248</v>
      </c>
      <c r="L2371" s="10">
        <v>1</v>
      </c>
      <c r="M2371" s="10">
        <v>0</v>
      </c>
      <c r="N2371" s="10" t="s">
        <v>48</v>
      </c>
      <c r="O2371" s="10">
        <v>30</v>
      </c>
      <c r="P2371" s="10" t="s">
        <v>35</v>
      </c>
      <c r="Q2371" s="10" t="s">
        <v>49</v>
      </c>
      <c r="R2371" s="10" t="s">
        <v>39</v>
      </c>
      <c r="V2371" t="s">
        <v>14197</v>
      </c>
      <c r="W2371" t="s">
        <v>14197</v>
      </c>
      <c r="X2371" t="s">
        <v>14240</v>
      </c>
      <c r="Y2371">
        <v>2</v>
      </c>
      <c r="Z2371" s="2">
        <v>24052</v>
      </c>
      <c r="AA2371">
        <v>2</v>
      </c>
      <c r="AB2371">
        <v>4</v>
      </c>
      <c r="AD2371">
        <v>100</v>
      </c>
      <c r="AE2371" s="1">
        <v>43466</v>
      </c>
      <c r="AF2371" t="s">
        <v>50</v>
      </c>
      <c r="AG2371">
        <v>0</v>
      </c>
      <c r="AH2371">
        <v>2</v>
      </c>
      <c r="AI2371">
        <v>0</v>
      </c>
      <c r="AJ2371" t="s">
        <v>38</v>
      </c>
      <c r="AK2371">
        <v>0</v>
      </c>
      <c r="AL2371" t="s">
        <v>40</v>
      </c>
      <c r="AM2371" t="s">
        <v>40</v>
      </c>
      <c r="AN2371" t="s">
        <v>40</v>
      </c>
      <c r="AO2371" t="s">
        <v>12961</v>
      </c>
      <c r="AP2371" t="s">
        <v>13375</v>
      </c>
      <c r="AQ2371">
        <v>1</v>
      </c>
      <c r="BD2371">
        <v>2</v>
      </c>
      <c r="BE2371">
        <v>1</v>
      </c>
    </row>
    <row r="2372" spans="1:57" x14ac:dyDescent="0.25">
      <c r="A2372" s="1">
        <v>45078</v>
      </c>
      <c r="B2372">
        <v>1</v>
      </c>
      <c r="D2372" t="s">
        <v>1253</v>
      </c>
      <c r="E2372" t="s">
        <v>1254</v>
      </c>
      <c r="L2372" s="10">
        <v>1</v>
      </c>
      <c r="M2372" s="10">
        <v>0</v>
      </c>
      <c r="N2372" s="10" t="s">
        <v>48</v>
      </c>
      <c r="O2372" s="10">
        <v>28</v>
      </c>
      <c r="P2372" s="10" t="s">
        <v>35</v>
      </c>
      <c r="Q2372" s="10" t="s">
        <v>98</v>
      </c>
      <c r="R2372" s="10" t="s">
        <v>39</v>
      </c>
      <c r="V2372" t="s">
        <v>14197</v>
      </c>
      <c r="W2372" t="s">
        <v>14197</v>
      </c>
      <c r="X2372" t="s">
        <v>14240</v>
      </c>
      <c r="Y2372">
        <v>2</v>
      </c>
      <c r="Z2372" s="2">
        <v>24053</v>
      </c>
      <c r="AA2372">
        <v>2</v>
      </c>
      <c r="AB2372">
        <v>4</v>
      </c>
      <c r="AD2372">
        <v>100</v>
      </c>
      <c r="AE2372" s="1">
        <v>43466</v>
      </c>
      <c r="AF2372" t="s">
        <v>50</v>
      </c>
      <c r="AG2372">
        <v>0</v>
      </c>
      <c r="AH2372">
        <v>2</v>
      </c>
      <c r="AI2372">
        <v>0</v>
      </c>
      <c r="AJ2372" t="s">
        <v>38</v>
      </c>
      <c r="AK2372">
        <v>0</v>
      </c>
      <c r="AL2372" t="s">
        <v>40</v>
      </c>
      <c r="AM2372" t="s">
        <v>40</v>
      </c>
      <c r="AN2372" t="s">
        <v>40</v>
      </c>
      <c r="AO2372" t="s">
        <v>12847</v>
      </c>
      <c r="AP2372" t="s">
        <v>13653</v>
      </c>
      <c r="AQ2372">
        <v>1</v>
      </c>
      <c r="BD2372">
        <v>2</v>
      </c>
      <c r="BE2372">
        <v>1</v>
      </c>
    </row>
    <row r="2373" spans="1:57" x14ac:dyDescent="0.25">
      <c r="A2373" s="1">
        <v>45078</v>
      </c>
      <c r="B2373">
        <v>1</v>
      </c>
      <c r="D2373" t="s">
        <v>1267</v>
      </c>
      <c r="E2373" t="s">
        <v>1268</v>
      </c>
      <c r="L2373" s="10">
        <v>0</v>
      </c>
      <c r="M2373" s="10">
        <v>0</v>
      </c>
      <c r="N2373" s="10" t="s">
        <v>48</v>
      </c>
      <c r="O2373" s="10">
        <v>30</v>
      </c>
      <c r="P2373" s="10" t="s">
        <v>35</v>
      </c>
      <c r="Q2373" s="10" t="s">
        <v>98</v>
      </c>
      <c r="R2373" s="10" t="s">
        <v>39</v>
      </c>
      <c r="V2373" t="s">
        <v>14197</v>
      </c>
      <c r="W2373" t="s">
        <v>14197</v>
      </c>
      <c r="X2373" t="s">
        <v>14240</v>
      </c>
      <c r="Y2373">
        <v>2</v>
      </c>
      <c r="Z2373" s="2">
        <v>24060</v>
      </c>
      <c r="AA2373">
        <v>1</v>
      </c>
      <c r="AB2373">
        <v>4</v>
      </c>
      <c r="AD2373">
        <v>100</v>
      </c>
      <c r="AE2373" s="1">
        <v>43466</v>
      </c>
      <c r="AF2373" t="s">
        <v>50</v>
      </c>
      <c r="AG2373">
        <v>0</v>
      </c>
      <c r="AH2373">
        <v>2</v>
      </c>
      <c r="AI2373">
        <v>0</v>
      </c>
      <c r="AJ2373" t="s">
        <v>38</v>
      </c>
      <c r="AK2373">
        <v>0</v>
      </c>
      <c r="AL2373" t="s">
        <v>40</v>
      </c>
      <c r="AM2373" t="s">
        <v>40</v>
      </c>
      <c r="AN2373" t="s">
        <v>40</v>
      </c>
      <c r="AO2373" t="s">
        <v>12840</v>
      </c>
      <c r="AP2373" t="s">
        <v>14106</v>
      </c>
      <c r="AQ2373">
        <v>1</v>
      </c>
      <c r="BD2373">
        <v>2</v>
      </c>
      <c r="BE2373">
        <v>1</v>
      </c>
    </row>
    <row r="2374" spans="1:57" x14ac:dyDescent="0.25">
      <c r="A2374" s="1">
        <v>45078</v>
      </c>
      <c r="B2374">
        <v>1</v>
      </c>
      <c r="D2374" t="s">
        <v>1275</v>
      </c>
      <c r="E2374" t="s">
        <v>1276</v>
      </c>
      <c r="L2374" s="10">
        <v>1</v>
      </c>
      <c r="M2374" s="10">
        <v>1</v>
      </c>
      <c r="N2374" s="10" t="s">
        <v>48</v>
      </c>
      <c r="O2374" s="10">
        <v>30</v>
      </c>
      <c r="P2374" s="10" t="s">
        <v>35</v>
      </c>
      <c r="Q2374" s="10" t="s">
        <v>49</v>
      </c>
      <c r="R2374" s="10" t="s">
        <v>39</v>
      </c>
      <c r="V2374" t="s">
        <v>14197</v>
      </c>
      <c r="W2374" t="s">
        <v>14197</v>
      </c>
      <c r="X2374" t="s">
        <v>14240</v>
      </c>
      <c r="Y2374">
        <v>1</v>
      </c>
      <c r="Z2374" s="2">
        <v>24064</v>
      </c>
      <c r="AA2374">
        <v>2</v>
      </c>
      <c r="AB2374">
        <v>4</v>
      </c>
      <c r="AD2374">
        <v>100</v>
      </c>
      <c r="AE2374" s="1">
        <v>43466</v>
      </c>
      <c r="AF2374" t="s">
        <v>50</v>
      </c>
      <c r="AG2374">
        <v>0</v>
      </c>
      <c r="AH2374">
        <v>2</v>
      </c>
      <c r="AI2374">
        <v>0</v>
      </c>
      <c r="AJ2374" t="s">
        <v>38</v>
      </c>
      <c r="AK2374">
        <v>0</v>
      </c>
      <c r="AL2374" t="s">
        <v>40</v>
      </c>
      <c r="AM2374" t="s">
        <v>40</v>
      </c>
      <c r="AN2374" t="s">
        <v>40</v>
      </c>
      <c r="AO2374" t="s">
        <v>12965</v>
      </c>
      <c r="AP2374" t="s">
        <v>13553</v>
      </c>
      <c r="AQ2374">
        <v>1</v>
      </c>
      <c r="BD2374">
        <v>2</v>
      </c>
      <c r="BE2374">
        <v>1</v>
      </c>
    </row>
    <row r="2375" spans="1:57" x14ac:dyDescent="0.25">
      <c r="A2375" s="1">
        <v>45078</v>
      </c>
      <c r="B2375">
        <v>1</v>
      </c>
      <c r="D2375" t="s">
        <v>1297</v>
      </c>
      <c r="E2375" t="s">
        <v>1298</v>
      </c>
      <c r="L2375" s="10">
        <v>1</v>
      </c>
      <c r="M2375" s="10">
        <v>0</v>
      </c>
      <c r="N2375" s="10" t="s">
        <v>48</v>
      </c>
      <c r="O2375" s="10">
        <v>30</v>
      </c>
      <c r="P2375" s="10" t="s">
        <v>35</v>
      </c>
      <c r="Q2375" s="10" t="s">
        <v>98</v>
      </c>
      <c r="R2375" s="10" t="s">
        <v>39</v>
      </c>
      <c r="V2375" t="s">
        <v>14197</v>
      </c>
      <c r="W2375" t="s">
        <v>14197</v>
      </c>
      <c r="X2375" t="s">
        <v>14240</v>
      </c>
      <c r="Y2375">
        <v>1</v>
      </c>
      <c r="Z2375" s="2">
        <v>24080</v>
      </c>
      <c r="AA2375">
        <v>2</v>
      </c>
      <c r="AB2375">
        <v>4</v>
      </c>
      <c r="AD2375">
        <v>100</v>
      </c>
      <c r="AE2375" s="1">
        <v>43466</v>
      </c>
      <c r="AF2375" t="s">
        <v>50</v>
      </c>
      <c r="AG2375">
        <v>0</v>
      </c>
      <c r="AH2375">
        <v>2</v>
      </c>
      <c r="AI2375">
        <v>0</v>
      </c>
      <c r="AJ2375" t="s">
        <v>38</v>
      </c>
      <c r="AK2375">
        <v>0</v>
      </c>
      <c r="AL2375" t="s">
        <v>40</v>
      </c>
      <c r="AM2375" t="s">
        <v>40</v>
      </c>
      <c r="AN2375" t="s">
        <v>40</v>
      </c>
      <c r="AO2375" t="s">
        <v>12704</v>
      </c>
      <c r="AP2375" t="s">
        <v>13616</v>
      </c>
      <c r="AQ2375">
        <v>1</v>
      </c>
      <c r="BD2375">
        <v>2</v>
      </c>
      <c r="BE2375">
        <v>1</v>
      </c>
    </row>
    <row r="2376" spans="1:57" x14ac:dyDescent="0.25">
      <c r="A2376" s="1">
        <v>45078</v>
      </c>
      <c r="B2376">
        <v>1</v>
      </c>
      <c r="D2376" t="s">
        <v>1299</v>
      </c>
      <c r="E2376" t="s">
        <v>1300</v>
      </c>
      <c r="L2376" s="10">
        <v>1</v>
      </c>
      <c r="M2376" s="10">
        <v>1</v>
      </c>
      <c r="N2376" s="10" t="s">
        <v>48</v>
      </c>
      <c r="O2376" s="10">
        <v>30</v>
      </c>
      <c r="P2376" s="10" t="s">
        <v>35</v>
      </c>
      <c r="Q2376" s="10" t="s">
        <v>98</v>
      </c>
      <c r="R2376" s="10" t="s">
        <v>39</v>
      </c>
      <c r="V2376" t="s">
        <v>14197</v>
      </c>
      <c r="W2376" t="s">
        <v>14197</v>
      </c>
      <c r="X2376" t="s">
        <v>14240</v>
      </c>
      <c r="Y2376">
        <v>1</v>
      </c>
      <c r="Z2376" s="2">
        <v>24080</v>
      </c>
      <c r="AA2376">
        <v>2</v>
      </c>
      <c r="AB2376">
        <v>4</v>
      </c>
      <c r="AD2376">
        <v>100</v>
      </c>
      <c r="AE2376" s="1">
        <v>43466</v>
      </c>
      <c r="AF2376" t="s">
        <v>50</v>
      </c>
      <c r="AG2376">
        <v>0</v>
      </c>
      <c r="AH2376">
        <v>2</v>
      </c>
      <c r="AI2376">
        <v>0</v>
      </c>
      <c r="AJ2376" t="s">
        <v>38</v>
      </c>
      <c r="AK2376">
        <v>0</v>
      </c>
      <c r="AL2376" t="s">
        <v>40</v>
      </c>
      <c r="AM2376" t="s">
        <v>40</v>
      </c>
      <c r="AN2376" t="s">
        <v>40</v>
      </c>
      <c r="AO2376" t="s">
        <v>12967</v>
      </c>
      <c r="AP2376" t="s">
        <v>13628</v>
      </c>
      <c r="AQ2376">
        <v>1</v>
      </c>
      <c r="BD2376">
        <v>2</v>
      </c>
      <c r="BE2376">
        <v>1</v>
      </c>
    </row>
    <row r="2377" spans="1:57" x14ac:dyDescent="0.25">
      <c r="A2377" s="1">
        <v>45078</v>
      </c>
      <c r="B2377">
        <v>1</v>
      </c>
      <c r="D2377" t="s">
        <v>1301</v>
      </c>
      <c r="E2377" t="s">
        <v>1302</v>
      </c>
      <c r="L2377" s="10">
        <v>0</v>
      </c>
      <c r="M2377" s="10">
        <v>0</v>
      </c>
      <c r="N2377" s="10" t="s">
        <v>48</v>
      </c>
      <c r="O2377" s="10">
        <v>28</v>
      </c>
      <c r="P2377" s="10" t="s">
        <v>35</v>
      </c>
      <c r="Q2377" s="10" t="s">
        <v>49</v>
      </c>
      <c r="R2377" s="10" t="s">
        <v>39</v>
      </c>
      <c r="V2377" t="s">
        <v>14197</v>
      </c>
      <c r="W2377" t="s">
        <v>14197</v>
      </c>
      <c r="X2377" t="s">
        <v>14240</v>
      </c>
      <c r="Y2377">
        <v>2</v>
      </c>
      <c r="Z2377" s="2">
        <v>24081</v>
      </c>
      <c r="AA2377">
        <v>1</v>
      </c>
      <c r="AB2377">
        <v>4</v>
      </c>
      <c r="AD2377">
        <v>100</v>
      </c>
      <c r="AE2377" s="1">
        <v>43466</v>
      </c>
      <c r="AF2377" t="s">
        <v>50</v>
      </c>
      <c r="AG2377">
        <v>0</v>
      </c>
      <c r="AH2377">
        <v>2</v>
      </c>
      <c r="AI2377">
        <v>0</v>
      </c>
      <c r="AJ2377" t="s">
        <v>38</v>
      </c>
      <c r="AK2377">
        <v>0</v>
      </c>
      <c r="AL2377" t="s">
        <v>40</v>
      </c>
      <c r="AM2377" t="s">
        <v>40</v>
      </c>
      <c r="AN2377" t="s">
        <v>40</v>
      </c>
      <c r="AO2377" t="s">
        <v>12904</v>
      </c>
      <c r="AP2377" t="s">
        <v>13248</v>
      </c>
      <c r="AQ2377">
        <v>1</v>
      </c>
      <c r="BD2377">
        <v>2</v>
      </c>
      <c r="BE2377">
        <v>1</v>
      </c>
    </row>
    <row r="2378" spans="1:57" x14ac:dyDescent="0.25">
      <c r="A2378" s="1">
        <v>45078</v>
      </c>
      <c r="B2378">
        <v>1</v>
      </c>
      <c r="D2378" t="s">
        <v>1309</v>
      </c>
      <c r="E2378" t="s">
        <v>1310</v>
      </c>
      <c r="L2378" s="10">
        <v>1</v>
      </c>
      <c r="M2378" s="10">
        <v>1</v>
      </c>
      <c r="N2378" s="10" t="s">
        <v>48</v>
      </c>
      <c r="O2378" s="10">
        <v>24</v>
      </c>
      <c r="P2378" s="10" t="s">
        <v>35</v>
      </c>
      <c r="Q2378" s="10" t="s">
        <v>49</v>
      </c>
      <c r="R2378" s="10" t="s">
        <v>39</v>
      </c>
      <c r="V2378" t="s">
        <v>14197</v>
      </c>
      <c r="W2378" t="s">
        <v>14197</v>
      </c>
      <c r="X2378" t="s">
        <v>14240</v>
      </c>
      <c r="Y2378">
        <v>1</v>
      </c>
      <c r="Z2378" s="2">
        <v>24083</v>
      </c>
      <c r="AA2378">
        <v>2</v>
      </c>
      <c r="AB2378">
        <v>4</v>
      </c>
      <c r="AD2378">
        <v>100</v>
      </c>
      <c r="AE2378" s="1">
        <v>43466</v>
      </c>
      <c r="AF2378" t="s">
        <v>50</v>
      </c>
      <c r="AG2378">
        <v>0</v>
      </c>
      <c r="AH2378">
        <v>2</v>
      </c>
      <c r="AI2378">
        <v>0</v>
      </c>
      <c r="AJ2378" t="s">
        <v>38</v>
      </c>
      <c r="AK2378">
        <v>0</v>
      </c>
      <c r="AL2378" t="s">
        <v>40</v>
      </c>
      <c r="AM2378" t="s">
        <v>40</v>
      </c>
      <c r="AN2378" t="s">
        <v>40</v>
      </c>
      <c r="AO2378" t="s">
        <v>12778</v>
      </c>
      <c r="AP2378" t="s">
        <v>13487</v>
      </c>
      <c r="AQ2378">
        <v>1</v>
      </c>
      <c r="BD2378">
        <v>2</v>
      </c>
      <c r="BE2378">
        <v>1</v>
      </c>
    </row>
    <row r="2379" spans="1:57" x14ac:dyDescent="0.25">
      <c r="A2379" s="1">
        <v>45078</v>
      </c>
      <c r="B2379">
        <v>1</v>
      </c>
      <c r="D2379" t="s">
        <v>1319</v>
      </c>
      <c r="E2379" t="s">
        <v>1320</v>
      </c>
      <c r="L2379" s="10">
        <v>1</v>
      </c>
      <c r="M2379" s="10">
        <v>0</v>
      </c>
      <c r="N2379" s="10" t="s">
        <v>48</v>
      </c>
      <c r="O2379" s="10">
        <v>24</v>
      </c>
      <c r="P2379" s="10" t="s">
        <v>35</v>
      </c>
      <c r="Q2379" s="10" t="s">
        <v>98</v>
      </c>
      <c r="R2379" s="10" t="s">
        <v>39</v>
      </c>
      <c r="V2379" t="s">
        <v>14197</v>
      </c>
      <c r="W2379" t="s">
        <v>14197</v>
      </c>
      <c r="X2379" t="s">
        <v>14240</v>
      </c>
      <c r="Y2379">
        <v>2</v>
      </c>
      <c r="Z2379" s="2">
        <v>24092</v>
      </c>
      <c r="AA2379">
        <v>2</v>
      </c>
      <c r="AB2379">
        <v>4</v>
      </c>
      <c r="AD2379">
        <v>100</v>
      </c>
      <c r="AE2379" s="1">
        <v>43466</v>
      </c>
      <c r="AF2379" t="s">
        <v>50</v>
      </c>
      <c r="AG2379">
        <v>0</v>
      </c>
      <c r="AH2379">
        <v>2</v>
      </c>
      <c r="AI2379">
        <v>0</v>
      </c>
      <c r="AJ2379" t="s">
        <v>38</v>
      </c>
      <c r="AK2379">
        <v>0</v>
      </c>
      <c r="AL2379" t="s">
        <v>40</v>
      </c>
      <c r="AM2379" t="s">
        <v>40</v>
      </c>
      <c r="AN2379" t="s">
        <v>40</v>
      </c>
      <c r="AO2379" t="s">
        <v>12970</v>
      </c>
      <c r="AP2379" t="s">
        <v>13934</v>
      </c>
      <c r="AQ2379">
        <v>1</v>
      </c>
      <c r="BD2379">
        <v>2</v>
      </c>
      <c r="BE2379">
        <v>1</v>
      </c>
    </row>
    <row r="2380" spans="1:57" x14ac:dyDescent="0.25">
      <c r="A2380" s="1">
        <v>45078</v>
      </c>
      <c r="B2380">
        <v>1</v>
      </c>
      <c r="D2380" t="s">
        <v>1340</v>
      </c>
      <c r="E2380" t="s">
        <v>1341</v>
      </c>
      <c r="L2380" s="10">
        <v>1</v>
      </c>
      <c r="M2380" s="10">
        <v>0</v>
      </c>
      <c r="N2380" s="10" t="s">
        <v>48</v>
      </c>
      <c r="O2380" s="10">
        <v>30</v>
      </c>
      <c r="P2380" s="10" t="s">
        <v>35</v>
      </c>
      <c r="Q2380" s="10" t="s">
        <v>98</v>
      </c>
      <c r="R2380" s="10" t="s">
        <v>39</v>
      </c>
      <c r="V2380" t="s">
        <v>14197</v>
      </c>
      <c r="W2380" t="s">
        <v>14197</v>
      </c>
      <c r="X2380" t="s">
        <v>14240</v>
      </c>
      <c r="Y2380">
        <v>1</v>
      </c>
      <c r="Z2380" s="2">
        <v>24102</v>
      </c>
      <c r="AA2380">
        <v>2</v>
      </c>
      <c r="AB2380">
        <v>4</v>
      </c>
      <c r="AD2380">
        <v>100</v>
      </c>
      <c r="AE2380" s="1">
        <v>43466</v>
      </c>
      <c r="AF2380" t="s">
        <v>50</v>
      </c>
      <c r="AG2380">
        <v>0</v>
      </c>
      <c r="AH2380">
        <v>2</v>
      </c>
      <c r="AI2380">
        <v>0</v>
      </c>
      <c r="AJ2380" t="s">
        <v>38</v>
      </c>
      <c r="AK2380">
        <v>0</v>
      </c>
      <c r="AL2380" t="s">
        <v>40</v>
      </c>
      <c r="AM2380" t="s">
        <v>40</v>
      </c>
      <c r="AN2380" t="s">
        <v>40</v>
      </c>
      <c r="AO2380" t="s">
        <v>12830</v>
      </c>
      <c r="AP2380" t="s">
        <v>13311</v>
      </c>
      <c r="AQ2380">
        <v>1</v>
      </c>
      <c r="BD2380">
        <v>2</v>
      </c>
      <c r="BE2380">
        <v>1</v>
      </c>
    </row>
    <row r="2381" spans="1:57" x14ac:dyDescent="0.25">
      <c r="A2381" s="1">
        <v>45078</v>
      </c>
      <c r="B2381">
        <v>1</v>
      </c>
      <c r="D2381" t="s">
        <v>1344</v>
      </c>
      <c r="E2381" t="s">
        <v>1345</v>
      </c>
      <c r="L2381" s="10">
        <v>0</v>
      </c>
      <c r="M2381" s="10">
        <v>0</v>
      </c>
      <c r="N2381" s="10" t="s">
        <v>48</v>
      </c>
      <c r="O2381" s="10">
        <v>24</v>
      </c>
      <c r="P2381" s="10" t="s">
        <v>35</v>
      </c>
      <c r="Q2381" s="10" t="s">
        <v>49</v>
      </c>
      <c r="R2381" s="10" t="s">
        <v>39</v>
      </c>
      <c r="V2381" t="s">
        <v>14197</v>
      </c>
      <c r="W2381" t="s">
        <v>14197</v>
      </c>
      <c r="X2381" t="s">
        <v>14240</v>
      </c>
      <c r="Y2381">
        <v>2</v>
      </c>
      <c r="Z2381" s="2">
        <v>24103</v>
      </c>
      <c r="AA2381">
        <v>1</v>
      </c>
      <c r="AB2381">
        <v>4</v>
      </c>
      <c r="AD2381">
        <v>100</v>
      </c>
      <c r="AE2381" s="1">
        <v>43466</v>
      </c>
      <c r="AF2381" t="s">
        <v>50</v>
      </c>
      <c r="AG2381">
        <v>0</v>
      </c>
      <c r="AH2381">
        <v>2</v>
      </c>
      <c r="AI2381">
        <v>0</v>
      </c>
      <c r="AJ2381" t="s">
        <v>38</v>
      </c>
      <c r="AK2381">
        <v>0</v>
      </c>
      <c r="AL2381" t="s">
        <v>40</v>
      </c>
      <c r="AM2381" t="s">
        <v>40</v>
      </c>
      <c r="AN2381" t="s">
        <v>40</v>
      </c>
      <c r="AO2381" t="s">
        <v>12923</v>
      </c>
      <c r="AP2381" t="s">
        <v>13537</v>
      </c>
      <c r="AQ2381">
        <v>1</v>
      </c>
      <c r="BD2381">
        <v>2</v>
      </c>
      <c r="BE2381">
        <v>1</v>
      </c>
    </row>
    <row r="2382" spans="1:57" x14ac:dyDescent="0.25">
      <c r="A2382" s="1">
        <v>45078</v>
      </c>
      <c r="B2382">
        <v>1</v>
      </c>
      <c r="D2382" t="s">
        <v>1364</v>
      </c>
      <c r="E2382" t="s">
        <v>1365</v>
      </c>
      <c r="L2382" s="10">
        <v>1</v>
      </c>
      <c r="M2382" s="10">
        <v>1</v>
      </c>
      <c r="N2382" s="10" t="s">
        <v>48</v>
      </c>
      <c r="O2382" s="10">
        <v>28</v>
      </c>
      <c r="P2382" s="10" t="s">
        <v>35</v>
      </c>
      <c r="Q2382" s="10" t="s">
        <v>98</v>
      </c>
      <c r="R2382" s="10" t="s">
        <v>39</v>
      </c>
      <c r="V2382" t="s">
        <v>14197</v>
      </c>
      <c r="W2382" t="s">
        <v>14197</v>
      </c>
      <c r="X2382" t="s">
        <v>14240</v>
      </c>
      <c r="Y2382">
        <v>1</v>
      </c>
      <c r="Z2382" s="2">
        <v>24115</v>
      </c>
      <c r="AA2382">
        <v>2</v>
      </c>
      <c r="AB2382">
        <v>4</v>
      </c>
      <c r="AD2382">
        <v>100</v>
      </c>
      <c r="AE2382" s="1">
        <v>43466</v>
      </c>
      <c r="AF2382" t="s">
        <v>50</v>
      </c>
      <c r="AG2382">
        <v>0</v>
      </c>
      <c r="AH2382">
        <v>2</v>
      </c>
      <c r="AI2382">
        <v>0</v>
      </c>
      <c r="AJ2382" t="s">
        <v>38</v>
      </c>
      <c r="AK2382">
        <v>0</v>
      </c>
      <c r="AL2382" t="s">
        <v>40</v>
      </c>
      <c r="AM2382" t="s">
        <v>40</v>
      </c>
      <c r="AN2382" t="s">
        <v>40</v>
      </c>
      <c r="AO2382" t="s">
        <v>12819</v>
      </c>
      <c r="AP2382" t="s">
        <v>13231</v>
      </c>
      <c r="AQ2382">
        <v>1</v>
      </c>
      <c r="BD2382">
        <v>2</v>
      </c>
      <c r="BE2382">
        <v>1</v>
      </c>
    </row>
    <row r="2383" spans="1:57" x14ac:dyDescent="0.25">
      <c r="A2383" s="1">
        <v>45078</v>
      </c>
      <c r="B2383">
        <v>1</v>
      </c>
      <c r="D2383" t="s">
        <v>1370</v>
      </c>
      <c r="E2383" t="s">
        <v>1371</v>
      </c>
      <c r="L2383" s="10">
        <v>0</v>
      </c>
      <c r="M2383" s="10">
        <v>0</v>
      </c>
      <c r="N2383" s="10" t="s">
        <v>48</v>
      </c>
      <c r="O2383" s="10">
        <v>30</v>
      </c>
      <c r="P2383" s="10" t="s">
        <v>35</v>
      </c>
      <c r="Q2383" s="10" t="s">
        <v>49</v>
      </c>
      <c r="R2383" s="10" t="s">
        <v>39</v>
      </c>
      <c r="V2383" t="s">
        <v>14197</v>
      </c>
      <c r="W2383" t="s">
        <v>14197</v>
      </c>
      <c r="X2383" t="s">
        <v>14240</v>
      </c>
      <c r="Y2383">
        <v>2</v>
      </c>
      <c r="Z2383" s="2">
        <v>24119</v>
      </c>
      <c r="AA2383">
        <v>1</v>
      </c>
      <c r="AB2383">
        <v>4</v>
      </c>
      <c r="AD2383">
        <v>100</v>
      </c>
      <c r="AE2383" s="1">
        <v>43466</v>
      </c>
      <c r="AF2383" t="s">
        <v>50</v>
      </c>
      <c r="AG2383">
        <v>0</v>
      </c>
      <c r="AH2383">
        <v>2</v>
      </c>
      <c r="AI2383">
        <v>0</v>
      </c>
      <c r="AJ2383" t="s">
        <v>38</v>
      </c>
      <c r="AK2383">
        <v>0</v>
      </c>
      <c r="AL2383" t="s">
        <v>40</v>
      </c>
      <c r="AM2383" t="s">
        <v>40</v>
      </c>
      <c r="AN2383" t="s">
        <v>40</v>
      </c>
      <c r="AO2383" t="s">
        <v>12976</v>
      </c>
      <c r="AP2383" t="s">
        <v>13564</v>
      </c>
      <c r="AQ2383">
        <v>1</v>
      </c>
      <c r="BD2383">
        <v>2</v>
      </c>
      <c r="BE2383">
        <v>1</v>
      </c>
    </row>
    <row r="2384" spans="1:57" x14ac:dyDescent="0.25">
      <c r="A2384" s="1">
        <v>45078</v>
      </c>
      <c r="B2384">
        <v>1</v>
      </c>
      <c r="D2384" t="s">
        <v>1376</v>
      </c>
      <c r="E2384" t="s">
        <v>1377</v>
      </c>
      <c r="L2384" s="10">
        <v>1</v>
      </c>
      <c r="M2384" s="10">
        <v>0</v>
      </c>
      <c r="N2384" s="10" t="s">
        <v>48</v>
      </c>
      <c r="O2384" s="10">
        <v>26</v>
      </c>
      <c r="P2384" s="10" t="s">
        <v>35</v>
      </c>
      <c r="Q2384" s="10" t="s">
        <v>49</v>
      </c>
      <c r="R2384" s="10" t="s">
        <v>39</v>
      </c>
      <c r="V2384" t="s">
        <v>14197</v>
      </c>
      <c r="W2384" t="s">
        <v>14197</v>
      </c>
      <c r="X2384" t="s">
        <v>14240</v>
      </c>
      <c r="Y2384">
        <v>1</v>
      </c>
      <c r="Z2384" s="2">
        <v>24121</v>
      </c>
      <c r="AA2384">
        <v>2</v>
      </c>
      <c r="AB2384">
        <v>4</v>
      </c>
      <c r="AD2384">
        <v>100</v>
      </c>
      <c r="AE2384" s="1">
        <v>43466</v>
      </c>
      <c r="AF2384" t="s">
        <v>50</v>
      </c>
      <c r="AG2384">
        <v>0</v>
      </c>
      <c r="AH2384">
        <v>2</v>
      </c>
      <c r="AI2384">
        <v>0</v>
      </c>
      <c r="AJ2384" t="s">
        <v>38</v>
      </c>
      <c r="AK2384">
        <v>0</v>
      </c>
      <c r="AL2384" t="s">
        <v>40</v>
      </c>
      <c r="AM2384" t="s">
        <v>40</v>
      </c>
      <c r="AN2384" t="s">
        <v>40</v>
      </c>
      <c r="AO2384" t="s">
        <v>12696</v>
      </c>
      <c r="AP2384" t="s">
        <v>13419</v>
      </c>
      <c r="AQ2384">
        <v>1</v>
      </c>
      <c r="BD2384">
        <v>2</v>
      </c>
      <c r="BE2384">
        <v>1</v>
      </c>
    </row>
    <row r="2385" spans="1:57" x14ac:dyDescent="0.25">
      <c r="A2385" s="1">
        <v>45078</v>
      </c>
      <c r="B2385">
        <v>1</v>
      </c>
      <c r="D2385" t="s">
        <v>1380</v>
      </c>
      <c r="E2385" t="s">
        <v>1381</v>
      </c>
      <c r="L2385" s="10">
        <v>1</v>
      </c>
      <c r="M2385" s="10">
        <v>2</v>
      </c>
      <c r="N2385" s="10" t="s">
        <v>48</v>
      </c>
      <c r="O2385" s="10">
        <v>24</v>
      </c>
      <c r="P2385" s="10" t="s">
        <v>35</v>
      </c>
      <c r="Q2385" s="10" t="s">
        <v>49</v>
      </c>
      <c r="R2385" s="10" t="s">
        <v>39</v>
      </c>
      <c r="V2385" t="s">
        <v>14197</v>
      </c>
      <c r="W2385" t="s">
        <v>14197</v>
      </c>
      <c r="X2385" t="s">
        <v>14240</v>
      </c>
      <c r="Y2385">
        <v>1</v>
      </c>
      <c r="Z2385" s="2">
        <v>24123</v>
      </c>
      <c r="AA2385">
        <v>2</v>
      </c>
      <c r="AB2385">
        <v>4</v>
      </c>
      <c r="AD2385">
        <v>100</v>
      </c>
      <c r="AE2385" s="1">
        <v>43466</v>
      </c>
      <c r="AF2385" t="s">
        <v>41</v>
      </c>
      <c r="AG2385">
        <v>0</v>
      </c>
      <c r="AH2385">
        <v>2</v>
      </c>
      <c r="AI2385">
        <v>0</v>
      </c>
      <c r="AJ2385" t="s">
        <v>38</v>
      </c>
      <c r="AK2385">
        <v>0</v>
      </c>
      <c r="AL2385" t="s">
        <v>40</v>
      </c>
      <c r="AM2385" t="s">
        <v>40</v>
      </c>
      <c r="AN2385" t="s">
        <v>40</v>
      </c>
      <c r="AO2385" t="s">
        <v>12779</v>
      </c>
      <c r="AP2385" t="s">
        <v>14061</v>
      </c>
      <c r="AQ2385">
        <v>1</v>
      </c>
      <c r="BD2385">
        <v>2</v>
      </c>
      <c r="BE2385">
        <v>1</v>
      </c>
    </row>
    <row r="2386" spans="1:57" x14ac:dyDescent="0.25">
      <c r="A2386" s="1">
        <v>45078</v>
      </c>
      <c r="B2386">
        <v>1</v>
      </c>
      <c r="D2386" t="s">
        <v>1388</v>
      </c>
      <c r="E2386" t="s">
        <v>1389</v>
      </c>
      <c r="L2386" s="10">
        <v>0</v>
      </c>
      <c r="M2386" s="10">
        <v>0</v>
      </c>
      <c r="N2386" s="10" t="s">
        <v>48</v>
      </c>
      <c r="O2386" s="10">
        <v>28</v>
      </c>
      <c r="P2386" s="10" t="s">
        <v>35</v>
      </c>
      <c r="Q2386" s="10" t="s">
        <v>49</v>
      </c>
      <c r="R2386" s="10" t="s">
        <v>39</v>
      </c>
      <c r="V2386" t="s">
        <v>14197</v>
      </c>
      <c r="W2386" t="s">
        <v>14197</v>
      </c>
      <c r="X2386" t="s">
        <v>14240</v>
      </c>
      <c r="Y2386">
        <v>2</v>
      </c>
      <c r="Z2386" s="2">
        <v>24128</v>
      </c>
      <c r="AA2386">
        <v>1</v>
      </c>
      <c r="AB2386">
        <v>4</v>
      </c>
      <c r="AD2386">
        <v>100</v>
      </c>
      <c r="AE2386" s="1">
        <v>43466</v>
      </c>
      <c r="AF2386" t="s">
        <v>50</v>
      </c>
      <c r="AG2386">
        <v>0</v>
      </c>
      <c r="AH2386">
        <v>2</v>
      </c>
      <c r="AI2386">
        <v>0</v>
      </c>
      <c r="AJ2386" t="s">
        <v>38</v>
      </c>
      <c r="AK2386">
        <v>0</v>
      </c>
      <c r="AL2386" t="s">
        <v>40</v>
      </c>
      <c r="AM2386" t="s">
        <v>40</v>
      </c>
      <c r="AN2386" t="s">
        <v>40</v>
      </c>
      <c r="AO2386" t="s">
        <v>12921</v>
      </c>
      <c r="AP2386" t="s">
        <v>13872</v>
      </c>
      <c r="AQ2386">
        <v>1</v>
      </c>
      <c r="BD2386">
        <v>2</v>
      </c>
      <c r="BE2386">
        <v>1</v>
      </c>
    </row>
    <row r="2387" spans="1:57" x14ac:dyDescent="0.25">
      <c r="A2387" s="1">
        <v>45078</v>
      </c>
      <c r="B2387">
        <v>1</v>
      </c>
      <c r="D2387" t="s">
        <v>1390</v>
      </c>
      <c r="E2387" t="s">
        <v>1391</v>
      </c>
      <c r="L2387" s="10">
        <v>0</v>
      </c>
      <c r="M2387" s="10">
        <v>0</v>
      </c>
      <c r="N2387" s="10" t="s">
        <v>48</v>
      </c>
      <c r="O2387" s="10">
        <v>26</v>
      </c>
      <c r="P2387" s="10" t="s">
        <v>35</v>
      </c>
      <c r="Q2387" s="10" t="s">
        <v>673</v>
      </c>
      <c r="R2387" s="10" t="s">
        <v>39</v>
      </c>
      <c r="V2387" t="s">
        <v>14197</v>
      </c>
      <c r="W2387" t="s">
        <v>14197</v>
      </c>
      <c r="X2387" t="s">
        <v>14240</v>
      </c>
      <c r="Y2387">
        <v>1</v>
      </c>
      <c r="Z2387" s="2">
        <v>24128</v>
      </c>
      <c r="AA2387">
        <v>1</v>
      </c>
      <c r="AB2387">
        <v>4</v>
      </c>
      <c r="AD2387">
        <v>100</v>
      </c>
      <c r="AE2387" s="1">
        <v>43466</v>
      </c>
      <c r="AF2387" t="s">
        <v>37</v>
      </c>
      <c r="AG2387">
        <v>0</v>
      </c>
      <c r="AH2387">
        <v>2</v>
      </c>
      <c r="AI2387">
        <v>0</v>
      </c>
      <c r="AJ2387" t="s">
        <v>38</v>
      </c>
      <c r="AK2387">
        <v>0</v>
      </c>
      <c r="AL2387" t="s">
        <v>40</v>
      </c>
      <c r="AM2387" t="s">
        <v>40</v>
      </c>
      <c r="AN2387" t="s">
        <v>40</v>
      </c>
      <c r="AO2387" t="s">
        <v>12712</v>
      </c>
      <c r="AP2387" t="s">
        <v>14058</v>
      </c>
      <c r="AQ2387">
        <v>1</v>
      </c>
      <c r="BD2387">
        <v>2</v>
      </c>
      <c r="BE2387">
        <v>1</v>
      </c>
    </row>
    <row r="2388" spans="1:57" x14ac:dyDescent="0.25">
      <c r="A2388" s="1">
        <v>45078</v>
      </c>
      <c r="B2388">
        <v>1</v>
      </c>
      <c r="D2388" t="s">
        <v>1398</v>
      </c>
      <c r="E2388" t="s">
        <v>1399</v>
      </c>
      <c r="L2388" s="10">
        <v>1</v>
      </c>
      <c r="M2388" s="10">
        <v>0</v>
      </c>
      <c r="N2388" s="10" t="s">
        <v>48</v>
      </c>
      <c r="O2388" s="10">
        <v>28</v>
      </c>
      <c r="P2388" s="10" t="s">
        <v>35</v>
      </c>
      <c r="Q2388" s="10" t="s">
        <v>98</v>
      </c>
      <c r="R2388" s="10" t="s">
        <v>39</v>
      </c>
      <c r="V2388" t="s">
        <v>14197</v>
      </c>
      <c r="W2388" t="s">
        <v>14197</v>
      </c>
      <c r="X2388" t="s">
        <v>14240</v>
      </c>
      <c r="Y2388">
        <v>1</v>
      </c>
      <c r="Z2388" s="2">
        <v>24138</v>
      </c>
      <c r="AA2388">
        <v>2</v>
      </c>
      <c r="AB2388">
        <v>4</v>
      </c>
      <c r="AD2388">
        <v>100</v>
      </c>
      <c r="AE2388" s="1">
        <v>43466</v>
      </c>
      <c r="AF2388" t="s">
        <v>50</v>
      </c>
      <c r="AG2388">
        <v>0</v>
      </c>
      <c r="AH2388">
        <v>2</v>
      </c>
      <c r="AI2388">
        <v>0</v>
      </c>
      <c r="AJ2388" t="s">
        <v>38</v>
      </c>
      <c r="AK2388">
        <v>0</v>
      </c>
      <c r="AL2388" t="s">
        <v>40</v>
      </c>
      <c r="AM2388" t="s">
        <v>40</v>
      </c>
      <c r="AN2388" t="s">
        <v>40</v>
      </c>
      <c r="AO2388" t="s">
        <v>12783</v>
      </c>
      <c r="AP2388" t="s">
        <v>14118</v>
      </c>
      <c r="AQ2388">
        <v>1</v>
      </c>
      <c r="BD2388">
        <v>2</v>
      </c>
      <c r="BE2388">
        <v>1</v>
      </c>
    </row>
    <row r="2389" spans="1:57" x14ac:dyDescent="0.25">
      <c r="A2389" s="1">
        <v>45078</v>
      </c>
      <c r="B2389">
        <v>1</v>
      </c>
      <c r="D2389" t="s">
        <v>1400</v>
      </c>
      <c r="E2389" t="s">
        <v>1401</v>
      </c>
      <c r="L2389" s="10">
        <v>0</v>
      </c>
      <c r="M2389" s="10">
        <v>0</v>
      </c>
      <c r="N2389" s="10" t="s">
        <v>48</v>
      </c>
      <c r="O2389" s="10">
        <v>28</v>
      </c>
      <c r="P2389" s="10" t="s">
        <v>35</v>
      </c>
      <c r="Q2389" s="10" t="s">
        <v>49</v>
      </c>
      <c r="R2389" s="10" t="s">
        <v>39</v>
      </c>
      <c r="V2389" t="s">
        <v>14197</v>
      </c>
      <c r="W2389" t="s">
        <v>14197</v>
      </c>
      <c r="X2389" t="s">
        <v>14240</v>
      </c>
      <c r="Y2389">
        <v>2</v>
      </c>
      <c r="Z2389" s="2">
        <v>24139</v>
      </c>
      <c r="AA2389">
        <v>1</v>
      </c>
      <c r="AB2389">
        <v>4</v>
      </c>
      <c r="AD2389">
        <v>100</v>
      </c>
      <c r="AE2389" s="1">
        <v>43466</v>
      </c>
      <c r="AF2389" t="s">
        <v>50</v>
      </c>
      <c r="AG2389">
        <v>0</v>
      </c>
      <c r="AH2389">
        <v>2</v>
      </c>
      <c r="AI2389">
        <v>0</v>
      </c>
      <c r="AJ2389" t="s">
        <v>38</v>
      </c>
      <c r="AK2389">
        <v>0</v>
      </c>
      <c r="AL2389" t="s">
        <v>40</v>
      </c>
      <c r="AM2389" t="s">
        <v>40</v>
      </c>
      <c r="AN2389" t="s">
        <v>40</v>
      </c>
      <c r="AO2389" t="s">
        <v>12978</v>
      </c>
      <c r="AP2389" t="s">
        <v>13323</v>
      </c>
      <c r="AQ2389">
        <v>1</v>
      </c>
      <c r="BD2389">
        <v>2</v>
      </c>
      <c r="BE2389">
        <v>1</v>
      </c>
    </row>
    <row r="2390" spans="1:57" x14ac:dyDescent="0.25">
      <c r="A2390" s="1">
        <v>45078</v>
      </c>
      <c r="B2390">
        <v>1</v>
      </c>
      <c r="D2390" t="s">
        <v>1402</v>
      </c>
      <c r="E2390" t="s">
        <v>1403</v>
      </c>
      <c r="L2390" s="10">
        <v>1</v>
      </c>
      <c r="M2390" s="10">
        <v>0</v>
      </c>
      <c r="N2390" s="10" t="s">
        <v>48</v>
      </c>
      <c r="O2390" s="10">
        <v>28</v>
      </c>
      <c r="P2390" s="10" t="s">
        <v>35</v>
      </c>
      <c r="Q2390" s="10" t="s">
        <v>98</v>
      </c>
      <c r="R2390" s="10" t="s">
        <v>39</v>
      </c>
      <c r="V2390" t="s">
        <v>14197</v>
      </c>
      <c r="W2390" t="s">
        <v>14197</v>
      </c>
      <c r="X2390" t="s">
        <v>14240</v>
      </c>
      <c r="Y2390">
        <v>1</v>
      </c>
      <c r="Z2390" s="2">
        <v>24139</v>
      </c>
      <c r="AA2390">
        <v>2</v>
      </c>
      <c r="AB2390">
        <v>4</v>
      </c>
      <c r="AD2390">
        <v>100</v>
      </c>
      <c r="AE2390" s="1">
        <v>43466</v>
      </c>
      <c r="AF2390" t="s">
        <v>50</v>
      </c>
      <c r="AG2390">
        <v>0</v>
      </c>
      <c r="AH2390">
        <v>2</v>
      </c>
      <c r="AI2390">
        <v>0</v>
      </c>
      <c r="AJ2390" t="s">
        <v>38</v>
      </c>
      <c r="AK2390">
        <v>0</v>
      </c>
      <c r="AL2390" t="s">
        <v>40</v>
      </c>
      <c r="AM2390" t="s">
        <v>40</v>
      </c>
      <c r="AN2390" t="s">
        <v>40</v>
      </c>
      <c r="AO2390" t="s">
        <v>12709</v>
      </c>
      <c r="AP2390" t="s">
        <v>13343</v>
      </c>
      <c r="AQ2390">
        <v>1</v>
      </c>
      <c r="BD2390">
        <v>2</v>
      </c>
      <c r="BE2390">
        <v>1</v>
      </c>
    </row>
    <row r="2391" spans="1:57" x14ac:dyDescent="0.25">
      <c r="A2391" s="1">
        <v>45078</v>
      </c>
      <c r="B2391">
        <v>1</v>
      </c>
      <c r="D2391" t="s">
        <v>1414</v>
      </c>
      <c r="E2391" t="s">
        <v>1415</v>
      </c>
      <c r="L2391" s="10">
        <v>1</v>
      </c>
      <c r="M2391" s="10">
        <v>0</v>
      </c>
      <c r="N2391" s="10" t="s">
        <v>48</v>
      </c>
      <c r="O2391" s="10">
        <v>28</v>
      </c>
      <c r="P2391" s="10" t="s">
        <v>35</v>
      </c>
      <c r="Q2391" s="10" t="s">
        <v>49</v>
      </c>
      <c r="R2391" s="10" t="s">
        <v>39</v>
      </c>
      <c r="V2391" t="s">
        <v>14197</v>
      </c>
      <c r="W2391" t="s">
        <v>14197</v>
      </c>
      <c r="X2391" t="s">
        <v>14240</v>
      </c>
      <c r="Y2391">
        <v>2</v>
      </c>
      <c r="Z2391" s="2">
        <v>24141</v>
      </c>
      <c r="AA2391">
        <v>2</v>
      </c>
      <c r="AB2391">
        <v>4</v>
      </c>
      <c r="AD2391">
        <v>100</v>
      </c>
      <c r="AE2391" s="1">
        <v>43466</v>
      </c>
      <c r="AF2391" t="s">
        <v>50</v>
      </c>
      <c r="AG2391">
        <v>0</v>
      </c>
      <c r="AH2391">
        <v>2</v>
      </c>
      <c r="AI2391">
        <v>0</v>
      </c>
      <c r="AJ2391" t="s">
        <v>38</v>
      </c>
      <c r="AK2391">
        <v>0</v>
      </c>
      <c r="AL2391" t="s">
        <v>40</v>
      </c>
      <c r="AM2391" t="s">
        <v>40</v>
      </c>
      <c r="AN2391" t="s">
        <v>40</v>
      </c>
      <c r="AO2391" t="s">
        <v>12714</v>
      </c>
      <c r="AP2391" t="s">
        <v>13373</v>
      </c>
      <c r="AQ2391">
        <v>1</v>
      </c>
      <c r="BD2391">
        <v>2</v>
      </c>
      <c r="BE2391">
        <v>1</v>
      </c>
    </row>
    <row r="2392" spans="1:57" x14ac:dyDescent="0.25">
      <c r="A2392" s="1">
        <v>45078</v>
      </c>
      <c r="B2392">
        <v>1</v>
      </c>
      <c r="D2392" t="s">
        <v>1416</v>
      </c>
      <c r="E2392" t="s">
        <v>1417</v>
      </c>
      <c r="L2392" s="10">
        <v>1</v>
      </c>
      <c r="M2392" s="10">
        <v>0</v>
      </c>
      <c r="N2392" s="10" t="s">
        <v>48</v>
      </c>
      <c r="O2392" s="10">
        <v>26</v>
      </c>
      <c r="P2392" s="10" t="s">
        <v>35</v>
      </c>
      <c r="Q2392" s="10" t="s">
        <v>98</v>
      </c>
      <c r="R2392" s="10" t="s">
        <v>39</v>
      </c>
      <c r="V2392" t="s">
        <v>14197</v>
      </c>
      <c r="W2392" t="s">
        <v>14197</v>
      </c>
      <c r="X2392" t="s">
        <v>14240</v>
      </c>
      <c r="Y2392">
        <v>2</v>
      </c>
      <c r="Z2392" s="2">
        <v>24141</v>
      </c>
      <c r="AA2392">
        <v>2</v>
      </c>
      <c r="AB2392">
        <v>4</v>
      </c>
      <c r="AD2392">
        <v>100</v>
      </c>
      <c r="AE2392" s="1">
        <v>43466</v>
      </c>
      <c r="AF2392" t="s">
        <v>50</v>
      </c>
      <c r="AG2392">
        <v>0</v>
      </c>
      <c r="AH2392">
        <v>2</v>
      </c>
      <c r="AI2392">
        <v>0</v>
      </c>
      <c r="AJ2392" t="s">
        <v>38</v>
      </c>
      <c r="AK2392">
        <v>0</v>
      </c>
      <c r="AL2392" t="s">
        <v>40</v>
      </c>
      <c r="AM2392" t="s">
        <v>40</v>
      </c>
      <c r="AN2392" t="s">
        <v>40</v>
      </c>
      <c r="AO2392" t="s">
        <v>12860</v>
      </c>
      <c r="AP2392" t="s">
        <v>13894</v>
      </c>
      <c r="AQ2392">
        <v>1</v>
      </c>
      <c r="BD2392">
        <v>2</v>
      </c>
      <c r="BE2392">
        <v>1</v>
      </c>
    </row>
    <row r="2393" spans="1:57" x14ac:dyDescent="0.25">
      <c r="A2393" s="1">
        <v>45078</v>
      </c>
      <c r="B2393">
        <v>1</v>
      </c>
      <c r="D2393" t="s">
        <v>1424</v>
      </c>
      <c r="E2393" t="s">
        <v>1425</v>
      </c>
      <c r="L2393" s="10">
        <v>1</v>
      </c>
      <c r="M2393" s="10">
        <v>2</v>
      </c>
      <c r="N2393" s="10" t="s">
        <v>48</v>
      </c>
      <c r="O2393" s="10">
        <v>28</v>
      </c>
      <c r="P2393" s="10" t="s">
        <v>35</v>
      </c>
      <c r="Q2393" s="10" t="s">
        <v>103</v>
      </c>
      <c r="R2393" s="10" t="s">
        <v>39</v>
      </c>
      <c r="V2393" t="s">
        <v>14197</v>
      </c>
      <c r="W2393" t="s">
        <v>14197</v>
      </c>
      <c r="X2393" t="s">
        <v>14240</v>
      </c>
      <c r="Y2393">
        <v>1</v>
      </c>
      <c r="Z2393" s="2">
        <v>24146</v>
      </c>
      <c r="AA2393">
        <v>2</v>
      </c>
      <c r="AB2393">
        <v>4</v>
      </c>
      <c r="AD2393">
        <v>100</v>
      </c>
      <c r="AE2393" s="1">
        <v>43466</v>
      </c>
      <c r="AF2393" t="s">
        <v>104</v>
      </c>
      <c r="AG2393">
        <v>0</v>
      </c>
      <c r="AH2393">
        <v>2</v>
      </c>
      <c r="AI2393">
        <v>0</v>
      </c>
      <c r="AJ2393" t="s">
        <v>38</v>
      </c>
      <c r="AK2393">
        <v>0</v>
      </c>
      <c r="AL2393" t="s">
        <v>40</v>
      </c>
      <c r="AM2393" t="s">
        <v>40</v>
      </c>
      <c r="AN2393" t="s">
        <v>40</v>
      </c>
      <c r="AO2393" t="s">
        <v>12712</v>
      </c>
      <c r="AP2393" t="s">
        <v>14058</v>
      </c>
      <c r="AQ2393">
        <v>1</v>
      </c>
      <c r="BD2393">
        <v>2</v>
      </c>
      <c r="BE2393">
        <v>1</v>
      </c>
    </row>
    <row r="2394" spans="1:57" x14ac:dyDescent="0.25">
      <c r="A2394" s="1">
        <v>45078</v>
      </c>
      <c r="B2394">
        <v>1</v>
      </c>
      <c r="D2394" t="s">
        <v>1441</v>
      </c>
      <c r="E2394" t="s">
        <v>1442</v>
      </c>
      <c r="L2394" s="10">
        <v>0</v>
      </c>
      <c r="M2394" s="10">
        <v>0</v>
      </c>
      <c r="N2394" s="10" t="s">
        <v>48</v>
      </c>
      <c r="O2394" s="10">
        <v>30</v>
      </c>
      <c r="P2394" s="10" t="s">
        <v>35</v>
      </c>
      <c r="Q2394" s="10" t="s">
        <v>49</v>
      </c>
      <c r="R2394" s="10" t="s">
        <v>39</v>
      </c>
      <c r="V2394" t="s">
        <v>14197</v>
      </c>
      <c r="W2394" t="s">
        <v>14197</v>
      </c>
      <c r="X2394" t="s">
        <v>14240</v>
      </c>
      <c r="Y2394">
        <v>2</v>
      </c>
      <c r="Z2394" s="2">
        <v>24158</v>
      </c>
      <c r="AA2394">
        <v>1</v>
      </c>
      <c r="AB2394">
        <v>4</v>
      </c>
      <c r="AD2394">
        <v>100</v>
      </c>
      <c r="AE2394" s="1">
        <v>43466</v>
      </c>
      <c r="AF2394" t="s">
        <v>50</v>
      </c>
      <c r="AG2394">
        <v>0</v>
      </c>
      <c r="AH2394">
        <v>2</v>
      </c>
      <c r="AI2394">
        <v>0</v>
      </c>
      <c r="AJ2394" t="s">
        <v>38</v>
      </c>
      <c r="AK2394">
        <v>0</v>
      </c>
      <c r="AL2394" t="s">
        <v>40</v>
      </c>
      <c r="AM2394" t="s">
        <v>40</v>
      </c>
      <c r="AN2394" t="s">
        <v>40</v>
      </c>
      <c r="AO2394" t="s">
        <v>12852</v>
      </c>
      <c r="AP2394" t="s">
        <v>13285</v>
      </c>
      <c r="AQ2394">
        <v>1</v>
      </c>
      <c r="BD2394">
        <v>2</v>
      </c>
      <c r="BE2394">
        <v>1</v>
      </c>
    </row>
    <row r="2395" spans="1:57" x14ac:dyDescent="0.25">
      <c r="A2395" s="1">
        <v>45078</v>
      </c>
      <c r="B2395">
        <v>1</v>
      </c>
      <c r="D2395" t="s">
        <v>1450</v>
      </c>
      <c r="E2395" t="s">
        <v>1451</v>
      </c>
      <c r="L2395" s="10">
        <v>0</v>
      </c>
      <c r="M2395" s="10">
        <v>0</v>
      </c>
      <c r="N2395" s="10" t="s">
        <v>48</v>
      </c>
      <c r="O2395" s="10">
        <v>26</v>
      </c>
      <c r="P2395" s="10" t="s">
        <v>35</v>
      </c>
      <c r="Q2395" s="10" t="s">
        <v>49</v>
      </c>
      <c r="R2395" s="10" t="s">
        <v>39</v>
      </c>
      <c r="V2395" t="s">
        <v>14197</v>
      </c>
      <c r="W2395" t="s">
        <v>14197</v>
      </c>
      <c r="X2395" t="s">
        <v>14240</v>
      </c>
      <c r="Y2395">
        <v>1</v>
      </c>
      <c r="Z2395" s="2">
        <v>24160</v>
      </c>
      <c r="AA2395">
        <v>3</v>
      </c>
      <c r="AB2395">
        <v>4</v>
      </c>
      <c r="AD2395">
        <v>100</v>
      </c>
      <c r="AE2395" s="1">
        <v>43466</v>
      </c>
      <c r="AF2395" t="s">
        <v>50</v>
      </c>
      <c r="AG2395">
        <v>0</v>
      </c>
      <c r="AH2395">
        <v>2</v>
      </c>
      <c r="AI2395">
        <v>0</v>
      </c>
      <c r="AJ2395" t="s">
        <v>38</v>
      </c>
      <c r="AK2395">
        <v>0</v>
      </c>
      <c r="AL2395" t="s">
        <v>40</v>
      </c>
      <c r="AM2395" t="s">
        <v>40</v>
      </c>
      <c r="AN2395" t="s">
        <v>40</v>
      </c>
      <c r="AO2395" t="s">
        <v>12980</v>
      </c>
      <c r="AP2395" t="s">
        <v>13497</v>
      </c>
      <c r="AQ2395">
        <v>1</v>
      </c>
      <c r="BD2395">
        <v>2</v>
      </c>
      <c r="BE2395">
        <v>1</v>
      </c>
    </row>
    <row r="2396" spans="1:57" x14ac:dyDescent="0.25">
      <c r="A2396" s="1">
        <v>45078</v>
      </c>
      <c r="B2396">
        <v>1</v>
      </c>
      <c r="D2396" t="s">
        <v>1456</v>
      </c>
      <c r="E2396" t="s">
        <v>1457</v>
      </c>
      <c r="L2396" s="10">
        <v>0</v>
      </c>
      <c r="M2396" s="10">
        <v>0</v>
      </c>
      <c r="N2396" s="10" t="s">
        <v>48</v>
      </c>
      <c r="O2396" s="10">
        <v>28</v>
      </c>
      <c r="P2396" s="10" t="s">
        <v>35</v>
      </c>
      <c r="Q2396" s="10" t="s">
        <v>98</v>
      </c>
      <c r="R2396" s="10" t="s">
        <v>39</v>
      </c>
      <c r="V2396" t="s">
        <v>14197</v>
      </c>
      <c r="W2396" t="s">
        <v>14197</v>
      </c>
      <c r="X2396" t="s">
        <v>14240</v>
      </c>
      <c r="Y2396">
        <v>2</v>
      </c>
      <c r="Z2396" s="2">
        <v>24163</v>
      </c>
      <c r="AA2396">
        <v>1</v>
      </c>
      <c r="AB2396">
        <v>4</v>
      </c>
      <c r="AD2396">
        <v>100</v>
      </c>
      <c r="AE2396" s="1">
        <v>43466</v>
      </c>
      <c r="AF2396" t="s">
        <v>50</v>
      </c>
      <c r="AG2396">
        <v>0</v>
      </c>
      <c r="AH2396">
        <v>2</v>
      </c>
      <c r="AI2396">
        <v>0</v>
      </c>
      <c r="AJ2396" t="s">
        <v>38</v>
      </c>
      <c r="AK2396">
        <v>0</v>
      </c>
      <c r="AL2396" t="s">
        <v>40</v>
      </c>
      <c r="AM2396" t="s">
        <v>40</v>
      </c>
      <c r="AN2396" t="s">
        <v>40</v>
      </c>
      <c r="AO2396" t="s">
        <v>12981</v>
      </c>
      <c r="AP2396" t="s">
        <v>13866</v>
      </c>
      <c r="AQ2396">
        <v>1</v>
      </c>
      <c r="BD2396">
        <v>2</v>
      </c>
      <c r="BE2396">
        <v>1</v>
      </c>
    </row>
    <row r="2397" spans="1:57" x14ac:dyDescent="0.25">
      <c r="A2397" s="1">
        <v>45078</v>
      </c>
      <c r="B2397">
        <v>1</v>
      </c>
      <c r="D2397" t="s">
        <v>1480</v>
      </c>
      <c r="E2397" t="s">
        <v>1481</v>
      </c>
      <c r="L2397" s="10">
        <v>0</v>
      </c>
      <c r="M2397" s="10">
        <v>0</v>
      </c>
      <c r="N2397" s="10" t="s">
        <v>48</v>
      </c>
      <c r="O2397" s="10">
        <v>30</v>
      </c>
      <c r="P2397" s="10" t="s">
        <v>35</v>
      </c>
      <c r="Q2397" s="10" t="s">
        <v>49</v>
      </c>
      <c r="R2397" s="10" t="s">
        <v>39</v>
      </c>
      <c r="V2397" t="s">
        <v>14197</v>
      </c>
      <c r="W2397" t="s">
        <v>14197</v>
      </c>
      <c r="X2397" t="s">
        <v>14240</v>
      </c>
      <c r="Y2397">
        <v>2</v>
      </c>
      <c r="Z2397" s="2">
        <v>24175</v>
      </c>
      <c r="AA2397">
        <v>3</v>
      </c>
      <c r="AB2397">
        <v>4</v>
      </c>
      <c r="AD2397">
        <v>100</v>
      </c>
      <c r="AE2397" s="1">
        <v>43466</v>
      </c>
      <c r="AF2397" t="s">
        <v>50</v>
      </c>
      <c r="AG2397">
        <v>0</v>
      </c>
      <c r="AH2397">
        <v>2</v>
      </c>
      <c r="AI2397">
        <v>0</v>
      </c>
      <c r="AJ2397" t="s">
        <v>38</v>
      </c>
      <c r="AK2397">
        <v>0</v>
      </c>
      <c r="AL2397" t="s">
        <v>40</v>
      </c>
      <c r="AM2397" t="s">
        <v>40</v>
      </c>
      <c r="AN2397" t="s">
        <v>40</v>
      </c>
      <c r="AO2397" t="s">
        <v>12804</v>
      </c>
      <c r="AP2397" t="s">
        <v>13263</v>
      </c>
      <c r="AQ2397">
        <v>1</v>
      </c>
      <c r="BD2397">
        <v>2</v>
      </c>
      <c r="BE2397">
        <v>1</v>
      </c>
    </row>
    <row r="2398" spans="1:57" x14ac:dyDescent="0.25">
      <c r="A2398" s="1">
        <v>45078</v>
      </c>
      <c r="B2398">
        <v>1</v>
      </c>
      <c r="D2398" t="s">
        <v>1486</v>
      </c>
      <c r="E2398" t="s">
        <v>1487</v>
      </c>
      <c r="L2398" s="10">
        <v>1</v>
      </c>
      <c r="M2398" s="10">
        <v>0</v>
      </c>
      <c r="N2398" s="10" t="s">
        <v>48</v>
      </c>
      <c r="O2398" s="10">
        <v>32</v>
      </c>
      <c r="P2398" s="10" t="s">
        <v>35</v>
      </c>
      <c r="Q2398" s="10" t="s">
        <v>98</v>
      </c>
      <c r="R2398" s="10" t="s">
        <v>39</v>
      </c>
      <c r="V2398" t="s">
        <v>14197</v>
      </c>
      <c r="W2398" t="s">
        <v>14197</v>
      </c>
      <c r="X2398" t="s">
        <v>14240</v>
      </c>
      <c r="Y2398">
        <v>1</v>
      </c>
      <c r="Z2398" s="2">
        <v>24178</v>
      </c>
      <c r="AA2398">
        <v>2</v>
      </c>
      <c r="AB2398">
        <v>4</v>
      </c>
      <c r="AD2398">
        <v>100</v>
      </c>
      <c r="AE2398" s="1">
        <v>43466</v>
      </c>
      <c r="AF2398" t="s">
        <v>50</v>
      </c>
      <c r="AG2398">
        <v>0</v>
      </c>
      <c r="AH2398">
        <v>2</v>
      </c>
      <c r="AI2398">
        <v>0</v>
      </c>
      <c r="AJ2398" t="s">
        <v>38</v>
      </c>
      <c r="AK2398">
        <v>0</v>
      </c>
      <c r="AL2398" t="s">
        <v>40</v>
      </c>
      <c r="AM2398" t="s">
        <v>40</v>
      </c>
      <c r="AN2398" t="s">
        <v>40</v>
      </c>
      <c r="AO2398" t="s">
        <v>12719</v>
      </c>
      <c r="AP2398" t="s">
        <v>13620</v>
      </c>
      <c r="AQ2398">
        <v>1</v>
      </c>
      <c r="BD2398">
        <v>2</v>
      </c>
      <c r="BE2398">
        <v>1</v>
      </c>
    </row>
    <row r="2399" spans="1:57" x14ac:dyDescent="0.25">
      <c r="A2399" s="1">
        <v>45078</v>
      </c>
      <c r="B2399">
        <v>1</v>
      </c>
      <c r="D2399" t="s">
        <v>1488</v>
      </c>
      <c r="E2399" t="s">
        <v>1489</v>
      </c>
      <c r="L2399" s="10">
        <v>0</v>
      </c>
      <c r="M2399" s="10">
        <v>0</v>
      </c>
      <c r="N2399" s="10" t="s">
        <v>48</v>
      </c>
      <c r="O2399" s="10">
        <v>30</v>
      </c>
      <c r="P2399" s="10" t="s">
        <v>35</v>
      </c>
      <c r="Q2399" s="10" t="s">
        <v>98</v>
      </c>
      <c r="R2399" s="10" t="s">
        <v>39</v>
      </c>
      <c r="V2399" t="s">
        <v>14197</v>
      </c>
      <c r="W2399" t="s">
        <v>14197</v>
      </c>
      <c r="X2399" t="s">
        <v>14240</v>
      </c>
      <c r="Y2399">
        <v>2</v>
      </c>
      <c r="Z2399" s="2">
        <v>24178</v>
      </c>
      <c r="AA2399">
        <v>3</v>
      </c>
      <c r="AB2399">
        <v>4</v>
      </c>
      <c r="AD2399">
        <v>100</v>
      </c>
      <c r="AE2399" s="1">
        <v>43466</v>
      </c>
      <c r="AF2399" t="s">
        <v>50</v>
      </c>
      <c r="AG2399">
        <v>0</v>
      </c>
      <c r="AH2399">
        <v>2</v>
      </c>
      <c r="AI2399">
        <v>0</v>
      </c>
      <c r="AJ2399" t="s">
        <v>38</v>
      </c>
      <c r="AK2399">
        <v>0</v>
      </c>
      <c r="AL2399" t="s">
        <v>40</v>
      </c>
      <c r="AM2399" t="s">
        <v>40</v>
      </c>
      <c r="AN2399" t="s">
        <v>40</v>
      </c>
      <c r="AO2399" t="s">
        <v>12695</v>
      </c>
      <c r="AP2399" t="s">
        <v>13958</v>
      </c>
      <c r="AQ2399">
        <v>1</v>
      </c>
      <c r="BD2399">
        <v>2</v>
      </c>
      <c r="BE2399">
        <v>1</v>
      </c>
    </row>
    <row r="2400" spans="1:57" x14ac:dyDescent="0.25">
      <c r="A2400" s="1">
        <v>45078</v>
      </c>
      <c r="B2400">
        <v>1</v>
      </c>
      <c r="D2400" t="s">
        <v>1490</v>
      </c>
      <c r="E2400" t="s">
        <v>1491</v>
      </c>
      <c r="L2400" s="10">
        <v>1</v>
      </c>
      <c r="M2400" s="10">
        <v>2</v>
      </c>
      <c r="N2400" s="10" t="s">
        <v>48</v>
      </c>
      <c r="O2400" s="10">
        <v>30</v>
      </c>
      <c r="P2400" s="10" t="s">
        <v>35</v>
      </c>
      <c r="Q2400" s="10" t="s">
        <v>98</v>
      </c>
      <c r="R2400" s="10" t="s">
        <v>39</v>
      </c>
      <c r="V2400" t="s">
        <v>14197</v>
      </c>
      <c r="W2400" t="s">
        <v>14197</v>
      </c>
      <c r="X2400" t="s">
        <v>14240</v>
      </c>
      <c r="Y2400">
        <v>1</v>
      </c>
      <c r="Z2400" s="2">
        <v>24179</v>
      </c>
      <c r="AA2400">
        <v>2</v>
      </c>
      <c r="AB2400">
        <v>4</v>
      </c>
      <c r="AD2400">
        <v>100</v>
      </c>
      <c r="AE2400" s="1">
        <v>43466</v>
      </c>
      <c r="AF2400" t="s">
        <v>50</v>
      </c>
      <c r="AG2400">
        <v>0</v>
      </c>
      <c r="AH2400">
        <v>2</v>
      </c>
      <c r="AI2400">
        <v>0</v>
      </c>
      <c r="AJ2400" t="s">
        <v>38</v>
      </c>
      <c r="AK2400">
        <v>0</v>
      </c>
      <c r="AL2400" t="s">
        <v>40</v>
      </c>
      <c r="AM2400" t="s">
        <v>40</v>
      </c>
      <c r="AN2400" t="s">
        <v>40</v>
      </c>
      <c r="AO2400" t="s">
        <v>12907</v>
      </c>
      <c r="AP2400" t="s">
        <v>13279</v>
      </c>
      <c r="AQ2400">
        <v>1</v>
      </c>
      <c r="BD2400">
        <v>2</v>
      </c>
      <c r="BE2400">
        <v>1</v>
      </c>
    </row>
    <row r="2401" spans="1:57" x14ac:dyDescent="0.25">
      <c r="A2401" s="1">
        <v>45078</v>
      </c>
      <c r="B2401">
        <v>1</v>
      </c>
      <c r="D2401" t="s">
        <v>1507</v>
      </c>
      <c r="E2401" t="s">
        <v>1508</v>
      </c>
      <c r="L2401" s="10">
        <v>1</v>
      </c>
      <c r="M2401" s="10">
        <v>0</v>
      </c>
      <c r="N2401" s="10" t="s">
        <v>48</v>
      </c>
      <c r="O2401" s="10">
        <v>30</v>
      </c>
      <c r="P2401" s="10" t="s">
        <v>35</v>
      </c>
      <c r="Q2401" s="10" t="s">
        <v>98</v>
      </c>
      <c r="R2401" s="10" t="s">
        <v>39</v>
      </c>
      <c r="V2401" t="s">
        <v>14197</v>
      </c>
      <c r="W2401" t="s">
        <v>14197</v>
      </c>
      <c r="X2401" t="s">
        <v>14240</v>
      </c>
      <c r="Y2401">
        <v>1</v>
      </c>
      <c r="Z2401" s="2">
        <v>24182</v>
      </c>
      <c r="AA2401">
        <v>2</v>
      </c>
      <c r="AB2401">
        <v>4</v>
      </c>
      <c r="AD2401">
        <v>100</v>
      </c>
      <c r="AE2401" s="1">
        <v>43466</v>
      </c>
      <c r="AF2401" t="s">
        <v>50</v>
      </c>
      <c r="AG2401">
        <v>0</v>
      </c>
      <c r="AH2401">
        <v>2</v>
      </c>
      <c r="AI2401">
        <v>0</v>
      </c>
      <c r="AJ2401" t="s">
        <v>38</v>
      </c>
      <c r="AK2401">
        <v>0</v>
      </c>
      <c r="AL2401" t="s">
        <v>40</v>
      </c>
      <c r="AM2401" t="s">
        <v>40</v>
      </c>
      <c r="AN2401" t="s">
        <v>40</v>
      </c>
      <c r="AO2401" t="s">
        <v>12772</v>
      </c>
      <c r="AP2401" t="s">
        <v>13717</v>
      </c>
      <c r="AQ2401">
        <v>1</v>
      </c>
      <c r="BD2401">
        <v>2</v>
      </c>
      <c r="BE2401">
        <v>1</v>
      </c>
    </row>
    <row r="2402" spans="1:57" x14ac:dyDescent="0.25">
      <c r="A2402" s="1">
        <v>45078</v>
      </c>
      <c r="B2402">
        <v>1</v>
      </c>
      <c r="D2402" t="s">
        <v>1509</v>
      </c>
      <c r="E2402" t="s">
        <v>1510</v>
      </c>
      <c r="L2402" s="10">
        <v>0</v>
      </c>
      <c r="M2402" s="10">
        <v>2</v>
      </c>
      <c r="N2402" s="10" t="s">
        <v>48</v>
      </c>
      <c r="O2402" s="10">
        <v>24</v>
      </c>
      <c r="P2402" s="10" t="s">
        <v>35</v>
      </c>
      <c r="Q2402" s="10" t="s">
        <v>98</v>
      </c>
      <c r="R2402" s="10" t="s">
        <v>39</v>
      </c>
      <c r="V2402" t="s">
        <v>14197</v>
      </c>
      <c r="W2402" t="s">
        <v>14197</v>
      </c>
      <c r="X2402" t="s">
        <v>14240</v>
      </c>
      <c r="Y2402">
        <v>1</v>
      </c>
      <c r="Z2402" s="2">
        <v>24182</v>
      </c>
      <c r="AA2402">
        <v>2</v>
      </c>
      <c r="AB2402">
        <v>4</v>
      </c>
      <c r="AD2402">
        <v>100</v>
      </c>
      <c r="AE2402" s="1">
        <v>43466</v>
      </c>
      <c r="AF2402" t="s">
        <v>50</v>
      </c>
      <c r="AG2402">
        <v>0</v>
      </c>
      <c r="AH2402">
        <v>2</v>
      </c>
      <c r="AI2402">
        <v>0</v>
      </c>
      <c r="AJ2402" t="s">
        <v>38</v>
      </c>
      <c r="AK2402">
        <v>0</v>
      </c>
      <c r="AL2402" t="s">
        <v>40</v>
      </c>
      <c r="AM2402" t="s">
        <v>40</v>
      </c>
      <c r="AN2402" t="s">
        <v>40</v>
      </c>
      <c r="AO2402" t="s">
        <v>12986</v>
      </c>
      <c r="AP2402" t="s">
        <v>13427</v>
      </c>
      <c r="AQ2402">
        <v>1</v>
      </c>
      <c r="BD2402">
        <v>2</v>
      </c>
      <c r="BE2402">
        <v>1</v>
      </c>
    </row>
    <row r="2403" spans="1:57" x14ac:dyDescent="0.25">
      <c r="A2403" s="1">
        <v>45078</v>
      </c>
      <c r="B2403">
        <v>1</v>
      </c>
      <c r="D2403" t="s">
        <v>1546</v>
      </c>
      <c r="E2403" t="s">
        <v>1547</v>
      </c>
      <c r="L2403" s="10">
        <v>0</v>
      </c>
      <c r="M2403" s="10">
        <v>0</v>
      </c>
      <c r="N2403" s="10" t="s">
        <v>48</v>
      </c>
      <c r="O2403" s="10">
        <v>30</v>
      </c>
      <c r="P2403" s="10" t="s">
        <v>35</v>
      </c>
      <c r="Q2403" s="10" t="s">
        <v>98</v>
      </c>
      <c r="R2403" s="10" t="s">
        <v>39</v>
      </c>
      <c r="V2403" t="s">
        <v>14197</v>
      </c>
      <c r="W2403" t="s">
        <v>14197</v>
      </c>
      <c r="X2403" t="s">
        <v>14240</v>
      </c>
      <c r="Y2403">
        <v>2</v>
      </c>
      <c r="Z2403" s="2">
        <v>24201</v>
      </c>
      <c r="AA2403">
        <v>1</v>
      </c>
      <c r="AB2403">
        <v>4</v>
      </c>
      <c r="AD2403">
        <v>100</v>
      </c>
      <c r="AE2403" s="1">
        <v>43466</v>
      </c>
      <c r="AF2403" t="s">
        <v>50</v>
      </c>
      <c r="AG2403">
        <v>0</v>
      </c>
      <c r="AH2403">
        <v>2</v>
      </c>
      <c r="AI2403">
        <v>0</v>
      </c>
      <c r="AJ2403" t="s">
        <v>38</v>
      </c>
      <c r="AK2403">
        <v>0</v>
      </c>
      <c r="AL2403" t="s">
        <v>40</v>
      </c>
      <c r="AM2403" t="s">
        <v>40</v>
      </c>
      <c r="AN2403" t="s">
        <v>40</v>
      </c>
      <c r="AO2403" t="s">
        <v>12769</v>
      </c>
      <c r="AP2403" t="s">
        <v>13801</v>
      </c>
      <c r="AQ2403">
        <v>1</v>
      </c>
      <c r="BD2403">
        <v>2</v>
      </c>
      <c r="BE2403">
        <v>1</v>
      </c>
    </row>
    <row r="2404" spans="1:57" x14ac:dyDescent="0.25">
      <c r="A2404" s="1">
        <v>45078</v>
      </c>
      <c r="B2404">
        <v>1</v>
      </c>
      <c r="D2404" t="s">
        <v>1548</v>
      </c>
      <c r="E2404" t="s">
        <v>1549</v>
      </c>
      <c r="L2404" s="10">
        <v>0</v>
      </c>
      <c r="M2404" s="10">
        <v>0</v>
      </c>
      <c r="N2404" s="10" t="s">
        <v>48</v>
      </c>
      <c r="O2404" s="10">
        <v>28</v>
      </c>
      <c r="P2404" s="10" t="s">
        <v>35</v>
      </c>
      <c r="Q2404" s="10" t="s">
        <v>49</v>
      </c>
      <c r="R2404" s="10" t="s">
        <v>39</v>
      </c>
      <c r="V2404" t="s">
        <v>14197</v>
      </c>
      <c r="W2404" t="s">
        <v>14197</v>
      </c>
      <c r="X2404" t="s">
        <v>14240</v>
      </c>
      <c r="Y2404">
        <v>2</v>
      </c>
      <c r="Z2404" s="2">
        <v>24201</v>
      </c>
      <c r="AA2404">
        <v>1</v>
      </c>
      <c r="AB2404">
        <v>4</v>
      </c>
      <c r="AD2404">
        <v>100</v>
      </c>
      <c r="AE2404" s="1">
        <v>43466</v>
      </c>
      <c r="AF2404" t="s">
        <v>50</v>
      </c>
      <c r="AG2404">
        <v>0</v>
      </c>
      <c r="AH2404">
        <v>2</v>
      </c>
      <c r="AI2404">
        <v>0</v>
      </c>
      <c r="AJ2404" t="s">
        <v>38</v>
      </c>
      <c r="AK2404">
        <v>0</v>
      </c>
      <c r="AL2404" t="s">
        <v>40</v>
      </c>
      <c r="AM2404" t="s">
        <v>40</v>
      </c>
      <c r="AN2404" t="s">
        <v>40</v>
      </c>
      <c r="AO2404" t="s">
        <v>12697</v>
      </c>
      <c r="AP2404" t="s">
        <v>13229</v>
      </c>
      <c r="AQ2404">
        <v>1</v>
      </c>
      <c r="BD2404">
        <v>2</v>
      </c>
      <c r="BE2404">
        <v>1</v>
      </c>
    </row>
    <row r="2405" spans="1:57" x14ac:dyDescent="0.25">
      <c r="A2405" s="1">
        <v>45078</v>
      </c>
      <c r="B2405">
        <v>1</v>
      </c>
      <c r="D2405" t="s">
        <v>1554</v>
      </c>
      <c r="E2405" t="s">
        <v>1555</v>
      </c>
      <c r="L2405" s="10">
        <v>0</v>
      </c>
      <c r="M2405" s="10">
        <v>0</v>
      </c>
      <c r="N2405" s="10" t="s">
        <v>48</v>
      </c>
      <c r="O2405" s="10">
        <v>32</v>
      </c>
      <c r="P2405" s="10" t="s">
        <v>35</v>
      </c>
      <c r="Q2405" s="10" t="s">
        <v>49</v>
      </c>
      <c r="R2405" s="10" t="s">
        <v>39</v>
      </c>
      <c r="V2405" t="s">
        <v>14197</v>
      </c>
      <c r="W2405" t="s">
        <v>14197</v>
      </c>
      <c r="X2405" t="s">
        <v>14240</v>
      </c>
      <c r="Y2405">
        <v>2</v>
      </c>
      <c r="Z2405" s="2">
        <v>24203</v>
      </c>
      <c r="AA2405">
        <v>1</v>
      </c>
      <c r="AB2405">
        <v>4</v>
      </c>
      <c r="AD2405">
        <v>100</v>
      </c>
      <c r="AE2405" s="1">
        <v>43466</v>
      </c>
      <c r="AF2405" t="s">
        <v>41</v>
      </c>
      <c r="AG2405">
        <v>0</v>
      </c>
      <c r="AH2405">
        <v>2</v>
      </c>
      <c r="AI2405">
        <v>0</v>
      </c>
      <c r="AJ2405" t="s">
        <v>38</v>
      </c>
      <c r="AK2405">
        <v>0</v>
      </c>
      <c r="AL2405" t="s">
        <v>40</v>
      </c>
      <c r="AM2405" t="s">
        <v>40</v>
      </c>
      <c r="AN2405" t="s">
        <v>40</v>
      </c>
      <c r="AO2405" t="s">
        <v>12856</v>
      </c>
      <c r="AP2405" t="s">
        <v>13154</v>
      </c>
      <c r="AQ2405">
        <v>1</v>
      </c>
      <c r="BD2405">
        <v>2</v>
      </c>
      <c r="BE2405">
        <v>1</v>
      </c>
    </row>
    <row r="2406" spans="1:57" x14ac:dyDescent="0.25">
      <c r="A2406" s="1">
        <v>45078</v>
      </c>
      <c r="B2406">
        <v>1</v>
      </c>
      <c r="D2406" t="s">
        <v>1560</v>
      </c>
      <c r="E2406" t="s">
        <v>1561</v>
      </c>
      <c r="L2406" s="10">
        <v>0</v>
      </c>
      <c r="M2406" s="10">
        <v>0</v>
      </c>
      <c r="N2406" s="10" t="s">
        <v>48</v>
      </c>
      <c r="O2406" s="10">
        <v>30</v>
      </c>
      <c r="P2406" s="10" t="s">
        <v>35</v>
      </c>
      <c r="Q2406" s="10" t="s">
        <v>49</v>
      </c>
      <c r="R2406" s="10" t="s">
        <v>39</v>
      </c>
      <c r="V2406" t="s">
        <v>14197</v>
      </c>
      <c r="W2406" t="s">
        <v>14197</v>
      </c>
      <c r="X2406" t="s">
        <v>14240</v>
      </c>
      <c r="Y2406">
        <v>2</v>
      </c>
      <c r="Z2406" s="2">
        <v>24205</v>
      </c>
      <c r="AA2406">
        <v>1</v>
      </c>
      <c r="AB2406">
        <v>4</v>
      </c>
      <c r="AD2406">
        <v>100</v>
      </c>
      <c r="AE2406" s="1">
        <v>43466</v>
      </c>
      <c r="AF2406" t="s">
        <v>50</v>
      </c>
      <c r="AG2406">
        <v>0</v>
      </c>
      <c r="AH2406">
        <v>2</v>
      </c>
      <c r="AI2406">
        <v>0</v>
      </c>
      <c r="AJ2406" t="s">
        <v>38</v>
      </c>
      <c r="AK2406">
        <v>0</v>
      </c>
      <c r="AL2406" t="s">
        <v>40</v>
      </c>
      <c r="AM2406" t="s">
        <v>40</v>
      </c>
      <c r="AN2406" t="s">
        <v>40</v>
      </c>
      <c r="AO2406" t="s">
        <v>12818</v>
      </c>
      <c r="AP2406" t="s">
        <v>13287</v>
      </c>
      <c r="AQ2406">
        <v>1</v>
      </c>
      <c r="BD2406">
        <v>2</v>
      </c>
      <c r="BE2406">
        <v>1</v>
      </c>
    </row>
    <row r="2407" spans="1:57" x14ac:dyDescent="0.25">
      <c r="A2407" s="1">
        <v>45078</v>
      </c>
      <c r="B2407">
        <v>1</v>
      </c>
      <c r="D2407" t="s">
        <v>1570</v>
      </c>
      <c r="E2407" t="s">
        <v>1571</v>
      </c>
      <c r="L2407" s="10">
        <v>1</v>
      </c>
      <c r="M2407" s="10">
        <v>0</v>
      </c>
      <c r="N2407" s="10" t="s">
        <v>48</v>
      </c>
      <c r="O2407" s="10">
        <v>30</v>
      </c>
      <c r="P2407" s="10" t="s">
        <v>35</v>
      </c>
      <c r="Q2407" s="10" t="s">
        <v>49</v>
      </c>
      <c r="R2407" s="10" t="s">
        <v>39</v>
      </c>
      <c r="V2407" t="s">
        <v>14197</v>
      </c>
      <c r="W2407" t="s">
        <v>14197</v>
      </c>
      <c r="X2407" t="s">
        <v>14240</v>
      </c>
      <c r="Y2407">
        <v>1</v>
      </c>
      <c r="Z2407" s="2">
        <v>24210</v>
      </c>
      <c r="AA2407">
        <v>2</v>
      </c>
      <c r="AB2407">
        <v>4</v>
      </c>
      <c r="AD2407">
        <v>100</v>
      </c>
      <c r="AE2407" s="1">
        <v>43466</v>
      </c>
      <c r="AF2407" t="s">
        <v>50</v>
      </c>
      <c r="AG2407">
        <v>0</v>
      </c>
      <c r="AH2407">
        <v>2</v>
      </c>
      <c r="AI2407">
        <v>0</v>
      </c>
      <c r="AJ2407" t="s">
        <v>38</v>
      </c>
      <c r="AK2407">
        <v>0</v>
      </c>
      <c r="AL2407" t="s">
        <v>40</v>
      </c>
      <c r="AM2407" t="s">
        <v>40</v>
      </c>
      <c r="AN2407" t="s">
        <v>40</v>
      </c>
      <c r="AO2407" t="s">
        <v>12810</v>
      </c>
      <c r="AP2407" t="s">
        <v>14114</v>
      </c>
      <c r="AQ2407">
        <v>1</v>
      </c>
      <c r="BD2407">
        <v>2</v>
      </c>
      <c r="BE2407">
        <v>1</v>
      </c>
    </row>
    <row r="2408" spans="1:57" x14ac:dyDescent="0.25">
      <c r="A2408" s="1">
        <v>45078</v>
      </c>
      <c r="B2408">
        <v>1</v>
      </c>
      <c r="D2408" t="s">
        <v>1576</v>
      </c>
      <c r="E2408" t="s">
        <v>1577</v>
      </c>
      <c r="L2408" s="10">
        <v>0</v>
      </c>
      <c r="M2408" s="10">
        <v>0</v>
      </c>
      <c r="N2408" s="10" t="s">
        <v>48</v>
      </c>
      <c r="O2408" s="10">
        <v>30</v>
      </c>
      <c r="P2408" s="10" t="s">
        <v>35</v>
      </c>
      <c r="Q2408" s="10" t="s">
        <v>98</v>
      </c>
      <c r="R2408" s="10" t="s">
        <v>39</v>
      </c>
      <c r="V2408" t="s">
        <v>14197</v>
      </c>
      <c r="W2408" t="s">
        <v>14197</v>
      </c>
      <c r="X2408" t="s">
        <v>14240</v>
      </c>
      <c r="Y2408">
        <v>2</v>
      </c>
      <c r="Z2408" s="2">
        <v>24213</v>
      </c>
      <c r="AA2408">
        <v>1</v>
      </c>
      <c r="AB2408">
        <v>4</v>
      </c>
      <c r="AD2408">
        <v>100</v>
      </c>
      <c r="AE2408" s="1">
        <v>43466</v>
      </c>
      <c r="AF2408" t="s">
        <v>50</v>
      </c>
      <c r="AG2408">
        <v>0</v>
      </c>
      <c r="AH2408">
        <v>2</v>
      </c>
      <c r="AI2408">
        <v>0</v>
      </c>
      <c r="AJ2408" t="s">
        <v>38</v>
      </c>
      <c r="AK2408">
        <v>0</v>
      </c>
      <c r="AL2408" t="s">
        <v>40</v>
      </c>
      <c r="AM2408" t="s">
        <v>40</v>
      </c>
      <c r="AN2408" t="s">
        <v>40</v>
      </c>
      <c r="AO2408" t="s">
        <v>12737</v>
      </c>
      <c r="AP2408" t="s">
        <v>13423</v>
      </c>
      <c r="AQ2408">
        <v>1</v>
      </c>
      <c r="BD2408">
        <v>2</v>
      </c>
      <c r="BE2408">
        <v>1</v>
      </c>
    </row>
    <row r="2409" spans="1:57" x14ac:dyDescent="0.25">
      <c r="A2409" s="1">
        <v>45078</v>
      </c>
      <c r="B2409">
        <v>1</v>
      </c>
      <c r="D2409" t="s">
        <v>1580</v>
      </c>
      <c r="E2409" t="s">
        <v>84</v>
      </c>
      <c r="L2409" s="10">
        <v>0</v>
      </c>
      <c r="M2409" s="10">
        <v>0</v>
      </c>
      <c r="N2409" s="10" t="s">
        <v>48</v>
      </c>
      <c r="O2409" s="10">
        <v>30</v>
      </c>
      <c r="P2409" s="10" t="s">
        <v>35</v>
      </c>
      <c r="Q2409" s="10" t="s">
        <v>49</v>
      </c>
      <c r="R2409" s="10" t="s">
        <v>39</v>
      </c>
      <c r="V2409" t="s">
        <v>14197</v>
      </c>
      <c r="W2409" t="s">
        <v>14197</v>
      </c>
      <c r="X2409" t="s">
        <v>14240</v>
      </c>
      <c r="Y2409">
        <v>2</v>
      </c>
      <c r="Z2409" s="2">
        <v>24216</v>
      </c>
      <c r="AA2409">
        <v>1</v>
      </c>
      <c r="AB2409">
        <v>4</v>
      </c>
      <c r="AD2409">
        <v>100</v>
      </c>
      <c r="AE2409" s="1">
        <v>43466</v>
      </c>
      <c r="AF2409" t="s">
        <v>50</v>
      </c>
      <c r="AG2409">
        <v>0</v>
      </c>
      <c r="AH2409">
        <v>2</v>
      </c>
      <c r="AI2409">
        <v>0</v>
      </c>
      <c r="AJ2409" t="s">
        <v>38</v>
      </c>
      <c r="AK2409">
        <v>0</v>
      </c>
      <c r="AL2409" t="s">
        <v>40</v>
      </c>
      <c r="AM2409" t="s">
        <v>40</v>
      </c>
      <c r="AN2409" t="s">
        <v>40</v>
      </c>
      <c r="AO2409" t="s">
        <v>12861</v>
      </c>
      <c r="AP2409" t="s">
        <v>13956</v>
      </c>
      <c r="AQ2409">
        <v>1</v>
      </c>
      <c r="BD2409">
        <v>2</v>
      </c>
      <c r="BE2409">
        <v>1</v>
      </c>
    </row>
    <row r="2410" spans="1:57" x14ac:dyDescent="0.25">
      <c r="A2410" s="1">
        <v>45078</v>
      </c>
      <c r="B2410">
        <v>1</v>
      </c>
      <c r="D2410" t="s">
        <v>1590</v>
      </c>
      <c r="E2410" t="s">
        <v>1591</v>
      </c>
      <c r="L2410" s="10">
        <v>0</v>
      </c>
      <c r="M2410" s="10">
        <v>0</v>
      </c>
      <c r="N2410" s="10" t="s">
        <v>48</v>
      </c>
      <c r="O2410" s="10">
        <v>26</v>
      </c>
      <c r="P2410" s="10" t="s">
        <v>35</v>
      </c>
      <c r="Q2410" s="10" t="s">
        <v>98</v>
      </c>
      <c r="R2410" s="10" t="s">
        <v>39</v>
      </c>
      <c r="V2410" t="s">
        <v>14197</v>
      </c>
      <c r="W2410" t="s">
        <v>14197</v>
      </c>
      <c r="X2410" t="s">
        <v>14240</v>
      </c>
      <c r="Y2410">
        <v>1</v>
      </c>
      <c r="Z2410" s="2">
        <v>24224</v>
      </c>
      <c r="AA2410">
        <v>1</v>
      </c>
      <c r="AB2410">
        <v>4</v>
      </c>
      <c r="AD2410">
        <v>100</v>
      </c>
      <c r="AE2410" s="1">
        <v>43466</v>
      </c>
      <c r="AF2410" t="s">
        <v>50</v>
      </c>
      <c r="AG2410">
        <v>0</v>
      </c>
      <c r="AH2410">
        <v>2</v>
      </c>
      <c r="AI2410">
        <v>0</v>
      </c>
      <c r="AJ2410" t="s">
        <v>38</v>
      </c>
      <c r="AK2410">
        <v>0</v>
      </c>
      <c r="AL2410" t="s">
        <v>40</v>
      </c>
      <c r="AM2410" t="s">
        <v>40</v>
      </c>
      <c r="AN2410" t="s">
        <v>40</v>
      </c>
      <c r="AO2410" t="s">
        <v>12990</v>
      </c>
      <c r="AP2410" t="s">
        <v>13562</v>
      </c>
      <c r="AQ2410">
        <v>1</v>
      </c>
      <c r="BD2410">
        <v>2</v>
      </c>
      <c r="BE2410">
        <v>1</v>
      </c>
    </row>
    <row r="2411" spans="1:57" x14ac:dyDescent="0.25">
      <c r="A2411" s="1">
        <v>45078</v>
      </c>
      <c r="B2411">
        <v>1</v>
      </c>
      <c r="D2411" t="s">
        <v>1592</v>
      </c>
      <c r="E2411" t="s">
        <v>1593</v>
      </c>
      <c r="L2411" s="10">
        <v>0</v>
      </c>
      <c r="M2411" s="10">
        <v>0</v>
      </c>
      <c r="N2411" s="10" t="s">
        <v>48</v>
      </c>
      <c r="O2411" s="10">
        <v>28</v>
      </c>
      <c r="P2411" s="10" t="s">
        <v>35</v>
      </c>
      <c r="Q2411" s="10" t="s">
        <v>98</v>
      </c>
      <c r="R2411" s="10" t="s">
        <v>39</v>
      </c>
      <c r="V2411" t="s">
        <v>14197</v>
      </c>
      <c r="W2411" t="s">
        <v>14197</v>
      </c>
      <c r="X2411" t="s">
        <v>14240</v>
      </c>
      <c r="Y2411">
        <v>2</v>
      </c>
      <c r="Z2411" s="2">
        <v>24225</v>
      </c>
      <c r="AA2411">
        <v>1</v>
      </c>
      <c r="AB2411">
        <v>4</v>
      </c>
      <c r="AD2411">
        <v>100</v>
      </c>
      <c r="AE2411" s="1">
        <v>43466</v>
      </c>
      <c r="AF2411" t="s">
        <v>50</v>
      </c>
      <c r="AG2411">
        <v>0</v>
      </c>
      <c r="AH2411">
        <v>2</v>
      </c>
      <c r="AI2411">
        <v>0</v>
      </c>
      <c r="AJ2411" t="s">
        <v>38</v>
      </c>
      <c r="AK2411">
        <v>0</v>
      </c>
      <c r="AL2411" t="s">
        <v>40</v>
      </c>
      <c r="AM2411" t="s">
        <v>40</v>
      </c>
      <c r="AN2411" t="s">
        <v>40</v>
      </c>
      <c r="AO2411" t="s">
        <v>12991</v>
      </c>
      <c r="AP2411" t="s">
        <v>13393</v>
      </c>
      <c r="AQ2411">
        <v>1</v>
      </c>
      <c r="BD2411">
        <v>2</v>
      </c>
      <c r="BE2411">
        <v>1</v>
      </c>
    </row>
    <row r="2412" spans="1:57" x14ac:dyDescent="0.25">
      <c r="A2412" s="1">
        <v>45078</v>
      </c>
      <c r="B2412">
        <v>1</v>
      </c>
      <c r="D2412" t="s">
        <v>1603</v>
      </c>
      <c r="E2412" t="s">
        <v>1604</v>
      </c>
      <c r="L2412" s="10">
        <v>1</v>
      </c>
      <c r="M2412" s="10">
        <v>0</v>
      </c>
      <c r="N2412" s="10" t="s">
        <v>48</v>
      </c>
      <c r="O2412" s="10">
        <v>30</v>
      </c>
      <c r="P2412" s="10" t="s">
        <v>35</v>
      </c>
      <c r="Q2412" s="10" t="s">
        <v>98</v>
      </c>
      <c r="R2412" s="10" t="s">
        <v>39</v>
      </c>
      <c r="V2412" t="s">
        <v>14197</v>
      </c>
      <c r="W2412" t="s">
        <v>14197</v>
      </c>
      <c r="X2412" t="s">
        <v>14240</v>
      </c>
      <c r="Y2412">
        <v>1</v>
      </c>
      <c r="Z2412" s="2">
        <v>24232</v>
      </c>
      <c r="AA2412">
        <v>2</v>
      </c>
      <c r="AB2412">
        <v>4</v>
      </c>
      <c r="AD2412">
        <v>100</v>
      </c>
      <c r="AE2412" s="1">
        <v>43466</v>
      </c>
      <c r="AF2412" t="s">
        <v>50</v>
      </c>
      <c r="AG2412">
        <v>0</v>
      </c>
      <c r="AH2412">
        <v>2</v>
      </c>
      <c r="AI2412">
        <v>0</v>
      </c>
      <c r="AJ2412" t="s">
        <v>38</v>
      </c>
      <c r="AK2412">
        <v>0</v>
      </c>
      <c r="AL2412" t="s">
        <v>40</v>
      </c>
      <c r="AM2412" t="s">
        <v>40</v>
      </c>
      <c r="AN2412" t="s">
        <v>40</v>
      </c>
      <c r="AO2412" t="s">
        <v>12931</v>
      </c>
      <c r="AP2412" t="s">
        <v>13477</v>
      </c>
      <c r="AQ2412">
        <v>1</v>
      </c>
      <c r="BD2412">
        <v>2</v>
      </c>
      <c r="BE2412">
        <v>1</v>
      </c>
    </row>
    <row r="2413" spans="1:57" x14ac:dyDescent="0.25">
      <c r="A2413" s="1">
        <v>45078</v>
      </c>
      <c r="B2413">
        <v>1</v>
      </c>
      <c r="D2413" t="s">
        <v>1605</v>
      </c>
      <c r="E2413" t="s">
        <v>1606</v>
      </c>
      <c r="L2413" s="10">
        <v>1</v>
      </c>
      <c r="M2413" s="10">
        <v>2</v>
      </c>
      <c r="N2413" s="10" t="s">
        <v>48</v>
      </c>
      <c r="O2413" s="10">
        <v>30</v>
      </c>
      <c r="P2413" s="10" t="s">
        <v>35</v>
      </c>
      <c r="Q2413" s="10" t="s">
        <v>49</v>
      </c>
      <c r="R2413" s="10" t="s">
        <v>39</v>
      </c>
      <c r="V2413" t="s">
        <v>14197</v>
      </c>
      <c r="W2413" t="s">
        <v>14197</v>
      </c>
      <c r="X2413" t="s">
        <v>14240</v>
      </c>
      <c r="Y2413">
        <v>1</v>
      </c>
      <c r="Z2413" s="2">
        <v>24233</v>
      </c>
      <c r="AA2413">
        <v>2</v>
      </c>
      <c r="AB2413">
        <v>4</v>
      </c>
      <c r="AD2413">
        <v>100</v>
      </c>
      <c r="AE2413" s="1">
        <v>43466</v>
      </c>
      <c r="AF2413" t="s">
        <v>50</v>
      </c>
      <c r="AG2413">
        <v>0</v>
      </c>
      <c r="AH2413">
        <v>2</v>
      </c>
      <c r="AI2413">
        <v>0</v>
      </c>
      <c r="AJ2413" t="s">
        <v>38</v>
      </c>
      <c r="AK2413">
        <v>0</v>
      </c>
      <c r="AL2413" t="s">
        <v>40</v>
      </c>
      <c r="AM2413" t="s">
        <v>40</v>
      </c>
      <c r="AN2413" t="s">
        <v>40</v>
      </c>
      <c r="AO2413" t="s">
        <v>12721</v>
      </c>
      <c r="AP2413" t="s">
        <v>13265</v>
      </c>
      <c r="AQ2413">
        <v>1</v>
      </c>
      <c r="BD2413">
        <v>2</v>
      </c>
      <c r="BE2413">
        <v>1</v>
      </c>
    </row>
    <row r="2414" spans="1:57" x14ac:dyDescent="0.25">
      <c r="A2414" s="1">
        <v>45078</v>
      </c>
      <c r="B2414">
        <v>1</v>
      </c>
      <c r="D2414" t="s">
        <v>1607</v>
      </c>
      <c r="E2414" t="s">
        <v>1608</v>
      </c>
      <c r="L2414" s="10">
        <v>0</v>
      </c>
      <c r="M2414" s="10">
        <v>0</v>
      </c>
      <c r="N2414" s="10" t="s">
        <v>48</v>
      </c>
      <c r="O2414" s="10">
        <v>28</v>
      </c>
      <c r="P2414" s="10" t="s">
        <v>35</v>
      </c>
      <c r="Q2414" s="10" t="s">
        <v>98</v>
      </c>
      <c r="R2414" s="10" t="s">
        <v>39</v>
      </c>
      <c r="V2414" t="s">
        <v>14197</v>
      </c>
      <c r="W2414" t="s">
        <v>14197</v>
      </c>
      <c r="X2414" t="s">
        <v>14240</v>
      </c>
      <c r="Y2414">
        <v>2</v>
      </c>
      <c r="Z2414" s="2">
        <v>24236</v>
      </c>
      <c r="AA2414">
        <v>1</v>
      </c>
      <c r="AB2414">
        <v>4</v>
      </c>
      <c r="AD2414">
        <v>100</v>
      </c>
      <c r="AE2414" s="1">
        <v>43466</v>
      </c>
      <c r="AF2414" t="s">
        <v>50</v>
      </c>
      <c r="AG2414">
        <v>0</v>
      </c>
      <c r="AH2414">
        <v>2</v>
      </c>
      <c r="AI2414">
        <v>0</v>
      </c>
      <c r="AJ2414" t="s">
        <v>38</v>
      </c>
      <c r="AK2414">
        <v>0</v>
      </c>
      <c r="AL2414" t="s">
        <v>40</v>
      </c>
      <c r="AM2414" t="s">
        <v>40</v>
      </c>
      <c r="AN2414" t="s">
        <v>40</v>
      </c>
      <c r="AO2414" t="s">
        <v>12993</v>
      </c>
      <c r="AP2414" t="s">
        <v>13325</v>
      </c>
      <c r="AQ2414">
        <v>1</v>
      </c>
      <c r="BD2414">
        <v>2</v>
      </c>
      <c r="BE2414">
        <v>1</v>
      </c>
    </row>
    <row r="2415" spans="1:57" x14ac:dyDescent="0.25">
      <c r="A2415" s="1">
        <v>45078</v>
      </c>
      <c r="B2415">
        <v>1</v>
      </c>
      <c r="D2415" t="s">
        <v>1627</v>
      </c>
      <c r="E2415" t="s">
        <v>1628</v>
      </c>
      <c r="L2415" s="10">
        <v>1</v>
      </c>
      <c r="M2415" s="10">
        <v>2</v>
      </c>
      <c r="N2415" s="10" t="s">
        <v>48</v>
      </c>
      <c r="O2415" s="10">
        <v>30</v>
      </c>
      <c r="P2415" s="10" t="s">
        <v>35</v>
      </c>
      <c r="Q2415" s="10" t="s">
        <v>103</v>
      </c>
      <c r="R2415" s="10" t="s">
        <v>39</v>
      </c>
      <c r="V2415" t="s">
        <v>14197</v>
      </c>
      <c r="W2415" t="s">
        <v>14197</v>
      </c>
      <c r="X2415" t="s">
        <v>14240</v>
      </c>
      <c r="Y2415">
        <v>1</v>
      </c>
      <c r="Z2415" s="2">
        <v>24254</v>
      </c>
      <c r="AA2415">
        <v>2</v>
      </c>
      <c r="AB2415">
        <v>4</v>
      </c>
      <c r="AD2415">
        <v>100</v>
      </c>
      <c r="AE2415" s="1">
        <v>43466</v>
      </c>
      <c r="AF2415" t="s">
        <v>104</v>
      </c>
      <c r="AG2415">
        <v>0</v>
      </c>
      <c r="AH2415">
        <v>2</v>
      </c>
      <c r="AI2415">
        <v>0</v>
      </c>
      <c r="AJ2415" t="s">
        <v>38</v>
      </c>
      <c r="AK2415">
        <v>0</v>
      </c>
      <c r="AL2415" t="s">
        <v>40</v>
      </c>
      <c r="AM2415" t="s">
        <v>40</v>
      </c>
      <c r="AN2415" t="s">
        <v>40</v>
      </c>
      <c r="AO2415" t="s">
        <v>12712</v>
      </c>
      <c r="AP2415" t="s">
        <v>14058</v>
      </c>
      <c r="AQ2415">
        <v>1</v>
      </c>
      <c r="BD2415">
        <v>2</v>
      </c>
      <c r="BE2415">
        <v>1</v>
      </c>
    </row>
    <row r="2416" spans="1:57" x14ac:dyDescent="0.25">
      <c r="A2416" s="1">
        <v>45078</v>
      </c>
      <c r="B2416">
        <v>1</v>
      </c>
      <c r="D2416" t="s">
        <v>1645</v>
      </c>
      <c r="E2416" t="s">
        <v>1646</v>
      </c>
      <c r="L2416" s="10">
        <v>0</v>
      </c>
      <c r="M2416" s="10">
        <v>0</v>
      </c>
      <c r="N2416" s="10" t="s">
        <v>48</v>
      </c>
      <c r="O2416" s="10">
        <v>26</v>
      </c>
      <c r="P2416" s="10" t="s">
        <v>35</v>
      </c>
      <c r="Q2416" s="10" t="s">
        <v>49</v>
      </c>
      <c r="R2416" s="10" t="s">
        <v>39</v>
      </c>
      <c r="V2416" t="s">
        <v>14197</v>
      </c>
      <c r="W2416" t="s">
        <v>14197</v>
      </c>
      <c r="X2416" t="s">
        <v>14240</v>
      </c>
      <c r="Y2416">
        <v>2</v>
      </c>
      <c r="Z2416" s="2">
        <v>24267</v>
      </c>
      <c r="AA2416">
        <v>1</v>
      </c>
      <c r="AB2416">
        <v>4</v>
      </c>
      <c r="AD2416">
        <v>100</v>
      </c>
      <c r="AE2416" s="1">
        <v>43466</v>
      </c>
      <c r="AF2416" t="s">
        <v>38</v>
      </c>
      <c r="AG2416">
        <v>0</v>
      </c>
      <c r="AH2416">
        <v>2</v>
      </c>
      <c r="AI2416">
        <v>0</v>
      </c>
      <c r="AJ2416" t="s">
        <v>38</v>
      </c>
      <c r="AK2416">
        <v>0</v>
      </c>
      <c r="AL2416" t="s">
        <v>40</v>
      </c>
      <c r="AM2416" t="s">
        <v>40</v>
      </c>
      <c r="AN2416" t="s">
        <v>40</v>
      </c>
      <c r="AO2416" t="s">
        <v>12952</v>
      </c>
      <c r="AP2416" t="s">
        <v>13521</v>
      </c>
      <c r="AQ2416">
        <v>1</v>
      </c>
      <c r="BD2416">
        <v>2</v>
      </c>
      <c r="BE2416">
        <v>1</v>
      </c>
    </row>
    <row r="2417" spans="1:57" x14ac:dyDescent="0.25">
      <c r="A2417" s="1">
        <v>45078</v>
      </c>
      <c r="B2417">
        <v>1</v>
      </c>
      <c r="D2417" t="s">
        <v>1651</v>
      </c>
      <c r="E2417" t="s">
        <v>650</v>
      </c>
      <c r="L2417" s="10">
        <v>1</v>
      </c>
      <c r="M2417" s="10">
        <v>2</v>
      </c>
      <c r="N2417" s="10" t="s">
        <v>48</v>
      </c>
      <c r="O2417" s="10">
        <v>30</v>
      </c>
      <c r="P2417" s="10" t="s">
        <v>35</v>
      </c>
      <c r="Q2417" s="10" t="s">
        <v>98</v>
      </c>
      <c r="R2417" s="10" t="s">
        <v>39</v>
      </c>
      <c r="V2417" t="s">
        <v>14197</v>
      </c>
      <c r="W2417" t="s">
        <v>14197</v>
      </c>
      <c r="X2417" t="s">
        <v>14240</v>
      </c>
      <c r="Y2417">
        <v>1</v>
      </c>
      <c r="Z2417" s="2">
        <v>24273</v>
      </c>
      <c r="AA2417">
        <v>2</v>
      </c>
      <c r="AB2417">
        <v>4</v>
      </c>
      <c r="AD2417">
        <v>100</v>
      </c>
      <c r="AE2417" s="1">
        <v>43466</v>
      </c>
      <c r="AF2417" t="s">
        <v>50</v>
      </c>
      <c r="AG2417">
        <v>0</v>
      </c>
      <c r="AH2417">
        <v>2</v>
      </c>
      <c r="AI2417">
        <v>0</v>
      </c>
      <c r="AJ2417" t="s">
        <v>38</v>
      </c>
      <c r="AK2417">
        <v>0</v>
      </c>
      <c r="AL2417" t="s">
        <v>40</v>
      </c>
      <c r="AM2417" t="s">
        <v>40</v>
      </c>
      <c r="AN2417" t="s">
        <v>40</v>
      </c>
      <c r="AO2417" t="s">
        <v>12952</v>
      </c>
      <c r="AP2417" t="s">
        <v>13521</v>
      </c>
      <c r="AQ2417">
        <v>1</v>
      </c>
      <c r="BD2417">
        <v>2</v>
      </c>
      <c r="BE2417">
        <v>1</v>
      </c>
    </row>
    <row r="2418" spans="1:57" x14ac:dyDescent="0.25">
      <c r="A2418" s="1">
        <v>45078</v>
      </c>
      <c r="B2418">
        <v>1</v>
      </c>
      <c r="D2418" t="s">
        <v>1660</v>
      </c>
      <c r="E2418" t="s">
        <v>1661</v>
      </c>
      <c r="L2418" s="10">
        <v>1</v>
      </c>
      <c r="M2418" s="10">
        <v>1</v>
      </c>
      <c r="N2418" s="10" t="s">
        <v>48</v>
      </c>
      <c r="O2418" s="10">
        <v>32</v>
      </c>
      <c r="P2418" s="10" t="s">
        <v>35</v>
      </c>
      <c r="Q2418" s="10" t="s">
        <v>49</v>
      </c>
      <c r="R2418" s="10" t="s">
        <v>39</v>
      </c>
      <c r="V2418" t="s">
        <v>14197</v>
      </c>
      <c r="W2418" t="s">
        <v>14197</v>
      </c>
      <c r="X2418" t="s">
        <v>14240</v>
      </c>
      <c r="Y2418">
        <v>2</v>
      </c>
      <c r="Z2418" s="2">
        <v>24277</v>
      </c>
      <c r="AA2418">
        <v>2</v>
      </c>
      <c r="AB2418">
        <v>4</v>
      </c>
      <c r="AD2418">
        <v>100</v>
      </c>
      <c r="AE2418" s="1">
        <v>43466</v>
      </c>
      <c r="AF2418" t="s">
        <v>41</v>
      </c>
      <c r="AG2418">
        <v>0</v>
      </c>
      <c r="AH2418">
        <v>2</v>
      </c>
      <c r="AI2418">
        <v>0</v>
      </c>
      <c r="AJ2418" t="s">
        <v>38</v>
      </c>
      <c r="AK2418">
        <v>0</v>
      </c>
      <c r="AL2418" t="s">
        <v>40</v>
      </c>
      <c r="AM2418" t="s">
        <v>40</v>
      </c>
      <c r="AN2418" t="s">
        <v>40</v>
      </c>
      <c r="AO2418" t="s">
        <v>12779</v>
      </c>
      <c r="AP2418" t="s">
        <v>14061</v>
      </c>
      <c r="AQ2418">
        <v>1</v>
      </c>
      <c r="BD2418">
        <v>2</v>
      </c>
      <c r="BE2418">
        <v>1</v>
      </c>
    </row>
    <row r="2419" spans="1:57" x14ac:dyDescent="0.25">
      <c r="A2419" s="1">
        <v>45078</v>
      </c>
      <c r="B2419">
        <v>1</v>
      </c>
      <c r="D2419" t="s">
        <v>1664</v>
      </c>
      <c r="E2419" t="s">
        <v>1665</v>
      </c>
      <c r="L2419" s="10">
        <v>0</v>
      </c>
      <c r="M2419" s="10">
        <v>0</v>
      </c>
      <c r="N2419" s="10" t="s">
        <v>48</v>
      </c>
      <c r="O2419" s="10">
        <v>24</v>
      </c>
      <c r="P2419" s="10" t="s">
        <v>35</v>
      </c>
      <c r="Q2419" s="10" t="s">
        <v>49</v>
      </c>
      <c r="R2419" s="10" t="s">
        <v>39</v>
      </c>
      <c r="V2419" t="s">
        <v>14197</v>
      </c>
      <c r="W2419" t="s">
        <v>14197</v>
      </c>
      <c r="X2419" t="s">
        <v>14240</v>
      </c>
      <c r="Y2419">
        <v>2</v>
      </c>
      <c r="Z2419" s="2">
        <v>24281</v>
      </c>
      <c r="AA2419">
        <v>1</v>
      </c>
      <c r="AB2419">
        <v>4</v>
      </c>
      <c r="AD2419">
        <v>100</v>
      </c>
      <c r="AE2419" s="1">
        <v>43466</v>
      </c>
      <c r="AF2419" t="s">
        <v>50</v>
      </c>
      <c r="AG2419">
        <v>0</v>
      </c>
      <c r="AH2419">
        <v>2</v>
      </c>
      <c r="AI2419">
        <v>0</v>
      </c>
      <c r="AJ2419" t="s">
        <v>38</v>
      </c>
      <c r="AK2419">
        <v>0</v>
      </c>
      <c r="AL2419" t="s">
        <v>40</v>
      </c>
      <c r="AM2419" t="s">
        <v>40</v>
      </c>
      <c r="AN2419" t="s">
        <v>40</v>
      </c>
      <c r="AO2419" t="s">
        <v>12995</v>
      </c>
      <c r="AP2419" t="s">
        <v>13888</v>
      </c>
      <c r="AQ2419">
        <v>1</v>
      </c>
      <c r="BD2419">
        <v>2</v>
      </c>
      <c r="BE2419">
        <v>1</v>
      </c>
    </row>
    <row r="2420" spans="1:57" x14ac:dyDescent="0.25">
      <c r="A2420" s="1">
        <v>45078</v>
      </c>
      <c r="B2420">
        <v>1</v>
      </c>
      <c r="D2420" t="s">
        <v>1680</v>
      </c>
      <c r="E2420" t="s">
        <v>1681</v>
      </c>
      <c r="L2420" s="10">
        <v>0</v>
      </c>
      <c r="M2420" s="10">
        <v>0</v>
      </c>
      <c r="N2420" s="10" t="s">
        <v>48</v>
      </c>
      <c r="O2420" s="10">
        <v>30</v>
      </c>
      <c r="P2420" s="10" t="s">
        <v>35</v>
      </c>
      <c r="Q2420" s="10" t="s">
        <v>49</v>
      </c>
      <c r="R2420" s="10" t="s">
        <v>39</v>
      </c>
      <c r="V2420" t="s">
        <v>14197</v>
      </c>
      <c r="W2420" t="s">
        <v>14197</v>
      </c>
      <c r="X2420" t="s">
        <v>14240</v>
      </c>
      <c r="Y2420">
        <v>2</v>
      </c>
      <c r="Z2420" s="2">
        <v>24294</v>
      </c>
      <c r="AA2420">
        <v>1</v>
      </c>
      <c r="AB2420">
        <v>4</v>
      </c>
      <c r="AD2420">
        <v>100</v>
      </c>
      <c r="AE2420" s="1">
        <v>43466</v>
      </c>
      <c r="AF2420" t="s">
        <v>50</v>
      </c>
      <c r="AG2420">
        <v>0</v>
      </c>
      <c r="AH2420">
        <v>2</v>
      </c>
      <c r="AI2420">
        <v>0</v>
      </c>
      <c r="AJ2420" t="s">
        <v>38</v>
      </c>
      <c r="AK2420">
        <v>0</v>
      </c>
      <c r="AL2420" t="s">
        <v>40</v>
      </c>
      <c r="AM2420" t="s">
        <v>40</v>
      </c>
      <c r="AN2420" t="s">
        <v>40</v>
      </c>
      <c r="AO2420" t="s">
        <v>12722</v>
      </c>
      <c r="AP2420" t="s">
        <v>13946</v>
      </c>
      <c r="AQ2420">
        <v>1</v>
      </c>
      <c r="BD2420">
        <v>2</v>
      </c>
      <c r="BE2420">
        <v>1</v>
      </c>
    </row>
    <row r="2421" spans="1:57" x14ac:dyDescent="0.25">
      <c r="A2421" s="1">
        <v>45078</v>
      </c>
      <c r="B2421">
        <v>1</v>
      </c>
      <c r="D2421" t="s">
        <v>1699</v>
      </c>
      <c r="E2421" t="s">
        <v>1700</v>
      </c>
      <c r="L2421" s="10">
        <v>1</v>
      </c>
      <c r="M2421" s="10">
        <v>0</v>
      </c>
      <c r="N2421" s="10" t="s">
        <v>48</v>
      </c>
      <c r="O2421" s="10">
        <v>30</v>
      </c>
      <c r="P2421" s="10" t="s">
        <v>35</v>
      </c>
      <c r="Q2421" s="10" t="s">
        <v>49</v>
      </c>
      <c r="R2421" s="10" t="s">
        <v>39</v>
      </c>
      <c r="V2421" t="s">
        <v>14197</v>
      </c>
      <c r="W2421" t="s">
        <v>14197</v>
      </c>
      <c r="X2421" t="s">
        <v>14240</v>
      </c>
      <c r="Y2421">
        <v>1</v>
      </c>
      <c r="Z2421" s="2">
        <v>24311</v>
      </c>
      <c r="AA2421">
        <v>2</v>
      </c>
      <c r="AB2421">
        <v>4</v>
      </c>
      <c r="AD2421">
        <v>100</v>
      </c>
      <c r="AE2421" s="1">
        <v>43466</v>
      </c>
      <c r="AF2421" t="s">
        <v>50</v>
      </c>
      <c r="AG2421">
        <v>0</v>
      </c>
      <c r="AH2421">
        <v>2</v>
      </c>
      <c r="AI2421">
        <v>0</v>
      </c>
      <c r="AJ2421" t="s">
        <v>38</v>
      </c>
      <c r="AK2421">
        <v>0</v>
      </c>
      <c r="AL2421" t="s">
        <v>40</v>
      </c>
      <c r="AM2421" t="s">
        <v>40</v>
      </c>
      <c r="AN2421" t="s">
        <v>40</v>
      </c>
      <c r="AO2421" t="s">
        <v>12711</v>
      </c>
      <c r="AP2421" t="s">
        <v>13517</v>
      </c>
      <c r="AQ2421">
        <v>1</v>
      </c>
      <c r="BD2421">
        <v>2</v>
      </c>
      <c r="BE2421">
        <v>1</v>
      </c>
    </row>
    <row r="2422" spans="1:57" x14ac:dyDescent="0.25">
      <c r="A2422" s="1">
        <v>45078</v>
      </c>
      <c r="B2422">
        <v>1</v>
      </c>
      <c r="D2422" t="s">
        <v>1703</v>
      </c>
      <c r="E2422" t="s">
        <v>1704</v>
      </c>
      <c r="L2422" s="10">
        <v>0</v>
      </c>
      <c r="M2422" s="10">
        <v>1</v>
      </c>
      <c r="N2422" s="10" t="s">
        <v>48</v>
      </c>
      <c r="O2422" s="10">
        <v>24</v>
      </c>
      <c r="P2422" s="10" t="s">
        <v>35</v>
      </c>
      <c r="Q2422" s="10" t="s">
        <v>74</v>
      </c>
      <c r="R2422" s="10" t="s">
        <v>39</v>
      </c>
      <c r="V2422" t="s">
        <v>14197</v>
      </c>
      <c r="W2422" t="s">
        <v>14197</v>
      </c>
      <c r="X2422" t="s">
        <v>14240</v>
      </c>
      <c r="Y2422">
        <v>2</v>
      </c>
      <c r="Z2422" s="2">
        <v>24312</v>
      </c>
      <c r="AA2422">
        <v>3</v>
      </c>
      <c r="AB2422">
        <v>4</v>
      </c>
      <c r="AD2422">
        <v>100</v>
      </c>
      <c r="AE2422" s="1">
        <v>43466</v>
      </c>
      <c r="AF2422" t="s">
        <v>50</v>
      </c>
      <c r="AG2422">
        <v>0</v>
      </c>
      <c r="AH2422">
        <v>2</v>
      </c>
      <c r="AI2422">
        <v>0</v>
      </c>
      <c r="AJ2422" t="s">
        <v>38</v>
      </c>
      <c r="AK2422">
        <v>0</v>
      </c>
      <c r="AL2422" t="s">
        <v>40</v>
      </c>
      <c r="AM2422" t="s">
        <v>40</v>
      </c>
      <c r="AN2422" t="s">
        <v>40</v>
      </c>
      <c r="AO2422" t="s">
        <v>12999</v>
      </c>
      <c r="AP2422" t="s">
        <v>13519</v>
      </c>
      <c r="AQ2422">
        <v>1</v>
      </c>
      <c r="BD2422">
        <v>2</v>
      </c>
      <c r="BE2422">
        <v>1</v>
      </c>
    </row>
    <row r="2423" spans="1:57" x14ac:dyDescent="0.25">
      <c r="A2423" s="1">
        <v>45078</v>
      </c>
      <c r="B2423">
        <v>1</v>
      </c>
      <c r="D2423" t="s">
        <v>1719</v>
      </c>
      <c r="E2423" t="s">
        <v>1720</v>
      </c>
      <c r="L2423" s="10">
        <v>0</v>
      </c>
      <c r="M2423" s="10">
        <v>0</v>
      </c>
      <c r="N2423" s="10" t="s">
        <v>48</v>
      </c>
      <c r="O2423" s="10">
        <v>28</v>
      </c>
      <c r="P2423" s="10" t="s">
        <v>35</v>
      </c>
      <c r="Q2423" s="10" t="s">
        <v>283</v>
      </c>
      <c r="R2423" s="10" t="s">
        <v>39</v>
      </c>
      <c r="V2423" t="s">
        <v>14197</v>
      </c>
      <c r="W2423" t="s">
        <v>14197</v>
      </c>
      <c r="X2423" t="s">
        <v>14240</v>
      </c>
      <c r="Y2423">
        <v>1</v>
      </c>
      <c r="Z2423" s="2">
        <v>24317</v>
      </c>
      <c r="AA2423">
        <v>1</v>
      </c>
      <c r="AB2423">
        <v>4</v>
      </c>
      <c r="AD2423">
        <v>100</v>
      </c>
      <c r="AE2423" s="1">
        <v>43466</v>
      </c>
      <c r="AF2423" t="s">
        <v>50</v>
      </c>
      <c r="AG2423">
        <v>0</v>
      </c>
      <c r="AH2423">
        <v>2</v>
      </c>
      <c r="AI2423">
        <v>0</v>
      </c>
      <c r="AJ2423" t="s">
        <v>38</v>
      </c>
      <c r="AK2423">
        <v>0</v>
      </c>
      <c r="AL2423" t="s">
        <v>40</v>
      </c>
      <c r="AM2423" t="s">
        <v>40</v>
      </c>
      <c r="AN2423" t="s">
        <v>40</v>
      </c>
      <c r="AO2423" t="s">
        <v>12768</v>
      </c>
      <c r="AP2423" t="s">
        <v>13127</v>
      </c>
      <c r="AQ2423">
        <v>1</v>
      </c>
      <c r="BD2423">
        <v>2</v>
      </c>
      <c r="BE2423">
        <v>1</v>
      </c>
    </row>
    <row r="2424" spans="1:57" x14ac:dyDescent="0.25">
      <c r="A2424" s="1">
        <v>45078</v>
      </c>
      <c r="B2424">
        <v>1</v>
      </c>
      <c r="D2424" t="s">
        <v>1725</v>
      </c>
      <c r="E2424" t="s">
        <v>1726</v>
      </c>
      <c r="L2424" s="10">
        <v>1</v>
      </c>
      <c r="M2424" s="10">
        <v>1</v>
      </c>
      <c r="N2424" s="10" t="s">
        <v>48</v>
      </c>
      <c r="O2424" s="10">
        <v>30</v>
      </c>
      <c r="P2424" s="10" t="s">
        <v>35</v>
      </c>
      <c r="Q2424" s="10" t="s">
        <v>98</v>
      </c>
      <c r="R2424" s="10" t="s">
        <v>39</v>
      </c>
      <c r="V2424" t="s">
        <v>14197</v>
      </c>
      <c r="W2424" t="s">
        <v>14197</v>
      </c>
      <c r="X2424" t="s">
        <v>14240</v>
      </c>
      <c r="Y2424">
        <v>1</v>
      </c>
      <c r="Z2424" s="2">
        <v>24319</v>
      </c>
      <c r="AA2424">
        <v>2</v>
      </c>
      <c r="AB2424">
        <v>4</v>
      </c>
      <c r="AD2424">
        <v>100</v>
      </c>
      <c r="AE2424" s="1">
        <v>43466</v>
      </c>
      <c r="AF2424" t="s">
        <v>50</v>
      </c>
      <c r="AG2424">
        <v>0</v>
      </c>
      <c r="AH2424">
        <v>2</v>
      </c>
      <c r="AI2424">
        <v>0</v>
      </c>
      <c r="AJ2424" t="s">
        <v>38</v>
      </c>
      <c r="AK2424">
        <v>0</v>
      </c>
      <c r="AL2424" t="s">
        <v>40</v>
      </c>
      <c r="AM2424" t="s">
        <v>40</v>
      </c>
      <c r="AN2424" t="s">
        <v>40</v>
      </c>
      <c r="AO2424" t="s">
        <v>12767</v>
      </c>
      <c r="AP2424" t="s">
        <v>14105</v>
      </c>
      <c r="AQ2424">
        <v>1</v>
      </c>
      <c r="BD2424">
        <v>2</v>
      </c>
      <c r="BE2424">
        <v>1</v>
      </c>
    </row>
    <row r="2425" spans="1:57" x14ac:dyDescent="0.25">
      <c r="A2425" s="1">
        <v>45078</v>
      </c>
      <c r="B2425">
        <v>1</v>
      </c>
      <c r="D2425" t="s">
        <v>1727</v>
      </c>
      <c r="E2425" t="s">
        <v>1728</v>
      </c>
      <c r="L2425" s="10">
        <v>0</v>
      </c>
      <c r="M2425" s="10">
        <v>0</v>
      </c>
      <c r="N2425" s="10" t="s">
        <v>48</v>
      </c>
      <c r="O2425" s="10">
        <v>26</v>
      </c>
      <c r="P2425" s="10" t="s">
        <v>35</v>
      </c>
      <c r="Q2425" s="10" t="s">
        <v>49</v>
      </c>
      <c r="R2425" s="10" t="s">
        <v>39</v>
      </c>
      <c r="V2425" t="s">
        <v>14197</v>
      </c>
      <c r="W2425" t="s">
        <v>14197</v>
      </c>
      <c r="X2425" t="s">
        <v>14240</v>
      </c>
      <c r="Y2425">
        <v>2</v>
      </c>
      <c r="Z2425" s="2">
        <v>24320</v>
      </c>
      <c r="AA2425">
        <v>1</v>
      </c>
      <c r="AB2425">
        <v>4</v>
      </c>
      <c r="AD2425">
        <v>100</v>
      </c>
      <c r="AE2425" s="1">
        <v>43466</v>
      </c>
      <c r="AF2425" t="s">
        <v>50</v>
      </c>
      <c r="AG2425">
        <v>0</v>
      </c>
      <c r="AH2425">
        <v>2</v>
      </c>
      <c r="AI2425">
        <v>0</v>
      </c>
      <c r="AJ2425" t="s">
        <v>38</v>
      </c>
      <c r="AK2425">
        <v>0</v>
      </c>
      <c r="AL2425" t="s">
        <v>40</v>
      </c>
      <c r="AM2425" t="s">
        <v>40</v>
      </c>
      <c r="AN2425" t="s">
        <v>40</v>
      </c>
      <c r="AO2425" t="s">
        <v>12845</v>
      </c>
      <c r="AP2425" t="s">
        <v>13606</v>
      </c>
      <c r="AQ2425">
        <v>1</v>
      </c>
      <c r="BD2425">
        <v>2</v>
      </c>
      <c r="BE2425">
        <v>1</v>
      </c>
    </row>
    <row r="2426" spans="1:57" x14ac:dyDescent="0.25">
      <c r="A2426" s="1">
        <v>45078</v>
      </c>
      <c r="B2426">
        <v>1</v>
      </c>
      <c r="D2426" t="s">
        <v>1737</v>
      </c>
      <c r="E2426" t="s">
        <v>1738</v>
      </c>
      <c r="L2426" s="10">
        <v>1</v>
      </c>
      <c r="M2426" s="10">
        <v>0</v>
      </c>
      <c r="N2426" s="10" t="s">
        <v>48</v>
      </c>
      <c r="O2426" s="10">
        <v>24</v>
      </c>
      <c r="P2426" s="10" t="s">
        <v>35</v>
      </c>
      <c r="Q2426" s="10" t="s">
        <v>98</v>
      </c>
      <c r="R2426" s="10" t="s">
        <v>39</v>
      </c>
      <c r="V2426" t="s">
        <v>14197</v>
      </c>
      <c r="W2426" t="s">
        <v>14197</v>
      </c>
      <c r="X2426" t="s">
        <v>14240</v>
      </c>
      <c r="Y2426">
        <v>1</v>
      </c>
      <c r="Z2426" s="2">
        <v>24330</v>
      </c>
      <c r="AA2426">
        <v>2</v>
      </c>
      <c r="AB2426">
        <v>4</v>
      </c>
      <c r="AD2426">
        <v>100</v>
      </c>
      <c r="AE2426" s="1">
        <v>43466</v>
      </c>
      <c r="AF2426" t="s">
        <v>50</v>
      </c>
      <c r="AG2426">
        <v>0</v>
      </c>
      <c r="AH2426">
        <v>2</v>
      </c>
      <c r="AI2426">
        <v>0</v>
      </c>
      <c r="AJ2426" t="s">
        <v>38</v>
      </c>
      <c r="AK2426">
        <v>0</v>
      </c>
      <c r="AL2426" t="s">
        <v>40</v>
      </c>
      <c r="AM2426" t="s">
        <v>40</v>
      </c>
      <c r="AN2426" t="s">
        <v>40</v>
      </c>
      <c r="AO2426" t="s">
        <v>12895</v>
      </c>
      <c r="AP2426" t="s">
        <v>13693</v>
      </c>
      <c r="AQ2426">
        <v>1</v>
      </c>
      <c r="BD2426">
        <v>2</v>
      </c>
      <c r="BE2426">
        <v>1</v>
      </c>
    </row>
    <row r="2427" spans="1:57" x14ac:dyDescent="0.25">
      <c r="A2427" s="1">
        <v>45078</v>
      </c>
      <c r="B2427">
        <v>1</v>
      </c>
      <c r="D2427" t="s">
        <v>1743</v>
      </c>
      <c r="E2427" t="s">
        <v>1744</v>
      </c>
      <c r="L2427" s="10">
        <v>1</v>
      </c>
      <c r="M2427" s="10">
        <v>1</v>
      </c>
      <c r="N2427" s="10" t="s">
        <v>48</v>
      </c>
      <c r="O2427" s="10">
        <v>28</v>
      </c>
      <c r="P2427" s="10" t="s">
        <v>35</v>
      </c>
      <c r="Q2427" s="10" t="s">
        <v>98</v>
      </c>
      <c r="R2427" s="10" t="s">
        <v>39</v>
      </c>
      <c r="V2427" t="s">
        <v>14197</v>
      </c>
      <c r="W2427" t="s">
        <v>14197</v>
      </c>
      <c r="X2427" t="s">
        <v>14240</v>
      </c>
      <c r="Y2427">
        <v>2</v>
      </c>
      <c r="Z2427" s="2">
        <v>24335</v>
      </c>
      <c r="AA2427">
        <v>2</v>
      </c>
      <c r="AB2427">
        <v>4</v>
      </c>
      <c r="AD2427">
        <v>100</v>
      </c>
      <c r="AE2427" s="1">
        <v>43466</v>
      </c>
      <c r="AF2427" t="s">
        <v>50</v>
      </c>
      <c r="AG2427">
        <v>0</v>
      </c>
      <c r="AH2427">
        <v>2</v>
      </c>
      <c r="AI2427">
        <v>0</v>
      </c>
      <c r="AJ2427" t="s">
        <v>38</v>
      </c>
      <c r="AK2427">
        <v>0</v>
      </c>
      <c r="AL2427" t="s">
        <v>40</v>
      </c>
      <c r="AM2427" t="s">
        <v>40</v>
      </c>
      <c r="AN2427" t="s">
        <v>40</v>
      </c>
      <c r="AO2427" t="s">
        <v>12700</v>
      </c>
      <c r="AP2427" t="s">
        <v>13643</v>
      </c>
      <c r="AQ2427">
        <v>1</v>
      </c>
      <c r="BD2427">
        <v>2</v>
      </c>
      <c r="BE2427">
        <v>1</v>
      </c>
    </row>
    <row r="2428" spans="1:57" x14ac:dyDescent="0.25">
      <c r="A2428" s="1">
        <v>45078</v>
      </c>
      <c r="B2428">
        <v>1</v>
      </c>
      <c r="D2428" t="s">
        <v>1745</v>
      </c>
      <c r="E2428" t="s">
        <v>1746</v>
      </c>
      <c r="L2428" s="10">
        <v>1</v>
      </c>
      <c r="M2428" s="10">
        <v>0</v>
      </c>
      <c r="N2428" s="10" t="s">
        <v>48</v>
      </c>
      <c r="O2428" s="10">
        <v>26</v>
      </c>
      <c r="P2428" s="10" t="s">
        <v>35</v>
      </c>
      <c r="Q2428" s="10" t="s">
        <v>49</v>
      </c>
      <c r="R2428" s="10" t="s">
        <v>39</v>
      </c>
      <c r="V2428" t="s">
        <v>14197</v>
      </c>
      <c r="W2428" t="s">
        <v>14197</v>
      </c>
      <c r="X2428" t="s">
        <v>14240</v>
      </c>
      <c r="Y2428">
        <v>2</v>
      </c>
      <c r="Z2428" s="2">
        <v>24335</v>
      </c>
      <c r="AA2428">
        <v>2</v>
      </c>
      <c r="AB2428">
        <v>4</v>
      </c>
      <c r="AD2428">
        <v>100</v>
      </c>
      <c r="AE2428" s="1">
        <v>43466</v>
      </c>
      <c r="AF2428" t="s">
        <v>50</v>
      </c>
      <c r="AG2428">
        <v>0</v>
      </c>
      <c r="AH2428">
        <v>2</v>
      </c>
      <c r="AI2428">
        <v>0</v>
      </c>
      <c r="AJ2428" t="s">
        <v>38</v>
      </c>
      <c r="AK2428">
        <v>0</v>
      </c>
      <c r="AL2428" t="s">
        <v>40</v>
      </c>
      <c r="AM2428" t="s">
        <v>40</v>
      </c>
      <c r="AN2428" t="s">
        <v>40</v>
      </c>
      <c r="AO2428" t="s">
        <v>12765</v>
      </c>
      <c r="AP2428" t="s">
        <v>13543</v>
      </c>
      <c r="AQ2428">
        <v>1</v>
      </c>
      <c r="BD2428">
        <v>2</v>
      </c>
      <c r="BE2428">
        <v>1</v>
      </c>
    </row>
    <row r="2429" spans="1:57" x14ac:dyDescent="0.25">
      <c r="A2429" s="1">
        <v>45078</v>
      </c>
      <c r="B2429">
        <v>1</v>
      </c>
      <c r="D2429" t="s">
        <v>1747</v>
      </c>
      <c r="E2429" t="s">
        <v>1748</v>
      </c>
      <c r="L2429" s="10">
        <v>1</v>
      </c>
      <c r="M2429" s="10">
        <v>1</v>
      </c>
      <c r="N2429" s="10" t="s">
        <v>48</v>
      </c>
      <c r="O2429" s="10">
        <v>28</v>
      </c>
      <c r="P2429" s="10" t="s">
        <v>35</v>
      </c>
      <c r="Q2429" s="10" t="s">
        <v>98</v>
      </c>
      <c r="R2429" s="10" t="s">
        <v>39</v>
      </c>
      <c r="V2429" t="s">
        <v>14197</v>
      </c>
      <c r="W2429" t="s">
        <v>14197</v>
      </c>
      <c r="X2429" t="s">
        <v>14240</v>
      </c>
      <c r="Y2429">
        <v>1</v>
      </c>
      <c r="Z2429" s="2">
        <v>24339</v>
      </c>
      <c r="AA2429">
        <v>2</v>
      </c>
      <c r="AB2429">
        <v>4</v>
      </c>
      <c r="AD2429">
        <v>100</v>
      </c>
      <c r="AE2429" s="1">
        <v>43466</v>
      </c>
      <c r="AF2429" t="s">
        <v>50</v>
      </c>
      <c r="AG2429">
        <v>0</v>
      </c>
      <c r="AH2429">
        <v>2</v>
      </c>
      <c r="AI2429">
        <v>0</v>
      </c>
      <c r="AJ2429" t="s">
        <v>38</v>
      </c>
      <c r="AK2429">
        <v>0</v>
      </c>
      <c r="AL2429" t="s">
        <v>40</v>
      </c>
      <c r="AM2429" t="s">
        <v>40</v>
      </c>
      <c r="AN2429" t="s">
        <v>40</v>
      </c>
      <c r="AO2429" t="s">
        <v>13001</v>
      </c>
      <c r="AP2429" t="s">
        <v>13479</v>
      </c>
      <c r="AQ2429">
        <v>1</v>
      </c>
      <c r="BD2429">
        <v>2</v>
      </c>
      <c r="BE2429">
        <v>1</v>
      </c>
    </row>
    <row r="2430" spans="1:57" x14ac:dyDescent="0.25">
      <c r="A2430" s="1">
        <v>45078</v>
      </c>
      <c r="B2430">
        <v>1</v>
      </c>
      <c r="D2430" t="s">
        <v>1749</v>
      </c>
      <c r="E2430" t="s">
        <v>1750</v>
      </c>
      <c r="L2430" s="10">
        <v>1</v>
      </c>
      <c r="M2430" s="10">
        <v>0</v>
      </c>
      <c r="N2430" s="10" t="s">
        <v>48</v>
      </c>
      <c r="O2430" s="10">
        <v>30</v>
      </c>
      <c r="P2430" s="10" t="s">
        <v>35</v>
      </c>
      <c r="Q2430" s="10" t="s">
        <v>49</v>
      </c>
      <c r="R2430" s="10" t="s">
        <v>39</v>
      </c>
      <c r="V2430" t="s">
        <v>14197</v>
      </c>
      <c r="W2430" t="s">
        <v>14197</v>
      </c>
      <c r="X2430" t="s">
        <v>14240</v>
      </c>
      <c r="Y2430">
        <v>1</v>
      </c>
      <c r="Z2430" s="2">
        <v>24340</v>
      </c>
      <c r="AA2430">
        <v>2</v>
      </c>
      <c r="AB2430">
        <v>4</v>
      </c>
      <c r="AD2430">
        <v>100</v>
      </c>
      <c r="AE2430" s="1">
        <v>43466</v>
      </c>
      <c r="AF2430" t="s">
        <v>50</v>
      </c>
      <c r="AG2430">
        <v>0</v>
      </c>
      <c r="AH2430">
        <v>2</v>
      </c>
      <c r="AI2430">
        <v>0</v>
      </c>
      <c r="AJ2430" t="s">
        <v>38</v>
      </c>
      <c r="AK2430">
        <v>0</v>
      </c>
      <c r="AL2430" t="s">
        <v>40</v>
      </c>
      <c r="AM2430" t="s">
        <v>40</v>
      </c>
      <c r="AN2430" t="s">
        <v>40</v>
      </c>
      <c r="AO2430" t="s">
        <v>12850</v>
      </c>
      <c r="AP2430" t="s">
        <v>13269</v>
      </c>
      <c r="AQ2430">
        <v>1</v>
      </c>
      <c r="BD2430">
        <v>2</v>
      </c>
      <c r="BE2430">
        <v>1</v>
      </c>
    </row>
    <row r="2431" spans="1:57" x14ac:dyDescent="0.25">
      <c r="A2431" s="1">
        <v>45078</v>
      </c>
      <c r="B2431">
        <v>1</v>
      </c>
      <c r="D2431" t="s">
        <v>1758</v>
      </c>
      <c r="E2431" t="s">
        <v>1759</v>
      </c>
      <c r="L2431" s="10">
        <v>1</v>
      </c>
      <c r="M2431" s="10">
        <v>1</v>
      </c>
      <c r="N2431" s="10" t="s">
        <v>48</v>
      </c>
      <c r="O2431" s="10">
        <v>28</v>
      </c>
      <c r="P2431" s="10" t="s">
        <v>35</v>
      </c>
      <c r="Q2431" s="10" t="s">
        <v>103</v>
      </c>
      <c r="R2431" s="10" t="s">
        <v>39</v>
      </c>
      <c r="V2431" t="s">
        <v>14197</v>
      </c>
      <c r="W2431" t="s">
        <v>14197</v>
      </c>
      <c r="X2431" t="s">
        <v>14240</v>
      </c>
      <c r="Y2431">
        <v>1</v>
      </c>
      <c r="Z2431" s="2">
        <v>24345</v>
      </c>
      <c r="AA2431">
        <v>2</v>
      </c>
      <c r="AB2431">
        <v>4</v>
      </c>
      <c r="AD2431">
        <v>100</v>
      </c>
      <c r="AE2431" s="1">
        <v>43466</v>
      </c>
      <c r="AF2431" t="s">
        <v>104</v>
      </c>
      <c r="AG2431">
        <v>0</v>
      </c>
      <c r="AH2431">
        <v>2</v>
      </c>
      <c r="AI2431">
        <v>0</v>
      </c>
      <c r="AJ2431" t="s">
        <v>38</v>
      </c>
      <c r="AK2431">
        <v>0</v>
      </c>
      <c r="AL2431" t="s">
        <v>40</v>
      </c>
      <c r="AM2431" t="s">
        <v>40</v>
      </c>
      <c r="AN2431" t="s">
        <v>40</v>
      </c>
      <c r="AO2431" t="s">
        <v>12712</v>
      </c>
      <c r="AP2431" t="s">
        <v>14058</v>
      </c>
      <c r="AQ2431">
        <v>1</v>
      </c>
      <c r="BD2431">
        <v>2</v>
      </c>
      <c r="BE2431">
        <v>1</v>
      </c>
    </row>
    <row r="2432" spans="1:57" x14ac:dyDescent="0.25">
      <c r="A2432" s="1">
        <v>45078</v>
      </c>
      <c r="B2432">
        <v>1</v>
      </c>
      <c r="D2432" t="s">
        <v>1762</v>
      </c>
      <c r="E2432" t="s">
        <v>1763</v>
      </c>
      <c r="L2432" s="10">
        <v>0</v>
      </c>
      <c r="M2432" s="10">
        <v>0</v>
      </c>
      <c r="N2432" s="10" t="s">
        <v>48</v>
      </c>
      <c r="O2432" s="10">
        <v>30</v>
      </c>
      <c r="P2432" s="10" t="s">
        <v>35</v>
      </c>
      <c r="Q2432" s="10" t="s">
        <v>98</v>
      </c>
      <c r="R2432" s="10" t="s">
        <v>39</v>
      </c>
      <c r="V2432" t="s">
        <v>14197</v>
      </c>
      <c r="W2432" t="s">
        <v>14197</v>
      </c>
      <c r="X2432" t="s">
        <v>14240</v>
      </c>
      <c r="Y2432">
        <v>2</v>
      </c>
      <c r="Z2432" s="2">
        <v>24345</v>
      </c>
      <c r="AA2432">
        <v>1</v>
      </c>
      <c r="AB2432">
        <v>4</v>
      </c>
      <c r="AD2432">
        <v>100</v>
      </c>
      <c r="AE2432" s="1">
        <v>43466</v>
      </c>
      <c r="AF2432" t="s">
        <v>50</v>
      </c>
      <c r="AG2432">
        <v>0</v>
      </c>
      <c r="AH2432">
        <v>2</v>
      </c>
      <c r="AI2432">
        <v>0</v>
      </c>
      <c r="AJ2432" t="s">
        <v>38</v>
      </c>
      <c r="AK2432">
        <v>0</v>
      </c>
      <c r="AL2432" t="s">
        <v>40</v>
      </c>
      <c r="AM2432" t="s">
        <v>40</v>
      </c>
      <c r="AN2432" t="s">
        <v>40</v>
      </c>
      <c r="AO2432" t="s">
        <v>12736</v>
      </c>
      <c r="AP2432" t="s">
        <v>13391</v>
      </c>
      <c r="AQ2432">
        <v>1</v>
      </c>
      <c r="BD2432">
        <v>2</v>
      </c>
      <c r="BE2432">
        <v>1</v>
      </c>
    </row>
    <row r="2433" spans="1:57" x14ac:dyDescent="0.25">
      <c r="A2433" s="1">
        <v>45078</v>
      </c>
      <c r="B2433">
        <v>1</v>
      </c>
      <c r="D2433" t="s">
        <v>1770</v>
      </c>
      <c r="E2433" t="s">
        <v>1771</v>
      </c>
      <c r="L2433" s="10">
        <v>0</v>
      </c>
      <c r="M2433" s="10">
        <v>0</v>
      </c>
      <c r="N2433" s="10" t="s">
        <v>48</v>
      </c>
      <c r="O2433" s="10">
        <v>30</v>
      </c>
      <c r="P2433" s="10" t="s">
        <v>35</v>
      </c>
      <c r="Q2433" s="10" t="s">
        <v>98</v>
      </c>
      <c r="R2433" s="10" t="s">
        <v>39</v>
      </c>
      <c r="V2433" t="s">
        <v>14197</v>
      </c>
      <c r="W2433" t="s">
        <v>14197</v>
      </c>
      <c r="X2433" t="s">
        <v>14240</v>
      </c>
      <c r="Y2433">
        <v>2</v>
      </c>
      <c r="Z2433" s="2">
        <v>24350</v>
      </c>
      <c r="AA2433">
        <v>1</v>
      </c>
      <c r="AB2433">
        <v>4</v>
      </c>
      <c r="AD2433">
        <v>100</v>
      </c>
      <c r="AE2433" s="1">
        <v>43466</v>
      </c>
      <c r="AF2433" t="s">
        <v>50</v>
      </c>
      <c r="AG2433">
        <v>0</v>
      </c>
      <c r="AH2433">
        <v>2</v>
      </c>
      <c r="AI2433">
        <v>0</v>
      </c>
      <c r="AJ2433" t="s">
        <v>38</v>
      </c>
      <c r="AK2433">
        <v>0</v>
      </c>
      <c r="AL2433" t="s">
        <v>40</v>
      </c>
      <c r="AM2433" t="s">
        <v>40</v>
      </c>
      <c r="AN2433" t="s">
        <v>40</v>
      </c>
      <c r="AO2433" t="s">
        <v>13002</v>
      </c>
      <c r="AP2433" t="s">
        <v>13681</v>
      </c>
      <c r="AQ2433">
        <v>1</v>
      </c>
      <c r="BD2433">
        <v>2</v>
      </c>
      <c r="BE2433">
        <v>1</v>
      </c>
    </row>
    <row r="2434" spans="1:57" x14ac:dyDescent="0.25">
      <c r="A2434" s="1">
        <v>45078</v>
      </c>
      <c r="B2434">
        <v>1</v>
      </c>
      <c r="D2434" t="s">
        <v>1772</v>
      </c>
      <c r="E2434" t="s">
        <v>1773</v>
      </c>
      <c r="L2434" s="10">
        <v>1</v>
      </c>
      <c r="M2434" s="10">
        <v>1</v>
      </c>
      <c r="N2434" s="10" t="s">
        <v>48</v>
      </c>
      <c r="O2434" s="10">
        <v>24</v>
      </c>
      <c r="P2434" s="10" t="s">
        <v>35</v>
      </c>
      <c r="Q2434" s="10" t="s">
        <v>98</v>
      </c>
      <c r="R2434" s="10" t="s">
        <v>39</v>
      </c>
      <c r="V2434" t="s">
        <v>14197</v>
      </c>
      <c r="W2434" t="s">
        <v>14197</v>
      </c>
      <c r="X2434" t="s">
        <v>14240</v>
      </c>
      <c r="Y2434">
        <v>1</v>
      </c>
      <c r="Z2434" s="2">
        <v>24352</v>
      </c>
      <c r="AA2434">
        <v>2</v>
      </c>
      <c r="AB2434">
        <v>4</v>
      </c>
      <c r="AD2434">
        <v>100</v>
      </c>
      <c r="AE2434" s="1">
        <v>43466</v>
      </c>
      <c r="AF2434" t="s">
        <v>50</v>
      </c>
      <c r="AG2434">
        <v>0</v>
      </c>
      <c r="AH2434">
        <v>2</v>
      </c>
      <c r="AI2434">
        <v>0</v>
      </c>
      <c r="AJ2434" t="s">
        <v>38</v>
      </c>
      <c r="AK2434">
        <v>0</v>
      </c>
      <c r="AL2434" t="s">
        <v>40</v>
      </c>
      <c r="AM2434" t="s">
        <v>40</v>
      </c>
      <c r="AN2434" t="s">
        <v>40</v>
      </c>
      <c r="AO2434" t="s">
        <v>12771</v>
      </c>
      <c r="AP2434" t="s">
        <v>13892</v>
      </c>
      <c r="AQ2434">
        <v>1</v>
      </c>
      <c r="BD2434">
        <v>2</v>
      </c>
      <c r="BE2434">
        <v>1</v>
      </c>
    </row>
    <row r="2435" spans="1:57" x14ac:dyDescent="0.25">
      <c r="A2435" s="1">
        <v>45078</v>
      </c>
      <c r="B2435">
        <v>1</v>
      </c>
      <c r="D2435" t="s">
        <v>1788</v>
      </c>
      <c r="E2435" t="s">
        <v>344</v>
      </c>
      <c r="L2435" s="10">
        <v>1</v>
      </c>
      <c r="M2435" s="10">
        <v>0</v>
      </c>
      <c r="N2435" s="10" t="s">
        <v>48</v>
      </c>
      <c r="O2435" s="10">
        <v>30</v>
      </c>
      <c r="P2435" s="10" t="s">
        <v>35</v>
      </c>
      <c r="Q2435" s="10" t="s">
        <v>98</v>
      </c>
      <c r="R2435" s="10" t="s">
        <v>39</v>
      </c>
      <c r="V2435" t="s">
        <v>14197</v>
      </c>
      <c r="W2435" t="s">
        <v>14197</v>
      </c>
      <c r="X2435" t="s">
        <v>14240</v>
      </c>
      <c r="Y2435">
        <v>2</v>
      </c>
      <c r="Z2435" s="2">
        <v>24360</v>
      </c>
      <c r="AA2435">
        <v>2</v>
      </c>
      <c r="AB2435">
        <v>4</v>
      </c>
      <c r="AD2435">
        <v>100</v>
      </c>
      <c r="AE2435" s="1">
        <v>43466</v>
      </c>
      <c r="AF2435" t="s">
        <v>50</v>
      </c>
      <c r="AG2435">
        <v>0</v>
      </c>
      <c r="AH2435">
        <v>2</v>
      </c>
      <c r="AI2435">
        <v>0</v>
      </c>
      <c r="AJ2435" t="s">
        <v>38</v>
      </c>
      <c r="AK2435">
        <v>0</v>
      </c>
      <c r="AL2435" t="s">
        <v>40</v>
      </c>
      <c r="AM2435" t="s">
        <v>40</v>
      </c>
      <c r="AN2435" t="s">
        <v>40</v>
      </c>
      <c r="AO2435" t="s">
        <v>13005</v>
      </c>
      <c r="AP2435" t="s">
        <v>13381</v>
      </c>
      <c r="AQ2435">
        <v>1</v>
      </c>
      <c r="BD2435">
        <v>2</v>
      </c>
      <c r="BE2435">
        <v>1</v>
      </c>
    </row>
    <row r="2436" spans="1:57" x14ac:dyDescent="0.25">
      <c r="A2436" s="1">
        <v>45078</v>
      </c>
      <c r="B2436">
        <v>1</v>
      </c>
      <c r="D2436" t="s">
        <v>1797</v>
      </c>
      <c r="E2436" t="s">
        <v>1798</v>
      </c>
      <c r="L2436" s="10">
        <v>1</v>
      </c>
      <c r="M2436" s="10">
        <v>0</v>
      </c>
      <c r="N2436" s="10" t="s">
        <v>48</v>
      </c>
      <c r="O2436" s="10">
        <v>30</v>
      </c>
      <c r="P2436" s="10" t="s">
        <v>35</v>
      </c>
      <c r="Q2436" s="10" t="s">
        <v>49</v>
      </c>
      <c r="R2436" s="10" t="s">
        <v>39</v>
      </c>
      <c r="V2436" t="s">
        <v>14197</v>
      </c>
      <c r="W2436" t="s">
        <v>14197</v>
      </c>
      <c r="X2436" t="s">
        <v>14240</v>
      </c>
      <c r="Y2436">
        <v>2</v>
      </c>
      <c r="Z2436" s="2">
        <v>24373</v>
      </c>
      <c r="AA2436">
        <v>2</v>
      </c>
      <c r="AB2436">
        <v>4</v>
      </c>
      <c r="AD2436">
        <v>100</v>
      </c>
      <c r="AE2436" s="1">
        <v>43466</v>
      </c>
      <c r="AF2436" t="s">
        <v>50</v>
      </c>
      <c r="AG2436">
        <v>0</v>
      </c>
      <c r="AH2436">
        <v>2</v>
      </c>
      <c r="AI2436">
        <v>0</v>
      </c>
      <c r="AJ2436" t="s">
        <v>38</v>
      </c>
      <c r="AK2436">
        <v>0</v>
      </c>
      <c r="AL2436" t="s">
        <v>40</v>
      </c>
      <c r="AM2436" t="s">
        <v>40</v>
      </c>
      <c r="AN2436" t="s">
        <v>40</v>
      </c>
      <c r="AO2436" t="s">
        <v>12935</v>
      </c>
      <c r="AP2436" t="s">
        <v>13533</v>
      </c>
      <c r="AQ2436">
        <v>1</v>
      </c>
      <c r="BD2436">
        <v>2</v>
      </c>
      <c r="BE2436">
        <v>1</v>
      </c>
    </row>
    <row r="2437" spans="1:57" x14ac:dyDescent="0.25">
      <c r="A2437" s="1">
        <v>45078</v>
      </c>
      <c r="B2437">
        <v>1</v>
      </c>
      <c r="D2437" t="s">
        <v>1799</v>
      </c>
      <c r="E2437" t="s">
        <v>1800</v>
      </c>
      <c r="L2437" s="10">
        <v>0</v>
      </c>
      <c r="M2437" s="10">
        <v>1</v>
      </c>
      <c r="N2437" s="10" t="s">
        <v>48</v>
      </c>
      <c r="O2437" s="10">
        <v>30</v>
      </c>
      <c r="P2437" s="10" t="s">
        <v>35</v>
      </c>
      <c r="Q2437" s="10" t="s">
        <v>98</v>
      </c>
      <c r="R2437" s="10" t="s">
        <v>39</v>
      </c>
      <c r="V2437" t="s">
        <v>14197</v>
      </c>
      <c r="W2437" t="s">
        <v>14197</v>
      </c>
      <c r="X2437" t="s">
        <v>14240</v>
      </c>
      <c r="Y2437">
        <v>2</v>
      </c>
      <c r="Z2437" s="2">
        <v>24373</v>
      </c>
      <c r="AA2437">
        <v>3</v>
      </c>
      <c r="AB2437">
        <v>4</v>
      </c>
      <c r="AD2437">
        <v>100</v>
      </c>
      <c r="AE2437" s="1">
        <v>43466</v>
      </c>
      <c r="AF2437" t="s">
        <v>50</v>
      </c>
      <c r="AG2437">
        <v>0</v>
      </c>
      <c r="AH2437">
        <v>2</v>
      </c>
      <c r="AI2437">
        <v>0</v>
      </c>
      <c r="AJ2437" t="s">
        <v>38</v>
      </c>
      <c r="AK2437">
        <v>0</v>
      </c>
      <c r="AL2437" t="s">
        <v>40</v>
      </c>
      <c r="AM2437" t="s">
        <v>40</v>
      </c>
      <c r="AN2437" t="s">
        <v>40</v>
      </c>
      <c r="AO2437" t="s">
        <v>12751</v>
      </c>
      <c r="AP2437" t="s">
        <v>13223</v>
      </c>
      <c r="AQ2437">
        <v>1</v>
      </c>
      <c r="BD2437">
        <v>2</v>
      </c>
      <c r="BE2437">
        <v>1</v>
      </c>
    </row>
    <row r="2438" spans="1:57" x14ac:dyDescent="0.25">
      <c r="A2438" s="1">
        <v>45078</v>
      </c>
      <c r="B2438">
        <v>1</v>
      </c>
      <c r="D2438" t="s">
        <v>1807</v>
      </c>
      <c r="E2438" t="s">
        <v>1808</v>
      </c>
      <c r="L2438" s="10">
        <v>1</v>
      </c>
      <c r="M2438" s="10">
        <v>1</v>
      </c>
      <c r="N2438" s="10" t="s">
        <v>48</v>
      </c>
      <c r="O2438" s="10">
        <v>28</v>
      </c>
      <c r="P2438" s="10" t="s">
        <v>35</v>
      </c>
      <c r="Q2438" s="10" t="s">
        <v>98</v>
      </c>
      <c r="R2438" s="10" t="s">
        <v>39</v>
      </c>
      <c r="V2438" t="s">
        <v>14197</v>
      </c>
      <c r="W2438" t="s">
        <v>14197</v>
      </c>
      <c r="X2438" t="s">
        <v>14240</v>
      </c>
      <c r="Y2438">
        <v>1</v>
      </c>
      <c r="Z2438" s="2">
        <v>24383</v>
      </c>
      <c r="AA2438">
        <v>2</v>
      </c>
      <c r="AB2438">
        <v>4</v>
      </c>
      <c r="AD2438">
        <v>100</v>
      </c>
      <c r="AE2438" s="1">
        <v>43466</v>
      </c>
      <c r="AF2438" t="s">
        <v>50</v>
      </c>
      <c r="AG2438">
        <v>0</v>
      </c>
      <c r="AH2438">
        <v>2</v>
      </c>
      <c r="AI2438">
        <v>0</v>
      </c>
      <c r="AJ2438" t="s">
        <v>38</v>
      </c>
      <c r="AK2438">
        <v>0</v>
      </c>
      <c r="AL2438" t="s">
        <v>40</v>
      </c>
      <c r="AM2438" t="s">
        <v>40</v>
      </c>
      <c r="AN2438" t="s">
        <v>40</v>
      </c>
      <c r="AO2438" t="s">
        <v>13006</v>
      </c>
      <c r="AP2438" t="s">
        <v>13246</v>
      </c>
      <c r="AQ2438">
        <v>1</v>
      </c>
      <c r="BD2438">
        <v>2</v>
      </c>
      <c r="BE2438">
        <v>1</v>
      </c>
    </row>
    <row r="2439" spans="1:57" x14ac:dyDescent="0.25">
      <c r="A2439" s="1">
        <v>45078</v>
      </c>
      <c r="B2439">
        <v>1</v>
      </c>
      <c r="D2439" t="s">
        <v>1817</v>
      </c>
      <c r="E2439" t="s">
        <v>1818</v>
      </c>
      <c r="L2439" s="10">
        <v>0</v>
      </c>
      <c r="M2439" s="10">
        <v>0</v>
      </c>
      <c r="N2439" s="10" t="s">
        <v>48</v>
      </c>
      <c r="O2439" s="10">
        <v>30</v>
      </c>
      <c r="P2439" s="10" t="s">
        <v>35</v>
      </c>
      <c r="Q2439" s="10" t="s">
        <v>49</v>
      </c>
      <c r="R2439" s="10" t="s">
        <v>39</v>
      </c>
      <c r="V2439" t="s">
        <v>14197</v>
      </c>
      <c r="W2439" t="s">
        <v>14197</v>
      </c>
      <c r="X2439" t="s">
        <v>14240</v>
      </c>
      <c r="Y2439">
        <v>2</v>
      </c>
      <c r="Z2439" s="2">
        <v>24391</v>
      </c>
      <c r="AA2439">
        <v>1</v>
      </c>
      <c r="AB2439">
        <v>4</v>
      </c>
      <c r="AD2439">
        <v>100</v>
      </c>
      <c r="AE2439" s="1">
        <v>43466</v>
      </c>
      <c r="AF2439" t="s">
        <v>50</v>
      </c>
      <c r="AG2439">
        <v>0</v>
      </c>
      <c r="AH2439">
        <v>2</v>
      </c>
      <c r="AI2439">
        <v>0</v>
      </c>
      <c r="AJ2439" t="s">
        <v>38</v>
      </c>
      <c r="AK2439">
        <v>0</v>
      </c>
      <c r="AL2439" t="s">
        <v>40</v>
      </c>
      <c r="AM2439" t="s">
        <v>40</v>
      </c>
      <c r="AN2439" t="s">
        <v>40</v>
      </c>
      <c r="AO2439" t="s">
        <v>12877</v>
      </c>
      <c r="AP2439" t="s">
        <v>13612</v>
      </c>
      <c r="AQ2439">
        <v>1</v>
      </c>
      <c r="BD2439">
        <v>2</v>
      </c>
      <c r="BE2439">
        <v>1</v>
      </c>
    </row>
    <row r="2440" spans="1:57" x14ac:dyDescent="0.25">
      <c r="A2440" s="1">
        <v>45078</v>
      </c>
      <c r="B2440">
        <v>1</v>
      </c>
      <c r="D2440" t="s">
        <v>1822</v>
      </c>
      <c r="E2440" t="s">
        <v>1823</v>
      </c>
      <c r="L2440" s="10">
        <v>1</v>
      </c>
      <c r="M2440" s="10">
        <v>2</v>
      </c>
      <c r="N2440" s="10" t="s">
        <v>48</v>
      </c>
      <c r="O2440" s="10">
        <v>26</v>
      </c>
      <c r="P2440" s="10" t="s">
        <v>35</v>
      </c>
      <c r="Q2440" s="10" t="s">
        <v>461</v>
      </c>
      <c r="R2440" s="10" t="s">
        <v>39</v>
      </c>
      <c r="V2440" t="s">
        <v>14197</v>
      </c>
      <c r="W2440" t="s">
        <v>14197</v>
      </c>
      <c r="X2440" t="s">
        <v>14240</v>
      </c>
      <c r="Y2440">
        <v>1</v>
      </c>
      <c r="Z2440" s="2">
        <v>24393</v>
      </c>
      <c r="AA2440">
        <v>2</v>
      </c>
      <c r="AB2440">
        <v>4</v>
      </c>
      <c r="AD2440">
        <v>100</v>
      </c>
      <c r="AE2440" s="1">
        <v>43466</v>
      </c>
      <c r="AF2440" t="s">
        <v>104</v>
      </c>
      <c r="AG2440">
        <v>0</v>
      </c>
      <c r="AH2440">
        <v>2</v>
      </c>
      <c r="AI2440">
        <v>0</v>
      </c>
      <c r="AJ2440" t="s">
        <v>38</v>
      </c>
      <c r="AK2440">
        <v>0</v>
      </c>
      <c r="AL2440" t="s">
        <v>40</v>
      </c>
      <c r="AM2440" t="s">
        <v>40</v>
      </c>
      <c r="AN2440" t="s">
        <v>40</v>
      </c>
      <c r="AO2440" t="s">
        <v>12712</v>
      </c>
      <c r="AP2440" t="s">
        <v>14058</v>
      </c>
      <c r="AQ2440">
        <v>1</v>
      </c>
      <c r="BD2440">
        <v>2</v>
      </c>
      <c r="BE2440">
        <v>1</v>
      </c>
    </row>
    <row r="2441" spans="1:57" x14ac:dyDescent="0.25">
      <c r="A2441" s="1">
        <v>45078</v>
      </c>
      <c r="B2441">
        <v>1</v>
      </c>
      <c r="D2441" t="s">
        <v>1838</v>
      </c>
      <c r="E2441" t="s">
        <v>1839</v>
      </c>
      <c r="L2441" s="10">
        <v>1</v>
      </c>
      <c r="M2441" s="10">
        <v>1</v>
      </c>
      <c r="N2441" s="10" t="s">
        <v>48</v>
      </c>
      <c r="O2441" s="10">
        <v>24</v>
      </c>
      <c r="P2441" s="10" t="s">
        <v>35</v>
      </c>
      <c r="Q2441" s="10" t="s">
        <v>98</v>
      </c>
      <c r="R2441" s="10" t="s">
        <v>39</v>
      </c>
      <c r="V2441" t="s">
        <v>14197</v>
      </c>
      <c r="W2441" t="s">
        <v>14197</v>
      </c>
      <c r="X2441" t="s">
        <v>14240</v>
      </c>
      <c r="Y2441">
        <v>2</v>
      </c>
      <c r="Z2441" s="2">
        <v>24403</v>
      </c>
      <c r="AA2441">
        <v>2</v>
      </c>
      <c r="AB2441">
        <v>4</v>
      </c>
      <c r="AD2441">
        <v>100</v>
      </c>
      <c r="AE2441" s="1">
        <v>43466</v>
      </c>
      <c r="AF2441" t="s">
        <v>50</v>
      </c>
      <c r="AG2441">
        <v>0</v>
      </c>
      <c r="AH2441">
        <v>2</v>
      </c>
      <c r="AI2441">
        <v>0</v>
      </c>
      <c r="AJ2441" t="s">
        <v>38</v>
      </c>
      <c r="AK2441">
        <v>0</v>
      </c>
      <c r="AL2441" t="s">
        <v>40</v>
      </c>
      <c r="AM2441" t="s">
        <v>40</v>
      </c>
      <c r="AN2441" t="s">
        <v>40</v>
      </c>
      <c r="AO2441" t="s">
        <v>12996</v>
      </c>
      <c r="AP2441" t="s">
        <v>14088</v>
      </c>
      <c r="AQ2441">
        <v>1</v>
      </c>
      <c r="BD2441">
        <v>2</v>
      </c>
      <c r="BE2441">
        <v>1</v>
      </c>
    </row>
    <row r="2442" spans="1:57" x14ac:dyDescent="0.25">
      <c r="A2442" s="1">
        <v>45078</v>
      </c>
      <c r="B2442">
        <v>1</v>
      </c>
      <c r="D2442" t="s">
        <v>1846</v>
      </c>
      <c r="E2442" t="s">
        <v>1847</v>
      </c>
      <c r="L2442" s="10">
        <v>0</v>
      </c>
      <c r="M2442" s="10">
        <v>0</v>
      </c>
      <c r="N2442" s="10" t="s">
        <v>48</v>
      </c>
      <c r="O2442" s="10">
        <v>30</v>
      </c>
      <c r="P2442" s="10" t="s">
        <v>35</v>
      </c>
      <c r="Q2442" s="10" t="s">
        <v>49</v>
      </c>
      <c r="R2442" s="10" t="s">
        <v>39</v>
      </c>
      <c r="V2442" t="s">
        <v>14197</v>
      </c>
      <c r="W2442" t="s">
        <v>14197</v>
      </c>
      <c r="X2442" t="s">
        <v>14240</v>
      </c>
      <c r="Y2442">
        <v>2</v>
      </c>
      <c r="Z2442" s="2">
        <v>24410</v>
      </c>
      <c r="AA2442">
        <v>1</v>
      </c>
      <c r="AB2442">
        <v>4</v>
      </c>
      <c r="AD2442">
        <v>100</v>
      </c>
      <c r="AE2442" s="1">
        <v>43466</v>
      </c>
      <c r="AF2442" t="s">
        <v>50</v>
      </c>
      <c r="AG2442">
        <v>0</v>
      </c>
      <c r="AH2442">
        <v>2</v>
      </c>
      <c r="AI2442">
        <v>0</v>
      </c>
      <c r="AJ2442" t="s">
        <v>38</v>
      </c>
      <c r="AK2442">
        <v>0</v>
      </c>
      <c r="AL2442" t="s">
        <v>40</v>
      </c>
      <c r="AM2442" t="s">
        <v>40</v>
      </c>
      <c r="AN2442" t="s">
        <v>40</v>
      </c>
      <c r="AO2442" t="s">
        <v>12767</v>
      </c>
      <c r="AP2442" t="s">
        <v>14105</v>
      </c>
      <c r="AQ2442">
        <v>1</v>
      </c>
      <c r="BD2442">
        <v>2</v>
      </c>
      <c r="BE2442">
        <v>1</v>
      </c>
    </row>
    <row r="2443" spans="1:57" x14ac:dyDescent="0.25">
      <c r="A2443" s="1">
        <v>45078</v>
      </c>
      <c r="B2443">
        <v>1</v>
      </c>
      <c r="D2443" t="s">
        <v>1854</v>
      </c>
      <c r="E2443" t="s">
        <v>1855</v>
      </c>
      <c r="L2443" s="10">
        <v>0</v>
      </c>
      <c r="M2443" s="10">
        <v>0</v>
      </c>
      <c r="N2443" s="10" t="s">
        <v>48</v>
      </c>
      <c r="O2443" s="10">
        <v>30</v>
      </c>
      <c r="P2443" s="10" t="s">
        <v>35</v>
      </c>
      <c r="Q2443" s="10" t="s">
        <v>98</v>
      </c>
      <c r="R2443" s="10" t="s">
        <v>39</v>
      </c>
      <c r="V2443" t="s">
        <v>14197</v>
      </c>
      <c r="W2443" t="s">
        <v>14197</v>
      </c>
      <c r="X2443" t="s">
        <v>14240</v>
      </c>
      <c r="Y2443">
        <v>2</v>
      </c>
      <c r="Z2443" s="2">
        <v>24417</v>
      </c>
      <c r="AA2443">
        <v>1</v>
      </c>
      <c r="AB2443">
        <v>4</v>
      </c>
      <c r="AD2443">
        <v>100</v>
      </c>
      <c r="AE2443" s="1">
        <v>43466</v>
      </c>
      <c r="AF2443" t="s">
        <v>50</v>
      </c>
      <c r="AG2443">
        <v>0</v>
      </c>
      <c r="AH2443">
        <v>2</v>
      </c>
      <c r="AI2443">
        <v>0</v>
      </c>
      <c r="AJ2443" t="s">
        <v>38</v>
      </c>
      <c r="AK2443">
        <v>0</v>
      </c>
      <c r="AL2443" t="s">
        <v>40</v>
      </c>
      <c r="AM2443" t="s">
        <v>40</v>
      </c>
      <c r="AN2443" t="s">
        <v>40</v>
      </c>
      <c r="AO2443" t="s">
        <v>12756</v>
      </c>
      <c r="AP2443" t="s">
        <v>13289</v>
      </c>
      <c r="AQ2443">
        <v>1</v>
      </c>
      <c r="BD2443">
        <v>2</v>
      </c>
      <c r="BE2443">
        <v>1</v>
      </c>
    </row>
    <row r="2444" spans="1:57" x14ac:dyDescent="0.25">
      <c r="A2444" s="1">
        <v>45078</v>
      </c>
      <c r="B2444">
        <v>1</v>
      </c>
      <c r="D2444" t="s">
        <v>1865</v>
      </c>
      <c r="E2444" t="s">
        <v>1866</v>
      </c>
      <c r="L2444" s="10">
        <v>1</v>
      </c>
      <c r="M2444" s="10">
        <v>0</v>
      </c>
      <c r="N2444" s="10" t="s">
        <v>48</v>
      </c>
      <c r="O2444" s="10">
        <v>30</v>
      </c>
      <c r="P2444" s="10" t="s">
        <v>35</v>
      </c>
      <c r="Q2444" s="10" t="s">
        <v>49</v>
      </c>
      <c r="R2444" s="10" t="s">
        <v>39</v>
      </c>
      <c r="V2444" t="s">
        <v>14197</v>
      </c>
      <c r="W2444" t="s">
        <v>14197</v>
      </c>
      <c r="X2444" t="s">
        <v>14240</v>
      </c>
      <c r="Y2444">
        <v>1</v>
      </c>
      <c r="Z2444" s="2">
        <v>24422</v>
      </c>
      <c r="AA2444">
        <v>2</v>
      </c>
      <c r="AB2444">
        <v>4</v>
      </c>
      <c r="AD2444">
        <v>100</v>
      </c>
      <c r="AE2444" s="1">
        <v>43466</v>
      </c>
      <c r="AF2444" t="s">
        <v>50</v>
      </c>
      <c r="AG2444">
        <v>0</v>
      </c>
      <c r="AH2444">
        <v>2</v>
      </c>
      <c r="AI2444">
        <v>0</v>
      </c>
      <c r="AJ2444" t="s">
        <v>38</v>
      </c>
      <c r="AK2444">
        <v>0</v>
      </c>
      <c r="AL2444" t="s">
        <v>40</v>
      </c>
      <c r="AM2444" t="s">
        <v>40</v>
      </c>
      <c r="AN2444" t="s">
        <v>40</v>
      </c>
      <c r="AO2444" t="s">
        <v>12986</v>
      </c>
      <c r="AP2444" t="s">
        <v>13427</v>
      </c>
      <c r="AQ2444">
        <v>1</v>
      </c>
      <c r="BD2444">
        <v>2</v>
      </c>
      <c r="BE2444">
        <v>1</v>
      </c>
    </row>
    <row r="2445" spans="1:57" x14ac:dyDescent="0.25">
      <c r="A2445" s="1">
        <v>45078</v>
      </c>
      <c r="B2445">
        <v>1</v>
      </c>
      <c r="D2445" t="s">
        <v>1875</v>
      </c>
      <c r="E2445" t="s">
        <v>1876</v>
      </c>
      <c r="L2445" s="10">
        <v>1</v>
      </c>
      <c r="M2445" s="10">
        <v>1</v>
      </c>
      <c r="N2445" s="10" t="s">
        <v>48</v>
      </c>
      <c r="O2445" s="10">
        <v>26</v>
      </c>
      <c r="P2445" s="10" t="s">
        <v>35</v>
      </c>
      <c r="Q2445" s="10" t="s">
        <v>98</v>
      </c>
      <c r="R2445" s="10" t="s">
        <v>39</v>
      </c>
      <c r="V2445" t="s">
        <v>14197</v>
      </c>
      <c r="W2445" t="s">
        <v>14197</v>
      </c>
      <c r="X2445" t="s">
        <v>14240</v>
      </c>
      <c r="Y2445">
        <v>1</v>
      </c>
      <c r="Z2445" s="2">
        <v>24431</v>
      </c>
      <c r="AA2445">
        <v>2</v>
      </c>
      <c r="AB2445">
        <v>4</v>
      </c>
      <c r="AD2445">
        <v>100</v>
      </c>
      <c r="AE2445" s="1">
        <v>43466</v>
      </c>
      <c r="AF2445" t="s">
        <v>50</v>
      </c>
      <c r="AG2445">
        <v>0</v>
      </c>
      <c r="AH2445">
        <v>2</v>
      </c>
      <c r="AI2445">
        <v>0</v>
      </c>
      <c r="AJ2445" t="s">
        <v>38</v>
      </c>
      <c r="AK2445">
        <v>0</v>
      </c>
      <c r="AL2445" t="s">
        <v>40</v>
      </c>
      <c r="AM2445" t="s">
        <v>40</v>
      </c>
      <c r="AN2445" t="s">
        <v>40</v>
      </c>
      <c r="AO2445" t="s">
        <v>13010</v>
      </c>
      <c r="AP2445" t="s">
        <v>13267</v>
      </c>
      <c r="AQ2445">
        <v>1</v>
      </c>
      <c r="BD2445">
        <v>2</v>
      </c>
      <c r="BE2445">
        <v>1</v>
      </c>
    </row>
    <row r="2446" spans="1:57" x14ac:dyDescent="0.25">
      <c r="A2446" s="1">
        <v>45078</v>
      </c>
      <c r="B2446">
        <v>1</v>
      </c>
      <c r="D2446" t="s">
        <v>1877</v>
      </c>
      <c r="E2446" t="s">
        <v>1878</v>
      </c>
      <c r="L2446" s="10">
        <v>1</v>
      </c>
      <c r="M2446" s="10">
        <v>0</v>
      </c>
      <c r="N2446" s="10" t="s">
        <v>48</v>
      </c>
      <c r="O2446" s="10">
        <v>28</v>
      </c>
      <c r="P2446" s="10" t="s">
        <v>35</v>
      </c>
      <c r="Q2446" s="10" t="s">
        <v>98</v>
      </c>
      <c r="R2446" s="10" t="s">
        <v>39</v>
      </c>
      <c r="V2446" t="s">
        <v>14197</v>
      </c>
      <c r="W2446" t="s">
        <v>14197</v>
      </c>
      <c r="X2446" t="s">
        <v>14240</v>
      </c>
      <c r="Y2446">
        <v>1</v>
      </c>
      <c r="Z2446" s="2">
        <v>24432</v>
      </c>
      <c r="AA2446">
        <v>2</v>
      </c>
      <c r="AB2446">
        <v>4</v>
      </c>
      <c r="AD2446">
        <v>100</v>
      </c>
      <c r="AE2446" s="1">
        <v>43466</v>
      </c>
      <c r="AF2446" t="s">
        <v>50</v>
      </c>
      <c r="AG2446">
        <v>0</v>
      </c>
      <c r="AH2446">
        <v>2</v>
      </c>
      <c r="AI2446">
        <v>0</v>
      </c>
      <c r="AJ2446" t="s">
        <v>38</v>
      </c>
      <c r="AK2446">
        <v>0</v>
      </c>
      <c r="AL2446" t="s">
        <v>40</v>
      </c>
      <c r="AM2446" t="s">
        <v>40</v>
      </c>
      <c r="AN2446" t="s">
        <v>40</v>
      </c>
      <c r="AO2446" t="s">
        <v>12773</v>
      </c>
      <c r="AP2446" t="s">
        <v>13950</v>
      </c>
      <c r="AQ2446">
        <v>1</v>
      </c>
      <c r="BD2446">
        <v>2</v>
      </c>
      <c r="BE2446">
        <v>1</v>
      </c>
    </row>
    <row r="2447" spans="1:57" x14ac:dyDescent="0.25">
      <c r="A2447" s="1">
        <v>45078</v>
      </c>
      <c r="B2447">
        <v>1</v>
      </c>
      <c r="D2447" t="s">
        <v>1889</v>
      </c>
      <c r="E2447" t="s">
        <v>1890</v>
      </c>
      <c r="L2447" s="10">
        <v>0</v>
      </c>
      <c r="M2447" s="10">
        <v>0</v>
      </c>
      <c r="N2447" s="10" t="s">
        <v>48</v>
      </c>
      <c r="O2447" s="10">
        <v>28</v>
      </c>
      <c r="P2447" s="10" t="s">
        <v>35</v>
      </c>
      <c r="Q2447" s="10" t="s">
        <v>98</v>
      </c>
      <c r="R2447" s="10" t="s">
        <v>39</v>
      </c>
      <c r="V2447" t="s">
        <v>14197</v>
      </c>
      <c r="W2447" t="s">
        <v>14197</v>
      </c>
      <c r="X2447" t="s">
        <v>14240</v>
      </c>
      <c r="Y2447">
        <v>2</v>
      </c>
      <c r="Z2447" s="2">
        <v>24441</v>
      </c>
      <c r="AA2447">
        <v>1</v>
      </c>
      <c r="AB2447">
        <v>4</v>
      </c>
      <c r="AD2447">
        <v>100</v>
      </c>
      <c r="AE2447" s="1">
        <v>43466</v>
      </c>
      <c r="AF2447" t="s">
        <v>50</v>
      </c>
      <c r="AG2447">
        <v>0</v>
      </c>
      <c r="AH2447">
        <v>2</v>
      </c>
      <c r="AI2447">
        <v>0</v>
      </c>
      <c r="AJ2447" t="s">
        <v>38</v>
      </c>
      <c r="AK2447">
        <v>0</v>
      </c>
      <c r="AL2447" t="s">
        <v>40</v>
      </c>
      <c r="AM2447" t="s">
        <v>40</v>
      </c>
      <c r="AN2447" t="s">
        <v>40</v>
      </c>
      <c r="AO2447" t="s">
        <v>12828</v>
      </c>
      <c r="AP2447" t="s">
        <v>13407</v>
      </c>
      <c r="AQ2447">
        <v>1</v>
      </c>
      <c r="BD2447">
        <v>2</v>
      </c>
      <c r="BE2447">
        <v>1</v>
      </c>
    </row>
    <row r="2448" spans="1:57" x14ac:dyDescent="0.25">
      <c r="A2448" s="1">
        <v>45078</v>
      </c>
      <c r="B2448">
        <v>1</v>
      </c>
      <c r="D2448" t="s">
        <v>1899</v>
      </c>
      <c r="E2448" t="s">
        <v>1900</v>
      </c>
      <c r="L2448" s="10">
        <v>0</v>
      </c>
      <c r="M2448" s="10">
        <v>0</v>
      </c>
      <c r="N2448" s="10" t="s">
        <v>48</v>
      </c>
      <c r="O2448" s="10">
        <v>30</v>
      </c>
      <c r="P2448" s="10" t="s">
        <v>35</v>
      </c>
      <c r="Q2448" s="10" t="s">
        <v>49</v>
      </c>
      <c r="R2448" s="10" t="s">
        <v>39</v>
      </c>
      <c r="V2448" t="s">
        <v>14197</v>
      </c>
      <c r="W2448" t="s">
        <v>14197</v>
      </c>
      <c r="X2448" t="s">
        <v>14240</v>
      </c>
      <c r="Y2448">
        <v>2</v>
      </c>
      <c r="Z2448" s="2">
        <v>24451</v>
      </c>
      <c r="AA2448">
        <v>1</v>
      </c>
      <c r="AB2448">
        <v>4</v>
      </c>
      <c r="AD2448">
        <v>100</v>
      </c>
      <c r="AE2448" s="1">
        <v>43466</v>
      </c>
      <c r="AF2448" t="s">
        <v>50</v>
      </c>
      <c r="AG2448">
        <v>0</v>
      </c>
      <c r="AH2448">
        <v>2</v>
      </c>
      <c r="AI2448">
        <v>0</v>
      </c>
      <c r="AJ2448" t="s">
        <v>38</v>
      </c>
      <c r="AK2448">
        <v>0</v>
      </c>
      <c r="AL2448" t="s">
        <v>40</v>
      </c>
      <c r="AM2448" t="s">
        <v>40</v>
      </c>
      <c r="AN2448" t="s">
        <v>40</v>
      </c>
      <c r="AO2448" t="s">
        <v>13012</v>
      </c>
      <c r="AP2448" t="s">
        <v>13457</v>
      </c>
      <c r="AQ2448">
        <v>1</v>
      </c>
      <c r="BD2448">
        <v>2</v>
      </c>
      <c r="BE2448">
        <v>1</v>
      </c>
    </row>
    <row r="2449" spans="1:57" x14ac:dyDescent="0.25">
      <c r="A2449" s="1">
        <v>45078</v>
      </c>
      <c r="B2449">
        <v>1</v>
      </c>
      <c r="D2449" t="s">
        <v>1910</v>
      </c>
      <c r="E2449" t="s">
        <v>1911</v>
      </c>
      <c r="L2449" s="10">
        <v>0</v>
      </c>
      <c r="M2449" s="10">
        <v>0</v>
      </c>
      <c r="N2449" s="10" t="s">
        <v>48</v>
      </c>
      <c r="O2449" s="10">
        <v>28</v>
      </c>
      <c r="P2449" s="10" t="s">
        <v>35</v>
      </c>
      <c r="Q2449" s="10" t="s">
        <v>98</v>
      </c>
      <c r="R2449" s="10" t="s">
        <v>39</v>
      </c>
      <c r="V2449" t="s">
        <v>14197</v>
      </c>
      <c r="W2449" t="s">
        <v>14197</v>
      </c>
      <c r="X2449" t="s">
        <v>14240</v>
      </c>
      <c r="Y2449">
        <v>2</v>
      </c>
      <c r="Z2449" s="2">
        <v>24464</v>
      </c>
      <c r="AA2449">
        <v>1</v>
      </c>
      <c r="AB2449">
        <v>4</v>
      </c>
      <c r="AD2449">
        <v>100</v>
      </c>
      <c r="AE2449" s="1">
        <v>43466</v>
      </c>
      <c r="AF2449" t="s">
        <v>50</v>
      </c>
      <c r="AG2449">
        <v>0</v>
      </c>
      <c r="AH2449">
        <v>2</v>
      </c>
      <c r="AI2449">
        <v>0</v>
      </c>
      <c r="AJ2449" t="s">
        <v>38</v>
      </c>
      <c r="AK2449">
        <v>0</v>
      </c>
      <c r="AL2449" t="s">
        <v>40</v>
      </c>
      <c r="AM2449" t="s">
        <v>40</v>
      </c>
      <c r="AN2449" t="s">
        <v>40</v>
      </c>
      <c r="AO2449" t="s">
        <v>13013</v>
      </c>
      <c r="AP2449" t="s">
        <v>13649</v>
      </c>
      <c r="AQ2449">
        <v>1</v>
      </c>
      <c r="BD2449">
        <v>2</v>
      </c>
      <c r="BE2449">
        <v>1</v>
      </c>
    </row>
    <row r="2450" spans="1:57" x14ac:dyDescent="0.25">
      <c r="A2450" s="1">
        <v>45078</v>
      </c>
      <c r="B2450">
        <v>1</v>
      </c>
      <c r="D2450" t="s">
        <v>1918</v>
      </c>
      <c r="E2450" t="s">
        <v>1919</v>
      </c>
      <c r="L2450" s="10">
        <v>0</v>
      </c>
      <c r="M2450" s="10">
        <v>0</v>
      </c>
      <c r="N2450" s="10" t="s">
        <v>48</v>
      </c>
      <c r="O2450" s="10">
        <v>28</v>
      </c>
      <c r="P2450" s="10" t="s">
        <v>35</v>
      </c>
      <c r="Q2450" s="10" t="s">
        <v>49</v>
      </c>
      <c r="R2450" s="10" t="s">
        <v>39</v>
      </c>
      <c r="V2450" t="s">
        <v>14197</v>
      </c>
      <c r="W2450" t="s">
        <v>14197</v>
      </c>
      <c r="X2450" t="s">
        <v>14240</v>
      </c>
      <c r="Y2450">
        <v>2</v>
      </c>
      <c r="Z2450" s="2">
        <v>24470</v>
      </c>
      <c r="AA2450">
        <v>1</v>
      </c>
      <c r="AB2450">
        <v>4</v>
      </c>
      <c r="AD2450">
        <v>100</v>
      </c>
      <c r="AE2450" s="1">
        <v>43466</v>
      </c>
      <c r="AF2450" t="s">
        <v>50</v>
      </c>
      <c r="AG2450">
        <v>0</v>
      </c>
      <c r="AH2450">
        <v>2</v>
      </c>
      <c r="AI2450">
        <v>0</v>
      </c>
      <c r="AJ2450" t="s">
        <v>38</v>
      </c>
      <c r="AK2450">
        <v>0</v>
      </c>
      <c r="AL2450" t="s">
        <v>40</v>
      </c>
      <c r="AM2450" t="s">
        <v>40</v>
      </c>
      <c r="AN2450" t="s">
        <v>40</v>
      </c>
      <c r="AO2450" t="s">
        <v>13014</v>
      </c>
      <c r="AP2450" t="s">
        <v>13233</v>
      </c>
      <c r="AQ2450">
        <v>1</v>
      </c>
      <c r="BD2450">
        <v>2</v>
      </c>
      <c r="BE2450">
        <v>1</v>
      </c>
    </row>
    <row r="2451" spans="1:57" x14ac:dyDescent="0.25">
      <c r="A2451" s="1">
        <v>45078</v>
      </c>
      <c r="B2451">
        <v>1</v>
      </c>
      <c r="D2451" t="s">
        <v>1939</v>
      </c>
      <c r="E2451" t="s">
        <v>1940</v>
      </c>
      <c r="L2451" s="10">
        <v>0</v>
      </c>
      <c r="M2451" s="10">
        <v>0</v>
      </c>
      <c r="N2451" s="10" t="s">
        <v>48</v>
      </c>
      <c r="O2451" s="10">
        <v>30</v>
      </c>
      <c r="P2451" s="10" t="s">
        <v>35</v>
      </c>
      <c r="Q2451" s="10" t="s">
        <v>98</v>
      </c>
      <c r="R2451" s="10" t="s">
        <v>39</v>
      </c>
      <c r="V2451" t="s">
        <v>14197</v>
      </c>
      <c r="W2451" t="s">
        <v>14197</v>
      </c>
      <c r="X2451" t="s">
        <v>14240</v>
      </c>
      <c r="Y2451">
        <v>2</v>
      </c>
      <c r="Z2451" s="2">
        <v>24492</v>
      </c>
      <c r="AA2451">
        <v>1</v>
      </c>
      <c r="AB2451">
        <v>4</v>
      </c>
      <c r="AD2451">
        <v>100</v>
      </c>
      <c r="AE2451" s="1">
        <v>43466</v>
      </c>
      <c r="AF2451" t="s">
        <v>50</v>
      </c>
      <c r="AG2451">
        <v>0</v>
      </c>
      <c r="AH2451">
        <v>2</v>
      </c>
      <c r="AI2451">
        <v>0</v>
      </c>
      <c r="AJ2451" t="s">
        <v>38</v>
      </c>
      <c r="AK2451">
        <v>0</v>
      </c>
      <c r="AL2451" t="s">
        <v>40</v>
      </c>
      <c r="AM2451" t="s">
        <v>40</v>
      </c>
      <c r="AN2451" t="s">
        <v>40</v>
      </c>
      <c r="AO2451" t="s">
        <v>12866</v>
      </c>
      <c r="AP2451" t="s">
        <v>13608</v>
      </c>
      <c r="AQ2451">
        <v>1</v>
      </c>
      <c r="BD2451">
        <v>2</v>
      </c>
      <c r="BE2451">
        <v>1</v>
      </c>
    </row>
    <row r="2452" spans="1:57" x14ac:dyDescent="0.25">
      <c r="A2452" s="1">
        <v>45078</v>
      </c>
      <c r="B2452">
        <v>1</v>
      </c>
      <c r="D2452" t="s">
        <v>1954</v>
      </c>
      <c r="E2452" t="s">
        <v>1955</v>
      </c>
      <c r="L2452" s="10">
        <v>1</v>
      </c>
      <c r="M2452" s="10">
        <v>0</v>
      </c>
      <c r="N2452" s="10" t="s">
        <v>48</v>
      </c>
      <c r="O2452" s="10">
        <v>28</v>
      </c>
      <c r="P2452" s="10" t="s">
        <v>35</v>
      </c>
      <c r="Q2452" s="10" t="s">
        <v>98</v>
      </c>
      <c r="R2452" s="10" t="s">
        <v>39</v>
      </c>
      <c r="V2452" t="s">
        <v>14197</v>
      </c>
      <c r="W2452" t="s">
        <v>14197</v>
      </c>
      <c r="X2452" t="s">
        <v>14240</v>
      </c>
      <c r="Y2452">
        <v>1</v>
      </c>
      <c r="Z2452" s="2">
        <v>24515</v>
      </c>
      <c r="AA2452">
        <v>2</v>
      </c>
      <c r="AB2452">
        <v>4</v>
      </c>
      <c r="AD2452">
        <v>100</v>
      </c>
      <c r="AE2452" s="1">
        <v>43466</v>
      </c>
      <c r="AF2452" t="s">
        <v>50</v>
      </c>
      <c r="AG2452">
        <v>0</v>
      </c>
      <c r="AH2452">
        <v>2</v>
      </c>
      <c r="AI2452">
        <v>0</v>
      </c>
      <c r="AJ2452" t="s">
        <v>38</v>
      </c>
      <c r="AK2452">
        <v>0</v>
      </c>
      <c r="AL2452" t="s">
        <v>40</v>
      </c>
      <c r="AM2452" t="s">
        <v>40</v>
      </c>
      <c r="AN2452" t="s">
        <v>40</v>
      </c>
      <c r="AO2452" t="s">
        <v>12950</v>
      </c>
      <c r="AP2452" t="s">
        <v>13449</v>
      </c>
      <c r="AQ2452">
        <v>1</v>
      </c>
      <c r="BD2452">
        <v>2</v>
      </c>
      <c r="BE2452">
        <v>1</v>
      </c>
    </row>
    <row r="2453" spans="1:57" x14ac:dyDescent="0.25">
      <c r="A2453" s="1">
        <v>45078</v>
      </c>
      <c r="B2453">
        <v>1</v>
      </c>
      <c r="D2453" t="s">
        <v>1966</v>
      </c>
      <c r="E2453" t="s">
        <v>1967</v>
      </c>
      <c r="L2453" s="10">
        <v>0</v>
      </c>
      <c r="M2453" s="10">
        <v>0</v>
      </c>
      <c r="N2453" s="10" t="s">
        <v>48</v>
      </c>
      <c r="O2453" s="10">
        <v>30</v>
      </c>
      <c r="P2453" s="10" t="s">
        <v>35</v>
      </c>
      <c r="Q2453" s="10" t="s">
        <v>103</v>
      </c>
      <c r="R2453" s="10" t="s">
        <v>39</v>
      </c>
      <c r="V2453" t="s">
        <v>14197</v>
      </c>
      <c r="W2453" t="s">
        <v>14197</v>
      </c>
      <c r="X2453" t="s">
        <v>14240</v>
      </c>
      <c r="Y2453">
        <v>2</v>
      </c>
      <c r="Z2453" s="2">
        <v>24524</v>
      </c>
      <c r="AA2453">
        <v>1</v>
      </c>
      <c r="AB2453">
        <v>4</v>
      </c>
      <c r="AD2453">
        <v>100</v>
      </c>
      <c r="AE2453" s="1">
        <v>43466</v>
      </c>
      <c r="AF2453" t="s">
        <v>104</v>
      </c>
      <c r="AG2453">
        <v>0</v>
      </c>
      <c r="AH2453">
        <v>2</v>
      </c>
      <c r="AI2453">
        <v>0</v>
      </c>
      <c r="AJ2453" t="s">
        <v>38</v>
      </c>
      <c r="AK2453">
        <v>0</v>
      </c>
      <c r="AL2453" t="s">
        <v>40</v>
      </c>
      <c r="AM2453" t="s">
        <v>40</v>
      </c>
      <c r="AN2453" t="s">
        <v>40</v>
      </c>
      <c r="AO2453" t="s">
        <v>12712</v>
      </c>
      <c r="AP2453" t="s">
        <v>14058</v>
      </c>
      <c r="AQ2453">
        <v>1</v>
      </c>
      <c r="BD2453">
        <v>2</v>
      </c>
      <c r="BE2453">
        <v>1</v>
      </c>
    </row>
    <row r="2454" spans="1:57" x14ac:dyDescent="0.25">
      <c r="A2454" s="1">
        <v>45078</v>
      </c>
      <c r="B2454">
        <v>1</v>
      </c>
      <c r="D2454" t="s">
        <v>2030</v>
      </c>
      <c r="E2454" t="s">
        <v>2031</v>
      </c>
      <c r="L2454" s="10">
        <v>1</v>
      </c>
      <c r="M2454" s="10">
        <v>0</v>
      </c>
      <c r="N2454" s="10" t="s">
        <v>48</v>
      </c>
      <c r="O2454" s="10">
        <v>28</v>
      </c>
      <c r="P2454" s="10" t="s">
        <v>35</v>
      </c>
      <c r="Q2454" s="10" t="s">
        <v>98</v>
      </c>
      <c r="R2454" s="10" t="s">
        <v>39</v>
      </c>
      <c r="V2454" t="s">
        <v>14197</v>
      </c>
      <c r="W2454" t="s">
        <v>14197</v>
      </c>
      <c r="X2454" t="s">
        <v>14240</v>
      </c>
      <c r="Y2454">
        <v>1</v>
      </c>
      <c r="Z2454" s="2">
        <v>24572</v>
      </c>
      <c r="AA2454">
        <v>2</v>
      </c>
      <c r="AB2454">
        <v>4</v>
      </c>
      <c r="AD2454">
        <v>100</v>
      </c>
      <c r="AE2454" s="1">
        <v>43466</v>
      </c>
      <c r="AF2454" t="s">
        <v>50</v>
      </c>
      <c r="AG2454">
        <v>0</v>
      </c>
      <c r="AH2454">
        <v>2</v>
      </c>
      <c r="AI2454">
        <v>0</v>
      </c>
      <c r="AJ2454" t="s">
        <v>38</v>
      </c>
      <c r="AK2454">
        <v>0</v>
      </c>
      <c r="AL2454" t="s">
        <v>40</v>
      </c>
      <c r="AM2454" t="s">
        <v>40</v>
      </c>
      <c r="AN2454" t="s">
        <v>40</v>
      </c>
      <c r="AO2454" t="s">
        <v>12874</v>
      </c>
      <c r="AP2454" t="s">
        <v>13252</v>
      </c>
      <c r="AQ2454">
        <v>1</v>
      </c>
      <c r="BD2454">
        <v>2</v>
      </c>
      <c r="BE2454">
        <v>1</v>
      </c>
    </row>
    <row r="2455" spans="1:57" x14ac:dyDescent="0.25">
      <c r="A2455" s="1">
        <v>45078</v>
      </c>
      <c r="B2455">
        <v>1</v>
      </c>
      <c r="D2455" t="s">
        <v>2036</v>
      </c>
      <c r="E2455" t="s">
        <v>2037</v>
      </c>
      <c r="L2455" s="10">
        <v>1</v>
      </c>
      <c r="M2455" s="10">
        <v>1</v>
      </c>
      <c r="N2455" s="10" t="s">
        <v>48</v>
      </c>
      <c r="O2455" s="10">
        <v>26</v>
      </c>
      <c r="P2455" s="10" t="s">
        <v>35</v>
      </c>
      <c r="Q2455" s="10" t="s">
        <v>49</v>
      </c>
      <c r="R2455" s="10" t="s">
        <v>39</v>
      </c>
      <c r="V2455" t="s">
        <v>14197</v>
      </c>
      <c r="W2455" t="s">
        <v>14197</v>
      </c>
      <c r="X2455" t="s">
        <v>14240</v>
      </c>
      <c r="Y2455">
        <v>2</v>
      </c>
      <c r="Z2455" s="2">
        <v>24574</v>
      </c>
      <c r="AA2455">
        <v>2</v>
      </c>
      <c r="AB2455">
        <v>4</v>
      </c>
      <c r="AD2455">
        <v>100</v>
      </c>
      <c r="AE2455" s="1">
        <v>43466</v>
      </c>
      <c r="AF2455" t="s">
        <v>50</v>
      </c>
      <c r="AG2455">
        <v>0</v>
      </c>
      <c r="AH2455">
        <v>2</v>
      </c>
      <c r="AI2455">
        <v>0</v>
      </c>
      <c r="AJ2455" t="s">
        <v>38</v>
      </c>
      <c r="AK2455">
        <v>0</v>
      </c>
      <c r="AL2455" t="s">
        <v>40</v>
      </c>
      <c r="AM2455" t="s">
        <v>40</v>
      </c>
      <c r="AN2455" t="s">
        <v>40</v>
      </c>
      <c r="AO2455" t="s">
        <v>12840</v>
      </c>
      <c r="AP2455" t="s">
        <v>14106</v>
      </c>
      <c r="AQ2455">
        <v>1</v>
      </c>
      <c r="BD2455">
        <v>2</v>
      </c>
      <c r="BE2455">
        <v>1</v>
      </c>
    </row>
    <row r="2456" spans="1:57" x14ac:dyDescent="0.25">
      <c r="A2456" s="1">
        <v>45078</v>
      </c>
      <c r="B2456">
        <v>1</v>
      </c>
      <c r="D2456" t="s">
        <v>2048</v>
      </c>
      <c r="E2456" t="s">
        <v>2049</v>
      </c>
      <c r="L2456" s="10">
        <v>1</v>
      </c>
      <c r="M2456" s="10">
        <v>1</v>
      </c>
      <c r="N2456" s="10" t="s">
        <v>48</v>
      </c>
      <c r="O2456" s="10">
        <v>30</v>
      </c>
      <c r="P2456" s="10" t="s">
        <v>35</v>
      </c>
      <c r="Q2456" s="10" t="s">
        <v>98</v>
      </c>
      <c r="R2456" s="10" t="s">
        <v>39</v>
      </c>
      <c r="V2456" t="s">
        <v>14197</v>
      </c>
      <c r="W2456" t="s">
        <v>14197</v>
      </c>
      <c r="X2456" t="s">
        <v>14240</v>
      </c>
      <c r="Y2456">
        <v>1</v>
      </c>
      <c r="Z2456" s="2">
        <v>24576</v>
      </c>
      <c r="AA2456">
        <v>2</v>
      </c>
      <c r="AB2456">
        <v>4</v>
      </c>
      <c r="AD2456">
        <v>100</v>
      </c>
      <c r="AE2456" s="1">
        <v>43466</v>
      </c>
      <c r="AF2456" t="s">
        <v>50</v>
      </c>
      <c r="AG2456">
        <v>0</v>
      </c>
      <c r="AH2456">
        <v>2</v>
      </c>
      <c r="AI2456">
        <v>0</v>
      </c>
      <c r="AJ2456" t="s">
        <v>38</v>
      </c>
      <c r="AK2456">
        <v>0</v>
      </c>
      <c r="AL2456" t="s">
        <v>40</v>
      </c>
      <c r="AM2456" t="s">
        <v>40</v>
      </c>
      <c r="AN2456" t="s">
        <v>40</v>
      </c>
      <c r="AO2456" t="s">
        <v>13016</v>
      </c>
      <c r="AP2456" t="s">
        <v>13938</v>
      </c>
      <c r="AQ2456">
        <v>1</v>
      </c>
      <c r="BD2456">
        <v>2</v>
      </c>
      <c r="BE2456">
        <v>1</v>
      </c>
    </row>
    <row r="2457" spans="1:57" x14ac:dyDescent="0.25">
      <c r="A2457" s="1">
        <v>45078</v>
      </c>
      <c r="B2457">
        <v>1</v>
      </c>
      <c r="D2457" t="s">
        <v>2050</v>
      </c>
      <c r="E2457" t="s">
        <v>2051</v>
      </c>
      <c r="L2457" s="10">
        <v>1</v>
      </c>
      <c r="M2457" s="10">
        <v>0</v>
      </c>
      <c r="N2457" s="10" t="s">
        <v>48</v>
      </c>
      <c r="O2457" s="10">
        <v>26</v>
      </c>
      <c r="P2457" s="10" t="s">
        <v>35</v>
      </c>
      <c r="Q2457" s="10" t="s">
        <v>98</v>
      </c>
      <c r="R2457" s="10" t="s">
        <v>39</v>
      </c>
      <c r="V2457" t="s">
        <v>14197</v>
      </c>
      <c r="W2457" t="s">
        <v>14197</v>
      </c>
      <c r="X2457" t="s">
        <v>14240</v>
      </c>
      <c r="Y2457">
        <v>1</v>
      </c>
      <c r="Z2457" s="2">
        <v>24576</v>
      </c>
      <c r="AA2457">
        <v>2</v>
      </c>
      <c r="AB2457">
        <v>4</v>
      </c>
      <c r="AD2457">
        <v>100</v>
      </c>
      <c r="AE2457" s="1">
        <v>43466</v>
      </c>
      <c r="AF2457" t="s">
        <v>50</v>
      </c>
      <c r="AG2457">
        <v>0</v>
      </c>
      <c r="AH2457">
        <v>2</v>
      </c>
      <c r="AI2457">
        <v>0</v>
      </c>
      <c r="AJ2457" t="s">
        <v>38</v>
      </c>
      <c r="AK2457">
        <v>0</v>
      </c>
      <c r="AL2457" t="s">
        <v>40</v>
      </c>
      <c r="AM2457" t="s">
        <v>40</v>
      </c>
      <c r="AN2457" t="s">
        <v>40</v>
      </c>
      <c r="AO2457" t="s">
        <v>12781</v>
      </c>
      <c r="AP2457" t="s">
        <v>13431</v>
      </c>
      <c r="AQ2457">
        <v>1</v>
      </c>
      <c r="BD2457">
        <v>2</v>
      </c>
      <c r="BE2457">
        <v>1</v>
      </c>
    </row>
    <row r="2458" spans="1:57" x14ac:dyDescent="0.25">
      <c r="A2458" s="1">
        <v>45078</v>
      </c>
      <c r="B2458">
        <v>1</v>
      </c>
      <c r="D2458" t="s">
        <v>2058</v>
      </c>
      <c r="E2458" t="s">
        <v>2059</v>
      </c>
      <c r="L2458" s="10">
        <v>1</v>
      </c>
      <c r="M2458" s="10">
        <v>1</v>
      </c>
      <c r="N2458" s="10" t="s">
        <v>48</v>
      </c>
      <c r="O2458" s="10">
        <v>30</v>
      </c>
      <c r="P2458" s="10" t="s">
        <v>35</v>
      </c>
      <c r="Q2458" s="10" t="s">
        <v>98</v>
      </c>
      <c r="R2458" s="10" t="s">
        <v>39</v>
      </c>
      <c r="V2458" t="s">
        <v>14197</v>
      </c>
      <c r="W2458" t="s">
        <v>14197</v>
      </c>
      <c r="X2458" t="s">
        <v>14240</v>
      </c>
      <c r="Y2458">
        <v>1</v>
      </c>
      <c r="Z2458" s="2">
        <v>24581</v>
      </c>
      <c r="AA2458">
        <v>2</v>
      </c>
      <c r="AB2458">
        <v>4</v>
      </c>
      <c r="AD2458">
        <v>100</v>
      </c>
      <c r="AE2458" s="1">
        <v>43466</v>
      </c>
      <c r="AF2458" t="s">
        <v>50</v>
      </c>
      <c r="AG2458">
        <v>0</v>
      </c>
      <c r="AH2458">
        <v>2</v>
      </c>
      <c r="AI2458">
        <v>0</v>
      </c>
      <c r="AJ2458" t="s">
        <v>38</v>
      </c>
      <c r="AK2458">
        <v>0</v>
      </c>
      <c r="AL2458" t="s">
        <v>40</v>
      </c>
      <c r="AM2458" t="s">
        <v>40</v>
      </c>
      <c r="AN2458" t="s">
        <v>40</v>
      </c>
      <c r="AO2458" t="s">
        <v>13019</v>
      </c>
      <c r="AP2458" t="s">
        <v>13952</v>
      </c>
      <c r="AQ2458">
        <v>1</v>
      </c>
      <c r="BD2458">
        <v>2</v>
      </c>
      <c r="BE2458">
        <v>1</v>
      </c>
    </row>
    <row r="2459" spans="1:57" x14ac:dyDescent="0.25">
      <c r="A2459" s="1">
        <v>45078</v>
      </c>
      <c r="B2459">
        <v>1</v>
      </c>
      <c r="D2459" t="s">
        <v>2062</v>
      </c>
      <c r="E2459" t="s">
        <v>2063</v>
      </c>
      <c r="L2459" s="10">
        <v>0</v>
      </c>
      <c r="M2459" s="10">
        <v>0</v>
      </c>
      <c r="N2459" s="10" t="s">
        <v>48</v>
      </c>
      <c r="O2459" s="10">
        <v>28</v>
      </c>
      <c r="P2459" s="10" t="s">
        <v>35</v>
      </c>
      <c r="Q2459" s="10" t="s">
        <v>98</v>
      </c>
      <c r="R2459" s="10" t="s">
        <v>39</v>
      </c>
      <c r="V2459" t="s">
        <v>14197</v>
      </c>
      <c r="W2459" t="s">
        <v>14197</v>
      </c>
      <c r="X2459" t="s">
        <v>14240</v>
      </c>
      <c r="Y2459">
        <v>2</v>
      </c>
      <c r="Z2459" s="2">
        <v>24583</v>
      </c>
      <c r="AA2459">
        <v>2</v>
      </c>
      <c r="AB2459">
        <v>4</v>
      </c>
      <c r="AD2459">
        <v>100</v>
      </c>
      <c r="AE2459" s="1">
        <v>43466</v>
      </c>
      <c r="AF2459" t="s">
        <v>50</v>
      </c>
      <c r="AG2459">
        <v>0</v>
      </c>
      <c r="AH2459">
        <v>2</v>
      </c>
      <c r="AI2459">
        <v>0</v>
      </c>
      <c r="AJ2459" t="s">
        <v>38</v>
      </c>
      <c r="AK2459">
        <v>0</v>
      </c>
      <c r="AL2459" t="s">
        <v>40</v>
      </c>
      <c r="AM2459" t="s">
        <v>40</v>
      </c>
      <c r="AN2459" t="s">
        <v>40</v>
      </c>
      <c r="AO2459" t="s">
        <v>13020</v>
      </c>
      <c r="AP2459" t="s">
        <v>13283</v>
      </c>
      <c r="AQ2459">
        <v>1</v>
      </c>
      <c r="BD2459">
        <v>2</v>
      </c>
      <c r="BE2459">
        <v>1</v>
      </c>
    </row>
    <row r="2460" spans="1:57" x14ac:dyDescent="0.25">
      <c r="A2460" s="1">
        <v>45078</v>
      </c>
      <c r="B2460">
        <v>1</v>
      </c>
      <c r="D2460" t="s">
        <v>2072</v>
      </c>
      <c r="E2460" t="s">
        <v>2073</v>
      </c>
      <c r="L2460" s="10">
        <v>1</v>
      </c>
      <c r="M2460" s="10">
        <v>2</v>
      </c>
      <c r="N2460" s="10" t="s">
        <v>48</v>
      </c>
      <c r="O2460" s="10">
        <v>30</v>
      </c>
      <c r="P2460" s="10" t="s">
        <v>35</v>
      </c>
      <c r="Q2460" s="10" t="s">
        <v>98</v>
      </c>
      <c r="R2460" s="10" t="s">
        <v>39</v>
      </c>
      <c r="V2460" t="s">
        <v>14197</v>
      </c>
      <c r="W2460" t="s">
        <v>14197</v>
      </c>
      <c r="X2460" t="s">
        <v>14240</v>
      </c>
      <c r="Y2460">
        <v>1</v>
      </c>
      <c r="Z2460" s="2">
        <v>24586</v>
      </c>
      <c r="AA2460">
        <v>2</v>
      </c>
      <c r="AB2460">
        <v>4</v>
      </c>
      <c r="AD2460">
        <v>100</v>
      </c>
      <c r="AE2460" s="1">
        <v>43466</v>
      </c>
      <c r="AF2460" t="s">
        <v>50</v>
      </c>
      <c r="AG2460">
        <v>0</v>
      </c>
      <c r="AH2460">
        <v>2</v>
      </c>
      <c r="AI2460">
        <v>0</v>
      </c>
      <c r="AJ2460" t="s">
        <v>38</v>
      </c>
      <c r="AK2460">
        <v>0</v>
      </c>
      <c r="AL2460" t="s">
        <v>40</v>
      </c>
      <c r="AM2460" t="s">
        <v>40</v>
      </c>
      <c r="AN2460" t="s">
        <v>40</v>
      </c>
      <c r="AO2460" t="s">
        <v>12690</v>
      </c>
      <c r="AP2460" t="s">
        <v>13900</v>
      </c>
      <c r="AQ2460">
        <v>1</v>
      </c>
      <c r="BD2460">
        <v>2</v>
      </c>
      <c r="BE2460">
        <v>1</v>
      </c>
    </row>
    <row r="2461" spans="1:57" x14ac:dyDescent="0.25">
      <c r="A2461" s="1">
        <v>45078</v>
      </c>
      <c r="B2461">
        <v>1</v>
      </c>
      <c r="D2461" t="s">
        <v>2082</v>
      </c>
      <c r="E2461" t="s">
        <v>2083</v>
      </c>
      <c r="L2461" s="10">
        <v>1</v>
      </c>
      <c r="M2461" s="10">
        <v>2</v>
      </c>
      <c r="N2461" s="10" t="s">
        <v>48</v>
      </c>
      <c r="O2461" s="10">
        <v>30</v>
      </c>
      <c r="P2461" s="10" t="s">
        <v>35</v>
      </c>
      <c r="Q2461" s="10" t="s">
        <v>98</v>
      </c>
      <c r="R2461" s="10" t="s">
        <v>39</v>
      </c>
      <c r="V2461" t="s">
        <v>14197</v>
      </c>
      <c r="W2461" t="s">
        <v>14197</v>
      </c>
      <c r="X2461" t="s">
        <v>14240</v>
      </c>
      <c r="Y2461">
        <v>1</v>
      </c>
      <c r="Z2461" s="2">
        <v>24593</v>
      </c>
      <c r="AA2461">
        <v>2</v>
      </c>
      <c r="AB2461">
        <v>4</v>
      </c>
      <c r="AD2461">
        <v>100</v>
      </c>
      <c r="AE2461" s="1">
        <v>43466</v>
      </c>
      <c r="AF2461" t="s">
        <v>50</v>
      </c>
      <c r="AG2461">
        <v>0</v>
      </c>
      <c r="AH2461">
        <v>2</v>
      </c>
      <c r="AI2461">
        <v>0</v>
      </c>
      <c r="AJ2461" t="s">
        <v>38</v>
      </c>
      <c r="AK2461">
        <v>0</v>
      </c>
      <c r="AL2461" t="s">
        <v>40</v>
      </c>
      <c r="AM2461" t="s">
        <v>40</v>
      </c>
      <c r="AN2461" t="s">
        <v>40</v>
      </c>
      <c r="AO2461" t="s">
        <v>13023</v>
      </c>
      <c r="AP2461" t="s">
        <v>14100</v>
      </c>
      <c r="AQ2461">
        <v>1</v>
      </c>
      <c r="BD2461">
        <v>2</v>
      </c>
      <c r="BE2461">
        <v>1</v>
      </c>
    </row>
    <row r="2462" spans="1:57" x14ac:dyDescent="0.25">
      <c r="A2462" s="1">
        <v>45078</v>
      </c>
      <c r="B2462">
        <v>1</v>
      </c>
      <c r="D2462" t="s">
        <v>2084</v>
      </c>
      <c r="E2462" t="s">
        <v>2085</v>
      </c>
      <c r="L2462" s="10">
        <v>0</v>
      </c>
      <c r="M2462" s="10">
        <v>0</v>
      </c>
      <c r="N2462" s="10" t="s">
        <v>48</v>
      </c>
      <c r="O2462" s="10">
        <v>24</v>
      </c>
      <c r="P2462" s="10" t="s">
        <v>35</v>
      </c>
      <c r="Q2462" s="10" t="s">
        <v>49</v>
      </c>
      <c r="R2462" s="10" t="s">
        <v>39</v>
      </c>
      <c r="V2462" t="s">
        <v>14197</v>
      </c>
      <c r="W2462" t="s">
        <v>14197</v>
      </c>
      <c r="X2462" t="s">
        <v>14240</v>
      </c>
      <c r="Y2462">
        <v>2</v>
      </c>
      <c r="Z2462" s="2">
        <v>24593</v>
      </c>
      <c r="AA2462">
        <v>1</v>
      </c>
      <c r="AB2462">
        <v>4</v>
      </c>
      <c r="AD2462">
        <v>100</v>
      </c>
      <c r="AE2462" s="1">
        <v>43466</v>
      </c>
      <c r="AF2462" t="s">
        <v>50</v>
      </c>
      <c r="AG2462">
        <v>0</v>
      </c>
      <c r="AH2462">
        <v>2</v>
      </c>
      <c r="AI2462">
        <v>0</v>
      </c>
      <c r="AJ2462" t="s">
        <v>38</v>
      </c>
      <c r="AK2462">
        <v>0</v>
      </c>
      <c r="AL2462" t="s">
        <v>40</v>
      </c>
      <c r="AM2462" t="s">
        <v>40</v>
      </c>
      <c r="AN2462" t="s">
        <v>40</v>
      </c>
      <c r="AO2462" t="s">
        <v>12904</v>
      </c>
      <c r="AP2462" t="s">
        <v>13248</v>
      </c>
      <c r="AQ2462">
        <v>1</v>
      </c>
      <c r="BD2462">
        <v>2</v>
      </c>
      <c r="BE2462">
        <v>1</v>
      </c>
    </row>
    <row r="2463" spans="1:57" x14ac:dyDescent="0.25">
      <c r="A2463" s="1">
        <v>45078</v>
      </c>
      <c r="B2463">
        <v>1</v>
      </c>
      <c r="D2463" t="s">
        <v>2100</v>
      </c>
      <c r="E2463" t="s">
        <v>2101</v>
      </c>
      <c r="L2463" s="10">
        <v>0</v>
      </c>
      <c r="M2463" s="10">
        <v>1</v>
      </c>
      <c r="N2463" s="10" t="s">
        <v>48</v>
      </c>
      <c r="O2463" s="10">
        <v>28</v>
      </c>
      <c r="P2463" s="10" t="s">
        <v>35</v>
      </c>
      <c r="Q2463" s="10" t="s">
        <v>49</v>
      </c>
      <c r="R2463" s="10" t="s">
        <v>39</v>
      </c>
      <c r="V2463" t="s">
        <v>14197</v>
      </c>
      <c r="W2463" t="s">
        <v>14197</v>
      </c>
      <c r="X2463" t="s">
        <v>14240</v>
      </c>
      <c r="Y2463">
        <v>2</v>
      </c>
      <c r="Z2463" s="2">
        <v>24597</v>
      </c>
      <c r="AA2463">
        <v>3</v>
      </c>
      <c r="AB2463">
        <v>4</v>
      </c>
      <c r="AD2463">
        <v>100</v>
      </c>
      <c r="AE2463" s="1">
        <v>43466</v>
      </c>
      <c r="AF2463" t="s">
        <v>50</v>
      </c>
      <c r="AG2463">
        <v>0</v>
      </c>
      <c r="AH2463">
        <v>2</v>
      </c>
      <c r="AI2463">
        <v>0</v>
      </c>
      <c r="AJ2463" t="s">
        <v>38</v>
      </c>
      <c r="AK2463">
        <v>0</v>
      </c>
      <c r="AL2463" t="s">
        <v>40</v>
      </c>
      <c r="AM2463" t="s">
        <v>40</v>
      </c>
      <c r="AN2463" t="s">
        <v>40</v>
      </c>
      <c r="AO2463" t="s">
        <v>13026</v>
      </c>
      <c r="AP2463" t="s">
        <v>13257</v>
      </c>
      <c r="AQ2463">
        <v>1</v>
      </c>
      <c r="BD2463">
        <v>2</v>
      </c>
      <c r="BE2463">
        <v>1</v>
      </c>
    </row>
    <row r="2464" spans="1:57" x14ac:dyDescent="0.25">
      <c r="A2464" s="1">
        <v>45078</v>
      </c>
      <c r="B2464">
        <v>1</v>
      </c>
      <c r="D2464" t="s">
        <v>2109</v>
      </c>
      <c r="E2464" t="s">
        <v>2110</v>
      </c>
      <c r="L2464" s="10">
        <v>1</v>
      </c>
      <c r="M2464" s="10">
        <v>2</v>
      </c>
      <c r="N2464" s="10" t="s">
        <v>48</v>
      </c>
      <c r="O2464" s="10">
        <v>22</v>
      </c>
      <c r="P2464" s="10" t="s">
        <v>35</v>
      </c>
      <c r="Q2464" s="10" t="s">
        <v>98</v>
      </c>
      <c r="R2464" s="10" t="s">
        <v>39</v>
      </c>
      <c r="V2464" t="s">
        <v>14197</v>
      </c>
      <c r="W2464" t="s">
        <v>14197</v>
      </c>
      <c r="X2464" t="s">
        <v>14240</v>
      </c>
      <c r="Y2464">
        <v>1</v>
      </c>
      <c r="Z2464" s="2">
        <v>24601</v>
      </c>
      <c r="AA2464">
        <v>2</v>
      </c>
      <c r="AB2464">
        <v>4</v>
      </c>
      <c r="AD2464">
        <v>100</v>
      </c>
      <c r="AE2464" s="1">
        <v>43466</v>
      </c>
      <c r="AF2464" t="s">
        <v>50</v>
      </c>
      <c r="AG2464">
        <v>0</v>
      </c>
      <c r="AH2464">
        <v>2</v>
      </c>
      <c r="AI2464">
        <v>0</v>
      </c>
      <c r="AJ2464" t="s">
        <v>38</v>
      </c>
      <c r="AK2464">
        <v>0</v>
      </c>
      <c r="AL2464" t="s">
        <v>40</v>
      </c>
      <c r="AM2464" t="s">
        <v>40</v>
      </c>
      <c r="AN2464" t="s">
        <v>40</v>
      </c>
      <c r="AO2464" t="s">
        <v>13027</v>
      </c>
      <c r="AP2464" t="s">
        <v>13735</v>
      </c>
      <c r="AQ2464">
        <v>1</v>
      </c>
      <c r="BD2464">
        <v>2</v>
      </c>
      <c r="BE2464">
        <v>1</v>
      </c>
    </row>
    <row r="2465" spans="1:57" x14ac:dyDescent="0.25">
      <c r="A2465" s="1">
        <v>45078</v>
      </c>
      <c r="B2465">
        <v>1</v>
      </c>
      <c r="D2465" t="s">
        <v>2113</v>
      </c>
      <c r="E2465" t="s">
        <v>2114</v>
      </c>
      <c r="L2465" s="10">
        <v>0</v>
      </c>
      <c r="M2465" s="10">
        <v>1</v>
      </c>
      <c r="N2465" s="10" t="s">
        <v>48</v>
      </c>
      <c r="O2465" s="10">
        <v>28</v>
      </c>
      <c r="P2465" s="10" t="s">
        <v>35</v>
      </c>
      <c r="Q2465" s="10" t="s">
        <v>49</v>
      </c>
      <c r="R2465" s="10" t="s">
        <v>39</v>
      </c>
      <c r="V2465" t="s">
        <v>14197</v>
      </c>
      <c r="W2465" t="s">
        <v>14197</v>
      </c>
      <c r="X2465" t="s">
        <v>14240</v>
      </c>
      <c r="Y2465">
        <v>2</v>
      </c>
      <c r="Z2465" s="2">
        <v>24603</v>
      </c>
      <c r="AA2465">
        <v>3</v>
      </c>
      <c r="AB2465">
        <v>4</v>
      </c>
      <c r="AD2465">
        <v>100</v>
      </c>
      <c r="AE2465" s="1">
        <v>43466</v>
      </c>
      <c r="AF2465" t="s">
        <v>50</v>
      </c>
      <c r="AG2465">
        <v>0</v>
      </c>
      <c r="AH2465">
        <v>2</v>
      </c>
      <c r="AI2465">
        <v>0</v>
      </c>
      <c r="AJ2465" t="s">
        <v>38</v>
      </c>
      <c r="AK2465">
        <v>0</v>
      </c>
      <c r="AL2465" t="s">
        <v>40</v>
      </c>
      <c r="AM2465" t="s">
        <v>40</v>
      </c>
      <c r="AN2465" t="s">
        <v>40</v>
      </c>
      <c r="AO2465" t="s">
        <v>13028</v>
      </c>
      <c r="AP2465" t="s">
        <v>13255</v>
      </c>
      <c r="AQ2465">
        <v>1</v>
      </c>
      <c r="BD2465">
        <v>2</v>
      </c>
      <c r="BE2465">
        <v>1</v>
      </c>
    </row>
    <row r="2466" spans="1:57" x14ac:dyDescent="0.25">
      <c r="A2466" s="1">
        <v>45078</v>
      </c>
      <c r="B2466">
        <v>1</v>
      </c>
      <c r="D2466" t="s">
        <v>2139</v>
      </c>
      <c r="E2466" t="s">
        <v>2140</v>
      </c>
      <c r="L2466" s="10">
        <v>0</v>
      </c>
      <c r="M2466" s="10">
        <v>0</v>
      </c>
      <c r="N2466" s="10" t="s">
        <v>48</v>
      </c>
      <c r="O2466" s="10">
        <v>24</v>
      </c>
      <c r="P2466" s="10" t="s">
        <v>35</v>
      </c>
      <c r="Q2466" s="10" t="s">
        <v>98</v>
      </c>
      <c r="R2466" s="10" t="s">
        <v>39</v>
      </c>
      <c r="V2466" t="s">
        <v>14197</v>
      </c>
      <c r="W2466" t="s">
        <v>14197</v>
      </c>
      <c r="X2466" t="s">
        <v>14240</v>
      </c>
      <c r="Y2466">
        <v>2</v>
      </c>
      <c r="Z2466" s="2">
        <v>24624</v>
      </c>
      <c r="AA2466">
        <v>1</v>
      </c>
      <c r="AB2466">
        <v>4</v>
      </c>
      <c r="AD2466">
        <v>100</v>
      </c>
      <c r="AE2466" s="1">
        <v>43466</v>
      </c>
      <c r="AF2466" t="s">
        <v>50</v>
      </c>
      <c r="AG2466">
        <v>0</v>
      </c>
      <c r="AH2466">
        <v>2</v>
      </c>
      <c r="AI2466">
        <v>0</v>
      </c>
      <c r="AJ2466" t="s">
        <v>38</v>
      </c>
      <c r="AK2466">
        <v>0</v>
      </c>
      <c r="AL2466" t="s">
        <v>40</v>
      </c>
      <c r="AM2466" t="s">
        <v>40</v>
      </c>
      <c r="AN2466" t="s">
        <v>40</v>
      </c>
      <c r="AO2466" t="s">
        <v>12837</v>
      </c>
      <c r="AP2466" t="s">
        <v>13882</v>
      </c>
      <c r="AQ2466">
        <v>1</v>
      </c>
      <c r="BD2466">
        <v>2</v>
      </c>
      <c r="BE2466">
        <v>1</v>
      </c>
    </row>
    <row r="2467" spans="1:57" x14ac:dyDescent="0.25">
      <c r="A2467" s="1">
        <v>45078</v>
      </c>
      <c r="B2467">
        <v>1</v>
      </c>
      <c r="D2467" t="s">
        <v>2154</v>
      </c>
      <c r="E2467" t="s">
        <v>2155</v>
      </c>
      <c r="L2467" s="10">
        <v>1</v>
      </c>
      <c r="M2467" s="10">
        <v>1</v>
      </c>
      <c r="N2467" s="10" t="s">
        <v>48</v>
      </c>
      <c r="O2467" s="10">
        <v>30</v>
      </c>
      <c r="P2467" s="10" t="s">
        <v>35</v>
      </c>
      <c r="Q2467" s="10" t="s">
        <v>98</v>
      </c>
      <c r="R2467" s="10" t="s">
        <v>39</v>
      </c>
      <c r="V2467" t="s">
        <v>14197</v>
      </c>
      <c r="W2467" t="s">
        <v>14197</v>
      </c>
      <c r="X2467" t="s">
        <v>14240</v>
      </c>
      <c r="Y2467">
        <v>1</v>
      </c>
      <c r="Z2467" s="2">
        <v>24642</v>
      </c>
      <c r="AA2467">
        <v>2</v>
      </c>
      <c r="AB2467">
        <v>4</v>
      </c>
      <c r="AD2467">
        <v>100</v>
      </c>
      <c r="AE2467" s="1">
        <v>43466</v>
      </c>
      <c r="AF2467" t="s">
        <v>50</v>
      </c>
      <c r="AG2467">
        <v>0</v>
      </c>
      <c r="AH2467">
        <v>2</v>
      </c>
      <c r="AI2467">
        <v>0</v>
      </c>
      <c r="AJ2467" t="s">
        <v>38</v>
      </c>
      <c r="AK2467">
        <v>0</v>
      </c>
      <c r="AL2467" t="s">
        <v>40</v>
      </c>
      <c r="AM2467" t="s">
        <v>40</v>
      </c>
      <c r="AN2467" t="s">
        <v>40</v>
      </c>
      <c r="AO2467" t="s">
        <v>12693</v>
      </c>
      <c r="AP2467" t="s">
        <v>13948</v>
      </c>
      <c r="AQ2467">
        <v>1</v>
      </c>
      <c r="BD2467">
        <v>2</v>
      </c>
      <c r="BE2467">
        <v>1</v>
      </c>
    </row>
    <row r="2468" spans="1:57" x14ac:dyDescent="0.25">
      <c r="A2468" s="1">
        <v>45078</v>
      </c>
      <c r="B2468">
        <v>1</v>
      </c>
      <c r="D2468" t="s">
        <v>2166</v>
      </c>
      <c r="E2468" t="s">
        <v>2167</v>
      </c>
      <c r="L2468" s="10">
        <v>1</v>
      </c>
      <c r="M2468" s="10">
        <v>1</v>
      </c>
      <c r="N2468" s="10" t="s">
        <v>48</v>
      </c>
      <c r="O2468" s="10">
        <v>26</v>
      </c>
      <c r="P2468" s="10" t="s">
        <v>35</v>
      </c>
      <c r="Q2468" s="10" t="s">
        <v>98</v>
      </c>
      <c r="R2468" s="10" t="s">
        <v>39</v>
      </c>
      <c r="V2468" t="s">
        <v>14197</v>
      </c>
      <c r="W2468" t="s">
        <v>14197</v>
      </c>
      <c r="X2468" t="s">
        <v>14240</v>
      </c>
      <c r="Y2468">
        <v>2</v>
      </c>
      <c r="Z2468" s="2">
        <v>24648</v>
      </c>
      <c r="AA2468">
        <v>1</v>
      </c>
      <c r="AB2468">
        <v>4</v>
      </c>
      <c r="AD2468">
        <v>100</v>
      </c>
      <c r="AE2468" s="1">
        <v>43466</v>
      </c>
      <c r="AF2468" t="s">
        <v>50</v>
      </c>
      <c r="AG2468">
        <v>0</v>
      </c>
      <c r="AH2468">
        <v>2</v>
      </c>
      <c r="AI2468">
        <v>0</v>
      </c>
      <c r="AJ2468" t="s">
        <v>38</v>
      </c>
      <c r="AK2468">
        <v>0</v>
      </c>
      <c r="AL2468" t="s">
        <v>40</v>
      </c>
      <c r="AM2468" t="s">
        <v>40</v>
      </c>
      <c r="AN2468" t="s">
        <v>40</v>
      </c>
      <c r="AO2468" t="s">
        <v>13031</v>
      </c>
      <c r="AP2468" t="s">
        <v>13433</v>
      </c>
      <c r="AQ2468">
        <v>1</v>
      </c>
      <c r="BD2468">
        <v>2</v>
      </c>
      <c r="BE2468">
        <v>1</v>
      </c>
    </row>
    <row r="2469" spans="1:57" x14ac:dyDescent="0.25">
      <c r="A2469" s="1">
        <v>45078</v>
      </c>
      <c r="B2469">
        <v>1</v>
      </c>
      <c r="D2469" t="s">
        <v>2189</v>
      </c>
      <c r="E2469" t="s">
        <v>2190</v>
      </c>
      <c r="L2469" s="10">
        <v>1</v>
      </c>
      <c r="M2469" s="10">
        <v>2</v>
      </c>
      <c r="N2469" s="10" t="s">
        <v>48</v>
      </c>
      <c r="O2469" s="10">
        <v>28</v>
      </c>
      <c r="P2469" s="10" t="s">
        <v>35</v>
      </c>
      <c r="Q2469" s="10" t="s">
        <v>98</v>
      </c>
      <c r="R2469" s="10" t="s">
        <v>39</v>
      </c>
      <c r="V2469" t="s">
        <v>14197</v>
      </c>
      <c r="W2469" t="s">
        <v>14197</v>
      </c>
      <c r="X2469" t="s">
        <v>14240</v>
      </c>
      <c r="Y2469">
        <v>2</v>
      </c>
      <c r="Z2469" s="2">
        <v>24661</v>
      </c>
      <c r="AA2469">
        <v>2</v>
      </c>
      <c r="AB2469">
        <v>4</v>
      </c>
      <c r="AD2469">
        <v>100</v>
      </c>
      <c r="AE2469" s="1">
        <v>43466</v>
      </c>
      <c r="AF2469" t="s">
        <v>50</v>
      </c>
      <c r="AG2469">
        <v>0</v>
      </c>
      <c r="AH2469">
        <v>2</v>
      </c>
      <c r="AI2469">
        <v>0</v>
      </c>
      <c r="AJ2469" t="s">
        <v>38</v>
      </c>
      <c r="AK2469">
        <v>0</v>
      </c>
      <c r="AL2469" t="s">
        <v>40</v>
      </c>
      <c r="AM2469" t="s">
        <v>40</v>
      </c>
      <c r="AN2469" t="s">
        <v>40</v>
      </c>
      <c r="AO2469" t="s">
        <v>12938</v>
      </c>
      <c r="AP2469" t="s">
        <v>13868</v>
      </c>
      <c r="AQ2469">
        <v>1</v>
      </c>
      <c r="BD2469">
        <v>2</v>
      </c>
      <c r="BE2469">
        <v>1</v>
      </c>
    </row>
    <row r="2470" spans="1:57" x14ac:dyDescent="0.25">
      <c r="A2470" s="1">
        <v>45078</v>
      </c>
      <c r="B2470">
        <v>1</v>
      </c>
      <c r="D2470" t="s">
        <v>2208</v>
      </c>
      <c r="E2470" t="s">
        <v>2209</v>
      </c>
      <c r="L2470" s="10">
        <v>1</v>
      </c>
      <c r="M2470" s="10">
        <v>0</v>
      </c>
      <c r="N2470" s="10" t="s">
        <v>48</v>
      </c>
      <c r="O2470" s="10">
        <v>30</v>
      </c>
      <c r="P2470" s="10" t="s">
        <v>35</v>
      </c>
      <c r="Q2470" s="10" t="s">
        <v>98</v>
      </c>
      <c r="R2470" s="10" t="s">
        <v>39</v>
      </c>
      <c r="V2470" t="s">
        <v>14197</v>
      </c>
      <c r="W2470" t="s">
        <v>14197</v>
      </c>
      <c r="X2470" t="s">
        <v>14240</v>
      </c>
      <c r="Y2470">
        <v>2</v>
      </c>
      <c r="Z2470" s="2">
        <v>24669</v>
      </c>
      <c r="AA2470">
        <v>2</v>
      </c>
      <c r="AB2470">
        <v>4</v>
      </c>
      <c r="AD2470">
        <v>100</v>
      </c>
      <c r="AE2470" s="1">
        <v>43466</v>
      </c>
      <c r="AF2470" t="s">
        <v>50</v>
      </c>
      <c r="AG2470">
        <v>0</v>
      </c>
      <c r="AH2470">
        <v>2</v>
      </c>
      <c r="AI2470">
        <v>0</v>
      </c>
      <c r="AJ2470" t="s">
        <v>38</v>
      </c>
      <c r="AK2470">
        <v>0</v>
      </c>
      <c r="AL2470" t="s">
        <v>40</v>
      </c>
      <c r="AM2470" t="s">
        <v>40</v>
      </c>
      <c r="AN2470" t="s">
        <v>40</v>
      </c>
      <c r="AO2470" t="s">
        <v>13034</v>
      </c>
      <c r="AP2470" t="s">
        <v>13505</v>
      </c>
      <c r="AQ2470">
        <v>1</v>
      </c>
      <c r="BD2470">
        <v>2</v>
      </c>
      <c r="BE2470">
        <v>1</v>
      </c>
    </row>
    <row r="2471" spans="1:57" x14ac:dyDescent="0.25">
      <c r="A2471" s="1">
        <v>45078</v>
      </c>
      <c r="B2471">
        <v>1</v>
      </c>
      <c r="D2471" t="s">
        <v>2232</v>
      </c>
      <c r="E2471" t="s">
        <v>2233</v>
      </c>
      <c r="L2471" s="10">
        <v>0</v>
      </c>
      <c r="M2471" s="10">
        <v>1</v>
      </c>
      <c r="N2471" s="10" t="s">
        <v>48</v>
      </c>
      <c r="O2471" s="10">
        <v>30</v>
      </c>
      <c r="P2471" s="10" t="s">
        <v>35</v>
      </c>
      <c r="Q2471" s="10" t="s">
        <v>49</v>
      </c>
      <c r="R2471" s="10" t="s">
        <v>39</v>
      </c>
      <c r="V2471" t="s">
        <v>14197</v>
      </c>
      <c r="W2471" t="s">
        <v>14197</v>
      </c>
      <c r="X2471" t="s">
        <v>14240</v>
      </c>
      <c r="Y2471">
        <v>1</v>
      </c>
      <c r="Z2471" s="2">
        <v>24691</v>
      </c>
      <c r="AA2471">
        <v>3</v>
      </c>
      <c r="AB2471">
        <v>4</v>
      </c>
      <c r="AD2471">
        <v>100</v>
      </c>
      <c r="AE2471" s="1">
        <v>43466</v>
      </c>
      <c r="AF2471" t="s">
        <v>50</v>
      </c>
      <c r="AG2471">
        <v>0</v>
      </c>
      <c r="AH2471">
        <v>2</v>
      </c>
      <c r="AI2471">
        <v>0</v>
      </c>
      <c r="AJ2471" t="s">
        <v>38</v>
      </c>
      <c r="AK2471">
        <v>0</v>
      </c>
      <c r="AL2471" t="s">
        <v>40</v>
      </c>
      <c r="AM2471" t="s">
        <v>40</v>
      </c>
      <c r="AN2471" t="s">
        <v>40</v>
      </c>
      <c r="AO2471" t="s">
        <v>12974</v>
      </c>
      <c r="AP2471" t="s">
        <v>13439</v>
      </c>
      <c r="AQ2471">
        <v>1</v>
      </c>
      <c r="BD2471">
        <v>2</v>
      </c>
      <c r="BE2471">
        <v>1</v>
      </c>
    </row>
    <row r="2472" spans="1:57" x14ac:dyDescent="0.25">
      <c r="A2472" s="1">
        <v>45078</v>
      </c>
      <c r="B2472">
        <v>1</v>
      </c>
      <c r="D2472" t="s">
        <v>2254</v>
      </c>
      <c r="E2472" t="s">
        <v>2255</v>
      </c>
      <c r="L2472" s="10">
        <v>1</v>
      </c>
      <c r="M2472" s="10">
        <v>1</v>
      </c>
      <c r="N2472" s="10" t="s">
        <v>48</v>
      </c>
      <c r="O2472" s="10">
        <v>26</v>
      </c>
      <c r="P2472" s="10" t="s">
        <v>35</v>
      </c>
      <c r="Q2472" s="10" t="s">
        <v>98</v>
      </c>
      <c r="R2472" s="10" t="s">
        <v>39</v>
      </c>
      <c r="V2472" t="s">
        <v>14197</v>
      </c>
      <c r="W2472" t="s">
        <v>14197</v>
      </c>
      <c r="X2472" t="s">
        <v>14240</v>
      </c>
      <c r="Y2472">
        <v>1</v>
      </c>
      <c r="Z2472" s="2">
        <v>24713</v>
      </c>
      <c r="AA2472">
        <v>2</v>
      </c>
      <c r="AB2472">
        <v>4</v>
      </c>
      <c r="AD2472">
        <v>100</v>
      </c>
      <c r="AE2472" s="1">
        <v>43466</v>
      </c>
      <c r="AF2472" t="s">
        <v>50</v>
      </c>
      <c r="AG2472">
        <v>0</v>
      </c>
      <c r="AH2472">
        <v>2</v>
      </c>
      <c r="AI2472">
        <v>0</v>
      </c>
      <c r="AJ2472" t="s">
        <v>38</v>
      </c>
      <c r="AK2472">
        <v>0</v>
      </c>
      <c r="AL2472" t="s">
        <v>40</v>
      </c>
      <c r="AM2472" t="s">
        <v>40</v>
      </c>
      <c r="AN2472" t="s">
        <v>40</v>
      </c>
      <c r="AO2472" t="s">
        <v>13036</v>
      </c>
      <c r="AP2472" t="s">
        <v>13555</v>
      </c>
      <c r="AQ2472">
        <v>1</v>
      </c>
      <c r="BD2472">
        <v>2</v>
      </c>
      <c r="BE2472">
        <v>1</v>
      </c>
    </row>
    <row r="2473" spans="1:57" x14ac:dyDescent="0.25">
      <c r="A2473" s="1">
        <v>45078</v>
      </c>
      <c r="B2473">
        <v>1</v>
      </c>
      <c r="D2473" t="s">
        <v>2258</v>
      </c>
      <c r="E2473" t="s">
        <v>2259</v>
      </c>
      <c r="L2473" s="10">
        <v>1</v>
      </c>
      <c r="M2473" s="10">
        <v>1</v>
      </c>
      <c r="N2473" s="10" t="s">
        <v>48</v>
      </c>
      <c r="O2473" s="10">
        <v>24</v>
      </c>
      <c r="P2473" s="10" t="s">
        <v>35</v>
      </c>
      <c r="Q2473" s="10" t="s">
        <v>98</v>
      </c>
      <c r="R2473" s="10" t="s">
        <v>39</v>
      </c>
      <c r="V2473" t="s">
        <v>14197</v>
      </c>
      <c r="W2473" t="s">
        <v>14197</v>
      </c>
      <c r="X2473" t="s">
        <v>14240</v>
      </c>
      <c r="Y2473">
        <v>1</v>
      </c>
      <c r="Z2473" s="2">
        <v>24715</v>
      </c>
      <c r="AA2473">
        <v>2</v>
      </c>
      <c r="AB2473">
        <v>4</v>
      </c>
      <c r="AD2473">
        <v>100</v>
      </c>
      <c r="AE2473" s="1">
        <v>43466</v>
      </c>
      <c r="AF2473" t="s">
        <v>50</v>
      </c>
      <c r="AG2473">
        <v>0</v>
      </c>
      <c r="AH2473">
        <v>2</v>
      </c>
      <c r="AI2473">
        <v>0</v>
      </c>
      <c r="AJ2473" t="s">
        <v>38</v>
      </c>
      <c r="AK2473">
        <v>0</v>
      </c>
      <c r="AL2473" t="s">
        <v>40</v>
      </c>
      <c r="AM2473" t="s">
        <v>40</v>
      </c>
      <c r="AN2473" t="s">
        <v>40</v>
      </c>
      <c r="AO2473" t="s">
        <v>12846</v>
      </c>
      <c r="AP2473" t="s">
        <v>13271</v>
      </c>
      <c r="AQ2473">
        <v>1</v>
      </c>
      <c r="BD2473">
        <v>2</v>
      </c>
      <c r="BE2473">
        <v>1</v>
      </c>
    </row>
    <row r="2474" spans="1:57" x14ac:dyDescent="0.25">
      <c r="A2474" s="1">
        <v>45078</v>
      </c>
      <c r="B2474">
        <v>1</v>
      </c>
      <c r="D2474" t="s">
        <v>2274</v>
      </c>
      <c r="E2474" t="s">
        <v>2275</v>
      </c>
      <c r="L2474" s="10">
        <v>1</v>
      </c>
      <c r="M2474" s="10">
        <v>1</v>
      </c>
      <c r="N2474" s="10" t="s">
        <v>48</v>
      </c>
      <c r="O2474" s="10">
        <v>24</v>
      </c>
      <c r="P2474" s="10" t="s">
        <v>35</v>
      </c>
      <c r="Q2474" s="10" t="s">
        <v>49</v>
      </c>
      <c r="R2474" s="10" t="s">
        <v>39</v>
      </c>
      <c r="V2474" t="s">
        <v>14197</v>
      </c>
      <c r="W2474" t="s">
        <v>14197</v>
      </c>
      <c r="X2474" t="s">
        <v>14240</v>
      </c>
      <c r="Y2474">
        <v>1</v>
      </c>
      <c r="Z2474" s="2">
        <v>24722</v>
      </c>
      <c r="AA2474">
        <v>2</v>
      </c>
      <c r="AB2474">
        <v>4</v>
      </c>
      <c r="AD2474">
        <v>100</v>
      </c>
      <c r="AE2474" s="1">
        <v>43466</v>
      </c>
      <c r="AF2474" t="s">
        <v>41</v>
      </c>
      <c r="AG2474">
        <v>0</v>
      </c>
      <c r="AH2474">
        <v>2</v>
      </c>
      <c r="AI2474">
        <v>0</v>
      </c>
      <c r="AJ2474" t="s">
        <v>38</v>
      </c>
      <c r="AK2474">
        <v>0</v>
      </c>
      <c r="AL2474" t="s">
        <v>40</v>
      </c>
      <c r="AM2474" t="s">
        <v>40</v>
      </c>
      <c r="AN2474" t="s">
        <v>40</v>
      </c>
      <c r="AO2474" t="s">
        <v>12983</v>
      </c>
      <c r="AP2474" t="s">
        <v>13178</v>
      </c>
      <c r="AQ2474">
        <v>1</v>
      </c>
      <c r="BD2474">
        <v>2</v>
      </c>
      <c r="BE2474">
        <v>1</v>
      </c>
    </row>
    <row r="2475" spans="1:57" x14ac:dyDescent="0.25">
      <c r="A2475" s="1">
        <v>45078</v>
      </c>
      <c r="B2475">
        <v>1</v>
      </c>
      <c r="D2475" t="s">
        <v>2286</v>
      </c>
      <c r="E2475" t="s">
        <v>2287</v>
      </c>
      <c r="L2475" s="10">
        <v>1</v>
      </c>
      <c r="M2475" s="10">
        <v>2</v>
      </c>
      <c r="N2475" s="10" t="s">
        <v>48</v>
      </c>
      <c r="O2475" s="10">
        <v>30</v>
      </c>
      <c r="P2475" s="10" t="s">
        <v>35</v>
      </c>
      <c r="Q2475" s="10" t="s">
        <v>49</v>
      </c>
      <c r="R2475" s="10" t="s">
        <v>39</v>
      </c>
      <c r="V2475" t="s">
        <v>14197</v>
      </c>
      <c r="W2475" t="s">
        <v>14197</v>
      </c>
      <c r="X2475" t="s">
        <v>14240</v>
      </c>
      <c r="Y2475">
        <v>1</v>
      </c>
      <c r="Z2475" s="2">
        <v>24731</v>
      </c>
      <c r="AA2475">
        <v>2</v>
      </c>
      <c r="AB2475">
        <v>4</v>
      </c>
      <c r="AD2475">
        <v>100</v>
      </c>
      <c r="AE2475" s="1">
        <v>43466</v>
      </c>
      <c r="AF2475" t="s">
        <v>50</v>
      </c>
      <c r="AG2475">
        <v>0</v>
      </c>
      <c r="AH2475">
        <v>2</v>
      </c>
      <c r="AI2475">
        <v>0</v>
      </c>
      <c r="AJ2475" t="s">
        <v>38</v>
      </c>
      <c r="AK2475">
        <v>0</v>
      </c>
      <c r="AL2475" t="s">
        <v>40</v>
      </c>
      <c r="AM2475" t="s">
        <v>40</v>
      </c>
      <c r="AN2475" t="s">
        <v>40</v>
      </c>
      <c r="AO2475" t="s">
        <v>13038</v>
      </c>
      <c r="AP2475" t="s">
        <v>13535</v>
      </c>
      <c r="AQ2475">
        <v>1</v>
      </c>
      <c r="BD2475">
        <v>2</v>
      </c>
      <c r="BE2475">
        <v>1</v>
      </c>
    </row>
    <row r="2476" spans="1:57" x14ac:dyDescent="0.25">
      <c r="A2476" s="1">
        <v>45078</v>
      </c>
      <c r="B2476">
        <v>1</v>
      </c>
      <c r="D2476" t="s">
        <v>2288</v>
      </c>
      <c r="E2476" t="s">
        <v>2289</v>
      </c>
      <c r="L2476" s="10">
        <v>1</v>
      </c>
      <c r="M2476" s="10">
        <v>1</v>
      </c>
      <c r="N2476" s="10" t="s">
        <v>48</v>
      </c>
      <c r="O2476" s="10">
        <v>28</v>
      </c>
      <c r="P2476" s="10" t="s">
        <v>35</v>
      </c>
      <c r="Q2476" s="10" t="s">
        <v>98</v>
      </c>
      <c r="R2476" s="10" t="s">
        <v>39</v>
      </c>
      <c r="V2476" t="s">
        <v>14197</v>
      </c>
      <c r="W2476" t="s">
        <v>14197</v>
      </c>
      <c r="X2476" t="s">
        <v>14240</v>
      </c>
      <c r="Y2476">
        <v>2</v>
      </c>
      <c r="Z2476" s="2">
        <v>24732</v>
      </c>
      <c r="AA2476">
        <v>2</v>
      </c>
      <c r="AB2476">
        <v>4</v>
      </c>
      <c r="AD2476">
        <v>100</v>
      </c>
      <c r="AE2476" s="1">
        <v>43466</v>
      </c>
      <c r="AF2476" t="s">
        <v>50</v>
      </c>
      <c r="AG2476">
        <v>0</v>
      </c>
      <c r="AH2476">
        <v>2</v>
      </c>
      <c r="AI2476">
        <v>0</v>
      </c>
      <c r="AJ2476" t="s">
        <v>38</v>
      </c>
      <c r="AK2476">
        <v>0</v>
      </c>
      <c r="AL2476" t="s">
        <v>40</v>
      </c>
      <c r="AM2476" t="s">
        <v>40</v>
      </c>
      <c r="AN2476" t="s">
        <v>40</v>
      </c>
      <c r="AO2476" t="s">
        <v>12839</v>
      </c>
      <c r="AP2476" t="s">
        <v>13600</v>
      </c>
      <c r="AQ2476">
        <v>1</v>
      </c>
      <c r="BD2476">
        <v>2</v>
      </c>
      <c r="BE2476">
        <v>1</v>
      </c>
    </row>
    <row r="2477" spans="1:57" x14ac:dyDescent="0.25">
      <c r="A2477" s="1">
        <v>45078</v>
      </c>
      <c r="B2477">
        <v>1</v>
      </c>
      <c r="D2477" t="s">
        <v>2291</v>
      </c>
      <c r="E2477" t="s">
        <v>2292</v>
      </c>
      <c r="L2477" s="10">
        <v>1</v>
      </c>
      <c r="M2477" s="10">
        <v>0</v>
      </c>
      <c r="N2477" s="10" t="s">
        <v>48</v>
      </c>
      <c r="O2477" s="10">
        <v>28</v>
      </c>
      <c r="P2477" s="10" t="s">
        <v>35</v>
      </c>
      <c r="Q2477" s="10" t="s">
        <v>98</v>
      </c>
      <c r="R2477" s="10" t="s">
        <v>39</v>
      </c>
      <c r="V2477" t="s">
        <v>14197</v>
      </c>
      <c r="W2477" t="s">
        <v>14197</v>
      </c>
      <c r="X2477" t="s">
        <v>14240</v>
      </c>
      <c r="Y2477">
        <v>2</v>
      </c>
      <c r="Z2477" s="2">
        <v>24734</v>
      </c>
      <c r="AA2477">
        <v>2</v>
      </c>
      <c r="AB2477">
        <v>4</v>
      </c>
      <c r="AD2477">
        <v>100</v>
      </c>
      <c r="AE2477" s="1">
        <v>43466</v>
      </c>
      <c r="AF2477" t="s">
        <v>50</v>
      </c>
      <c r="AG2477">
        <v>0</v>
      </c>
      <c r="AH2477">
        <v>2</v>
      </c>
      <c r="AI2477">
        <v>0</v>
      </c>
      <c r="AJ2477" t="s">
        <v>38</v>
      </c>
      <c r="AK2477">
        <v>0</v>
      </c>
      <c r="AL2477" t="s">
        <v>40</v>
      </c>
      <c r="AM2477" t="s">
        <v>40</v>
      </c>
      <c r="AN2477" t="s">
        <v>40</v>
      </c>
      <c r="AO2477" t="s">
        <v>12843</v>
      </c>
      <c r="AP2477" t="s">
        <v>13731</v>
      </c>
      <c r="AQ2477">
        <v>1</v>
      </c>
      <c r="BD2477">
        <v>2</v>
      </c>
      <c r="BE2477">
        <v>1</v>
      </c>
    </row>
    <row r="2478" spans="1:57" x14ac:dyDescent="0.25">
      <c r="A2478" s="1">
        <v>45078</v>
      </c>
      <c r="B2478">
        <v>1</v>
      </c>
      <c r="D2478" t="s">
        <v>2299</v>
      </c>
      <c r="E2478" t="s">
        <v>2300</v>
      </c>
      <c r="L2478" s="10">
        <v>1</v>
      </c>
      <c r="M2478" s="10">
        <v>0</v>
      </c>
      <c r="N2478" s="10" t="s">
        <v>48</v>
      </c>
      <c r="O2478" s="10">
        <v>28</v>
      </c>
      <c r="P2478" s="10" t="s">
        <v>35</v>
      </c>
      <c r="Q2478" s="10" t="s">
        <v>283</v>
      </c>
      <c r="R2478" s="10" t="s">
        <v>39</v>
      </c>
      <c r="V2478" t="s">
        <v>14197</v>
      </c>
      <c r="W2478" t="s">
        <v>14197</v>
      </c>
      <c r="X2478" t="s">
        <v>14240</v>
      </c>
      <c r="Y2478">
        <v>2</v>
      </c>
      <c r="Z2478" s="2">
        <v>24740</v>
      </c>
      <c r="AA2478">
        <v>2</v>
      </c>
      <c r="AB2478">
        <v>4</v>
      </c>
      <c r="AD2478">
        <v>100</v>
      </c>
      <c r="AE2478" s="1">
        <v>43466</v>
      </c>
      <c r="AF2478" t="s">
        <v>41</v>
      </c>
      <c r="AG2478">
        <v>0</v>
      </c>
      <c r="AH2478">
        <v>2</v>
      </c>
      <c r="AI2478">
        <v>0</v>
      </c>
      <c r="AJ2478" t="s">
        <v>38</v>
      </c>
      <c r="AK2478">
        <v>0</v>
      </c>
      <c r="AL2478" t="s">
        <v>40</v>
      </c>
      <c r="AM2478" t="s">
        <v>40</v>
      </c>
      <c r="AN2478" t="s">
        <v>40</v>
      </c>
      <c r="AO2478" t="s">
        <v>13039</v>
      </c>
      <c r="AP2478" t="s">
        <v>13185</v>
      </c>
      <c r="AQ2478">
        <v>1</v>
      </c>
      <c r="BD2478">
        <v>2</v>
      </c>
      <c r="BE2478">
        <v>1</v>
      </c>
    </row>
    <row r="2479" spans="1:57" x14ac:dyDescent="0.25">
      <c r="A2479" s="1">
        <v>45078</v>
      </c>
      <c r="B2479">
        <v>1</v>
      </c>
      <c r="D2479" t="s">
        <v>2322</v>
      </c>
      <c r="E2479" t="s">
        <v>2323</v>
      </c>
      <c r="L2479" s="10">
        <v>0</v>
      </c>
      <c r="M2479" s="10">
        <v>0</v>
      </c>
      <c r="N2479" s="10" t="s">
        <v>48</v>
      </c>
      <c r="O2479" s="10">
        <v>28</v>
      </c>
      <c r="P2479" s="10" t="s">
        <v>35</v>
      </c>
      <c r="Q2479" s="10" t="s">
        <v>98</v>
      </c>
      <c r="R2479" s="10" t="s">
        <v>39</v>
      </c>
      <c r="V2479" t="s">
        <v>14197</v>
      </c>
      <c r="W2479" t="s">
        <v>14197</v>
      </c>
      <c r="X2479" t="s">
        <v>14240</v>
      </c>
      <c r="Y2479">
        <v>2</v>
      </c>
      <c r="Z2479" s="2">
        <v>24757</v>
      </c>
      <c r="AA2479">
        <v>1</v>
      </c>
      <c r="AB2479">
        <v>4</v>
      </c>
      <c r="AD2479">
        <v>100</v>
      </c>
      <c r="AE2479" s="1">
        <v>43466</v>
      </c>
      <c r="AF2479" t="s">
        <v>50</v>
      </c>
      <c r="AG2479">
        <v>0</v>
      </c>
      <c r="AH2479">
        <v>2</v>
      </c>
      <c r="AI2479">
        <v>0</v>
      </c>
      <c r="AJ2479" t="s">
        <v>38</v>
      </c>
      <c r="AK2479">
        <v>0</v>
      </c>
      <c r="AL2479" t="s">
        <v>40</v>
      </c>
      <c r="AM2479" t="s">
        <v>40</v>
      </c>
      <c r="AN2479" t="s">
        <v>40</v>
      </c>
      <c r="AO2479" t="s">
        <v>13041</v>
      </c>
      <c r="AP2479" t="s">
        <v>13299</v>
      </c>
      <c r="AQ2479">
        <v>1</v>
      </c>
      <c r="BD2479">
        <v>2</v>
      </c>
      <c r="BE2479">
        <v>1</v>
      </c>
    </row>
    <row r="2480" spans="1:57" x14ac:dyDescent="0.25">
      <c r="A2480" s="1">
        <v>45078</v>
      </c>
      <c r="B2480">
        <v>1</v>
      </c>
      <c r="D2480" t="s">
        <v>2337</v>
      </c>
      <c r="E2480" t="s">
        <v>2338</v>
      </c>
      <c r="L2480" s="10">
        <v>0</v>
      </c>
      <c r="M2480" s="10">
        <v>0</v>
      </c>
      <c r="N2480" s="10" t="s">
        <v>48</v>
      </c>
      <c r="O2480" s="10">
        <v>28</v>
      </c>
      <c r="P2480" s="10" t="s">
        <v>35</v>
      </c>
      <c r="Q2480" s="10" t="s">
        <v>98</v>
      </c>
      <c r="R2480" s="10" t="s">
        <v>39</v>
      </c>
      <c r="V2480" t="s">
        <v>14197</v>
      </c>
      <c r="W2480" t="s">
        <v>14197</v>
      </c>
      <c r="X2480" t="s">
        <v>14240</v>
      </c>
      <c r="Y2480">
        <v>1</v>
      </c>
      <c r="Z2480" s="2">
        <v>24761</v>
      </c>
      <c r="AA2480">
        <v>3</v>
      </c>
      <c r="AB2480">
        <v>4</v>
      </c>
      <c r="AD2480">
        <v>100</v>
      </c>
      <c r="AE2480" s="1">
        <v>43466</v>
      </c>
      <c r="AF2480" t="s">
        <v>50</v>
      </c>
      <c r="AG2480">
        <v>0</v>
      </c>
      <c r="AH2480">
        <v>2</v>
      </c>
      <c r="AI2480">
        <v>0</v>
      </c>
      <c r="AJ2480" t="s">
        <v>38</v>
      </c>
      <c r="AK2480">
        <v>0</v>
      </c>
      <c r="AL2480" t="s">
        <v>40</v>
      </c>
      <c r="AM2480" t="s">
        <v>40</v>
      </c>
      <c r="AN2480" t="s">
        <v>40</v>
      </c>
      <c r="AO2480" t="s">
        <v>12919</v>
      </c>
      <c r="AP2480" t="s">
        <v>13367</v>
      </c>
      <c r="AQ2480">
        <v>1</v>
      </c>
      <c r="BD2480">
        <v>2</v>
      </c>
      <c r="BE2480">
        <v>1</v>
      </c>
    </row>
    <row r="2481" spans="1:57" x14ac:dyDescent="0.25">
      <c r="A2481" s="1">
        <v>45078</v>
      </c>
      <c r="B2481">
        <v>1</v>
      </c>
      <c r="D2481" t="s">
        <v>2384</v>
      </c>
      <c r="E2481" t="s">
        <v>2385</v>
      </c>
      <c r="L2481" s="10">
        <v>1</v>
      </c>
      <c r="M2481" s="10">
        <v>1</v>
      </c>
      <c r="N2481" s="10" t="s">
        <v>48</v>
      </c>
      <c r="O2481" s="10">
        <v>30</v>
      </c>
      <c r="P2481" s="10" t="s">
        <v>35</v>
      </c>
      <c r="Q2481" s="10" t="s">
        <v>49</v>
      </c>
      <c r="R2481" s="10" t="s">
        <v>39</v>
      </c>
      <c r="V2481" t="s">
        <v>14197</v>
      </c>
      <c r="W2481" t="s">
        <v>14197</v>
      </c>
      <c r="X2481" t="s">
        <v>14240</v>
      </c>
      <c r="Y2481">
        <v>2</v>
      </c>
      <c r="Z2481" s="2">
        <v>24808</v>
      </c>
      <c r="AA2481">
        <v>2</v>
      </c>
      <c r="AB2481">
        <v>4</v>
      </c>
      <c r="AD2481">
        <v>100</v>
      </c>
      <c r="AE2481" s="1">
        <v>43466</v>
      </c>
      <c r="AF2481" t="s">
        <v>50</v>
      </c>
      <c r="AG2481">
        <v>0</v>
      </c>
      <c r="AH2481">
        <v>2</v>
      </c>
      <c r="AI2481">
        <v>0</v>
      </c>
      <c r="AJ2481" t="s">
        <v>38</v>
      </c>
      <c r="AK2481">
        <v>0</v>
      </c>
      <c r="AL2481" t="s">
        <v>40</v>
      </c>
      <c r="AM2481" t="s">
        <v>40</v>
      </c>
      <c r="AN2481" t="s">
        <v>40</v>
      </c>
      <c r="AO2481" t="s">
        <v>13042</v>
      </c>
      <c r="AP2481" t="s">
        <v>13421</v>
      </c>
      <c r="AQ2481">
        <v>1</v>
      </c>
      <c r="BD2481">
        <v>2</v>
      </c>
      <c r="BE2481">
        <v>1</v>
      </c>
    </row>
    <row r="2482" spans="1:57" x14ac:dyDescent="0.25">
      <c r="A2482" s="1">
        <v>45078</v>
      </c>
      <c r="B2482">
        <v>1</v>
      </c>
      <c r="D2482" t="s">
        <v>2412</v>
      </c>
      <c r="E2482" t="s">
        <v>2413</v>
      </c>
      <c r="L2482" s="10">
        <v>1</v>
      </c>
      <c r="M2482" s="10">
        <v>0</v>
      </c>
      <c r="N2482" s="10" t="s">
        <v>48</v>
      </c>
      <c r="O2482" s="10">
        <v>30</v>
      </c>
      <c r="P2482" s="10" t="s">
        <v>35</v>
      </c>
      <c r="Q2482" s="10" t="s">
        <v>49</v>
      </c>
      <c r="R2482" s="10" t="s">
        <v>39</v>
      </c>
      <c r="V2482" t="s">
        <v>14197</v>
      </c>
      <c r="W2482" t="s">
        <v>14197</v>
      </c>
      <c r="X2482" t="s">
        <v>14240</v>
      </c>
      <c r="Y2482">
        <v>2</v>
      </c>
      <c r="Z2482" s="2">
        <v>24821</v>
      </c>
      <c r="AA2482">
        <v>2</v>
      </c>
      <c r="AB2482">
        <v>4</v>
      </c>
      <c r="AD2482">
        <v>100</v>
      </c>
      <c r="AE2482" s="1">
        <v>43466</v>
      </c>
      <c r="AF2482" t="s">
        <v>50</v>
      </c>
      <c r="AG2482">
        <v>0</v>
      </c>
      <c r="AH2482">
        <v>2</v>
      </c>
      <c r="AI2482">
        <v>0</v>
      </c>
      <c r="AJ2482" t="s">
        <v>38</v>
      </c>
      <c r="AK2482">
        <v>0</v>
      </c>
      <c r="AL2482" t="s">
        <v>40</v>
      </c>
      <c r="AM2482" t="s">
        <v>40</v>
      </c>
      <c r="AN2482" t="s">
        <v>40</v>
      </c>
      <c r="AO2482" t="s">
        <v>12904</v>
      </c>
      <c r="AP2482" t="s">
        <v>13248</v>
      </c>
      <c r="AQ2482">
        <v>1</v>
      </c>
      <c r="BD2482">
        <v>2</v>
      </c>
      <c r="BE2482">
        <v>1</v>
      </c>
    </row>
    <row r="2483" spans="1:57" x14ac:dyDescent="0.25">
      <c r="A2483" s="1">
        <v>45078</v>
      </c>
      <c r="B2483">
        <v>1</v>
      </c>
      <c r="D2483" t="s">
        <v>2432</v>
      </c>
      <c r="E2483" t="s">
        <v>2433</v>
      </c>
      <c r="L2483" s="10">
        <v>1</v>
      </c>
      <c r="M2483" s="10">
        <v>0</v>
      </c>
      <c r="N2483" s="10" t="s">
        <v>48</v>
      </c>
      <c r="O2483" s="10">
        <v>24</v>
      </c>
      <c r="P2483" s="10" t="s">
        <v>35</v>
      </c>
      <c r="Q2483" s="10" t="s">
        <v>98</v>
      </c>
      <c r="R2483" s="10" t="s">
        <v>39</v>
      </c>
      <c r="V2483" t="s">
        <v>14197</v>
      </c>
      <c r="W2483" t="s">
        <v>14197</v>
      </c>
      <c r="X2483" t="s">
        <v>14240</v>
      </c>
      <c r="Y2483">
        <v>2</v>
      </c>
      <c r="Z2483" s="2">
        <v>24838</v>
      </c>
      <c r="AA2483">
        <v>2</v>
      </c>
      <c r="AB2483">
        <v>4</v>
      </c>
      <c r="AD2483">
        <v>100</v>
      </c>
      <c r="AE2483" s="1">
        <v>43466</v>
      </c>
      <c r="AF2483" t="s">
        <v>50</v>
      </c>
      <c r="AG2483">
        <v>0</v>
      </c>
      <c r="AH2483">
        <v>2</v>
      </c>
      <c r="AI2483">
        <v>0</v>
      </c>
      <c r="AJ2483" t="s">
        <v>38</v>
      </c>
      <c r="AK2483">
        <v>0</v>
      </c>
      <c r="AL2483" t="s">
        <v>40</v>
      </c>
      <c r="AM2483" t="s">
        <v>40</v>
      </c>
      <c r="AN2483" t="s">
        <v>40</v>
      </c>
      <c r="AO2483" t="s">
        <v>12706</v>
      </c>
      <c r="AP2483" t="s">
        <v>13787</v>
      </c>
      <c r="AQ2483">
        <v>1</v>
      </c>
      <c r="BD2483">
        <v>2</v>
      </c>
      <c r="BE2483">
        <v>1</v>
      </c>
    </row>
    <row r="2484" spans="1:57" x14ac:dyDescent="0.25">
      <c r="A2484" s="1">
        <v>45078</v>
      </c>
      <c r="B2484">
        <v>1</v>
      </c>
      <c r="D2484" t="s">
        <v>2443</v>
      </c>
      <c r="E2484" t="s">
        <v>2444</v>
      </c>
      <c r="L2484" s="10">
        <v>1</v>
      </c>
      <c r="M2484" s="10">
        <v>0</v>
      </c>
      <c r="N2484" s="10" t="s">
        <v>48</v>
      </c>
      <c r="O2484" s="10">
        <v>30</v>
      </c>
      <c r="P2484" s="10" t="s">
        <v>35</v>
      </c>
      <c r="Q2484" s="10" t="s">
        <v>98</v>
      </c>
      <c r="R2484" s="10" t="s">
        <v>39</v>
      </c>
      <c r="V2484" t="s">
        <v>14197</v>
      </c>
      <c r="W2484" t="s">
        <v>14197</v>
      </c>
      <c r="X2484" t="s">
        <v>14240</v>
      </c>
      <c r="Y2484">
        <v>1</v>
      </c>
      <c r="Z2484" s="2">
        <v>24841</v>
      </c>
      <c r="AA2484">
        <v>2</v>
      </c>
      <c r="AB2484">
        <v>4</v>
      </c>
      <c r="AD2484">
        <v>100</v>
      </c>
      <c r="AE2484" s="1">
        <v>43466</v>
      </c>
      <c r="AF2484" t="s">
        <v>50</v>
      </c>
      <c r="AG2484">
        <v>0</v>
      </c>
      <c r="AH2484">
        <v>2</v>
      </c>
      <c r="AI2484">
        <v>0</v>
      </c>
      <c r="AJ2484" t="s">
        <v>38</v>
      </c>
      <c r="AK2484">
        <v>0</v>
      </c>
      <c r="AL2484" t="s">
        <v>40</v>
      </c>
      <c r="AM2484" t="s">
        <v>40</v>
      </c>
      <c r="AN2484" t="s">
        <v>40</v>
      </c>
      <c r="AO2484" t="s">
        <v>12999</v>
      </c>
      <c r="AP2484" t="s">
        <v>13519</v>
      </c>
      <c r="AQ2484">
        <v>1</v>
      </c>
      <c r="BD2484">
        <v>2</v>
      </c>
      <c r="BE2484">
        <v>1</v>
      </c>
    </row>
    <row r="2485" spans="1:57" x14ac:dyDescent="0.25">
      <c r="A2485" s="1">
        <v>45078</v>
      </c>
      <c r="B2485">
        <v>1</v>
      </c>
      <c r="D2485" t="s">
        <v>2445</v>
      </c>
      <c r="E2485" t="s">
        <v>2446</v>
      </c>
      <c r="L2485" s="10">
        <v>1</v>
      </c>
      <c r="M2485" s="10">
        <v>2</v>
      </c>
      <c r="N2485" s="10" t="s">
        <v>48</v>
      </c>
      <c r="O2485" s="10">
        <v>30</v>
      </c>
      <c r="P2485" s="10" t="s">
        <v>35</v>
      </c>
      <c r="Q2485" s="10" t="s">
        <v>49</v>
      </c>
      <c r="R2485" s="10" t="s">
        <v>39</v>
      </c>
      <c r="V2485" t="s">
        <v>14197</v>
      </c>
      <c r="W2485" t="s">
        <v>14197</v>
      </c>
      <c r="X2485" t="s">
        <v>14240</v>
      </c>
      <c r="Y2485">
        <v>2</v>
      </c>
      <c r="Z2485" s="2">
        <v>24842</v>
      </c>
      <c r="AA2485">
        <v>2</v>
      </c>
      <c r="AB2485">
        <v>4</v>
      </c>
      <c r="AD2485">
        <v>100</v>
      </c>
      <c r="AE2485" s="1">
        <v>43466</v>
      </c>
      <c r="AF2485" t="s">
        <v>50</v>
      </c>
      <c r="AG2485">
        <v>0</v>
      </c>
      <c r="AH2485">
        <v>2</v>
      </c>
      <c r="AI2485">
        <v>0</v>
      </c>
      <c r="AJ2485" t="s">
        <v>38</v>
      </c>
      <c r="AK2485">
        <v>0</v>
      </c>
      <c r="AL2485" t="s">
        <v>40</v>
      </c>
      <c r="AM2485" t="s">
        <v>40</v>
      </c>
      <c r="AN2485" t="s">
        <v>40</v>
      </c>
      <c r="AO2485" t="s">
        <v>12996</v>
      </c>
      <c r="AP2485" t="s">
        <v>14088</v>
      </c>
      <c r="AQ2485">
        <v>1</v>
      </c>
      <c r="BD2485">
        <v>2</v>
      </c>
      <c r="BE2485">
        <v>1</v>
      </c>
    </row>
    <row r="2486" spans="1:57" x14ac:dyDescent="0.25">
      <c r="A2486" s="1">
        <v>45078</v>
      </c>
      <c r="B2486">
        <v>1</v>
      </c>
      <c r="D2486" t="s">
        <v>2464</v>
      </c>
      <c r="E2486" t="s">
        <v>2465</v>
      </c>
      <c r="L2486" s="10">
        <v>0</v>
      </c>
      <c r="M2486" s="10">
        <v>0</v>
      </c>
      <c r="N2486" s="10" t="s">
        <v>48</v>
      </c>
      <c r="O2486" s="10">
        <v>26</v>
      </c>
      <c r="P2486" s="10" t="s">
        <v>35</v>
      </c>
      <c r="Q2486" s="10" t="s">
        <v>98</v>
      </c>
      <c r="R2486" s="10" t="s">
        <v>39</v>
      </c>
      <c r="V2486" t="s">
        <v>14197</v>
      </c>
      <c r="W2486" t="s">
        <v>14197</v>
      </c>
      <c r="X2486" t="s">
        <v>14240</v>
      </c>
      <c r="Y2486">
        <v>2</v>
      </c>
      <c r="Z2486" s="2">
        <v>24854</v>
      </c>
      <c r="AA2486">
        <v>1</v>
      </c>
      <c r="AB2486">
        <v>4</v>
      </c>
      <c r="AD2486">
        <v>100</v>
      </c>
      <c r="AE2486" s="1">
        <v>43466</v>
      </c>
      <c r="AF2486" t="s">
        <v>50</v>
      </c>
      <c r="AG2486">
        <v>0</v>
      </c>
      <c r="AH2486">
        <v>2</v>
      </c>
      <c r="AI2486">
        <v>0</v>
      </c>
      <c r="AJ2486" t="s">
        <v>38</v>
      </c>
      <c r="AK2486">
        <v>0</v>
      </c>
      <c r="AL2486" t="s">
        <v>40</v>
      </c>
      <c r="AM2486" t="s">
        <v>40</v>
      </c>
      <c r="AN2486" t="s">
        <v>40</v>
      </c>
      <c r="AO2486" t="s">
        <v>13045</v>
      </c>
      <c r="AP2486" t="s">
        <v>13227</v>
      </c>
      <c r="AQ2486">
        <v>1</v>
      </c>
      <c r="BD2486">
        <v>2</v>
      </c>
      <c r="BE2486">
        <v>1</v>
      </c>
    </row>
    <row r="2487" spans="1:57" x14ac:dyDescent="0.25">
      <c r="A2487" s="1">
        <v>45078</v>
      </c>
      <c r="B2487">
        <v>1</v>
      </c>
      <c r="D2487" t="s">
        <v>2486</v>
      </c>
      <c r="E2487" t="s">
        <v>2487</v>
      </c>
      <c r="L2487" s="10">
        <v>1</v>
      </c>
      <c r="M2487" s="10">
        <v>1</v>
      </c>
      <c r="N2487" s="10" t="s">
        <v>48</v>
      </c>
      <c r="O2487" s="10">
        <v>30</v>
      </c>
      <c r="P2487" s="10" t="s">
        <v>35</v>
      </c>
      <c r="Q2487" s="10" t="s">
        <v>98</v>
      </c>
      <c r="R2487" s="10" t="s">
        <v>39</v>
      </c>
      <c r="V2487" t="s">
        <v>14197</v>
      </c>
      <c r="W2487" t="s">
        <v>14197</v>
      </c>
      <c r="X2487" t="s">
        <v>14240</v>
      </c>
      <c r="Y2487">
        <v>2</v>
      </c>
      <c r="Z2487" s="2">
        <v>24868</v>
      </c>
      <c r="AA2487">
        <v>2</v>
      </c>
      <c r="AB2487">
        <v>4</v>
      </c>
      <c r="AD2487">
        <v>100</v>
      </c>
      <c r="AE2487" s="1">
        <v>43466</v>
      </c>
      <c r="AF2487" t="s">
        <v>50</v>
      </c>
      <c r="AG2487">
        <v>0</v>
      </c>
      <c r="AH2487">
        <v>2</v>
      </c>
      <c r="AI2487">
        <v>0</v>
      </c>
      <c r="AJ2487" t="s">
        <v>38</v>
      </c>
      <c r="AK2487">
        <v>0</v>
      </c>
      <c r="AL2487" t="s">
        <v>40</v>
      </c>
      <c r="AM2487" t="s">
        <v>40</v>
      </c>
      <c r="AN2487" t="s">
        <v>40</v>
      </c>
      <c r="AO2487" t="s">
        <v>12694</v>
      </c>
      <c r="AP2487" t="s">
        <v>13830</v>
      </c>
      <c r="AQ2487">
        <v>1</v>
      </c>
      <c r="BD2487">
        <v>2</v>
      </c>
      <c r="BE2487">
        <v>1</v>
      </c>
    </row>
    <row r="2488" spans="1:57" x14ac:dyDescent="0.25">
      <c r="A2488" s="1">
        <v>45078</v>
      </c>
      <c r="B2488">
        <v>1</v>
      </c>
      <c r="D2488" t="s">
        <v>2488</v>
      </c>
      <c r="E2488" t="s">
        <v>2489</v>
      </c>
      <c r="L2488" s="10">
        <v>1</v>
      </c>
      <c r="M2488" s="10">
        <v>0</v>
      </c>
      <c r="N2488" s="10" t="s">
        <v>48</v>
      </c>
      <c r="O2488" s="10">
        <v>24</v>
      </c>
      <c r="P2488" s="10" t="s">
        <v>35</v>
      </c>
      <c r="Q2488" s="10" t="s">
        <v>98</v>
      </c>
      <c r="R2488" s="10" t="s">
        <v>39</v>
      </c>
      <c r="V2488" t="s">
        <v>14197</v>
      </c>
      <c r="W2488" t="s">
        <v>14197</v>
      </c>
      <c r="X2488" t="s">
        <v>14240</v>
      </c>
      <c r="Y2488">
        <v>2</v>
      </c>
      <c r="Z2488" s="2">
        <v>24870</v>
      </c>
      <c r="AA2488">
        <v>2</v>
      </c>
      <c r="AB2488">
        <v>4</v>
      </c>
      <c r="AD2488">
        <v>100</v>
      </c>
      <c r="AE2488" s="1">
        <v>43466</v>
      </c>
      <c r="AF2488" t="s">
        <v>50</v>
      </c>
      <c r="AG2488">
        <v>0</v>
      </c>
      <c r="AH2488">
        <v>2</v>
      </c>
      <c r="AI2488">
        <v>0</v>
      </c>
      <c r="AJ2488" t="s">
        <v>38</v>
      </c>
      <c r="AK2488">
        <v>0</v>
      </c>
      <c r="AL2488" t="s">
        <v>40</v>
      </c>
      <c r="AM2488" t="s">
        <v>40</v>
      </c>
      <c r="AN2488" t="s">
        <v>40</v>
      </c>
      <c r="AO2488" t="s">
        <v>12858</v>
      </c>
      <c r="AP2488" t="s">
        <v>13250</v>
      </c>
      <c r="AQ2488">
        <v>1</v>
      </c>
      <c r="BD2488">
        <v>2</v>
      </c>
      <c r="BE2488">
        <v>1</v>
      </c>
    </row>
    <row r="2489" spans="1:57" x14ac:dyDescent="0.25">
      <c r="A2489" s="1">
        <v>45078</v>
      </c>
      <c r="B2489">
        <v>1</v>
      </c>
      <c r="D2489" t="s">
        <v>2494</v>
      </c>
      <c r="E2489" t="s">
        <v>2495</v>
      </c>
      <c r="L2489" s="10">
        <v>1</v>
      </c>
      <c r="M2489" s="10">
        <v>2</v>
      </c>
      <c r="N2489" s="10" t="s">
        <v>48</v>
      </c>
      <c r="O2489" s="10">
        <v>30</v>
      </c>
      <c r="P2489" s="10" t="s">
        <v>35</v>
      </c>
      <c r="Q2489" s="10" t="s">
        <v>49</v>
      </c>
      <c r="R2489" s="10" t="s">
        <v>39</v>
      </c>
      <c r="V2489" t="s">
        <v>14197</v>
      </c>
      <c r="W2489" t="s">
        <v>14197</v>
      </c>
      <c r="X2489" t="s">
        <v>14240</v>
      </c>
      <c r="Y2489">
        <v>2</v>
      </c>
      <c r="Z2489" s="2">
        <v>24874</v>
      </c>
      <c r="AA2489">
        <v>2</v>
      </c>
      <c r="AB2489">
        <v>4</v>
      </c>
      <c r="AD2489">
        <v>100</v>
      </c>
      <c r="AE2489" s="1">
        <v>43466</v>
      </c>
      <c r="AF2489" t="s">
        <v>50</v>
      </c>
      <c r="AG2489">
        <v>0</v>
      </c>
      <c r="AH2489">
        <v>2</v>
      </c>
      <c r="AI2489">
        <v>0</v>
      </c>
      <c r="AJ2489" t="s">
        <v>38</v>
      </c>
      <c r="AK2489">
        <v>0</v>
      </c>
      <c r="AL2489" t="s">
        <v>40</v>
      </c>
      <c r="AM2489" t="s">
        <v>40</v>
      </c>
      <c r="AN2489" t="s">
        <v>40</v>
      </c>
      <c r="AO2489" t="s">
        <v>12906</v>
      </c>
      <c r="AP2489" t="s">
        <v>13767</v>
      </c>
      <c r="AQ2489">
        <v>1</v>
      </c>
      <c r="BD2489">
        <v>2</v>
      </c>
      <c r="BE2489">
        <v>1</v>
      </c>
    </row>
    <row r="2490" spans="1:57" x14ac:dyDescent="0.25">
      <c r="A2490" s="1">
        <v>45078</v>
      </c>
      <c r="B2490">
        <v>1</v>
      </c>
      <c r="D2490" t="s">
        <v>2500</v>
      </c>
      <c r="E2490" t="s">
        <v>2501</v>
      </c>
      <c r="L2490" s="10">
        <v>1</v>
      </c>
      <c r="M2490" s="10">
        <v>1</v>
      </c>
      <c r="N2490" s="10" t="s">
        <v>48</v>
      </c>
      <c r="O2490" s="10">
        <v>24</v>
      </c>
      <c r="P2490" s="10" t="s">
        <v>35</v>
      </c>
      <c r="Q2490" s="10" t="s">
        <v>283</v>
      </c>
      <c r="R2490" s="10" t="s">
        <v>39</v>
      </c>
      <c r="V2490" t="s">
        <v>14197</v>
      </c>
      <c r="W2490" t="s">
        <v>14197</v>
      </c>
      <c r="X2490" t="s">
        <v>14240</v>
      </c>
      <c r="Y2490">
        <v>1</v>
      </c>
      <c r="Z2490" s="2">
        <v>24875</v>
      </c>
      <c r="AA2490">
        <v>2</v>
      </c>
      <c r="AB2490">
        <v>4</v>
      </c>
      <c r="AD2490">
        <v>100</v>
      </c>
      <c r="AE2490" s="1">
        <v>43466</v>
      </c>
      <c r="AF2490" t="s">
        <v>41</v>
      </c>
      <c r="AG2490">
        <v>0</v>
      </c>
      <c r="AH2490">
        <v>2</v>
      </c>
      <c r="AI2490">
        <v>0</v>
      </c>
      <c r="AJ2490" t="s">
        <v>38</v>
      </c>
      <c r="AK2490">
        <v>0</v>
      </c>
      <c r="AL2490" t="s">
        <v>40</v>
      </c>
      <c r="AM2490" t="s">
        <v>40</v>
      </c>
      <c r="AN2490" t="s">
        <v>40</v>
      </c>
      <c r="AO2490" t="s">
        <v>12927</v>
      </c>
      <c r="AP2490" t="s">
        <v>13160</v>
      </c>
      <c r="AQ2490">
        <v>1</v>
      </c>
      <c r="BD2490">
        <v>2</v>
      </c>
      <c r="BE2490">
        <v>1</v>
      </c>
    </row>
    <row r="2491" spans="1:57" x14ac:dyDescent="0.25">
      <c r="A2491" s="1">
        <v>45078</v>
      </c>
      <c r="B2491">
        <v>1</v>
      </c>
      <c r="D2491" t="s">
        <v>2502</v>
      </c>
      <c r="E2491" t="s">
        <v>2503</v>
      </c>
      <c r="L2491" s="10">
        <v>0</v>
      </c>
      <c r="M2491" s="10">
        <v>0</v>
      </c>
      <c r="N2491" s="10" t="s">
        <v>48</v>
      </c>
      <c r="O2491" s="10">
        <v>28</v>
      </c>
      <c r="P2491" s="10" t="s">
        <v>35</v>
      </c>
      <c r="Q2491" s="10" t="s">
        <v>98</v>
      </c>
      <c r="R2491" s="10" t="s">
        <v>39</v>
      </c>
      <c r="V2491" t="s">
        <v>14197</v>
      </c>
      <c r="W2491" t="s">
        <v>14197</v>
      </c>
      <c r="X2491" t="s">
        <v>14240</v>
      </c>
      <c r="Y2491">
        <v>2</v>
      </c>
      <c r="Z2491" s="2">
        <v>24876</v>
      </c>
      <c r="AA2491">
        <v>1</v>
      </c>
      <c r="AB2491">
        <v>4</v>
      </c>
      <c r="AD2491">
        <v>100</v>
      </c>
      <c r="AE2491" s="1">
        <v>43466</v>
      </c>
      <c r="AF2491" t="s">
        <v>50</v>
      </c>
      <c r="AG2491">
        <v>0</v>
      </c>
      <c r="AH2491">
        <v>2</v>
      </c>
      <c r="AI2491">
        <v>0</v>
      </c>
      <c r="AJ2491" t="s">
        <v>38</v>
      </c>
      <c r="AK2491">
        <v>0</v>
      </c>
      <c r="AL2491" t="s">
        <v>40</v>
      </c>
      <c r="AM2491" t="s">
        <v>40</v>
      </c>
      <c r="AN2491" t="s">
        <v>40</v>
      </c>
      <c r="AO2491" t="s">
        <v>13026</v>
      </c>
      <c r="AP2491" t="s">
        <v>13257</v>
      </c>
      <c r="AQ2491">
        <v>1</v>
      </c>
      <c r="BD2491">
        <v>2</v>
      </c>
      <c r="BE2491">
        <v>1</v>
      </c>
    </row>
    <row r="2492" spans="1:57" x14ac:dyDescent="0.25">
      <c r="A2492" s="1">
        <v>45078</v>
      </c>
      <c r="B2492">
        <v>1</v>
      </c>
      <c r="D2492" t="s">
        <v>2504</v>
      </c>
      <c r="E2492" t="s">
        <v>2505</v>
      </c>
      <c r="L2492" s="10">
        <v>1</v>
      </c>
      <c r="M2492" s="10">
        <v>2</v>
      </c>
      <c r="N2492" s="10" t="s">
        <v>48</v>
      </c>
      <c r="O2492" s="10">
        <v>30</v>
      </c>
      <c r="P2492" s="10" t="s">
        <v>35</v>
      </c>
      <c r="Q2492" s="10" t="s">
        <v>98</v>
      </c>
      <c r="R2492" s="10" t="s">
        <v>39</v>
      </c>
      <c r="V2492" t="s">
        <v>14197</v>
      </c>
      <c r="W2492" t="s">
        <v>14197</v>
      </c>
      <c r="X2492" t="s">
        <v>14240</v>
      </c>
      <c r="Y2492">
        <v>1</v>
      </c>
      <c r="Z2492" s="2">
        <v>24876</v>
      </c>
      <c r="AA2492">
        <v>2</v>
      </c>
      <c r="AB2492">
        <v>4</v>
      </c>
      <c r="AD2492">
        <v>100</v>
      </c>
      <c r="AE2492" s="1">
        <v>43466</v>
      </c>
      <c r="AF2492" t="s">
        <v>50</v>
      </c>
      <c r="AG2492">
        <v>0</v>
      </c>
      <c r="AH2492">
        <v>2</v>
      </c>
      <c r="AI2492">
        <v>0</v>
      </c>
      <c r="AJ2492" t="s">
        <v>38</v>
      </c>
      <c r="AK2492">
        <v>0</v>
      </c>
      <c r="AL2492" t="s">
        <v>40</v>
      </c>
      <c r="AM2492" t="s">
        <v>40</v>
      </c>
      <c r="AN2492" t="s">
        <v>40</v>
      </c>
      <c r="AO2492" t="s">
        <v>12902</v>
      </c>
      <c r="AP2492" t="s">
        <v>13473</v>
      </c>
      <c r="AQ2492">
        <v>1</v>
      </c>
      <c r="BD2492">
        <v>2</v>
      </c>
      <c r="BE2492">
        <v>1</v>
      </c>
    </row>
    <row r="2493" spans="1:57" x14ac:dyDescent="0.25">
      <c r="A2493" s="1">
        <v>45078</v>
      </c>
      <c r="B2493">
        <v>1</v>
      </c>
      <c r="D2493" t="s">
        <v>2545</v>
      </c>
      <c r="E2493" t="s">
        <v>2546</v>
      </c>
      <c r="L2493" s="10">
        <v>1</v>
      </c>
      <c r="M2493" s="10">
        <v>0</v>
      </c>
      <c r="N2493" s="10" t="s">
        <v>48</v>
      </c>
      <c r="O2493" s="10">
        <v>26</v>
      </c>
      <c r="P2493" s="10" t="s">
        <v>35</v>
      </c>
      <c r="Q2493" s="10" t="s">
        <v>49</v>
      </c>
      <c r="R2493" s="10" t="s">
        <v>39</v>
      </c>
      <c r="V2493" t="s">
        <v>14197</v>
      </c>
      <c r="W2493" t="s">
        <v>14197</v>
      </c>
      <c r="X2493" t="s">
        <v>14240</v>
      </c>
      <c r="Y2493">
        <v>2</v>
      </c>
      <c r="Z2493" s="2">
        <v>24910</v>
      </c>
      <c r="AA2493">
        <v>2</v>
      </c>
      <c r="AB2493">
        <v>4</v>
      </c>
      <c r="AD2493">
        <v>100</v>
      </c>
      <c r="AE2493" s="1">
        <v>43466</v>
      </c>
      <c r="AF2493" t="s">
        <v>50</v>
      </c>
      <c r="AG2493">
        <v>0</v>
      </c>
      <c r="AH2493">
        <v>2</v>
      </c>
      <c r="AI2493">
        <v>0</v>
      </c>
      <c r="AJ2493" t="s">
        <v>38</v>
      </c>
      <c r="AK2493">
        <v>0</v>
      </c>
      <c r="AL2493" t="s">
        <v>40</v>
      </c>
      <c r="AM2493" t="s">
        <v>40</v>
      </c>
      <c r="AN2493" t="s">
        <v>40</v>
      </c>
      <c r="AO2493" t="s">
        <v>13026</v>
      </c>
      <c r="AP2493" t="s">
        <v>13257</v>
      </c>
      <c r="AQ2493">
        <v>1</v>
      </c>
      <c r="BD2493">
        <v>2</v>
      </c>
      <c r="BE2493">
        <v>1</v>
      </c>
    </row>
    <row r="2494" spans="1:57" x14ac:dyDescent="0.25">
      <c r="A2494" s="1">
        <v>45078</v>
      </c>
      <c r="B2494">
        <v>1</v>
      </c>
      <c r="D2494" t="s">
        <v>2560</v>
      </c>
      <c r="E2494" t="s">
        <v>2561</v>
      </c>
      <c r="L2494" s="10">
        <v>1</v>
      </c>
      <c r="M2494" s="10">
        <v>2</v>
      </c>
      <c r="N2494" s="10" t="s">
        <v>48</v>
      </c>
      <c r="O2494" s="10">
        <v>28</v>
      </c>
      <c r="P2494" s="10" t="s">
        <v>35</v>
      </c>
      <c r="Q2494" s="10" t="s">
        <v>98</v>
      </c>
      <c r="R2494" s="10" t="s">
        <v>39</v>
      </c>
      <c r="V2494" t="s">
        <v>14197</v>
      </c>
      <c r="W2494" t="s">
        <v>14197</v>
      </c>
      <c r="X2494" t="s">
        <v>14240</v>
      </c>
      <c r="Y2494">
        <v>1</v>
      </c>
      <c r="Z2494" s="2">
        <v>24918</v>
      </c>
      <c r="AA2494">
        <v>2</v>
      </c>
      <c r="AB2494">
        <v>4</v>
      </c>
      <c r="AD2494">
        <v>100</v>
      </c>
      <c r="AE2494" s="1">
        <v>43466</v>
      </c>
      <c r="AF2494" t="s">
        <v>50</v>
      </c>
      <c r="AG2494">
        <v>0</v>
      </c>
      <c r="AH2494">
        <v>2</v>
      </c>
      <c r="AI2494">
        <v>0</v>
      </c>
      <c r="AJ2494" t="s">
        <v>38</v>
      </c>
      <c r="AK2494">
        <v>0</v>
      </c>
      <c r="AL2494" t="s">
        <v>40</v>
      </c>
      <c r="AM2494" t="s">
        <v>40</v>
      </c>
      <c r="AN2494" t="s">
        <v>40</v>
      </c>
      <c r="AO2494" t="s">
        <v>12844</v>
      </c>
      <c r="AP2494" t="s">
        <v>13651</v>
      </c>
      <c r="AQ2494">
        <v>1</v>
      </c>
      <c r="BD2494">
        <v>2</v>
      </c>
      <c r="BE2494">
        <v>1</v>
      </c>
    </row>
    <row r="2495" spans="1:57" x14ac:dyDescent="0.25">
      <c r="A2495" s="1">
        <v>45078</v>
      </c>
      <c r="B2495">
        <v>1</v>
      </c>
      <c r="D2495" t="s">
        <v>2570</v>
      </c>
      <c r="E2495" t="s">
        <v>2571</v>
      </c>
      <c r="L2495" s="10">
        <v>1</v>
      </c>
      <c r="M2495" s="10">
        <v>2</v>
      </c>
      <c r="N2495" s="10" t="s">
        <v>48</v>
      </c>
      <c r="O2495" s="10">
        <v>24</v>
      </c>
      <c r="P2495" s="10" t="s">
        <v>35</v>
      </c>
      <c r="Q2495" s="10" t="s">
        <v>98</v>
      </c>
      <c r="R2495" s="10" t="s">
        <v>39</v>
      </c>
      <c r="V2495" t="s">
        <v>14197</v>
      </c>
      <c r="W2495" t="s">
        <v>14197</v>
      </c>
      <c r="X2495" t="s">
        <v>14240</v>
      </c>
      <c r="Y2495">
        <v>1</v>
      </c>
      <c r="Z2495" s="2">
        <v>24924</v>
      </c>
      <c r="AA2495">
        <v>2</v>
      </c>
      <c r="AB2495">
        <v>4</v>
      </c>
      <c r="AD2495">
        <v>100</v>
      </c>
      <c r="AE2495" s="1">
        <v>43466</v>
      </c>
      <c r="AF2495" t="s">
        <v>50</v>
      </c>
      <c r="AG2495">
        <v>0</v>
      </c>
      <c r="AH2495">
        <v>2</v>
      </c>
      <c r="AI2495">
        <v>0</v>
      </c>
      <c r="AJ2495" t="s">
        <v>38</v>
      </c>
      <c r="AK2495">
        <v>0</v>
      </c>
      <c r="AL2495" t="s">
        <v>40</v>
      </c>
      <c r="AM2495" t="s">
        <v>40</v>
      </c>
      <c r="AN2495" t="s">
        <v>40</v>
      </c>
      <c r="AO2495" t="s">
        <v>13051</v>
      </c>
      <c r="AP2495" t="s">
        <v>13584</v>
      </c>
      <c r="AQ2495">
        <v>1</v>
      </c>
      <c r="BD2495">
        <v>2</v>
      </c>
      <c r="BE2495">
        <v>1</v>
      </c>
    </row>
    <row r="2496" spans="1:57" x14ac:dyDescent="0.25">
      <c r="A2496" s="1">
        <v>45078</v>
      </c>
      <c r="B2496">
        <v>1</v>
      </c>
      <c r="D2496" t="s">
        <v>2618</v>
      </c>
      <c r="E2496" t="s">
        <v>2619</v>
      </c>
      <c r="L2496" s="10">
        <v>1</v>
      </c>
      <c r="M2496" s="10">
        <v>1</v>
      </c>
      <c r="N2496" s="10" t="s">
        <v>48</v>
      </c>
      <c r="O2496" s="10">
        <v>30</v>
      </c>
      <c r="P2496" s="10" t="s">
        <v>35</v>
      </c>
      <c r="Q2496" s="10" t="s">
        <v>98</v>
      </c>
      <c r="R2496" s="10" t="s">
        <v>39</v>
      </c>
      <c r="V2496" t="s">
        <v>14197</v>
      </c>
      <c r="W2496" t="s">
        <v>14197</v>
      </c>
      <c r="X2496" t="s">
        <v>14240</v>
      </c>
      <c r="Y2496">
        <v>1</v>
      </c>
      <c r="Z2496" s="2">
        <v>24949</v>
      </c>
      <c r="AA2496">
        <v>2</v>
      </c>
      <c r="AB2496">
        <v>4</v>
      </c>
      <c r="AD2496">
        <v>100</v>
      </c>
      <c r="AE2496" s="1">
        <v>43466</v>
      </c>
      <c r="AF2496" t="s">
        <v>50</v>
      </c>
      <c r="AG2496">
        <v>0</v>
      </c>
      <c r="AH2496">
        <v>2</v>
      </c>
      <c r="AI2496">
        <v>0</v>
      </c>
      <c r="AJ2496" t="s">
        <v>38</v>
      </c>
      <c r="AK2496">
        <v>0</v>
      </c>
      <c r="AL2496" t="s">
        <v>40</v>
      </c>
      <c r="AM2496" t="s">
        <v>40</v>
      </c>
      <c r="AN2496" t="s">
        <v>40</v>
      </c>
      <c r="AO2496" t="s">
        <v>13052</v>
      </c>
      <c r="AP2496" t="s">
        <v>13259</v>
      </c>
      <c r="AQ2496">
        <v>1</v>
      </c>
      <c r="BD2496">
        <v>2</v>
      </c>
      <c r="BE2496">
        <v>1</v>
      </c>
    </row>
    <row r="2497" spans="1:57" x14ac:dyDescent="0.25">
      <c r="A2497" s="1">
        <v>45078</v>
      </c>
      <c r="B2497">
        <v>1</v>
      </c>
      <c r="D2497" t="s">
        <v>2622</v>
      </c>
      <c r="E2497" t="s">
        <v>2623</v>
      </c>
      <c r="L2497" s="10">
        <v>0</v>
      </c>
      <c r="M2497" s="10">
        <v>0</v>
      </c>
      <c r="N2497" s="10" t="s">
        <v>48</v>
      </c>
      <c r="O2497" s="10">
        <v>26</v>
      </c>
      <c r="P2497" s="10" t="s">
        <v>35</v>
      </c>
      <c r="Q2497" s="10" t="s">
        <v>283</v>
      </c>
      <c r="R2497" s="10" t="s">
        <v>39</v>
      </c>
      <c r="V2497" t="s">
        <v>14197</v>
      </c>
      <c r="W2497" t="s">
        <v>14197</v>
      </c>
      <c r="X2497" t="s">
        <v>14240</v>
      </c>
      <c r="Y2497">
        <v>2</v>
      </c>
      <c r="Z2497" s="2">
        <v>24950</v>
      </c>
      <c r="AA2497">
        <v>3</v>
      </c>
      <c r="AB2497">
        <v>4</v>
      </c>
      <c r="AD2497">
        <v>100</v>
      </c>
      <c r="AE2497" s="1">
        <v>43466</v>
      </c>
      <c r="AF2497" t="s">
        <v>50</v>
      </c>
      <c r="AG2497">
        <v>0</v>
      </c>
      <c r="AH2497">
        <v>2</v>
      </c>
      <c r="AI2497">
        <v>0</v>
      </c>
      <c r="AJ2497" t="s">
        <v>38</v>
      </c>
      <c r="AK2497">
        <v>0</v>
      </c>
      <c r="AL2497" t="s">
        <v>40</v>
      </c>
      <c r="AM2497" t="s">
        <v>40</v>
      </c>
      <c r="AN2497" t="s">
        <v>40</v>
      </c>
      <c r="AO2497" t="s">
        <v>12889</v>
      </c>
      <c r="AP2497" t="s">
        <v>13172</v>
      </c>
      <c r="AQ2497">
        <v>1</v>
      </c>
      <c r="BD2497">
        <v>2</v>
      </c>
      <c r="BE2497">
        <v>1</v>
      </c>
    </row>
    <row r="2498" spans="1:57" x14ac:dyDescent="0.25">
      <c r="A2498" s="1">
        <v>45078</v>
      </c>
      <c r="B2498">
        <v>1</v>
      </c>
      <c r="D2498" t="s">
        <v>2644</v>
      </c>
      <c r="E2498" t="s">
        <v>2645</v>
      </c>
      <c r="L2498" s="10">
        <v>0</v>
      </c>
      <c r="M2498" s="10">
        <v>0</v>
      </c>
      <c r="N2498" s="10" t="s">
        <v>48</v>
      </c>
      <c r="O2498" s="10">
        <v>28</v>
      </c>
      <c r="P2498" s="10" t="s">
        <v>35</v>
      </c>
      <c r="Q2498" s="10" t="s">
        <v>49</v>
      </c>
      <c r="R2498" s="10" t="s">
        <v>39</v>
      </c>
      <c r="V2498" t="s">
        <v>14197</v>
      </c>
      <c r="W2498" t="s">
        <v>14197</v>
      </c>
      <c r="X2498" t="s">
        <v>14240</v>
      </c>
      <c r="Y2498">
        <v>2</v>
      </c>
      <c r="Z2498" s="2">
        <v>24959</v>
      </c>
      <c r="AA2498">
        <v>1</v>
      </c>
      <c r="AB2498">
        <v>4</v>
      </c>
      <c r="AD2498">
        <v>100</v>
      </c>
      <c r="AE2498" s="1">
        <v>43466</v>
      </c>
      <c r="AF2498" t="s">
        <v>50</v>
      </c>
      <c r="AG2498">
        <v>0</v>
      </c>
      <c r="AH2498">
        <v>2</v>
      </c>
      <c r="AI2498">
        <v>0</v>
      </c>
      <c r="AJ2498" t="s">
        <v>38</v>
      </c>
      <c r="AK2498">
        <v>0</v>
      </c>
      <c r="AL2498" t="s">
        <v>40</v>
      </c>
      <c r="AM2498" t="s">
        <v>40</v>
      </c>
      <c r="AN2498" t="s">
        <v>40</v>
      </c>
      <c r="AO2498" t="s">
        <v>13029</v>
      </c>
      <c r="AP2498" t="s">
        <v>13775</v>
      </c>
      <c r="AQ2498">
        <v>1</v>
      </c>
      <c r="BD2498">
        <v>2</v>
      </c>
      <c r="BE2498">
        <v>1</v>
      </c>
    </row>
    <row r="2499" spans="1:57" x14ac:dyDescent="0.25">
      <c r="A2499" s="1">
        <v>45078</v>
      </c>
      <c r="B2499">
        <v>1</v>
      </c>
      <c r="D2499" t="s">
        <v>2662</v>
      </c>
      <c r="E2499" t="s">
        <v>2663</v>
      </c>
      <c r="L2499" s="10">
        <v>1</v>
      </c>
      <c r="M2499" s="10">
        <v>1</v>
      </c>
      <c r="N2499" s="10" t="s">
        <v>48</v>
      </c>
      <c r="O2499" s="10">
        <v>24</v>
      </c>
      <c r="P2499" s="10" t="s">
        <v>35</v>
      </c>
      <c r="Q2499" s="10" t="s">
        <v>98</v>
      </c>
      <c r="R2499" s="10" t="s">
        <v>39</v>
      </c>
      <c r="V2499" t="s">
        <v>14197</v>
      </c>
      <c r="W2499" t="s">
        <v>14197</v>
      </c>
      <c r="X2499" t="s">
        <v>14240</v>
      </c>
      <c r="Y2499">
        <v>1</v>
      </c>
      <c r="Z2499" s="2">
        <v>24967</v>
      </c>
      <c r="AA2499">
        <v>2</v>
      </c>
      <c r="AB2499">
        <v>4</v>
      </c>
      <c r="AD2499">
        <v>100</v>
      </c>
      <c r="AE2499" s="1">
        <v>43466</v>
      </c>
      <c r="AF2499" t="s">
        <v>50</v>
      </c>
      <c r="AG2499">
        <v>0</v>
      </c>
      <c r="AH2499">
        <v>2</v>
      </c>
      <c r="AI2499">
        <v>0</v>
      </c>
      <c r="AJ2499" t="s">
        <v>38</v>
      </c>
      <c r="AK2499">
        <v>0</v>
      </c>
      <c r="AL2499" t="s">
        <v>40</v>
      </c>
      <c r="AM2499" t="s">
        <v>40</v>
      </c>
      <c r="AN2499" t="s">
        <v>40</v>
      </c>
      <c r="AO2499" t="s">
        <v>12867</v>
      </c>
      <c r="AP2499" t="s">
        <v>13936</v>
      </c>
      <c r="AQ2499">
        <v>1</v>
      </c>
      <c r="BD2499">
        <v>2</v>
      </c>
      <c r="BE2499">
        <v>1</v>
      </c>
    </row>
    <row r="2500" spans="1:57" x14ac:dyDescent="0.25">
      <c r="A2500" s="1">
        <v>45078</v>
      </c>
      <c r="B2500">
        <v>1</v>
      </c>
      <c r="D2500" t="s">
        <v>2703</v>
      </c>
      <c r="E2500" t="s">
        <v>2704</v>
      </c>
      <c r="L2500" s="10">
        <v>1</v>
      </c>
      <c r="M2500" s="10">
        <v>1</v>
      </c>
      <c r="N2500" s="10" t="s">
        <v>48</v>
      </c>
      <c r="O2500" s="10">
        <v>24</v>
      </c>
      <c r="P2500" s="10" t="s">
        <v>35</v>
      </c>
      <c r="Q2500" s="10" t="s">
        <v>283</v>
      </c>
      <c r="R2500" s="10" t="s">
        <v>39</v>
      </c>
      <c r="V2500" t="s">
        <v>14197</v>
      </c>
      <c r="W2500" t="s">
        <v>14197</v>
      </c>
      <c r="X2500" t="s">
        <v>14240</v>
      </c>
      <c r="Y2500">
        <v>1</v>
      </c>
      <c r="Z2500" s="2">
        <v>24982</v>
      </c>
      <c r="AA2500">
        <v>2</v>
      </c>
      <c r="AB2500">
        <v>4</v>
      </c>
      <c r="AD2500">
        <v>100</v>
      </c>
      <c r="AE2500" s="1">
        <v>43466</v>
      </c>
      <c r="AF2500" t="s">
        <v>41</v>
      </c>
      <c r="AG2500">
        <v>0</v>
      </c>
      <c r="AH2500">
        <v>2</v>
      </c>
      <c r="AI2500">
        <v>0</v>
      </c>
      <c r="AJ2500" t="s">
        <v>38</v>
      </c>
      <c r="AK2500">
        <v>0</v>
      </c>
      <c r="AL2500" t="s">
        <v>40</v>
      </c>
      <c r="AM2500" t="s">
        <v>40</v>
      </c>
      <c r="AN2500" t="s">
        <v>40</v>
      </c>
      <c r="AO2500" t="s">
        <v>12971</v>
      </c>
      <c r="AP2500" t="s">
        <v>13156</v>
      </c>
      <c r="AQ2500">
        <v>1</v>
      </c>
      <c r="BD2500">
        <v>2</v>
      </c>
      <c r="BE2500">
        <v>1</v>
      </c>
    </row>
    <row r="2501" spans="1:57" x14ac:dyDescent="0.25">
      <c r="A2501" s="1">
        <v>45078</v>
      </c>
      <c r="B2501">
        <v>1</v>
      </c>
      <c r="D2501" t="s">
        <v>2747</v>
      </c>
      <c r="E2501" t="s">
        <v>2748</v>
      </c>
      <c r="L2501" s="10">
        <v>1</v>
      </c>
      <c r="M2501" s="10">
        <v>0</v>
      </c>
      <c r="N2501" s="10" t="s">
        <v>48</v>
      </c>
      <c r="O2501" s="10">
        <v>30</v>
      </c>
      <c r="P2501" s="10" t="s">
        <v>35</v>
      </c>
      <c r="Q2501" s="10" t="s">
        <v>49</v>
      </c>
      <c r="R2501" s="10" t="s">
        <v>39</v>
      </c>
      <c r="V2501" t="s">
        <v>14197</v>
      </c>
      <c r="W2501" t="s">
        <v>14197</v>
      </c>
      <c r="X2501" t="s">
        <v>14240</v>
      </c>
      <c r="Y2501">
        <v>1</v>
      </c>
      <c r="Z2501" s="2">
        <v>25006</v>
      </c>
      <c r="AA2501">
        <v>2</v>
      </c>
      <c r="AB2501">
        <v>4</v>
      </c>
      <c r="AD2501">
        <v>100</v>
      </c>
      <c r="AE2501" s="1">
        <v>43466</v>
      </c>
      <c r="AF2501" t="s">
        <v>41</v>
      </c>
      <c r="AG2501">
        <v>0</v>
      </c>
      <c r="AH2501">
        <v>2</v>
      </c>
      <c r="AI2501">
        <v>0</v>
      </c>
      <c r="AJ2501" t="s">
        <v>38</v>
      </c>
      <c r="AK2501">
        <v>0</v>
      </c>
      <c r="AL2501" t="s">
        <v>40</v>
      </c>
      <c r="AM2501" t="s">
        <v>40</v>
      </c>
      <c r="AN2501" t="s">
        <v>40</v>
      </c>
      <c r="AO2501" t="s">
        <v>12701</v>
      </c>
      <c r="AP2501" t="s">
        <v>13187</v>
      </c>
      <c r="AQ2501">
        <v>1</v>
      </c>
      <c r="BD2501">
        <v>2</v>
      </c>
      <c r="BE2501">
        <v>1</v>
      </c>
    </row>
    <row r="2502" spans="1:57" x14ac:dyDescent="0.25">
      <c r="A2502" s="1">
        <v>45078</v>
      </c>
      <c r="B2502">
        <v>1</v>
      </c>
      <c r="D2502" t="s">
        <v>2780</v>
      </c>
      <c r="E2502" t="s">
        <v>2781</v>
      </c>
      <c r="L2502" s="10">
        <v>0</v>
      </c>
      <c r="M2502" s="10">
        <v>0</v>
      </c>
      <c r="N2502" s="10" t="s">
        <v>48</v>
      </c>
      <c r="O2502" s="10">
        <v>26</v>
      </c>
      <c r="P2502" s="10" t="s">
        <v>35</v>
      </c>
      <c r="Q2502" s="10" t="s">
        <v>49</v>
      </c>
      <c r="R2502" s="10" t="s">
        <v>39</v>
      </c>
      <c r="V2502" t="s">
        <v>14197</v>
      </c>
      <c r="W2502" t="s">
        <v>14197</v>
      </c>
      <c r="X2502" t="s">
        <v>14240</v>
      </c>
      <c r="Y2502">
        <v>2</v>
      </c>
      <c r="Z2502" s="2">
        <v>25021</v>
      </c>
      <c r="AA2502">
        <v>1</v>
      </c>
      <c r="AB2502">
        <v>4</v>
      </c>
      <c r="AD2502">
        <v>100</v>
      </c>
      <c r="AE2502" s="1">
        <v>43466</v>
      </c>
      <c r="AF2502" t="s">
        <v>41</v>
      </c>
      <c r="AG2502">
        <v>0</v>
      </c>
      <c r="AH2502">
        <v>2</v>
      </c>
      <c r="AI2502">
        <v>0</v>
      </c>
      <c r="AJ2502" t="s">
        <v>38</v>
      </c>
      <c r="AK2502">
        <v>0</v>
      </c>
      <c r="AL2502" t="s">
        <v>40</v>
      </c>
      <c r="AM2502" t="s">
        <v>40</v>
      </c>
      <c r="AN2502" t="s">
        <v>40</v>
      </c>
      <c r="AO2502" t="s">
        <v>12971</v>
      </c>
      <c r="AP2502" t="s">
        <v>13156</v>
      </c>
      <c r="AQ2502">
        <v>1</v>
      </c>
      <c r="BD2502">
        <v>2</v>
      </c>
      <c r="BE2502">
        <v>1</v>
      </c>
    </row>
    <row r="2503" spans="1:57" x14ac:dyDescent="0.25">
      <c r="A2503" s="1">
        <v>45078</v>
      </c>
      <c r="B2503">
        <v>1</v>
      </c>
      <c r="D2503" t="s">
        <v>2804</v>
      </c>
      <c r="E2503" t="s">
        <v>2805</v>
      </c>
      <c r="L2503" s="10">
        <v>1</v>
      </c>
      <c r="M2503" s="10">
        <v>2</v>
      </c>
      <c r="N2503" s="10" t="s">
        <v>48</v>
      </c>
      <c r="O2503" s="10">
        <v>24</v>
      </c>
      <c r="P2503" s="10" t="s">
        <v>35</v>
      </c>
      <c r="Q2503" s="10" t="s">
        <v>98</v>
      </c>
      <c r="R2503" s="10" t="s">
        <v>39</v>
      </c>
      <c r="V2503" t="s">
        <v>14197</v>
      </c>
      <c r="W2503" t="s">
        <v>14197</v>
      </c>
      <c r="X2503" t="s">
        <v>14240</v>
      </c>
      <c r="Y2503">
        <v>1</v>
      </c>
      <c r="Z2503" s="2">
        <v>25033</v>
      </c>
      <c r="AA2503">
        <v>2</v>
      </c>
      <c r="AB2503">
        <v>4</v>
      </c>
      <c r="AD2503">
        <v>100</v>
      </c>
      <c r="AE2503" s="1">
        <v>43466</v>
      </c>
      <c r="AF2503" t="s">
        <v>50</v>
      </c>
      <c r="AG2503">
        <v>0</v>
      </c>
      <c r="AH2503">
        <v>2</v>
      </c>
      <c r="AI2503">
        <v>0</v>
      </c>
      <c r="AJ2503" t="s">
        <v>38</v>
      </c>
      <c r="AK2503">
        <v>0</v>
      </c>
      <c r="AL2503" t="s">
        <v>40</v>
      </c>
      <c r="AM2503" t="s">
        <v>40</v>
      </c>
      <c r="AN2503" t="s">
        <v>40</v>
      </c>
      <c r="AO2503" t="s">
        <v>12835</v>
      </c>
      <c r="AP2503" t="s">
        <v>13547</v>
      </c>
      <c r="AQ2503">
        <v>1</v>
      </c>
      <c r="BD2503">
        <v>2</v>
      </c>
      <c r="BE2503">
        <v>1</v>
      </c>
    </row>
    <row r="2504" spans="1:57" x14ac:dyDescent="0.25">
      <c r="A2504" s="1">
        <v>45078</v>
      </c>
      <c r="B2504">
        <v>1</v>
      </c>
      <c r="D2504" t="s">
        <v>2817</v>
      </c>
      <c r="E2504" t="s">
        <v>2818</v>
      </c>
      <c r="L2504" s="10">
        <v>0</v>
      </c>
      <c r="M2504" s="10">
        <v>0</v>
      </c>
      <c r="N2504" s="10" t="s">
        <v>48</v>
      </c>
      <c r="O2504" s="10">
        <v>24</v>
      </c>
      <c r="P2504" s="10" t="s">
        <v>35</v>
      </c>
      <c r="Q2504" s="10" t="s">
        <v>98</v>
      </c>
      <c r="R2504" s="10" t="s">
        <v>39</v>
      </c>
      <c r="V2504" t="s">
        <v>14197</v>
      </c>
      <c r="W2504" t="s">
        <v>14197</v>
      </c>
      <c r="X2504" t="s">
        <v>14240</v>
      </c>
      <c r="Y2504">
        <v>2</v>
      </c>
      <c r="Z2504" s="2">
        <v>25036</v>
      </c>
      <c r="AA2504">
        <v>1</v>
      </c>
      <c r="AB2504">
        <v>4</v>
      </c>
      <c r="AD2504">
        <v>100</v>
      </c>
      <c r="AE2504" s="1">
        <v>43466</v>
      </c>
      <c r="AF2504" t="s">
        <v>50</v>
      </c>
      <c r="AG2504">
        <v>0</v>
      </c>
      <c r="AH2504">
        <v>2</v>
      </c>
      <c r="AI2504">
        <v>0</v>
      </c>
      <c r="AJ2504" t="s">
        <v>38</v>
      </c>
      <c r="AK2504">
        <v>0</v>
      </c>
      <c r="AL2504" t="s">
        <v>40</v>
      </c>
      <c r="AM2504" t="s">
        <v>40</v>
      </c>
      <c r="AN2504" t="s">
        <v>40</v>
      </c>
      <c r="AO2504" t="s">
        <v>13053</v>
      </c>
      <c r="AP2504" t="s">
        <v>13349</v>
      </c>
      <c r="AQ2504">
        <v>1</v>
      </c>
      <c r="BD2504">
        <v>2</v>
      </c>
      <c r="BE2504">
        <v>1</v>
      </c>
    </row>
    <row r="2505" spans="1:57" x14ac:dyDescent="0.25">
      <c r="A2505" s="1">
        <v>45078</v>
      </c>
      <c r="B2505">
        <v>1</v>
      </c>
      <c r="D2505" t="s">
        <v>2827</v>
      </c>
      <c r="E2505" t="s">
        <v>2828</v>
      </c>
      <c r="L2505" s="10">
        <v>1</v>
      </c>
      <c r="M2505" s="10">
        <v>1</v>
      </c>
      <c r="N2505" s="10" t="s">
        <v>48</v>
      </c>
      <c r="O2505" s="10">
        <v>24</v>
      </c>
      <c r="P2505" s="10" t="s">
        <v>35</v>
      </c>
      <c r="Q2505" s="10" t="s">
        <v>98</v>
      </c>
      <c r="R2505" s="10" t="s">
        <v>39</v>
      </c>
      <c r="V2505" t="s">
        <v>14197</v>
      </c>
      <c r="W2505" t="s">
        <v>14197</v>
      </c>
      <c r="X2505" t="s">
        <v>14240</v>
      </c>
      <c r="Y2505">
        <v>2</v>
      </c>
      <c r="Z2505" s="2">
        <v>25039</v>
      </c>
      <c r="AA2505">
        <v>2</v>
      </c>
      <c r="AB2505">
        <v>4</v>
      </c>
      <c r="AD2505">
        <v>100</v>
      </c>
      <c r="AE2505" s="1">
        <v>43466</v>
      </c>
      <c r="AF2505" t="s">
        <v>50</v>
      </c>
      <c r="AG2505">
        <v>0</v>
      </c>
      <c r="AH2505">
        <v>2</v>
      </c>
      <c r="AI2505">
        <v>0</v>
      </c>
      <c r="AJ2505" t="s">
        <v>38</v>
      </c>
      <c r="AK2505">
        <v>0</v>
      </c>
      <c r="AL2505" t="s">
        <v>40</v>
      </c>
      <c r="AM2505" t="s">
        <v>40</v>
      </c>
      <c r="AN2505" t="s">
        <v>40</v>
      </c>
      <c r="AO2505" t="s">
        <v>12873</v>
      </c>
      <c r="AP2505" t="s">
        <v>13277</v>
      </c>
      <c r="AQ2505">
        <v>1</v>
      </c>
      <c r="BD2505">
        <v>2</v>
      </c>
      <c r="BE2505">
        <v>1</v>
      </c>
    </row>
    <row r="2506" spans="1:57" x14ac:dyDescent="0.25">
      <c r="A2506" s="1">
        <v>45078</v>
      </c>
      <c r="B2506">
        <v>1</v>
      </c>
      <c r="D2506" t="s">
        <v>2837</v>
      </c>
      <c r="E2506" t="s">
        <v>2838</v>
      </c>
      <c r="L2506" s="10">
        <v>0</v>
      </c>
      <c r="M2506" s="10">
        <v>0</v>
      </c>
      <c r="N2506" s="10" t="s">
        <v>48</v>
      </c>
      <c r="O2506" s="10">
        <v>24</v>
      </c>
      <c r="P2506" s="10" t="s">
        <v>35</v>
      </c>
      <c r="Q2506" s="10" t="s">
        <v>49</v>
      </c>
      <c r="R2506" s="10" t="s">
        <v>39</v>
      </c>
      <c r="V2506" t="s">
        <v>14197</v>
      </c>
      <c r="W2506" t="s">
        <v>14197</v>
      </c>
      <c r="X2506" t="s">
        <v>14240</v>
      </c>
      <c r="Y2506">
        <v>2</v>
      </c>
      <c r="Z2506" s="2">
        <v>25052</v>
      </c>
      <c r="AA2506">
        <v>1</v>
      </c>
      <c r="AB2506">
        <v>4</v>
      </c>
      <c r="AD2506">
        <v>100</v>
      </c>
      <c r="AE2506" s="1">
        <v>43466</v>
      </c>
      <c r="AF2506" t="s">
        <v>50</v>
      </c>
      <c r="AG2506">
        <v>0</v>
      </c>
      <c r="AH2506">
        <v>2</v>
      </c>
      <c r="AI2506">
        <v>0</v>
      </c>
      <c r="AJ2506" t="s">
        <v>38</v>
      </c>
      <c r="AK2506">
        <v>0</v>
      </c>
      <c r="AL2506" t="s">
        <v>40</v>
      </c>
      <c r="AM2506" t="s">
        <v>40</v>
      </c>
      <c r="AN2506" t="s">
        <v>40</v>
      </c>
      <c r="AO2506" t="s">
        <v>13010</v>
      </c>
      <c r="AP2506" t="s">
        <v>13267</v>
      </c>
      <c r="AQ2506">
        <v>1</v>
      </c>
      <c r="BD2506">
        <v>2</v>
      </c>
      <c r="BE2506">
        <v>1</v>
      </c>
    </row>
    <row r="2507" spans="1:57" x14ac:dyDescent="0.25">
      <c r="A2507" s="1">
        <v>45078</v>
      </c>
      <c r="B2507">
        <v>1</v>
      </c>
      <c r="D2507" t="s">
        <v>2847</v>
      </c>
      <c r="E2507" t="s">
        <v>2848</v>
      </c>
      <c r="L2507" s="10">
        <v>1</v>
      </c>
      <c r="M2507" s="10">
        <v>2</v>
      </c>
      <c r="N2507" s="10" t="s">
        <v>48</v>
      </c>
      <c r="O2507" s="10">
        <v>30</v>
      </c>
      <c r="P2507" s="10" t="s">
        <v>35</v>
      </c>
      <c r="Q2507" s="10" t="s">
        <v>49</v>
      </c>
      <c r="R2507" s="10" t="s">
        <v>39</v>
      </c>
      <c r="V2507" t="s">
        <v>14197</v>
      </c>
      <c r="W2507" t="s">
        <v>14197</v>
      </c>
      <c r="X2507" t="s">
        <v>14240</v>
      </c>
      <c r="Y2507">
        <v>2</v>
      </c>
      <c r="Z2507" s="2">
        <v>25057</v>
      </c>
      <c r="AA2507">
        <v>2</v>
      </c>
      <c r="AB2507">
        <v>4</v>
      </c>
      <c r="AD2507">
        <v>100</v>
      </c>
      <c r="AE2507" s="1">
        <v>43466</v>
      </c>
      <c r="AF2507" t="s">
        <v>41</v>
      </c>
      <c r="AG2507">
        <v>0</v>
      </c>
      <c r="AH2507">
        <v>2</v>
      </c>
      <c r="AI2507">
        <v>0</v>
      </c>
      <c r="AJ2507" t="s">
        <v>38</v>
      </c>
      <c r="AK2507">
        <v>0</v>
      </c>
      <c r="AL2507" t="s">
        <v>40</v>
      </c>
      <c r="AM2507" t="s">
        <v>40</v>
      </c>
      <c r="AN2507" t="s">
        <v>40</v>
      </c>
      <c r="AO2507" t="s">
        <v>12802</v>
      </c>
      <c r="AP2507" t="s">
        <v>13168</v>
      </c>
      <c r="AQ2507">
        <v>1</v>
      </c>
      <c r="BD2507">
        <v>2</v>
      </c>
      <c r="BE2507">
        <v>1</v>
      </c>
    </row>
    <row r="2508" spans="1:57" x14ac:dyDescent="0.25">
      <c r="A2508" s="1">
        <v>45078</v>
      </c>
      <c r="B2508">
        <v>1</v>
      </c>
      <c r="D2508" t="s">
        <v>2862</v>
      </c>
      <c r="E2508" t="s">
        <v>2863</v>
      </c>
      <c r="L2508" s="10">
        <v>0</v>
      </c>
      <c r="M2508" s="10">
        <v>1</v>
      </c>
      <c r="N2508" s="10" t="s">
        <v>48</v>
      </c>
      <c r="O2508" s="10">
        <v>30</v>
      </c>
      <c r="P2508" s="10" t="s">
        <v>35</v>
      </c>
      <c r="Q2508" s="10" t="s">
        <v>103</v>
      </c>
      <c r="R2508" s="10" t="s">
        <v>39</v>
      </c>
      <c r="V2508" t="s">
        <v>14197</v>
      </c>
      <c r="W2508" t="s">
        <v>14197</v>
      </c>
      <c r="X2508" t="s">
        <v>14240</v>
      </c>
      <c r="Y2508">
        <v>2</v>
      </c>
      <c r="Z2508" s="2">
        <v>25063</v>
      </c>
      <c r="AA2508">
        <v>3</v>
      </c>
      <c r="AB2508">
        <v>4</v>
      </c>
      <c r="AD2508">
        <v>100</v>
      </c>
      <c r="AE2508" s="1">
        <v>43466</v>
      </c>
      <c r="AF2508" t="s">
        <v>104</v>
      </c>
      <c r="AG2508">
        <v>0</v>
      </c>
      <c r="AH2508">
        <v>2</v>
      </c>
      <c r="AI2508">
        <v>0</v>
      </c>
      <c r="AJ2508" t="s">
        <v>38</v>
      </c>
      <c r="AK2508">
        <v>0</v>
      </c>
      <c r="AL2508" t="s">
        <v>40</v>
      </c>
      <c r="AM2508" t="s">
        <v>40</v>
      </c>
      <c r="AN2508" t="s">
        <v>40</v>
      </c>
      <c r="AO2508" t="s">
        <v>12712</v>
      </c>
      <c r="AP2508" t="s">
        <v>14058</v>
      </c>
      <c r="AQ2508">
        <v>1</v>
      </c>
      <c r="BD2508">
        <v>2</v>
      </c>
      <c r="BE2508">
        <v>1</v>
      </c>
    </row>
    <row r="2509" spans="1:57" x14ac:dyDescent="0.25">
      <c r="A2509" s="1">
        <v>45078</v>
      </c>
      <c r="B2509">
        <v>1</v>
      </c>
      <c r="D2509" t="s">
        <v>2864</v>
      </c>
      <c r="E2509" t="s">
        <v>503</v>
      </c>
      <c r="L2509" s="10">
        <v>1</v>
      </c>
      <c r="M2509" s="10">
        <v>1</v>
      </c>
      <c r="N2509" s="10" t="s">
        <v>48</v>
      </c>
      <c r="O2509" s="10">
        <v>24</v>
      </c>
      <c r="P2509" s="10" t="s">
        <v>35</v>
      </c>
      <c r="Q2509" s="10" t="s">
        <v>98</v>
      </c>
      <c r="R2509" s="10" t="s">
        <v>39</v>
      </c>
      <c r="V2509" t="s">
        <v>14197</v>
      </c>
      <c r="W2509" t="s">
        <v>14197</v>
      </c>
      <c r="X2509" t="s">
        <v>14240</v>
      </c>
      <c r="Y2509">
        <v>2</v>
      </c>
      <c r="Z2509" s="2">
        <v>25066</v>
      </c>
      <c r="AA2509">
        <v>2</v>
      </c>
      <c r="AB2509">
        <v>4</v>
      </c>
      <c r="AD2509">
        <v>100</v>
      </c>
      <c r="AE2509" s="1">
        <v>43466</v>
      </c>
      <c r="AF2509" t="s">
        <v>50</v>
      </c>
      <c r="AG2509">
        <v>0</v>
      </c>
      <c r="AH2509">
        <v>2</v>
      </c>
      <c r="AI2509">
        <v>0</v>
      </c>
      <c r="AJ2509" t="s">
        <v>38</v>
      </c>
      <c r="AK2509">
        <v>0</v>
      </c>
      <c r="AL2509" t="s">
        <v>40</v>
      </c>
      <c r="AM2509" t="s">
        <v>40</v>
      </c>
      <c r="AN2509" t="s">
        <v>40</v>
      </c>
      <c r="AO2509" t="s">
        <v>12815</v>
      </c>
      <c r="AP2509" t="s">
        <v>13525</v>
      </c>
      <c r="AQ2509">
        <v>1</v>
      </c>
      <c r="BD2509">
        <v>2</v>
      </c>
      <c r="BE2509">
        <v>1</v>
      </c>
    </row>
    <row r="2510" spans="1:57" x14ac:dyDescent="0.25">
      <c r="A2510" s="1">
        <v>45078</v>
      </c>
      <c r="B2510">
        <v>1</v>
      </c>
      <c r="D2510" t="s">
        <v>2867</v>
      </c>
      <c r="E2510" t="s">
        <v>2868</v>
      </c>
      <c r="L2510" s="10">
        <v>1</v>
      </c>
      <c r="M2510" s="10">
        <v>0</v>
      </c>
      <c r="N2510" s="10" t="s">
        <v>48</v>
      </c>
      <c r="O2510" s="10">
        <v>26</v>
      </c>
      <c r="P2510" s="10" t="s">
        <v>35</v>
      </c>
      <c r="Q2510" s="10" t="s">
        <v>98</v>
      </c>
      <c r="R2510" s="10" t="s">
        <v>39</v>
      </c>
      <c r="V2510" t="s">
        <v>14197</v>
      </c>
      <c r="W2510" t="s">
        <v>14197</v>
      </c>
      <c r="X2510" t="s">
        <v>14240</v>
      </c>
      <c r="Y2510">
        <v>2</v>
      </c>
      <c r="Z2510" s="2">
        <v>25069</v>
      </c>
      <c r="AA2510">
        <v>2</v>
      </c>
      <c r="AB2510">
        <v>4</v>
      </c>
      <c r="AD2510">
        <v>100</v>
      </c>
      <c r="AE2510" s="1">
        <v>43466</v>
      </c>
      <c r="AF2510" t="s">
        <v>50</v>
      </c>
      <c r="AG2510">
        <v>0</v>
      </c>
      <c r="AH2510">
        <v>2</v>
      </c>
      <c r="AI2510">
        <v>0</v>
      </c>
      <c r="AJ2510" t="s">
        <v>38</v>
      </c>
      <c r="AK2510">
        <v>0</v>
      </c>
      <c r="AL2510" t="s">
        <v>40</v>
      </c>
      <c r="AM2510" t="s">
        <v>40</v>
      </c>
      <c r="AN2510" t="s">
        <v>40</v>
      </c>
      <c r="AO2510" t="s">
        <v>12849</v>
      </c>
      <c r="AP2510" t="s">
        <v>13465</v>
      </c>
      <c r="AQ2510">
        <v>1</v>
      </c>
      <c r="BD2510">
        <v>2</v>
      </c>
      <c r="BE2510">
        <v>1</v>
      </c>
    </row>
    <row r="2511" spans="1:57" x14ac:dyDescent="0.25">
      <c r="A2511" s="1">
        <v>45078</v>
      </c>
      <c r="B2511">
        <v>1</v>
      </c>
      <c r="D2511" t="s">
        <v>2875</v>
      </c>
      <c r="E2511" t="s">
        <v>2876</v>
      </c>
      <c r="L2511" s="10">
        <v>1</v>
      </c>
      <c r="M2511" s="10">
        <v>1</v>
      </c>
      <c r="N2511" s="10" t="s">
        <v>48</v>
      </c>
      <c r="O2511" s="10">
        <v>26</v>
      </c>
      <c r="P2511" s="10" t="s">
        <v>35</v>
      </c>
      <c r="Q2511" s="10" t="s">
        <v>49</v>
      </c>
      <c r="R2511" s="10" t="s">
        <v>39</v>
      </c>
      <c r="V2511" t="s">
        <v>14197</v>
      </c>
      <c r="W2511" t="s">
        <v>14197</v>
      </c>
      <c r="X2511" t="s">
        <v>14240</v>
      </c>
      <c r="Y2511">
        <v>2</v>
      </c>
      <c r="Z2511" s="2">
        <v>25072</v>
      </c>
      <c r="AA2511">
        <v>2</v>
      </c>
      <c r="AB2511">
        <v>4</v>
      </c>
      <c r="AD2511">
        <v>100</v>
      </c>
      <c r="AE2511" s="1">
        <v>43466</v>
      </c>
      <c r="AF2511" t="s">
        <v>50</v>
      </c>
      <c r="AG2511">
        <v>0</v>
      </c>
      <c r="AH2511">
        <v>2</v>
      </c>
      <c r="AI2511">
        <v>0</v>
      </c>
      <c r="AJ2511" t="s">
        <v>38</v>
      </c>
      <c r="AK2511">
        <v>0</v>
      </c>
      <c r="AL2511" t="s">
        <v>40</v>
      </c>
      <c r="AM2511" t="s">
        <v>40</v>
      </c>
      <c r="AN2511" t="s">
        <v>40</v>
      </c>
      <c r="AO2511" t="s">
        <v>13009</v>
      </c>
      <c r="AP2511" t="s">
        <v>13417</v>
      </c>
      <c r="AQ2511">
        <v>1</v>
      </c>
      <c r="BD2511">
        <v>2</v>
      </c>
      <c r="BE2511">
        <v>1</v>
      </c>
    </row>
    <row r="2512" spans="1:57" x14ac:dyDescent="0.25">
      <c r="A2512" s="1">
        <v>45078</v>
      </c>
      <c r="B2512">
        <v>1</v>
      </c>
      <c r="D2512" t="s">
        <v>2881</v>
      </c>
      <c r="E2512" t="s">
        <v>2882</v>
      </c>
      <c r="L2512" s="10">
        <v>1</v>
      </c>
      <c r="M2512" s="10">
        <v>2</v>
      </c>
      <c r="N2512" s="10" t="s">
        <v>48</v>
      </c>
      <c r="O2512" s="10">
        <v>30</v>
      </c>
      <c r="P2512" s="10" t="s">
        <v>35</v>
      </c>
      <c r="Q2512" s="10" t="s">
        <v>98</v>
      </c>
      <c r="R2512" s="10" t="s">
        <v>39</v>
      </c>
      <c r="V2512" t="s">
        <v>14197</v>
      </c>
      <c r="W2512" t="s">
        <v>14197</v>
      </c>
      <c r="X2512" t="s">
        <v>14240</v>
      </c>
      <c r="Y2512">
        <v>2</v>
      </c>
      <c r="Z2512" s="2">
        <v>25073</v>
      </c>
      <c r="AA2512">
        <v>2</v>
      </c>
      <c r="AB2512">
        <v>4</v>
      </c>
      <c r="AD2512">
        <v>100</v>
      </c>
      <c r="AE2512" s="1">
        <v>43466</v>
      </c>
      <c r="AF2512" t="s">
        <v>50</v>
      </c>
      <c r="AG2512">
        <v>0</v>
      </c>
      <c r="AH2512">
        <v>2</v>
      </c>
      <c r="AI2512">
        <v>0</v>
      </c>
      <c r="AJ2512" t="s">
        <v>38</v>
      </c>
      <c r="AK2512">
        <v>0</v>
      </c>
      <c r="AL2512" t="s">
        <v>40</v>
      </c>
      <c r="AM2512" t="s">
        <v>40</v>
      </c>
      <c r="AN2512" t="s">
        <v>40</v>
      </c>
      <c r="AO2512" t="s">
        <v>12731</v>
      </c>
      <c r="AP2512" t="s">
        <v>13305</v>
      </c>
      <c r="AQ2512">
        <v>1</v>
      </c>
      <c r="BD2512">
        <v>2</v>
      </c>
      <c r="BE2512">
        <v>1</v>
      </c>
    </row>
    <row r="2513" spans="1:57" x14ac:dyDescent="0.25">
      <c r="A2513" s="1">
        <v>45078</v>
      </c>
      <c r="B2513">
        <v>1</v>
      </c>
      <c r="D2513" t="s">
        <v>2883</v>
      </c>
      <c r="E2513" t="s">
        <v>1726</v>
      </c>
      <c r="L2513" s="10">
        <v>1</v>
      </c>
      <c r="M2513" s="10">
        <v>1</v>
      </c>
      <c r="N2513" s="10" t="s">
        <v>48</v>
      </c>
      <c r="O2513" s="10">
        <v>26</v>
      </c>
      <c r="P2513" s="10" t="s">
        <v>35</v>
      </c>
      <c r="Q2513" s="10" t="s">
        <v>98</v>
      </c>
      <c r="R2513" s="10" t="s">
        <v>39</v>
      </c>
      <c r="V2513" t="s">
        <v>14197</v>
      </c>
      <c r="W2513" t="s">
        <v>14197</v>
      </c>
      <c r="X2513" t="s">
        <v>14240</v>
      </c>
      <c r="Y2513">
        <v>1</v>
      </c>
      <c r="Z2513" s="2">
        <v>25075</v>
      </c>
      <c r="AA2513">
        <v>2</v>
      </c>
      <c r="AB2513">
        <v>4</v>
      </c>
      <c r="AD2513">
        <v>100</v>
      </c>
      <c r="AE2513" s="1">
        <v>43466</v>
      </c>
      <c r="AF2513" t="s">
        <v>50</v>
      </c>
      <c r="AG2513">
        <v>0</v>
      </c>
      <c r="AH2513">
        <v>2</v>
      </c>
      <c r="AI2513">
        <v>0</v>
      </c>
      <c r="AJ2513" t="s">
        <v>38</v>
      </c>
      <c r="AK2513">
        <v>0</v>
      </c>
      <c r="AL2513" t="s">
        <v>40</v>
      </c>
      <c r="AM2513" t="s">
        <v>40</v>
      </c>
      <c r="AN2513" t="s">
        <v>40</v>
      </c>
      <c r="AO2513" t="s">
        <v>13061</v>
      </c>
      <c r="AP2513" t="s">
        <v>13809</v>
      </c>
      <c r="AQ2513">
        <v>1</v>
      </c>
      <c r="BD2513">
        <v>2</v>
      </c>
      <c r="BE2513">
        <v>1</v>
      </c>
    </row>
    <row r="2514" spans="1:57" x14ac:dyDescent="0.25">
      <c r="A2514" s="1">
        <v>45078</v>
      </c>
      <c r="B2514">
        <v>1</v>
      </c>
      <c r="D2514" t="s">
        <v>2888</v>
      </c>
      <c r="E2514" t="s">
        <v>2889</v>
      </c>
      <c r="L2514" s="10">
        <v>0</v>
      </c>
      <c r="M2514" s="10">
        <v>0</v>
      </c>
      <c r="N2514" s="10" t="s">
        <v>48</v>
      </c>
      <c r="O2514" s="10">
        <v>30</v>
      </c>
      <c r="P2514" s="10" t="s">
        <v>35</v>
      </c>
      <c r="Q2514" s="10" t="s">
        <v>98</v>
      </c>
      <c r="R2514" s="10" t="s">
        <v>39</v>
      </c>
      <c r="V2514" t="s">
        <v>14197</v>
      </c>
      <c r="W2514" t="s">
        <v>14197</v>
      </c>
      <c r="X2514" t="s">
        <v>14240</v>
      </c>
      <c r="Y2514">
        <v>2</v>
      </c>
      <c r="Z2514" s="2">
        <v>25080</v>
      </c>
      <c r="AA2514">
        <v>1</v>
      </c>
      <c r="AB2514">
        <v>4</v>
      </c>
      <c r="AD2514">
        <v>100</v>
      </c>
      <c r="AE2514" s="1">
        <v>43466</v>
      </c>
      <c r="AF2514" t="s">
        <v>50</v>
      </c>
      <c r="AG2514">
        <v>0</v>
      </c>
      <c r="AH2514">
        <v>2</v>
      </c>
      <c r="AI2514">
        <v>0</v>
      </c>
      <c r="AJ2514" t="s">
        <v>38</v>
      </c>
      <c r="AK2514">
        <v>0</v>
      </c>
      <c r="AL2514" t="s">
        <v>40</v>
      </c>
      <c r="AM2514" t="s">
        <v>40</v>
      </c>
      <c r="AN2514" t="s">
        <v>40</v>
      </c>
      <c r="AO2514" t="s">
        <v>13009</v>
      </c>
      <c r="AP2514" t="s">
        <v>13417</v>
      </c>
      <c r="AQ2514">
        <v>1</v>
      </c>
      <c r="BD2514">
        <v>2</v>
      </c>
      <c r="BE2514">
        <v>1</v>
      </c>
    </row>
    <row r="2515" spans="1:57" x14ac:dyDescent="0.25">
      <c r="A2515" s="1">
        <v>45078</v>
      </c>
      <c r="B2515">
        <v>1</v>
      </c>
      <c r="D2515" t="s">
        <v>2913</v>
      </c>
      <c r="E2515" t="s">
        <v>2914</v>
      </c>
      <c r="L2515" s="10">
        <v>1</v>
      </c>
      <c r="M2515" s="10">
        <v>0</v>
      </c>
      <c r="N2515" s="10" t="s">
        <v>48</v>
      </c>
      <c r="O2515" s="10">
        <v>24</v>
      </c>
      <c r="P2515" s="10" t="s">
        <v>35</v>
      </c>
      <c r="Q2515" s="10" t="s">
        <v>98</v>
      </c>
      <c r="R2515" s="10" t="s">
        <v>39</v>
      </c>
      <c r="V2515" t="s">
        <v>14197</v>
      </c>
      <c r="W2515" t="s">
        <v>14197</v>
      </c>
      <c r="X2515" t="s">
        <v>14240</v>
      </c>
      <c r="Y2515">
        <v>2</v>
      </c>
      <c r="Z2515" s="2">
        <v>25099</v>
      </c>
      <c r="AA2515">
        <v>2</v>
      </c>
      <c r="AB2515">
        <v>4</v>
      </c>
      <c r="AD2515">
        <v>100</v>
      </c>
      <c r="AE2515" s="1">
        <v>43466</v>
      </c>
      <c r="AF2515" t="s">
        <v>50</v>
      </c>
      <c r="AG2515">
        <v>0</v>
      </c>
      <c r="AH2515">
        <v>2</v>
      </c>
      <c r="AI2515">
        <v>0</v>
      </c>
      <c r="AJ2515" t="s">
        <v>38</v>
      </c>
      <c r="AK2515">
        <v>0</v>
      </c>
      <c r="AL2515" t="s">
        <v>40</v>
      </c>
      <c r="AM2515" t="s">
        <v>40</v>
      </c>
      <c r="AN2515" t="s">
        <v>40</v>
      </c>
      <c r="AO2515" t="s">
        <v>12984</v>
      </c>
      <c r="AP2515" t="s">
        <v>13509</v>
      </c>
      <c r="AQ2515">
        <v>1</v>
      </c>
      <c r="BD2515">
        <v>2</v>
      </c>
      <c r="BE2515">
        <v>1</v>
      </c>
    </row>
    <row r="2516" spans="1:57" x14ac:dyDescent="0.25">
      <c r="A2516" s="1">
        <v>45078</v>
      </c>
      <c r="B2516">
        <v>1</v>
      </c>
      <c r="D2516" t="s">
        <v>2933</v>
      </c>
      <c r="E2516" t="s">
        <v>2934</v>
      </c>
      <c r="L2516" s="10">
        <v>0</v>
      </c>
      <c r="M2516" s="10">
        <v>0</v>
      </c>
      <c r="N2516" s="10" t="s">
        <v>48</v>
      </c>
      <c r="O2516" s="10">
        <v>24</v>
      </c>
      <c r="P2516" s="10" t="s">
        <v>35</v>
      </c>
      <c r="Q2516" s="10" t="s">
        <v>98</v>
      </c>
      <c r="R2516" s="10" t="s">
        <v>39</v>
      </c>
      <c r="V2516" t="s">
        <v>14197</v>
      </c>
      <c r="W2516" t="s">
        <v>14197</v>
      </c>
      <c r="X2516" t="s">
        <v>14240</v>
      </c>
      <c r="Y2516">
        <v>2</v>
      </c>
      <c r="Z2516" s="2">
        <v>25119</v>
      </c>
      <c r="AA2516">
        <v>1</v>
      </c>
      <c r="AB2516">
        <v>4</v>
      </c>
      <c r="AD2516">
        <v>100</v>
      </c>
      <c r="AE2516" s="1">
        <v>43466</v>
      </c>
      <c r="AF2516" t="s">
        <v>50</v>
      </c>
      <c r="AG2516">
        <v>0</v>
      </c>
      <c r="AH2516">
        <v>2</v>
      </c>
      <c r="AI2516">
        <v>0</v>
      </c>
      <c r="AJ2516" t="s">
        <v>38</v>
      </c>
      <c r="AK2516">
        <v>0</v>
      </c>
      <c r="AL2516" t="s">
        <v>40</v>
      </c>
      <c r="AM2516" t="s">
        <v>40</v>
      </c>
      <c r="AN2516" t="s">
        <v>40</v>
      </c>
      <c r="AO2516" t="s">
        <v>13064</v>
      </c>
      <c r="AP2516" t="s">
        <v>13447</v>
      </c>
      <c r="AQ2516">
        <v>1</v>
      </c>
      <c r="BD2516">
        <v>2</v>
      </c>
      <c r="BE2516">
        <v>1</v>
      </c>
    </row>
    <row r="2517" spans="1:57" x14ac:dyDescent="0.25">
      <c r="A2517" s="1">
        <v>45078</v>
      </c>
      <c r="B2517">
        <v>1</v>
      </c>
      <c r="D2517" t="s">
        <v>2943</v>
      </c>
      <c r="E2517" t="s">
        <v>2944</v>
      </c>
      <c r="L2517" s="10">
        <v>1</v>
      </c>
      <c r="M2517" s="10">
        <v>1</v>
      </c>
      <c r="N2517" s="10" t="s">
        <v>48</v>
      </c>
      <c r="O2517" s="10">
        <v>24</v>
      </c>
      <c r="P2517" s="10" t="s">
        <v>35</v>
      </c>
      <c r="Q2517" s="10" t="s">
        <v>49</v>
      </c>
      <c r="R2517" s="10" t="s">
        <v>39</v>
      </c>
      <c r="V2517" t="s">
        <v>14197</v>
      </c>
      <c r="W2517" t="s">
        <v>14197</v>
      </c>
      <c r="X2517" t="s">
        <v>14240</v>
      </c>
      <c r="Y2517">
        <v>1</v>
      </c>
      <c r="Z2517" s="2">
        <v>25125</v>
      </c>
      <c r="AA2517">
        <v>2</v>
      </c>
      <c r="AB2517">
        <v>4</v>
      </c>
      <c r="AD2517">
        <v>100</v>
      </c>
      <c r="AE2517" s="1">
        <v>43466</v>
      </c>
      <c r="AF2517" t="s">
        <v>50</v>
      </c>
      <c r="AG2517">
        <v>0</v>
      </c>
      <c r="AH2517">
        <v>2</v>
      </c>
      <c r="AI2517">
        <v>0</v>
      </c>
      <c r="AJ2517" t="s">
        <v>38</v>
      </c>
      <c r="AK2517">
        <v>0</v>
      </c>
      <c r="AL2517" t="s">
        <v>40</v>
      </c>
      <c r="AM2517" t="s">
        <v>40</v>
      </c>
      <c r="AN2517" t="s">
        <v>40</v>
      </c>
      <c r="AO2517" t="s">
        <v>13006</v>
      </c>
      <c r="AP2517" t="s">
        <v>13246</v>
      </c>
      <c r="AQ2517">
        <v>1</v>
      </c>
      <c r="BD2517">
        <v>2</v>
      </c>
      <c r="BE2517">
        <v>1</v>
      </c>
    </row>
    <row r="2518" spans="1:57" x14ac:dyDescent="0.25">
      <c r="A2518" s="1">
        <v>45078</v>
      </c>
      <c r="B2518">
        <v>1</v>
      </c>
      <c r="D2518" t="s">
        <v>2953</v>
      </c>
      <c r="E2518" t="s">
        <v>2954</v>
      </c>
      <c r="L2518" s="10">
        <v>1</v>
      </c>
      <c r="M2518" s="10">
        <v>1</v>
      </c>
      <c r="N2518" s="10" t="s">
        <v>48</v>
      </c>
      <c r="O2518" s="10">
        <v>24</v>
      </c>
      <c r="P2518" s="10" t="s">
        <v>35</v>
      </c>
      <c r="Q2518" s="10" t="s">
        <v>49</v>
      </c>
      <c r="R2518" s="10" t="s">
        <v>39</v>
      </c>
      <c r="V2518" t="s">
        <v>14197</v>
      </c>
      <c r="W2518" t="s">
        <v>14197</v>
      </c>
      <c r="X2518" t="s">
        <v>14240</v>
      </c>
      <c r="Y2518">
        <v>2</v>
      </c>
      <c r="Z2518" s="2">
        <v>25129</v>
      </c>
      <c r="AA2518">
        <v>2</v>
      </c>
      <c r="AB2518">
        <v>4</v>
      </c>
      <c r="AD2518">
        <v>100</v>
      </c>
      <c r="AE2518" s="1">
        <v>43466</v>
      </c>
      <c r="AF2518" t="s">
        <v>41</v>
      </c>
      <c r="AG2518">
        <v>0</v>
      </c>
      <c r="AH2518">
        <v>2</v>
      </c>
      <c r="AI2518">
        <v>0</v>
      </c>
      <c r="AJ2518" t="s">
        <v>38</v>
      </c>
      <c r="AK2518">
        <v>0</v>
      </c>
      <c r="AL2518" t="s">
        <v>40</v>
      </c>
      <c r="AM2518" t="s">
        <v>40</v>
      </c>
      <c r="AN2518" t="s">
        <v>40</v>
      </c>
      <c r="AO2518" t="s">
        <v>12971</v>
      </c>
      <c r="AP2518" t="s">
        <v>13156</v>
      </c>
      <c r="AQ2518">
        <v>1</v>
      </c>
      <c r="BD2518">
        <v>2</v>
      </c>
      <c r="BE2518">
        <v>1</v>
      </c>
    </row>
    <row r="2519" spans="1:57" x14ac:dyDescent="0.25">
      <c r="A2519" s="1">
        <v>45078</v>
      </c>
      <c r="B2519">
        <v>1</v>
      </c>
      <c r="D2519" t="s">
        <v>2957</v>
      </c>
      <c r="E2519" t="s">
        <v>2958</v>
      </c>
      <c r="L2519" s="10">
        <v>1</v>
      </c>
      <c r="M2519" s="10">
        <v>1</v>
      </c>
      <c r="N2519" s="10" t="s">
        <v>48</v>
      </c>
      <c r="O2519" s="10">
        <v>28</v>
      </c>
      <c r="P2519" s="10" t="s">
        <v>35</v>
      </c>
      <c r="Q2519" s="10" t="s">
        <v>98</v>
      </c>
      <c r="R2519" s="10" t="s">
        <v>39</v>
      </c>
      <c r="V2519" t="s">
        <v>14197</v>
      </c>
      <c r="W2519" t="s">
        <v>14197</v>
      </c>
      <c r="X2519" t="s">
        <v>14240</v>
      </c>
      <c r="Y2519">
        <v>1</v>
      </c>
      <c r="Z2519" s="2">
        <v>25133</v>
      </c>
      <c r="AA2519">
        <v>2</v>
      </c>
      <c r="AB2519">
        <v>4</v>
      </c>
      <c r="AD2519">
        <v>100</v>
      </c>
      <c r="AE2519" s="1">
        <v>43466</v>
      </c>
      <c r="AF2519" t="s">
        <v>50</v>
      </c>
      <c r="AG2519">
        <v>0</v>
      </c>
      <c r="AH2519">
        <v>2</v>
      </c>
      <c r="AI2519">
        <v>0</v>
      </c>
      <c r="AJ2519" t="s">
        <v>38</v>
      </c>
      <c r="AK2519">
        <v>0</v>
      </c>
      <c r="AL2519" t="s">
        <v>40</v>
      </c>
      <c r="AM2519" t="s">
        <v>40</v>
      </c>
      <c r="AN2519" t="s">
        <v>40</v>
      </c>
      <c r="AO2519" t="s">
        <v>12761</v>
      </c>
      <c r="AP2519" t="s">
        <v>13365</v>
      </c>
      <c r="AQ2519">
        <v>1</v>
      </c>
      <c r="BD2519">
        <v>2</v>
      </c>
      <c r="BE2519">
        <v>1</v>
      </c>
    </row>
    <row r="2520" spans="1:57" x14ac:dyDescent="0.25">
      <c r="A2520" s="1">
        <v>45078</v>
      </c>
      <c r="B2520">
        <v>1</v>
      </c>
      <c r="D2520" t="s">
        <v>2959</v>
      </c>
      <c r="E2520" t="s">
        <v>2960</v>
      </c>
      <c r="L2520" s="10">
        <v>1</v>
      </c>
      <c r="M2520" s="10">
        <v>1</v>
      </c>
      <c r="N2520" s="10" t="s">
        <v>48</v>
      </c>
      <c r="O2520" s="10">
        <v>30</v>
      </c>
      <c r="P2520" s="10" t="s">
        <v>35</v>
      </c>
      <c r="Q2520" s="10" t="s">
        <v>49</v>
      </c>
      <c r="R2520" s="10" t="s">
        <v>39</v>
      </c>
      <c r="V2520" t="s">
        <v>14197</v>
      </c>
      <c r="W2520" t="s">
        <v>14197</v>
      </c>
      <c r="X2520" t="s">
        <v>14240</v>
      </c>
      <c r="Y2520">
        <v>2</v>
      </c>
      <c r="Z2520" s="2">
        <v>25133</v>
      </c>
      <c r="AA2520">
        <v>2</v>
      </c>
      <c r="AB2520">
        <v>4</v>
      </c>
      <c r="AD2520">
        <v>100</v>
      </c>
      <c r="AE2520" s="1">
        <v>43466</v>
      </c>
      <c r="AF2520" t="s">
        <v>50</v>
      </c>
      <c r="AG2520">
        <v>0</v>
      </c>
      <c r="AH2520">
        <v>2</v>
      </c>
      <c r="AI2520">
        <v>0</v>
      </c>
      <c r="AJ2520" t="s">
        <v>38</v>
      </c>
      <c r="AK2520">
        <v>0</v>
      </c>
      <c r="AL2520" t="s">
        <v>40</v>
      </c>
      <c r="AM2520" t="s">
        <v>40</v>
      </c>
      <c r="AN2520" t="s">
        <v>40</v>
      </c>
      <c r="AO2520" t="s">
        <v>13024</v>
      </c>
      <c r="AP2520" t="s">
        <v>13805</v>
      </c>
      <c r="AQ2520">
        <v>1</v>
      </c>
      <c r="BD2520">
        <v>2</v>
      </c>
      <c r="BE2520">
        <v>1</v>
      </c>
    </row>
    <row r="2521" spans="1:57" x14ac:dyDescent="0.25">
      <c r="A2521" s="1">
        <v>45078</v>
      </c>
      <c r="B2521">
        <v>1</v>
      </c>
      <c r="D2521" t="s">
        <v>2985</v>
      </c>
      <c r="E2521" t="s">
        <v>2377</v>
      </c>
      <c r="L2521" s="10">
        <v>0</v>
      </c>
      <c r="M2521" s="10">
        <v>0</v>
      </c>
      <c r="N2521" s="10" t="s">
        <v>48</v>
      </c>
      <c r="O2521" s="10">
        <v>26</v>
      </c>
      <c r="P2521" s="10" t="s">
        <v>35</v>
      </c>
      <c r="Q2521" s="10" t="s">
        <v>49</v>
      </c>
      <c r="R2521" s="10" t="s">
        <v>39</v>
      </c>
      <c r="V2521" t="s">
        <v>14197</v>
      </c>
      <c r="W2521" t="s">
        <v>14197</v>
      </c>
      <c r="X2521" t="s">
        <v>14240</v>
      </c>
      <c r="Y2521">
        <v>2</v>
      </c>
      <c r="Z2521" s="2">
        <v>25159</v>
      </c>
      <c r="AA2521">
        <v>1</v>
      </c>
      <c r="AB2521">
        <v>4</v>
      </c>
      <c r="AD2521">
        <v>100</v>
      </c>
      <c r="AE2521" s="1">
        <v>43466</v>
      </c>
      <c r="AF2521" t="s">
        <v>50</v>
      </c>
      <c r="AG2521">
        <v>0</v>
      </c>
      <c r="AH2521">
        <v>2</v>
      </c>
      <c r="AI2521">
        <v>0</v>
      </c>
      <c r="AJ2521" t="s">
        <v>38</v>
      </c>
      <c r="AK2521">
        <v>0</v>
      </c>
      <c r="AL2521" t="s">
        <v>40</v>
      </c>
      <c r="AM2521" t="s">
        <v>40</v>
      </c>
      <c r="AN2521" t="s">
        <v>40</v>
      </c>
      <c r="AO2521" t="s">
        <v>12913</v>
      </c>
      <c r="AP2521" t="s">
        <v>13725</v>
      </c>
      <c r="AQ2521">
        <v>1</v>
      </c>
      <c r="BD2521">
        <v>2</v>
      </c>
      <c r="BE2521">
        <v>1</v>
      </c>
    </row>
    <row r="2522" spans="1:57" x14ac:dyDescent="0.25">
      <c r="A2522" s="1">
        <v>45078</v>
      </c>
      <c r="B2522">
        <v>1</v>
      </c>
      <c r="D2522" t="s">
        <v>3001</v>
      </c>
      <c r="E2522" t="s">
        <v>3002</v>
      </c>
      <c r="L2522" s="10">
        <v>0</v>
      </c>
      <c r="M2522" s="10">
        <v>0</v>
      </c>
      <c r="N2522" s="10" t="s">
        <v>48</v>
      </c>
      <c r="O2522" s="10">
        <v>24</v>
      </c>
      <c r="P2522" s="10" t="s">
        <v>35</v>
      </c>
      <c r="Q2522" s="10" t="s">
        <v>49</v>
      </c>
      <c r="R2522" s="10" t="s">
        <v>39</v>
      </c>
      <c r="V2522" t="s">
        <v>14197</v>
      </c>
      <c r="W2522" t="s">
        <v>14197</v>
      </c>
      <c r="X2522" t="s">
        <v>14240</v>
      </c>
      <c r="Y2522">
        <v>2</v>
      </c>
      <c r="Z2522" s="2">
        <v>25177</v>
      </c>
      <c r="AA2522">
        <v>1</v>
      </c>
      <c r="AB2522">
        <v>4</v>
      </c>
      <c r="AD2522">
        <v>100</v>
      </c>
      <c r="AE2522" s="1">
        <v>43466</v>
      </c>
      <c r="AF2522" t="s">
        <v>50</v>
      </c>
      <c r="AG2522">
        <v>0</v>
      </c>
      <c r="AH2522">
        <v>2</v>
      </c>
      <c r="AI2522">
        <v>0</v>
      </c>
      <c r="AJ2522" t="s">
        <v>38</v>
      </c>
      <c r="AK2522">
        <v>0</v>
      </c>
      <c r="AL2522" t="s">
        <v>40</v>
      </c>
      <c r="AM2522" t="s">
        <v>40</v>
      </c>
      <c r="AN2522" t="s">
        <v>40</v>
      </c>
      <c r="AO2522" t="s">
        <v>12753</v>
      </c>
      <c r="AP2522" t="s">
        <v>13791</v>
      </c>
      <c r="AQ2522">
        <v>1</v>
      </c>
      <c r="BD2522">
        <v>2</v>
      </c>
      <c r="BE2522">
        <v>1</v>
      </c>
    </row>
    <row r="2523" spans="1:57" x14ac:dyDescent="0.25">
      <c r="A2523" s="1">
        <v>45078</v>
      </c>
      <c r="B2523">
        <v>1</v>
      </c>
      <c r="D2523" t="s">
        <v>3012</v>
      </c>
      <c r="E2523" t="s">
        <v>3013</v>
      </c>
      <c r="L2523" s="10">
        <v>1</v>
      </c>
      <c r="M2523" s="10">
        <v>1</v>
      </c>
      <c r="N2523" s="10" t="s">
        <v>48</v>
      </c>
      <c r="O2523" s="10">
        <v>24</v>
      </c>
      <c r="P2523" s="10" t="s">
        <v>35</v>
      </c>
      <c r="Q2523" s="10" t="s">
        <v>98</v>
      </c>
      <c r="R2523" s="10" t="s">
        <v>39</v>
      </c>
      <c r="V2523" t="s">
        <v>14197</v>
      </c>
      <c r="W2523" t="s">
        <v>14197</v>
      </c>
      <c r="X2523" t="s">
        <v>14240</v>
      </c>
      <c r="Y2523">
        <v>1</v>
      </c>
      <c r="Z2523" s="2">
        <v>25191</v>
      </c>
      <c r="AA2523">
        <v>2</v>
      </c>
      <c r="AB2523">
        <v>4</v>
      </c>
      <c r="AD2523">
        <v>100</v>
      </c>
      <c r="AE2523" s="1">
        <v>43466</v>
      </c>
      <c r="AF2523" t="s">
        <v>50</v>
      </c>
      <c r="AG2523">
        <v>0</v>
      </c>
      <c r="AH2523">
        <v>2</v>
      </c>
      <c r="AI2523">
        <v>0</v>
      </c>
      <c r="AJ2523" t="s">
        <v>38</v>
      </c>
      <c r="AK2523">
        <v>0</v>
      </c>
      <c r="AL2523" t="s">
        <v>40</v>
      </c>
      <c r="AM2523" t="s">
        <v>40</v>
      </c>
      <c r="AN2523" t="s">
        <v>40</v>
      </c>
      <c r="AO2523" t="s">
        <v>13035</v>
      </c>
      <c r="AP2523" t="s">
        <v>13819</v>
      </c>
      <c r="AQ2523">
        <v>1</v>
      </c>
      <c r="BD2523">
        <v>2</v>
      </c>
      <c r="BE2523">
        <v>1</v>
      </c>
    </row>
    <row r="2524" spans="1:57" x14ac:dyDescent="0.25">
      <c r="A2524" s="1">
        <v>45078</v>
      </c>
      <c r="B2524">
        <v>1</v>
      </c>
      <c r="D2524" t="s">
        <v>3044</v>
      </c>
      <c r="E2524" t="s">
        <v>3045</v>
      </c>
      <c r="L2524" s="10">
        <v>0</v>
      </c>
      <c r="M2524" s="10">
        <v>0</v>
      </c>
      <c r="N2524" s="10" t="s">
        <v>48</v>
      </c>
      <c r="O2524" s="10">
        <v>24</v>
      </c>
      <c r="P2524" s="10" t="s">
        <v>35</v>
      </c>
      <c r="Q2524" s="10" t="s">
        <v>98</v>
      </c>
      <c r="R2524" s="10" t="s">
        <v>39</v>
      </c>
      <c r="V2524" t="s">
        <v>14197</v>
      </c>
      <c r="W2524" t="s">
        <v>14197</v>
      </c>
      <c r="X2524" t="s">
        <v>14240</v>
      </c>
      <c r="Y2524">
        <v>2</v>
      </c>
      <c r="Z2524" s="2">
        <v>25226</v>
      </c>
      <c r="AA2524">
        <v>1</v>
      </c>
      <c r="AB2524">
        <v>4</v>
      </c>
      <c r="AD2524">
        <v>100</v>
      </c>
      <c r="AE2524" s="1">
        <v>43466</v>
      </c>
      <c r="AF2524" t="s">
        <v>50</v>
      </c>
      <c r="AG2524">
        <v>0</v>
      </c>
      <c r="AH2524">
        <v>2</v>
      </c>
      <c r="AI2524">
        <v>0</v>
      </c>
      <c r="AJ2524" t="s">
        <v>38</v>
      </c>
      <c r="AK2524">
        <v>0</v>
      </c>
      <c r="AL2524" t="s">
        <v>40</v>
      </c>
      <c r="AM2524" t="s">
        <v>40</v>
      </c>
      <c r="AN2524" t="s">
        <v>40</v>
      </c>
      <c r="AO2524" t="s">
        <v>13068</v>
      </c>
      <c r="AP2524" t="s">
        <v>13687</v>
      </c>
      <c r="AQ2524">
        <v>1</v>
      </c>
      <c r="BD2524">
        <v>2</v>
      </c>
      <c r="BE2524">
        <v>1</v>
      </c>
    </row>
    <row r="2525" spans="1:57" x14ac:dyDescent="0.25">
      <c r="A2525" s="1">
        <v>45078</v>
      </c>
      <c r="B2525">
        <v>1</v>
      </c>
      <c r="D2525" t="s">
        <v>3059</v>
      </c>
      <c r="E2525" t="s">
        <v>3060</v>
      </c>
      <c r="L2525" s="10">
        <v>0</v>
      </c>
      <c r="M2525" s="10">
        <v>0</v>
      </c>
      <c r="N2525" s="10" t="s">
        <v>48</v>
      </c>
      <c r="O2525" s="10">
        <v>24</v>
      </c>
      <c r="P2525" s="10" t="s">
        <v>35</v>
      </c>
      <c r="Q2525" s="10" t="s">
        <v>49</v>
      </c>
      <c r="R2525" s="10" t="s">
        <v>39</v>
      </c>
      <c r="V2525" t="s">
        <v>14197</v>
      </c>
      <c r="W2525" t="s">
        <v>14197</v>
      </c>
      <c r="X2525" t="s">
        <v>14240</v>
      </c>
      <c r="Y2525">
        <v>2</v>
      </c>
      <c r="Z2525" s="2">
        <v>25244</v>
      </c>
      <c r="AA2525">
        <v>1</v>
      </c>
      <c r="AB2525">
        <v>4</v>
      </c>
      <c r="AD2525">
        <v>100</v>
      </c>
      <c r="AE2525" s="1">
        <v>43466</v>
      </c>
      <c r="AF2525" t="s">
        <v>50</v>
      </c>
      <c r="AG2525">
        <v>0</v>
      </c>
      <c r="AH2525">
        <v>2</v>
      </c>
      <c r="AI2525">
        <v>0</v>
      </c>
      <c r="AJ2525" t="s">
        <v>38</v>
      </c>
      <c r="AK2525">
        <v>0</v>
      </c>
      <c r="AL2525" t="s">
        <v>40</v>
      </c>
      <c r="AM2525" t="s">
        <v>40</v>
      </c>
      <c r="AN2525" t="s">
        <v>40</v>
      </c>
      <c r="AO2525" t="s">
        <v>12764</v>
      </c>
      <c r="AP2525" t="s">
        <v>13755</v>
      </c>
      <c r="AQ2525">
        <v>1</v>
      </c>
      <c r="BD2525">
        <v>2</v>
      </c>
      <c r="BE2525">
        <v>1</v>
      </c>
    </row>
    <row r="2526" spans="1:57" x14ac:dyDescent="0.25">
      <c r="A2526" s="1">
        <v>45078</v>
      </c>
      <c r="B2526">
        <v>1</v>
      </c>
      <c r="D2526" t="s">
        <v>3079</v>
      </c>
      <c r="E2526" t="s">
        <v>3080</v>
      </c>
      <c r="L2526" s="10">
        <v>0</v>
      </c>
      <c r="M2526" s="10">
        <v>0</v>
      </c>
      <c r="N2526" s="10" t="s">
        <v>48</v>
      </c>
      <c r="O2526" s="10">
        <v>30</v>
      </c>
      <c r="P2526" s="10" t="s">
        <v>35</v>
      </c>
      <c r="Q2526" s="10" t="s">
        <v>98</v>
      </c>
      <c r="R2526" s="10" t="s">
        <v>39</v>
      </c>
      <c r="V2526" t="s">
        <v>14197</v>
      </c>
      <c r="W2526" t="s">
        <v>14197</v>
      </c>
      <c r="X2526" t="s">
        <v>14240</v>
      </c>
      <c r="Y2526">
        <v>2</v>
      </c>
      <c r="Z2526" s="2">
        <v>25254</v>
      </c>
      <c r="AA2526">
        <v>1</v>
      </c>
      <c r="AB2526">
        <v>4</v>
      </c>
      <c r="AD2526">
        <v>100</v>
      </c>
      <c r="AE2526" s="1">
        <v>43466</v>
      </c>
      <c r="AF2526" t="s">
        <v>50</v>
      </c>
      <c r="AG2526">
        <v>0</v>
      </c>
      <c r="AH2526">
        <v>2</v>
      </c>
      <c r="AI2526">
        <v>0</v>
      </c>
      <c r="AJ2526" t="s">
        <v>38</v>
      </c>
      <c r="AK2526">
        <v>0</v>
      </c>
      <c r="AL2526" t="s">
        <v>40</v>
      </c>
      <c r="AM2526" t="s">
        <v>40</v>
      </c>
      <c r="AN2526" t="s">
        <v>40</v>
      </c>
      <c r="AO2526" t="s">
        <v>13044</v>
      </c>
      <c r="AP2526" t="s">
        <v>13769</v>
      </c>
      <c r="AQ2526">
        <v>1</v>
      </c>
      <c r="BD2526">
        <v>2</v>
      </c>
      <c r="BE2526">
        <v>1</v>
      </c>
    </row>
    <row r="2527" spans="1:57" x14ac:dyDescent="0.25">
      <c r="A2527" s="1">
        <v>45078</v>
      </c>
      <c r="B2527">
        <v>1</v>
      </c>
      <c r="D2527" t="s">
        <v>3091</v>
      </c>
      <c r="E2527" t="s">
        <v>3092</v>
      </c>
      <c r="L2527" s="10">
        <v>1</v>
      </c>
      <c r="M2527" s="10">
        <v>2</v>
      </c>
      <c r="N2527" s="10" t="s">
        <v>48</v>
      </c>
      <c r="O2527" s="10">
        <v>24</v>
      </c>
      <c r="P2527" s="10" t="s">
        <v>35</v>
      </c>
      <c r="Q2527" s="10" t="s">
        <v>49</v>
      </c>
      <c r="R2527" s="10" t="s">
        <v>39</v>
      </c>
      <c r="V2527" t="s">
        <v>14197</v>
      </c>
      <c r="W2527" t="s">
        <v>14197</v>
      </c>
      <c r="X2527" t="s">
        <v>14240</v>
      </c>
      <c r="Y2527">
        <v>2</v>
      </c>
      <c r="Z2527" s="2">
        <v>25259</v>
      </c>
      <c r="AA2527">
        <v>2</v>
      </c>
      <c r="AB2527">
        <v>4</v>
      </c>
      <c r="AD2527">
        <v>100</v>
      </c>
      <c r="AE2527" s="1">
        <v>43466</v>
      </c>
      <c r="AF2527" t="s">
        <v>50</v>
      </c>
      <c r="AG2527">
        <v>0</v>
      </c>
      <c r="AH2527">
        <v>2</v>
      </c>
      <c r="AI2527">
        <v>0</v>
      </c>
      <c r="AJ2527" t="s">
        <v>38</v>
      </c>
      <c r="AK2527">
        <v>0</v>
      </c>
      <c r="AL2527" t="s">
        <v>40</v>
      </c>
      <c r="AM2527" t="s">
        <v>40</v>
      </c>
      <c r="AN2527" t="s">
        <v>40</v>
      </c>
      <c r="AO2527" t="s">
        <v>12838</v>
      </c>
      <c r="AP2527" t="s">
        <v>13737</v>
      </c>
      <c r="AQ2527">
        <v>1</v>
      </c>
      <c r="BD2527">
        <v>2</v>
      </c>
      <c r="BE2527">
        <v>1</v>
      </c>
    </row>
    <row r="2528" spans="1:57" x14ac:dyDescent="0.25">
      <c r="A2528" s="1">
        <v>45078</v>
      </c>
      <c r="B2528">
        <v>1</v>
      </c>
      <c r="D2528" t="s">
        <v>3108</v>
      </c>
      <c r="E2528" t="s">
        <v>3109</v>
      </c>
      <c r="L2528" s="10">
        <v>1</v>
      </c>
      <c r="M2528" s="10">
        <v>1</v>
      </c>
      <c r="N2528" s="10" t="s">
        <v>48</v>
      </c>
      <c r="O2528" s="10">
        <v>28</v>
      </c>
      <c r="P2528" s="10" t="s">
        <v>35</v>
      </c>
      <c r="Q2528" s="10" t="s">
        <v>98</v>
      </c>
      <c r="R2528" s="10" t="s">
        <v>39</v>
      </c>
      <c r="V2528" t="s">
        <v>14197</v>
      </c>
      <c r="W2528" t="s">
        <v>14197</v>
      </c>
      <c r="X2528" t="s">
        <v>14240</v>
      </c>
      <c r="Y2528">
        <v>1</v>
      </c>
      <c r="Z2528" s="2">
        <v>25274</v>
      </c>
      <c r="AA2528">
        <v>2</v>
      </c>
      <c r="AB2528">
        <v>4</v>
      </c>
      <c r="AD2528">
        <v>100</v>
      </c>
      <c r="AE2528" s="1">
        <v>43466</v>
      </c>
      <c r="AF2528" t="s">
        <v>50</v>
      </c>
      <c r="AG2528">
        <v>0</v>
      </c>
      <c r="AH2528">
        <v>2</v>
      </c>
      <c r="AI2528">
        <v>0</v>
      </c>
      <c r="AJ2528" t="s">
        <v>38</v>
      </c>
      <c r="AK2528">
        <v>0</v>
      </c>
      <c r="AL2528" t="s">
        <v>40</v>
      </c>
      <c r="AM2528" t="s">
        <v>40</v>
      </c>
      <c r="AN2528" t="s">
        <v>40</v>
      </c>
      <c r="AO2528" t="s">
        <v>12899</v>
      </c>
      <c r="AP2528" t="s">
        <v>13469</v>
      </c>
      <c r="AQ2528">
        <v>1</v>
      </c>
      <c r="BD2528">
        <v>2</v>
      </c>
      <c r="BE2528">
        <v>1</v>
      </c>
    </row>
    <row r="2529" spans="1:57" x14ac:dyDescent="0.25">
      <c r="A2529" s="1">
        <v>45078</v>
      </c>
      <c r="B2529">
        <v>1</v>
      </c>
      <c r="D2529" t="s">
        <v>3112</v>
      </c>
      <c r="E2529" t="s">
        <v>3113</v>
      </c>
      <c r="L2529" s="10">
        <v>1</v>
      </c>
      <c r="M2529" s="10">
        <v>1</v>
      </c>
      <c r="N2529" s="10" t="s">
        <v>48</v>
      </c>
      <c r="O2529" s="10">
        <v>28</v>
      </c>
      <c r="P2529" s="10" t="s">
        <v>35</v>
      </c>
      <c r="Q2529" s="10" t="s">
        <v>49</v>
      </c>
      <c r="R2529" s="10" t="s">
        <v>39</v>
      </c>
      <c r="V2529" t="s">
        <v>14197</v>
      </c>
      <c r="W2529" t="s">
        <v>14197</v>
      </c>
      <c r="X2529" t="s">
        <v>14240</v>
      </c>
      <c r="Y2529">
        <v>2</v>
      </c>
      <c r="Z2529" s="2">
        <v>25275</v>
      </c>
      <c r="AA2529">
        <v>2</v>
      </c>
      <c r="AB2529">
        <v>4</v>
      </c>
      <c r="AD2529">
        <v>100</v>
      </c>
      <c r="AE2529" s="1">
        <v>43466</v>
      </c>
      <c r="AF2529" t="s">
        <v>50</v>
      </c>
      <c r="AG2529">
        <v>0</v>
      </c>
      <c r="AH2529">
        <v>2</v>
      </c>
      <c r="AI2529">
        <v>0</v>
      </c>
      <c r="AJ2529" t="s">
        <v>38</v>
      </c>
      <c r="AK2529">
        <v>0</v>
      </c>
      <c r="AL2529" t="s">
        <v>40</v>
      </c>
      <c r="AM2529" t="s">
        <v>40</v>
      </c>
      <c r="AN2529" t="s">
        <v>40</v>
      </c>
      <c r="AO2529" t="s">
        <v>12980</v>
      </c>
      <c r="AP2529" t="s">
        <v>13497</v>
      </c>
      <c r="AQ2529">
        <v>1</v>
      </c>
      <c r="BD2529">
        <v>2</v>
      </c>
      <c r="BE2529">
        <v>1</v>
      </c>
    </row>
    <row r="2530" spans="1:57" x14ac:dyDescent="0.25">
      <c r="A2530" s="1">
        <v>45078</v>
      </c>
      <c r="B2530">
        <v>1</v>
      </c>
      <c r="D2530" t="s">
        <v>3114</v>
      </c>
      <c r="E2530" t="s">
        <v>3115</v>
      </c>
      <c r="L2530" s="10">
        <v>1</v>
      </c>
      <c r="M2530" s="10">
        <v>2</v>
      </c>
      <c r="N2530" s="10" t="s">
        <v>48</v>
      </c>
      <c r="O2530" s="10">
        <v>20</v>
      </c>
      <c r="P2530" s="10" t="s">
        <v>35</v>
      </c>
      <c r="Q2530" s="10" t="s">
        <v>98</v>
      </c>
      <c r="R2530" s="10" t="s">
        <v>39</v>
      </c>
      <c r="V2530" t="s">
        <v>14197</v>
      </c>
      <c r="W2530" t="s">
        <v>14197</v>
      </c>
      <c r="X2530" t="s">
        <v>14240</v>
      </c>
      <c r="Y2530">
        <v>1</v>
      </c>
      <c r="Z2530" s="2">
        <v>25277</v>
      </c>
      <c r="AA2530">
        <v>2</v>
      </c>
      <c r="AB2530">
        <v>4</v>
      </c>
      <c r="AD2530">
        <v>100</v>
      </c>
      <c r="AE2530" s="1">
        <v>43466</v>
      </c>
      <c r="AF2530" t="s">
        <v>50</v>
      </c>
      <c r="AG2530">
        <v>0</v>
      </c>
      <c r="AH2530">
        <v>2</v>
      </c>
      <c r="AI2530">
        <v>0</v>
      </c>
      <c r="AJ2530" t="s">
        <v>38</v>
      </c>
      <c r="AK2530">
        <v>0</v>
      </c>
      <c r="AL2530" t="s">
        <v>40</v>
      </c>
      <c r="AM2530" t="s">
        <v>40</v>
      </c>
      <c r="AN2530" t="s">
        <v>40</v>
      </c>
      <c r="AO2530" t="s">
        <v>12791</v>
      </c>
      <c r="AP2530" t="s">
        <v>13632</v>
      </c>
      <c r="AQ2530">
        <v>1</v>
      </c>
      <c r="BD2530">
        <v>2</v>
      </c>
      <c r="BE2530">
        <v>1</v>
      </c>
    </row>
    <row r="2531" spans="1:57" x14ac:dyDescent="0.25">
      <c r="A2531" s="1">
        <v>45078</v>
      </c>
      <c r="B2531">
        <v>1</v>
      </c>
      <c r="D2531" t="s">
        <v>3195</v>
      </c>
      <c r="E2531" t="s">
        <v>3196</v>
      </c>
      <c r="L2531" s="10">
        <v>1</v>
      </c>
      <c r="M2531" s="10">
        <v>0</v>
      </c>
      <c r="N2531" s="10" t="s">
        <v>48</v>
      </c>
      <c r="O2531" s="10">
        <v>26</v>
      </c>
      <c r="P2531" s="10" t="s">
        <v>35</v>
      </c>
      <c r="Q2531" s="10" t="s">
        <v>120</v>
      </c>
      <c r="R2531" s="10" t="s">
        <v>39</v>
      </c>
      <c r="V2531" t="s">
        <v>14197</v>
      </c>
      <c r="W2531" t="s">
        <v>14197</v>
      </c>
      <c r="X2531" t="s">
        <v>14240</v>
      </c>
      <c r="Y2531">
        <v>2</v>
      </c>
      <c r="Z2531" s="2">
        <v>25334</v>
      </c>
      <c r="AA2531">
        <v>2</v>
      </c>
      <c r="AB2531">
        <v>4</v>
      </c>
      <c r="AD2531">
        <v>100</v>
      </c>
      <c r="AE2531" s="1">
        <v>43466</v>
      </c>
      <c r="AF2531" t="s">
        <v>50</v>
      </c>
      <c r="AG2531">
        <v>0</v>
      </c>
      <c r="AH2531">
        <v>2</v>
      </c>
      <c r="AI2531">
        <v>0</v>
      </c>
      <c r="AJ2531" t="s">
        <v>38</v>
      </c>
      <c r="AK2531">
        <v>0</v>
      </c>
      <c r="AL2531" t="s">
        <v>40</v>
      </c>
      <c r="AM2531" t="s">
        <v>40</v>
      </c>
      <c r="AN2531" t="s">
        <v>40</v>
      </c>
      <c r="AO2531" t="s">
        <v>12864</v>
      </c>
      <c r="AP2531" t="s">
        <v>13347</v>
      </c>
      <c r="AQ2531">
        <v>1</v>
      </c>
      <c r="BD2531">
        <v>2</v>
      </c>
      <c r="BE2531">
        <v>1</v>
      </c>
    </row>
    <row r="2532" spans="1:57" x14ac:dyDescent="0.25">
      <c r="A2532" s="1">
        <v>45078</v>
      </c>
      <c r="B2532">
        <v>1</v>
      </c>
      <c r="D2532" t="s">
        <v>3197</v>
      </c>
      <c r="E2532" t="s">
        <v>3198</v>
      </c>
      <c r="L2532" s="10">
        <v>0</v>
      </c>
      <c r="M2532" s="10">
        <v>0</v>
      </c>
      <c r="N2532" s="10" t="s">
        <v>48</v>
      </c>
      <c r="O2532" s="10">
        <v>24</v>
      </c>
      <c r="P2532" s="10" t="s">
        <v>35</v>
      </c>
      <c r="Q2532" s="10" t="s">
        <v>49</v>
      </c>
      <c r="R2532" s="10" t="s">
        <v>39</v>
      </c>
      <c r="V2532" t="s">
        <v>14197</v>
      </c>
      <c r="W2532" t="s">
        <v>14197</v>
      </c>
      <c r="X2532" t="s">
        <v>14240</v>
      </c>
      <c r="Y2532">
        <v>2</v>
      </c>
      <c r="Z2532" s="2">
        <v>25337</v>
      </c>
      <c r="AA2532">
        <v>1</v>
      </c>
      <c r="AB2532">
        <v>4</v>
      </c>
      <c r="AD2532">
        <v>100</v>
      </c>
      <c r="AE2532" s="1">
        <v>43466</v>
      </c>
      <c r="AF2532" t="s">
        <v>50</v>
      </c>
      <c r="AG2532">
        <v>0</v>
      </c>
      <c r="AH2532">
        <v>2</v>
      </c>
      <c r="AI2532">
        <v>0</v>
      </c>
      <c r="AJ2532" t="s">
        <v>38</v>
      </c>
      <c r="AK2532">
        <v>0</v>
      </c>
      <c r="AL2532" t="s">
        <v>40</v>
      </c>
      <c r="AM2532" t="s">
        <v>40</v>
      </c>
      <c r="AN2532" t="s">
        <v>40</v>
      </c>
      <c r="AO2532" t="s">
        <v>12890</v>
      </c>
      <c r="AP2532" t="s">
        <v>13503</v>
      </c>
      <c r="AQ2532">
        <v>1</v>
      </c>
      <c r="BD2532">
        <v>2</v>
      </c>
      <c r="BE2532">
        <v>1</v>
      </c>
    </row>
    <row r="2533" spans="1:57" x14ac:dyDescent="0.25">
      <c r="A2533" s="1">
        <v>45078</v>
      </c>
      <c r="B2533">
        <v>1</v>
      </c>
      <c r="D2533" t="s">
        <v>3200</v>
      </c>
      <c r="E2533" t="s">
        <v>3201</v>
      </c>
      <c r="L2533" s="10">
        <v>0</v>
      </c>
      <c r="M2533" s="10">
        <v>0</v>
      </c>
      <c r="N2533" s="10" t="s">
        <v>48</v>
      </c>
      <c r="O2533" s="10">
        <v>24</v>
      </c>
      <c r="P2533" s="10" t="s">
        <v>35</v>
      </c>
      <c r="Q2533" s="10" t="s">
        <v>283</v>
      </c>
      <c r="R2533" s="10" t="s">
        <v>39</v>
      </c>
      <c r="V2533" t="s">
        <v>14197</v>
      </c>
      <c r="W2533" t="s">
        <v>14197</v>
      </c>
      <c r="X2533" t="s">
        <v>14240</v>
      </c>
      <c r="Y2533">
        <v>2</v>
      </c>
      <c r="Z2533" s="2">
        <v>25338</v>
      </c>
      <c r="AA2533">
        <v>1</v>
      </c>
      <c r="AB2533">
        <v>4</v>
      </c>
      <c r="AD2533">
        <v>100</v>
      </c>
      <c r="AE2533" s="1">
        <v>43466</v>
      </c>
      <c r="AF2533" t="s">
        <v>41</v>
      </c>
      <c r="AG2533">
        <v>0</v>
      </c>
      <c r="AH2533">
        <v>2</v>
      </c>
      <c r="AI2533">
        <v>0</v>
      </c>
      <c r="AJ2533" t="s">
        <v>38</v>
      </c>
      <c r="AK2533">
        <v>0</v>
      </c>
      <c r="AL2533" t="s">
        <v>40</v>
      </c>
      <c r="AM2533" t="s">
        <v>40</v>
      </c>
      <c r="AN2533" t="s">
        <v>40</v>
      </c>
      <c r="AO2533" t="s">
        <v>12727</v>
      </c>
      <c r="AP2533" t="s">
        <v>13131</v>
      </c>
      <c r="AQ2533">
        <v>1</v>
      </c>
      <c r="BD2533">
        <v>2</v>
      </c>
      <c r="BE2533">
        <v>1</v>
      </c>
    </row>
    <row r="2534" spans="1:57" x14ac:dyDescent="0.25">
      <c r="A2534" s="1">
        <v>45078</v>
      </c>
      <c r="B2534">
        <v>1</v>
      </c>
      <c r="D2534" t="s">
        <v>3281</v>
      </c>
      <c r="E2534" t="s">
        <v>3282</v>
      </c>
      <c r="L2534" s="10">
        <v>0</v>
      </c>
      <c r="M2534" s="10">
        <v>0</v>
      </c>
      <c r="N2534" s="10" t="s">
        <v>48</v>
      </c>
      <c r="O2534" s="10">
        <v>26</v>
      </c>
      <c r="P2534" s="10" t="s">
        <v>35</v>
      </c>
      <c r="Q2534" s="10" t="s">
        <v>49</v>
      </c>
      <c r="R2534" s="10" t="s">
        <v>39</v>
      </c>
      <c r="V2534" t="s">
        <v>14197</v>
      </c>
      <c r="W2534" t="s">
        <v>14197</v>
      </c>
      <c r="X2534" t="s">
        <v>14240</v>
      </c>
      <c r="Y2534">
        <v>2</v>
      </c>
      <c r="Z2534" s="2">
        <v>25391</v>
      </c>
      <c r="AA2534">
        <v>1</v>
      </c>
      <c r="AB2534">
        <v>4</v>
      </c>
      <c r="AD2534">
        <v>100</v>
      </c>
      <c r="AE2534" s="1">
        <v>43466</v>
      </c>
      <c r="AF2534" t="s">
        <v>50</v>
      </c>
      <c r="AG2534">
        <v>0</v>
      </c>
      <c r="AH2534">
        <v>2</v>
      </c>
      <c r="AI2534">
        <v>0</v>
      </c>
      <c r="AJ2534" t="s">
        <v>38</v>
      </c>
      <c r="AK2534">
        <v>0</v>
      </c>
      <c r="AL2534" t="s">
        <v>40</v>
      </c>
      <c r="AM2534" t="s">
        <v>40</v>
      </c>
      <c r="AN2534" t="s">
        <v>40</v>
      </c>
      <c r="AO2534" t="s">
        <v>12758</v>
      </c>
      <c r="AP2534" t="s">
        <v>13371</v>
      </c>
      <c r="AQ2534">
        <v>1</v>
      </c>
      <c r="BD2534">
        <v>2</v>
      </c>
      <c r="BE2534">
        <v>1</v>
      </c>
    </row>
    <row r="2535" spans="1:57" x14ac:dyDescent="0.25">
      <c r="A2535" s="1">
        <v>45078</v>
      </c>
      <c r="B2535">
        <v>1</v>
      </c>
      <c r="D2535" t="s">
        <v>3298</v>
      </c>
      <c r="E2535" t="s">
        <v>3299</v>
      </c>
      <c r="L2535" s="10">
        <v>0</v>
      </c>
      <c r="M2535" s="10">
        <v>0</v>
      </c>
      <c r="N2535" s="10" t="s">
        <v>48</v>
      </c>
      <c r="O2535" s="10">
        <v>24</v>
      </c>
      <c r="P2535" s="10" t="s">
        <v>35</v>
      </c>
      <c r="Q2535" s="10" t="s">
        <v>98</v>
      </c>
      <c r="R2535" s="10" t="s">
        <v>39</v>
      </c>
      <c r="V2535" t="s">
        <v>14197</v>
      </c>
      <c r="W2535" t="s">
        <v>14197</v>
      </c>
      <c r="X2535" t="s">
        <v>14240</v>
      </c>
      <c r="Y2535">
        <v>2</v>
      </c>
      <c r="Z2535" s="2">
        <v>25401</v>
      </c>
      <c r="AA2535">
        <v>1</v>
      </c>
      <c r="AB2535">
        <v>4</v>
      </c>
      <c r="AD2535">
        <v>100</v>
      </c>
      <c r="AE2535" s="1">
        <v>43466</v>
      </c>
      <c r="AF2535" t="s">
        <v>50</v>
      </c>
      <c r="AG2535">
        <v>0</v>
      </c>
      <c r="AH2535">
        <v>2</v>
      </c>
      <c r="AI2535">
        <v>0</v>
      </c>
      <c r="AJ2535" t="s">
        <v>38</v>
      </c>
      <c r="AK2535">
        <v>0</v>
      </c>
      <c r="AL2535" t="s">
        <v>40</v>
      </c>
      <c r="AM2535" t="s">
        <v>40</v>
      </c>
      <c r="AN2535" t="s">
        <v>40</v>
      </c>
      <c r="AO2535" t="s">
        <v>12745</v>
      </c>
      <c r="AP2535" t="s">
        <v>13523</v>
      </c>
      <c r="AQ2535">
        <v>1</v>
      </c>
      <c r="BD2535">
        <v>2</v>
      </c>
      <c r="BE2535">
        <v>1</v>
      </c>
    </row>
    <row r="2536" spans="1:57" x14ac:dyDescent="0.25">
      <c r="A2536" s="1">
        <v>45078</v>
      </c>
      <c r="B2536">
        <v>1</v>
      </c>
      <c r="D2536" t="s">
        <v>3300</v>
      </c>
      <c r="E2536" t="s">
        <v>3301</v>
      </c>
      <c r="L2536" s="10">
        <v>1</v>
      </c>
      <c r="M2536" s="10">
        <v>2</v>
      </c>
      <c r="N2536" s="10" t="s">
        <v>48</v>
      </c>
      <c r="O2536" s="10">
        <v>24</v>
      </c>
      <c r="P2536" s="10" t="s">
        <v>35</v>
      </c>
      <c r="Q2536" s="10" t="s">
        <v>49</v>
      </c>
      <c r="R2536" s="10" t="s">
        <v>39</v>
      </c>
      <c r="V2536" t="s">
        <v>14197</v>
      </c>
      <c r="W2536" t="s">
        <v>14197</v>
      </c>
      <c r="X2536" t="s">
        <v>14240</v>
      </c>
      <c r="Y2536">
        <v>2</v>
      </c>
      <c r="Z2536" s="2">
        <v>25402</v>
      </c>
      <c r="AA2536">
        <v>2</v>
      </c>
      <c r="AB2536">
        <v>4</v>
      </c>
      <c r="AD2536">
        <v>100</v>
      </c>
      <c r="AE2536" s="1">
        <v>43466</v>
      </c>
      <c r="AF2536" t="s">
        <v>41</v>
      </c>
      <c r="AG2536">
        <v>0</v>
      </c>
      <c r="AH2536">
        <v>2</v>
      </c>
      <c r="AI2536">
        <v>0</v>
      </c>
      <c r="AJ2536" t="s">
        <v>38</v>
      </c>
      <c r="AK2536">
        <v>0</v>
      </c>
      <c r="AL2536" t="s">
        <v>40</v>
      </c>
      <c r="AM2536" t="s">
        <v>40</v>
      </c>
      <c r="AN2536" t="s">
        <v>40</v>
      </c>
      <c r="AO2536" t="s">
        <v>12732</v>
      </c>
      <c r="AP2536" t="s">
        <v>13143</v>
      </c>
      <c r="AQ2536">
        <v>1</v>
      </c>
      <c r="BD2536">
        <v>2</v>
      </c>
      <c r="BE2536">
        <v>1</v>
      </c>
    </row>
    <row r="2537" spans="1:57" x14ac:dyDescent="0.25">
      <c r="A2537" s="1">
        <v>45078</v>
      </c>
      <c r="B2537">
        <v>1</v>
      </c>
      <c r="D2537" t="s">
        <v>3398</v>
      </c>
      <c r="E2537" t="s">
        <v>3399</v>
      </c>
      <c r="L2537" s="10">
        <v>0</v>
      </c>
      <c r="M2537" s="10">
        <v>0</v>
      </c>
      <c r="N2537" s="10" t="s">
        <v>48</v>
      </c>
      <c r="O2537" s="10">
        <v>24</v>
      </c>
      <c r="P2537" s="10" t="s">
        <v>35</v>
      </c>
      <c r="Q2537" s="10" t="s">
        <v>49</v>
      </c>
      <c r="R2537" s="10" t="s">
        <v>39</v>
      </c>
      <c r="V2537" t="s">
        <v>14197</v>
      </c>
      <c r="W2537" t="s">
        <v>14197</v>
      </c>
      <c r="X2537" t="s">
        <v>14240</v>
      </c>
      <c r="Y2537">
        <v>2</v>
      </c>
      <c r="Z2537" s="2">
        <v>25481</v>
      </c>
      <c r="AA2537">
        <v>1</v>
      </c>
      <c r="AB2537">
        <v>4</v>
      </c>
      <c r="AD2537">
        <v>100</v>
      </c>
      <c r="AE2537" s="1">
        <v>43466</v>
      </c>
      <c r="AF2537" t="s">
        <v>50</v>
      </c>
      <c r="AG2537">
        <v>0</v>
      </c>
      <c r="AH2537">
        <v>2</v>
      </c>
      <c r="AI2537">
        <v>0</v>
      </c>
      <c r="AJ2537" t="s">
        <v>38</v>
      </c>
      <c r="AK2537">
        <v>0</v>
      </c>
      <c r="AL2537" t="s">
        <v>40</v>
      </c>
      <c r="AM2537" t="s">
        <v>40</v>
      </c>
      <c r="AN2537" t="s">
        <v>40</v>
      </c>
      <c r="AO2537" t="s">
        <v>12872</v>
      </c>
      <c r="AP2537" t="s">
        <v>13527</v>
      </c>
      <c r="AQ2537">
        <v>1</v>
      </c>
      <c r="BD2537">
        <v>2</v>
      </c>
      <c r="BE2537">
        <v>1</v>
      </c>
    </row>
    <row r="2538" spans="1:57" x14ac:dyDescent="0.25">
      <c r="A2538" s="1">
        <v>45078</v>
      </c>
      <c r="B2538">
        <v>1</v>
      </c>
      <c r="D2538" t="s">
        <v>3406</v>
      </c>
      <c r="E2538" t="s">
        <v>3407</v>
      </c>
      <c r="L2538" s="10">
        <v>1</v>
      </c>
      <c r="M2538" s="10">
        <v>1</v>
      </c>
      <c r="N2538" s="10" t="s">
        <v>48</v>
      </c>
      <c r="O2538" s="10">
        <v>22</v>
      </c>
      <c r="P2538" s="10" t="s">
        <v>35</v>
      </c>
      <c r="Q2538" s="10" t="s">
        <v>49</v>
      </c>
      <c r="R2538" s="10" t="s">
        <v>39</v>
      </c>
      <c r="V2538" t="s">
        <v>14197</v>
      </c>
      <c r="W2538" t="s">
        <v>14197</v>
      </c>
      <c r="X2538" t="s">
        <v>14240</v>
      </c>
      <c r="Y2538">
        <v>2</v>
      </c>
      <c r="Z2538" s="2">
        <v>25488</v>
      </c>
      <c r="AA2538">
        <v>2</v>
      </c>
      <c r="AB2538">
        <v>4</v>
      </c>
      <c r="AD2538">
        <v>100</v>
      </c>
      <c r="AE2538" s="1">
        <v>43466</v>
      </c>
      <c r="AF2538" t="s">
        <v>50</v>
      </c>
      <c r="AG2538">
        <v>0</v>
      </c>
      <c r="AH2538">
        <v>2</v>
      </c>
      <c r="AI2538">
        <v>0</v>
      </c>
      <c r="AJ2538" t="s">
        <v>38</v>
      </c>
      <c r="AK2538">
        <v>0</v>
      </c>
      <c r="AL2538" t="s">
        <v>40</v>
      </c>
      <c r="AM2538" t="s">
        <v>40</v>
      </c>
      <c r="AN2538" t="s">
        <v>40</v>
      </c>
      <c r="AO2538" t="s">
        <v>12709</v>
      </c>
      <c r="AP2538" t="s">
        <v>13343</v>
      </c>
      <c r="AQ2538">
        <v>1</v>
      </c>
      <c r="BD2538">
        <v>2</v>
      </c>
      <c r="BE2538">
        <v>1</v>
      </c>
    </row>
    <row r="2539" spans="1:57" x14ac:dyDescent="0.25">
      <c r="A2539" s="1">
        <v>45078</v>
      </c>
      <c r="B2539">
        <v>1</v>
      </c>
      <c r="D2539" t="s">
        <v>3432</v>
      </c>
      <c r="E2539" t="s">
        <v>3433</v>
      </c>
      <c r="L2539" s="10">
        <v>1</v>
      </c>
      <c r="M2539" s="10">
        <v>0</v>
      </c>
      <c r="N2539" s="10" t="s">
        <v>48</v>
      </c>
      <c r="O2539" s="10">
        <v>24</v>
      </c>
      <c r="P2539" s="10" t="s">
        <v>35</v>
      </c>
      <c r="Q2539" s="10" t="s">
        <v>49</v>
      </c>
      <c r="R2539" s="10" t="s">
        <v>39</v>
      </c>
      <c r="V2539" t="s">
        <v>14197</v>
      </c>
      <c r="W2539" t="s">
        <v>14197</v>
      </c>
      <c r="X2539" t="s">
        <v>14240</v>
      </c>
      <c r="Y2539">
        <v>2</v>
      </c>
      <c r="Z2539" s="2">
        <v>25513</v>
      </c>
      <c r="AA2539">
        <v>2</v>
      </c>
      <c r="AB2539">
        <v>4</v>
      </c>
      <c r="AD2539">
        <v>100</v>
      </c>
      <c r="AE2539" s="1">
        <v>43466</v>
      </c>
      <c r="AF2539" t="s">
        <v>50</v>
      </c>
      <c r="AG2539">
        <v>0</v>
      </c>
      <c r="AH2539">
        <v>2</v>
      </c>
      <c r="AI2539">
        <v>0</v>
      </c>
      <c r="AJ2539" t="s">
        <v>38</v>
      </c>
      <c r="AK2539">
        <v>0</v>
      </c>
      <c r="AL2539" t="s">
        <v>40</v>
      </c>
      <c r="AM2539" t="s">
        <v>40</v>
      </c>
      <c r="AN2539" t="s">
        <v>40</v>
      </c>
      <c r="AO2539" t="s">
        <v>12993</v>
      </c>
      <c r="AP2539" t="s">
        <v>13325</v>
      </c>
      <c r="AQ2539">
        <v>1</v>
      </c>
      <c r="BD2539">
        <v>2</v>
      </c>
      <c r="BE2539">
        <v>1</v>
      </c>
    </row>
    <row r="2540" spans="1:57" x14ac:dyDescent="0.25">
      <c r="A2540" s="1">
        <v>45078</v>
      </c>
      <c r="B2540">
        <v>1</v>
      </c>
      <c r="D2540" t="s">
        <v>3631</v>
      </c>
      <c r="E2540" t="s">
        <v>3632</v>
      </c>
      <c r="L2540" s="10">
        <v>1</v>
      </c>
      <c r="M2540" s="10">
        <v>1</v>
      </c>
      <c r="N2540" s="10" t="s">
        <v>48</v>
      </c>
      <c r="O2540" s="10">
        <v>22</v>
      </c>
      <c r="P2540" s="10" t="s">
        <v>35</v>
      </c>
      <c r="Q2540" s="10" t="s">
        <v>49</v>
      </c>
      <c r="R2540" s="10" t="s">
        <v>39</v>
      </c>
      <c r="V2540" t="s">
        <v>14197</v>
      </c>
      <c r="W2540" t="s">
        <v>14197</v>
      </c>
      <c r="X2540" t="s">
        <v>14240</v>
      </c>
      <c r="Y2540">
        <v>2</v>
      </c>
      <c r="Z2540" s="2">
        <v>25678</v>
      </c>
      <c r="AA2540">
        <v>2</v>
      </c>
      <c r="AB2540">
        <v>4</v>
      </c>
      <c r="AD2540">
        <v>100</v>
      </c>
      <c r="AE2540" s="1">
        <v>43466</v>
      </c>
      <c r="AF2540" t="s">
        <v>50</v>
      </c>
      <c r="AG2540">
        <v>0</v>
      </c>
      <c r="AH2540">
        <v>2</v>
      </c>
      <c r="AI2540">
        <v>0</v>
      </c>
      <c r="AJ2540" t="s">
        <v>38</v>
      </c>
      <c r="AK2540">
        <v>0</v>
      </c>
      <c r="AL2540" t="s">
        <v>40</v>
      </c>
      <c r="AM2540" t="s">
        <v>40</v>
      </c>
      <c r="AN2540" t="s">
        <v>40</v>
      </c>
      <c r="AO2540" t="s">
        <v>12709</v>
      </c>
      <c r="AP2540" t="s">
        <v>13343</v>
      </c>
      <c r="AQ2540">
        <v>1</v>
      </c>
      <c r="BD2540">
        <v>2</v>
      </c>
      <c r="BE2540">
        <v>1</v>
      </c>
    </row>
    <row r="2541" spans="1:57" x14ac:dyDescent="0.25">
      <c r="A2541" s="1">
        <v>45078</v>
      </c>
      <c r="B2541">
        <v>1</v>
      </c>
      <c r="D2541" t="s">
        <v>3635</v>
      </c>
      <c r="E2541" t="s">
        <v>3636</v>
      </c>
      <c r="L2541" s="10">
        <v>1</v>
      </c>
      <c r="M2541" s="10">
        <v>2</v>
      </c>
      <c r="N2541" s="10" t="s">
        <v>48</v>
      </c>
      <c r="O2541" s="10">
        <v>26</v>
      </c>
      <c r="P2541" s="10" t="s">
        <v>35</v>
      </c>
      <c r="Q2541" s="10" t="s">
        <v>49</v>
      </c>
      <c r="R2541" s="10" t="s">
        <v>39</v>
      </c>
      <c r="V2541" t="s">
        <v>14197</v>
      </c>
      <c r="W2541" t="s">
        <v>14197</v>
      </c>
      <c r="X2541" t="s">
        <v>14240</v>
      </c>
      <c r="Y2541">
        <v>1</v>
      </c>
      <c r="Z2541" s="2">
        <v>25688</v>
      </c>
      <c r="AA2541">
        <v>2</v>
      </c>
      <c r="AB2541">
        <v>4</v>
      </c>
      <c r="AD2541">
        <v>100</v>
      </c>
      <c r="AE2541" s="1">
        <v>43466</v>
      </c>
      <c r="AF2541" t="s">
        <v>41</v>
      </c>
      <c r="AG2541">
        <v>0</v>
      </c>
      <c r="AH2541">
        <v>2</v>
      </c>
      <c r="AI2541">
        <v>0</v>
      </c>
      <c r="AJ2541" t="s">
        <v>38</v>
      </c>
      <c r="AK2541">
        <v>0</v>
      </c>
      <c r="AL2541" t="s">
        <v>40</v>
      </c>
      <c r="AM2541" t="s">
        <v>40</v>
      </c>
      <c r="AN2541" t="s">
        <v>40</v>
      </c>
      <c r="AO2541" t="s">
        <v>12927</v>
      </c>
      <c r="AP2541" t="s">
        <v>13160</v>
      </c>
      <c r="AQ2541">
        <v>1</v>
      </c>
      <c r="BD2541">
        <v>2</v>
      </c>
      <c r="BE2541">
        <v>1</v>
      </c>
    </row>
    <row r="2542" spans="1:57" x14ac:dyDescent="0.25">
      <c r="A2542" s="1">
        <v>45078</v>
      </c>
      <c r="B2542">
        <v>1</v>
      </c>
      <c r="D2542" t="s">
        <v>3680</v>
      </c>
      <c r="E2542" t="s">
        <v>3681</v>
      </c>
      <c r="L2542" s="10">
        <v>1</v>
      </c>
      <c r="M2542" s="10">
        <v>2</v>
      </c>
      <c r="N2542" s="10" t="s">
        <v>48</v>
      </c>
      <c r="O2542" s="10">
        <v>26</v>
      </c>
      <c r="P2542" s="10" t="s">
        <v>35</v>
      </c>
      <c r="Q2542" s="10" t="s">
        <v>49</v>
      </c>
      <c r="R2542" s="10" t="s">
        <v>39</v>
      </c>
      <c r="V2542" t="s">
        <v>14197</v>
      </c>
      <c r="W2542" t="s">
        <v>14197</v>
      </c>
      <c r="X2542" t="s">
        <v>14240</v>
      </c>
      <c r="Y2542">
        <v>1</v>
      </c>
      <c r="Z2542" s="2">
        <v>25722</v>
      </c>
      <c r="AA2542">
        <v>2</v>
      </c>
      <c r="AB2542">
        <v>4</v>
      </c>
      <c r="AD2542">
        <v>100</v>
      </c>
      <c r="AE2542" s="1">
        <v>43466</v>
      </c>
      <c r="AF2542" t="s">
        <v>41</v>
      </c>
      <c r="AG2542">
        <v>0</v>
      </c>
      <c r="AH2542">
        <v>2</v>
      </c>
      <c r="AI2542">
        <v>0</v>
      </c>
      <c r="AJ2542" t="s">
        <v>38</v>
      </c>
      <c r="AK2542">
        <v>0</v>
      </c>
      <c r="AL2542" t="s">
        <v>40</v>
      </c>
      <c r="AM2542" t="s">
        <v>40</v>
      </c>
      <c r="AN2542" t="s">
        <v>40</v>
      </c>
      <c r="AO2542" t="s">
        <v>12748</v>
      </c>
      <c r="AP2542" t="s">
        <v>13166</v>
      </c>
      <c r="AQ2542">
        <v>1</v>
      </c>
      <c r="BD2542">
        <v>2</v>
      </c>
      <c r="BE2542">
        <v>1</v>
      </c>
    </row>
    <row r="2543" spans="1:57" x14ac:dyDescent="0.25">
      <c r="A2543" s="1">
        <v>45078</v>
      </c>
      <c r="B2543">
        <v>1</v>
      </c>
      <c r="D2543" t="s">
        <v>3682</v>
      </c>
      <c r="E2543" t="s">
        <v>3683</v>
      </c>
      <c r="L2543" s="10">
        <v>1</v>
      </c>
      <c r="M2543" s="10">
        <v>2</v>
      </c>
      <c r="N2543" s="10" t="s">
        <v>48</v>
      </c>
      <c r="O2543" s="10">
        <v>24</v>
      </c>
      <c r="P2543" s="10" t="s">
        <v>35</v>
      </c>
      <c r="Q2543" s="10" t="s">
        <v>283</v>
      </c>
      <c r="R2543" s="10" t="s">
        <v>39</v>
      </c>
      <c r="V2543" t="s">
        <v>14197</v>
      </c>
      <c r="W2543" t="s">
        <v>14197</v>
      </c>
      <c r="X2543" t="s">
        <v>14240</v>
      </c>
      <c r="Y2543">
        <v>1</v>
      </c>
      <c r="Z2543" s="2">
        <v>25724</v>
      </c>
      <c r="AA2543">
        <v>2</v>
      </c>
      <c r="AB2543">
        <v>4</v>
      </c>
      <c r="AD2543">
        <v>100</v>
      </c>
      <c r="AE2543" s="1">
        <v>43466</v>
      </c>
      <c r="AF2543" t="s">
        <v>50</v>
      </c>
      <c r="AG2543">
        <v>0</v>
      </c>
      <c r="AH2543">
        <v>2</v>
      </c>
      <c r="AI2543">
        <v>0</v>
      </c>
      <c r="AJ2543" t="s">
        <v>38</v>
      </c>
      <c r="AK2543">
        <v>0</v>
      </c>
      <c r="AL2543" t="s">
        <v>40</v>
      </c>
      <c r="AM2543" t="s">
        <v>40</v>
      </c>
      <c r="AN2543" t="s">
        <v>40</v>
      </c>
      <c r="AO2543" t="s">
        <v>12856</v>
      </c>
      <c r="AP2543" t="s">
        <v>13154</v>
      </c>
      <c r="AQ2543">
        <v>1</v>
      </c>
      <c r="BD2543">
        <v>2</v>
      </c>
      <c r="BE2543">
        <v>1</v>
      </c>
    </row>
    <row r="2544" spans="1:57" x14ac:dyDescent="0.25">
      <c r="A2544" s="1">
        <v>45078</v>
      </c>
      <c r="B2544">
        <v>1</v>
      </c>
      <c r="D2544" t="s">
        <v>3723</v>
      </c>
      <c r="E2544" t="s">
        <v>3724</v>
      </c>
      <c r="L2544" s="10">
        <v>1</v>
      </c>
      <c r="M2544" s="10">
        <v>0</v>
      </c>
      <c r="N2544" s="10" t="s">
        <v>48</v>
      </c>
      <c r="O2544" s="10">
        <v>24</v>
      </c>
      <c r="P2544" s="10" t="s">
        <v>35</v>
      </c>
      <c r="Q2544" s="10" t="s">
        <v>98</v>
      </c>
      <c r="R2544" s="10" t="s">
        <v>39</v>
      </c>
      <c r="V2544" t="s">
        <v>14197</v>
      </c>
      <c r="W2544" t="s">
        <v>14197</v>
      </c>
      <c r="X2544" t="s">
        <v>14240</v>
      </c>
      <c r="Y2544">
        <v>1</v>
      </c>
      <c r="Z2544" s="2">
        <v>25752</v>
      </c>
      <c r="AA2544">
        <v>2</v>
      </c>
      <c r="AB2544">
        <v>4</v>
      </c>
      <c r="AD2544">
        <v>100</v>
      </c>
      <c r="AE2544" s="1">
        <v>43466</v>
      </c>
      <c r="AF2544" t="s">
        <v>50</v>
      </c>
      <c r="AG2544">
        <v>0</v>
      </c>
      <c r="AH2544">
        <v>2</v>
      </c>
      <c r="AI2544">
        <v>0</v>
      </c>
      <c r="AJ2544" t="s">
        <v>38</v>
      </c>
      <c r="AK2544">
        <v>0</v>
      </c>
      <c r="AL2544" t="s">
        <v>40</v>
      </c>
      <c r="AM2544" t="s">
        <v>40</v>
      </c>
      <c r="AN2544" t="s">
        <v>40</v>
      </c>
      <c r="AO2544" t="s">
        <v>12861</v>
      </c>
      <c r="AP2544" t="s">
        <v>13956</v>
      </c>
      <c r="AQ2544">
        <v>1</v>
      </c>
      <c r="BD2544">
        <v>2</v>
      </c>
      <c r="BE2544">
        <v>1</v>
      </c>
    </row>
    <row r="2545" spans="1:57" x14ac:dyDescent="0.25">
      <c r="A2545" s="1">
        <v>45078</v>
      </c>
      <c r="B2545">
        <v>1</v>
      </c>
      <c r="D2545" t="s">
        <v>3765</v>
      </c>
      <c r="E2545" t="s">
        <v>3766</v>
      </c>
      <c r="L2545" s="10">
        <v>1</v>
      </c>
      <c r="M2545" s="10">
        <v>2</v>
      </c>
      <c r="N2545" s="10" t="s">
        <v>48</v>
      </c>
      <c r="O2545" s="10">
        <v>22</v>
      </c>
      <c r="P2545" s="10" t="s">
        <v>35</v>
      </c>
      <c r="Q2545" s="10" t="s">
        <v>49</v>
      </c>
      <c r="R2545" s="10" t="s">
        <v>39</v>
      </c>
      <c r="V2545" t="s">
        <v>14197</v>
      </c>
      <c r="W2545" t="s">
        <v>14197</v>
      </c>
      <c r="X2545" t="s">
        <v>14240</v>
      </c>
      <c r="Y2545">
        <v>1</v>
      </c>
      <c r="Z2545" s="2">
        <v>25784</v>
      </c>
      <c r="AA2545">
        <v>2</v>
      </c>
      <c r="AB2545">
        <v>4</v>
      </c>
      <c r="AD2545">
        <v>100</v>
      </c>
      <c r="AE2545" s="1">
        <v>43466</v>
      </c>
      <c r="AF2545" t="s">
        <v>41</v>
      </c>
      <c r="AG2545">
        <v>0</v>
      </c>
      <c r="AH2545">
        <v>2</v>
      </c>
      <c r="AI2545">
        <v>0</v>
      </c>
      <c r="AJ2545" t="s">
        <v>38</v>
      </c>
      <c r="AK2545">
        <v>0</v>
      </c>
      <c r="AL2545" t="s">
        <v>40</v>
      </c>
      <c r="AM2545" t="s">
        <v>40</v>
      </c>
      <c r="AN2545" t="s">
        <v>40</v>
      </c>
      <c r="AO2545" t="s">
        <v>12727</v>
      </c>
      <c r="AP2545" t="s">
        <v>13131</v>
      </c>
      <c r="AQ2545">
        <v>1</v>
      </c>
      <c r="BD2545">
        <v>2</v>
      </c>
      <c r="BE2545">
        <v>1</v>
      </c>
    </row>
    <row r="2546" spans="1:57" x14ac:dyDescent="0.25">
      <c r="A2546" s="1">
        <v>45078</v>
      </c>
      <c r="B2546">
        <v>1</v>
      </c>
      <c r="D2546" t="s">
        <v>3835</v>
      </c>
      <c r="E2546" t="s">
        <v>3836</v>
      </c>
      <c r="L2546" s="10">
        <v>1</v>
      </c>
      <c r="M2546" s="10">
        <v>2</v>
      </c>
      <c r="N2546" s="10" t="s">
        <v>48</v>
      </c>
      <c r="O2546" s="10">
        <v>26</v>
      </c>
      <c r="P2546" s="10" t="s">
        <v>35</v>
      </c>
      <c r="Q2546" s="10" t="s">
        <v>49</v>
      </c>
      <c r="R2546" s="10" t="s">
        <v>39</v>
      </c>
      <c r="V2546" t="s">
        <v>14197</v>
      </c>
      <c r="W2546" t="s">
        <v>14197</v>
      </c>
      <c r="X2546" t="s">
        <v>14240</v>
      </c>
      <c r="Y2546">
        <v>2</v>
      </c>
      <c r="Z2546" s="2">
        <v>25831</v>
      </c>
      <c r="AA2546">
        <v>2</v>
      </c>
      <c r="AB2546">
        <v>4</v>
      </c>
      <c r="AD2546">
        <v>100</v>
      </c>
      <c r="AE2546" s="1">
        <v>43466</v>
      </c>
      <c r="AF2546" t="s">
        <v>41</v>
      </c>
      <c r="AG2546">
        <v>0</v>
      </c>
      <c r="AH2546">
        <v>2</v>
      </c>
      <c r="AI2546">
        <v>0</v>
      </c>
      <c r="AJ2546" t="s">
        <v>38</v>
      </c>
      <c r="AK2546">
        <v>0</v>
      </c>
      <c r="AL2546" t="s">
        <v>40</v>
      </c>
      <c r="AM2546" t="s">
        <v>40</v>
      </c>
      <c r="AN2546" t="s">
        <v>40</v>
      </c>
      <c r="AO2546" t="s">
        <v>12727</v>
      </c>
      <c r="AP2546" t="s">
        <v>13131</v>
      </c>
      <c r="AQ2546">
        <v>1</v>
      </c>
      <c r="BD2546">
        <v>2</v>
      </c>
      <c r="BE2546">
        <v>1</v>
      </c>
    </row>
    <row r="2547" spans="1:57" x14ac:dyDescent="0.25">
      <c r="A2547" s="1">
        <v>45078</v>
      </c>
      <c r="B2547">
        <v>1</v>
      </c>
      <c r="D2547" t="s">
        <v>3848</v>
      </c>
      <c r="E2547" t="s">
        <v>3849</v>
      </c>
      <c r="L2547" s="10">
        <v>1</v>
      </c>
      <c r="M2547" s="10">
        <v>2</v>
      </c>
      <c r="N2547" s="10" t="s">
        <v>48</v>
      </c>
      <c r="O2547" s="10">
        <v>28</v>
      </c>
      <c r="P2547" s="10" t="s">
        <v>35</v>
      </c>
      <c r="Q2547" s="10" t="s">
        <v>49</v>
      </c>
      <c r="R2547" s="10" t="s">
        <v>39</v>
      </c>
      <c r="V2547" t="s">
        <v>14197</v>
      </c>
      <c r="W2547" t="s">
        <v>14197</v>
      </c>
      <c r="X2547" t="s">
        <v>14240</v>
      </c>
      <c r="Y2547">
        <v>2</v>
      </c>
      <c r="Z2547" s="2">
        <v>25847</v>
      </c>
      <c r="AA2547">
        <v>2</v>
      </c>
      <c r="AB2547">
        <v>4</v>
      </c>
      <c r="AD2547">
        <v>100</v>
      </c>
      <c r="AE2547" s="1">
        <v>43466</v>
      </c>
      <c r="AF2547" t="s">
        <v>50</v>
      </c>
      <c r="AG2547">
        <v>0</v>
      </c>
      <c r="AH2547">
        <v>2</v>
      </c>
      <c r="AI2547">
        <v>0</v>
      </c>
      <c r="AJ2547" t="s">
        <v>38</v>
      </c>
      <c r="AK2547">
        <v>0</v>
      </c>
      <c r="AL2547" t="s">
        <v>40</v>
      </c>
      <c r="AM2547" t="s">
        <v>40</v>
      </c>
      <c r="AN2547" t="s">
        <v>40</v>
      </c>
      <c r="AO2547" t="s">
        <v>12924</v>
      </c>
      <c r="AP2547" t="s">
        <v>13319</v>
      </c>
      <c r="AQ2547">
        <v>1</v>
      </c>
      <c r="BD2547">
        <v>2</v>
      </c>
      <c r="BE2547">
        <v>1</v>
      </c>
    </row>
    <row r="2548" spans="1:57" x14ac:dyDescent="0.25">
      <c r="A2548" s="1">
        <v>45078</v>
      </c>
      <c r="B2548">
        <v>1</v>
      </c>
      <c r="D2548" t="s">
        <v>3863</v>
      </c>
      <c r="E2548" t="s">
        <v>3864</v>
      </c>
      <c r="L2548" s="10">
        <v>1</v>
      </c>
      <c r="M2548" s="10">
        <v>2</v>
      </c>
      <c r="N2548" s="10" t="s">
        <v>48</v>
      </c>
      <c r="O2548" s="10">
        <v>26</v>
      </c>
      <c r="P2548" s="10" t="s">
        <v>35</v>
      </c>
      <c r="Q2548" s="10" t="s">
        <v>283</v>
      </c>
      <c r="R2548" s="10" t="s">
        <v>39</v>
      </c>
      <c r="V2548" t="s">
        <v>14197</v>
      </c>
      <c r="W2548" t="s">
        <v>14197</v>
      </c>
      <c r="X2548" t="s">
        <v>14240</v>
      </c>
      <c r="Y2548">
        <v>2</v>
      </c>
      <c r="Z2548" s="2">
        <v>25868</v>
      </c>
      <c r="AA2548">
        <v>2</v>
      </c>
      <c r="AB2548">
        <v>4</v>
      </c>
      <c r="AD2548">
        <v>100</v>
      </c>
      <c r="AE2548" s="1">
        <v>43466</v>
      </c>
      <c r="AF2548" t="s">
        <v>41</v>
      </c>
      <c r="AG2548">
        <v>0</v>
      </c>
      <c r="AH2548">
        <v>2</v>
      </c>
      <c r="AI2548">
        <v>0</v>
      </c>
      <c r="AJ2548" t="s">
        <v>38</v>
      </c>
      <c r="AK2548">
        <v>0</v>
      </c>
      <c r="AL2548" t="s">
        <v>40</v>
      </c>
      <c r="AM2548" t="s">
        <v>40</v>
      </c>
      <c r="AN2548" t="s">
        <v>40</v>
      </c>
      <c r="AO2548" t="s">
        <v>12957</v>
      </c>
      <c r="AP2548" t="s">
        <v>13152</v>
      </c>
      <c r="AQ2548">
        <v>1</v>
      </c>
      <c r="BD2548">
        <v>2</v>
      </c>
      <c r="BE2548">
        <v>1</v>
      </c>
    </row>
    <row r="2549" spans="1:57" x14ac:dyDescent="0.25">
      <c r="A2549" s="1">
        <v>45078</v>
      </c>
      <c r="B2549">
        <v>1</v>
      </c>
      <c r="D2549" t="s">
        <v>3894</v>
      </c>
      <c r="E2549" t="s">
        <v>3895</v>
      </c>
      <c r="L2549" s="10">
        <v>1</v>
      </c>
      <c r="M2549" s="10">
        <v>2</v>
      </c>
      <c r="N2549" s="10" t="s">
        <v>48</v>
      </c>
      <c r="O2549" s="10">
        <v>24</v>
      </c>
      <c r="P2549" s="10" t="s">
        <v>35</v>
      </c>
      <c r="Q2549" s="10" t="s">
        <v>49</v>
      </c>
      <c r="R2549" s="10" t="s">
        <v>39</v>
      </c>
      <c r="V2549" t="s">
        <v>14197</v>
      </c>
      <c r="W2549" t="s">
        <v>14197</v>
      </c>
      <c r="X2549" t="s">
        <v>14240</v>
      </c>
      <c r="Y2549">
        <v>1</v>
      </c>
      <c r="Z2549" s="2">
        <v>25905</v>
      </c>
      <c r="AA2549">
        <v>2</v>
      </c>
      <c r="AB2549">
        <v>4</v>
      </c>
      <c r="AD2549">
        <v>100</v>
      </c>
      <c r="AE2549" s="1">
        <v>43466</v>
      </c>
      <c r="AF2549" t="s">
        <v>41</v>
      </c>
      <c r="AG2549">
        <v>0</v>
      </c>
      <c r="AH2549">
        <v>2</v>
      </c>
      <c r="AI2549">
        <v>0</v>
      </c>
      <c r="AJ2549" t="s">
        <v>38</v>
      </c>
      <c r="AK2549">
        <v>0</v>
      </c>
      <c r="AL2549" t="s">
        <v>40</v>
      </c>
      <c r="AM2549" t="s">
        <v>40</v>
      </c>
      <c r="AN2549" t="s">
        <v>40</v>
      </c>
      <c r="AO2549" t="s">
        <v>12692</v>
      </c>
      <c r="AP2549" t="s">
        <v>13162</v>
      </c>
      <c r="AQ2549">
        <v>1</v>
      </c>
      <c r="BD2549">
        <v>2</v>
      </c>
      <c r="BE2549">
        <v>1</v>
      </c>
    </row>
    <row r="2550" spans="1:57" x14ac:dyDescent="0.25">
      <c r="A2550" s="1">
        <v>45078</v>
      </c>
      <c r="B2550">
        <v>1</v>
      </c>
      <c r="D2550" t="s">
        <v>3924</v>
      </c>
      <c r="E2550" t="s">
        <v>3925</v>
      </c>
      <c r="L2550" s="10">
        <v>1</v>
      </c>
      <c r="M2550" s="10">
        <v>1</v>
      </c>
      <c r="N2550" s="10" t="s">
        <v>48</v>
      </c>
      <c r="O2550" s="10">
        <v>28</v>
      </c>
      <c r="P2550" s="10" t="s">
        <v>35</v>
      </c>
      <c r="Q2550" s="10" t="s">
        <v>283</v>
      </c>
      <c r="R2550" s="10" t="s">
        <v>39</v>
      </c>
      <c r="V2550" t="s">
        <v>14197</v>
      </c>
      <c r="W2550" t="s">
        <v>14197</v>
      </c>
      <c r="X2550" t="s">
        <v>14240</v>
      </c>
      <c r="Y2550">
        <v>2</v>
      </c>
      <c r="Z2550" s="2">
        <v>25924</v>
      </c>
      <c r="AA2550">
        <v>2</v>
      </c>
      <c r="AB2550">
        <v>4</v>
      </c>
      <c r="AD2550">
        <v>100</v>
      </c>
      <c r="AE2550" s="1">
        <v>43466</v>
      </c>
      <c r="AF2550" t="s">
        <v>41</v>
      </c>
      <c r="AG2550">
        <v>0</v>
      </c>
      <c r="AH2550">
        <v>2</v>
      </c>
      <c r="AI2550">
        <v>0</v>
      </c>
      <c r="AJ2550" t="s">
        <v>38</v>
      </c>
      <c r="AK2550">
        <v>0</v>
      </c>
      <c r="AL2550" t="s">
        <v>40</v>
      </c>
      <c r="AM2550" t="s">
        <v>40</v>
      </c>
      <c r="AN2550" t="s">
        <v>40</v>
      </c>
      <c r="AO2550" t="s">
        <v>12977</v>
      </c>
      <c r="AP2550" t="s">
        <v>13137</v>
      </c>
      <c r="AQ2550">
        <v>1</v>
      </c>
      <c r="BD2550">
        <v>2</v>
      </c>
      <c r="BE2550">
        <v>1</v>
      </c>
    </row>
    <row r="2551" spans="1:57" x14ac:dyDescent="0.25">
      <c r="A2551" s="1">
        <v>45078</v>
      </c>
      <c r="B2551">
        <v>1</v>
      </c>
      <c r="D2551" t="s">
        <v>3993</v>
      </c>
      <c r="E2551" t="s">
        <v>3994</v>
      </c>
      <c r="L2551" s="10">
        <v>1</v>
      </c>
      <c r="M2551" s="10">
        <v>2</v>
      </c>
      <c r="N2551" s="10" t="s">
        <v>48</v>
      </c>
      <c r="O2551" s="10">
        <v>26</v>
      </c>
      <c r="P2551" s="10" t="s">
        <v>35</v>
      </c>
      <c r="Q2551" s="10" t="s">
        <v>283</v>
      </c>
      <c r="R2551" s="10" t="s">
        <v>39</v>
      </c>
      <c r="V2551" t="s">
        <v>14197</v>
      </c>
      <c r="W2551" t="s">
        <v>14197</v>
      </c>
      <c r="X2551" t="s">
        <v>14240</v>
      </c>
      <c r="Y2551">
        <v>1</v>
      </c>
      <c r="Z2551" s="2">
        <v>26002</v>
      </c>
      <c r="AA2551">
        <v>2</v>
      </c>
      <c r="AB2551">
        <v>4</v>
      </c>
      <c r="AD2551">
        <v>100</v>
      </c>
      <c r="AE2551" s="1">
        <v>43466</v>
      </c>
      <c r="AF2551" t="s">
        <v>41</v>
      </c>
      <c r="AG2551">
        <v>0</v>
      </c>
      <c r="AH2551">
        <v>2</v>
      </c>
      <c r="AI2551">
        <v>0</v>
      </c>
      <c r="AJ2551" t="s">
        <v>38</v>
      </c>
      <c r="AK2551">
        <v>0</v>
      </c>
      <c r="AL2551" t="s">
        <v>40</v>
      </c>
      <c r="AM2551" t="s">
        <v>40</v>
      </c>
      <c r="AN2551" t="s">
        <v>40</v>
      </c>
      <c r="AO2551" t="s">
        <v>13032</v>
      </c>
      <c r="AP2551" t="s">
        <v>13149</v>
      </c>
      <c r="AQ2551">
        <v>1</v>
      </c>
      <c r="BD2551">
        <v>2</v>
      </c>
      <c r="BE2551">
        <v>1</v>
      </c>
    </row>
    <row r="2552" spans="1:57" x14ac:dyDescent="0.25">
      <c r="A2552" s="1">
        <v>45078</v>
      </c>
      <c r="B2552">
        <v>1</v>
      </c>
      <c r="D2552" t="s">
        <v>4039</v>
      </c>
      <c r="E2552" t="s">
        <v>4040</v>
      </c>
      <c r="L2552" s="10">
        <v>0</v>
      </c>
      <c r="M2552" s="10">
        <v>1</v>
      </c>
      <c r="N2552" s="10" t="s">
        <v>48</v>
      </c>
      <c r="O2552" s="10">
        <v>20</v>
      </c>
      <c r="P2552" s="10" t="s">
        <v>35</v>
      </c>
      <c r="Q2552" s="10" t="s">
        <v>49</v>
      </c>
      <c r="R2552" s="10" t="s">
        <v>39</v>
      </c>
      <c r="V2552" t="s">
        <v>14197</v>
      </c>
      <c r="W2552" t="s">
        <v>14197</v>
      </c>
      <c r="X2552" t="s">
        <v>14240</v>
      </c>
      <c r="Y2552">
        <v>2</v>
      </c>
      <c r="Z2552" s="2">
        <v>26047</v>
      </c>
      <c r="AA2552">
        <v>3</v>
      </c>
      <c r="AB2552">
        <v>4</v>
      </c>
      <c r="AD2552">
        <v>100</v>
      </c>
      <c r="AE2552" s="1">
        <v>43466</v>
      </c>
      <c r="AF2552" t="s">
        <v>41</v>
      </c>
      <c r="AG2552">
        <v>0</v>
      </c>
      <c r="AH2552">
        <v>2</v>
      </c>
      <c r="AI2552">
        <v>0</v>
      </c>
      <c r="AJ2552" t="s">
        <v>38</v>
      </c>
      <c r="AK2552">
        <v>0</v>
      </c>
      <c r="AL2552" t="s">
        <v>40</v>
      </c>
      <c r="AM2552" t="s">
        <v>40</v>
      </c>
      <c r="AN2552" t="s">
        <v>40</v>
      </c>
      <c r="AO2552" t="s">
        <v>12701</v>
      </c>
      <c r="AP2552" t="s">
        <v>13187</v>
      </c>
      <c r="AQ2552">
        <v>1</v>
      </c>
      <c r="BD2552">
        <v>2</v>
      </c>
      <c r="BE2552">
        <v>1</v>
      </c>
    </row>
    <row r="2553" spans="1:57" x14ac:dyDescent="0.25">
      <c r="A2553" s="1">
        <v>45078</v>
      </c>
      <c r="B2553">
        <v>1</v>
      </c>
      <c r="D2553" t="s">
        <v>4054</v>
      </c>
      <c r="E2553" t="s">
        <v>4055</v>
      </c>
      <c r="L2553" s="10">
        <v>0</v>
      </c>
      <c r="M2553" s="10">
        <v>0</v>
      </c>
      <c r="N2553" s="10" t="s">
        <v>48</v>
      </c>
      <c r="O2553" s="10">
        <v>24</v>
      </c>
      <c r="P2553" s="10" t="s">
        <v>35</v>
      </c>
      <c r="Q2553" s="10" t="s">
        <v>49</v>
      </c>
      <c r="R2553" s="10" t="s">
        <v>39</v>
      </c>
      <c r="V2553" t="s">
        <v>14197</v>
      </c>
      <c r="W2553" t="s">
        <v>14197</v>
      </c>
      <c r="X2553" t="s">
        <v>14240</v>
      </c>
      <c r="Y2553">
        <v>2</v>
      </c>
      <c r="Z2553" s="2">
        <v>26056</v>
      </c>
      <c r="AA2553">
        <v>1</v>
      </c>
      <c r="AB2553">
        <v>4</v>
      </c>
      <c r="AD2553">
        <v>100</v>
      </c>
      <c r="AE2553" s="1">
        <v>43466</v>
      </c>
      <c r="AF2553" t="s">
        <v>41</v>
      </c>
      <c r="AG2553">
        <v>0</v>
      </c>
      <c r="AH2553">
        <v>2</v>
      </c>
      <c r="AI2553">
        <v>0</v>
      </c>
      <c r="AJ2553" t="s">
        <v>38</v>
      </c>
      <c r="AK2553">
        <v>0</v>
      </c>
      <c r="AL2553" t="s">
        <v>40</v>
      </c>
      <c r="AM2553" t="s">
        <v>40</v>
      </c>
      <c r="AN2553" t="s">
        <v>40</v>
      </c>
      <c r="AO2553" t="s">
        <v>12875</v>
      </c>
      <c r="AP2553" t="s">
        <v>13180</v>
      </c>
      <c r="AQ2553">
        <v>1</v>
      </c>
      <c r="BD2553">
        <v>2</v>
      </c>
      <c r="BE2553">
        <v>1</v>
      </c>
    </row>
    <row r="2554" spans="1:57" x14ac:dyDescent="0.25">
      <c r="A2554" s="1">
        <v>45078</v>
      </c>
      <c r="B2554">
        <v>1</v>
      </c>
      <c r="D2554" t="s">
        <v>4060</v>
      </c>
      <c r="E2554" t="s">
        <v>1252</v>
      </c>
      <c r="L2554" s="10">
        <v>0</v>
      </c>
      <c r="M2554" s="10">
        <v>2</v>
      </c>
      <c r="N2554" s="10" t="s">
        <v>48</v>
      </c>
      <c r="O2554" s="10">
        <v>26</v>
      </c>
      <c r="P2554" s="10" t="s">
        <v>35</v>
      </c>
      <c r="Q2554" s="10" t="s">
        <v>49</v>
      </c>
      <c r="R2554" s="10" t="s">
        <v>39</v>
      </c>
      <c r="V2554" t="s">
        <v>14197</v>
      </c>
      <c r="W2554" t="s">
        <v>14197</v>
      </c>
      <c r="X2554" t="s">
        <v>14240</v>
      </c>
      <c r="Y2554">
        <v>2</v>
      </c>
      <c r="Z2554" s="2">
        <v>26062</v>
      </c>
      <c r="AA2554">
        <v>3</v>
      </c>
      <c r="AB2554">
        <v>4</v>
      </c>
      <c r="AD2554">
        <v>100</v>
      </c>
      <c r="AE2554" s="1">
        <v>43466</v>
      </c>
      <c r="AF2554" t="s">
        <v>41</v>
      </c>
      <c r="AG2554">
        <v>0</v>
      </c>
      <c r="AH2554">
        <v>2</v>
      </c>
      <c r="AI2554">
        <v>0</v>
      </c>
      <c r="AJ2554" t="s">
        <v>38</v>
      </c>
      <c r="AK2554">
        <v>0</v>
      </c>
      <c r="AL2554" t="s">
        <v>40</v>
      </c>
      <c r="AM2554" t="s">
        <v>40</v>
      </c>
      <c r="AN2554" t="s">
        <v>40</v>
      </c>
      <c r="AO2554" t="s">
        <v>12774</v>
      </c>
      <c r="AP2554" t="s">
        <v>13135</v>
      </c>
      <c r="AQ2554">
        <v>1</v>
      </c>
      <c r="BD2554">
        <v>2</v>
      </c>
      <c r="BE2554">
        <v>1</v>
      </c>
    </row>
    <row r="2555" spans="1:57" x14ac:dyDescent="0.25">
      <c r="A2555" s="1">
        <v>45078</v>
      </c>
      <c r="B2555">
        <v>1</v>
      </c>
      <c r="D2555" t="s">
        <v>4179</v>
      </c>
      <c r="E2555" t="s">
        <v>4180</v>
      </c>
      <c r="L2555" s="10">
        <v>1</v>
      </c>
      <c r="M2555" s="10">
        <v>0</v>
      </c>
      <c r="N2555" s="10" t="s">
        <v>48</v>
      </c>
      <c r="O2555" s="10">
        <v>26</v>
      </c>
      <c r="P2555" s="10" t="s">
        <v>35</v>
      </c>
      <c r="Q2555" s="10" t="s">
        <v>49</v>
      </c>
      <c r="R2555" s="10" t="s">
        <v>39</v>
      </c>
      <c r="V2555" t="s">
        <v>14197</v>
      </c>
      <c r="W2555" t="s">
        <v>14197</v>
      </c>
      <c r="X2555" t="s">
        <v>14240</v>
      </c>
      <c r="Y2555">
        <v>2</v>
      </c>
      <c r="Z2555" s="2">
        <v>26167</v>
      </c>
      <c r="AA2555">
        <v>2</v>
      </c>
      <c r="AB2555">
        <v>4</v>
      </c>
      <c r="AD2555">
        <v>100</v>
      </c>
      <c r="AE2555" s="1">
        <v>43466</v>
      </c>
      <c r="AF2555" t="s">
        <v>41</v>
      </c>
      <c r="AG2555">
        <v>0</v>
      </c>
      <c r="AH2555">
        <v>2</v>
      </c>
      <c r="AI2555">
        <v>0</v>
      </c>
      <c r="AJ2555" t="s">
        <v>38</v>
      </c>
      <c r="AK2555">
        <v>0</v>
      </c>
      <c r="AL2555" t="s">
        <v>40</v>
      </c>
      <c r="AM2555" t="s">
        <v>40</v>
      </c>
      <c r="AN2555" t="s">
        <v>40</v>
      </c>
      <c r="AO2555" t="s">
        <v>12774</v>
      </c>
      <c r="AP2555" t="s">
        <v>13135</v>
      </c>
      <c r="AQ2555">
        <v>1</v>
      </c>
      <c r="BD2555">
        <v>2</v>
      </c>
      <c r="BE2555">
        <v>1</v>
      </c>
    </row>
    <row r="2556" spans="1:57" x14ac:dyDescent="0.25">
      <c r="A2556" s="1">
        <v>45078</v>
      </c>
      <c r="B2556">
        <v>1</v>
      </c>
      <c r="D2556" t="s">
        <v>4204</v>
      </c>
      <c r="E2556" t="s">
        <v>4205</v>
      </c>
      <c r="L2556" s="10">
        <v>0</v>
      </c>
      <c r="M2556" s="10">
        <v>0</v>
      </c>
      <c r="N2556" s="10" t="s">
        <v>48</v>
      </c>
      <c r="O2556" s="10">
        <v>24</v>
      </c>
      <c r="P2556" s="10" t="s">
        <v>35</v>
      </c>
      <c r="Q2556" s="10" t="s">
        <v>98</v>
      </c>
      <c r="R2556" s="10" t="s">
        <v>39</v>
      </c>
      <c r="V2556" t="s">
        <v>14197</v>
      </c>
      <c r="W2556" t="s">
        <v>14197</v>
      </c>
      <c r="X2556" t="s">
        <v>14240</v>
      </c>
      <c r="Y2556">
        <v>2</v>
      </c>
      <c r="Z2556" s="2">
        <v>26201</v>
      </c>
      <c r="AA2556">
        <v>1</v>
      </c>
      <c r="AB2556">
        <v>4</v>
      </c>
      <c r="AD2556">
        <v>100</v>
      </c>
      <c r="AE2556" s="1">
        <v>43466</v>
      </c>
      <c r="AF2556" t="s">
        <v>50</v>
      </c>
      <c r="AG2556">
        <v>0</v>
      </c>
      <c r="AH2556">
        <v>2</v>
      </c>
      <c r="AI2556">
        <v>0</v>
      </c>
      <c r="AJ2556" t="s">
        <v>38</v>
      </c>
      <c r="AK2556">
        <v>0</v>
      </c>
      <c r="AL2556" t="s">
        <v>40</v>
      </c>
      <c r="AM2556" t="s">
        <v>40</v>
      </c>
      <c r="AN2556" t="s">
        <v>40</v>
      </c>
      <c r="AO2556" t="s">
        <v>12868</v>
      </c>
      <c r="AP2556" t="s">
        <v>13932</v>
      </c>
      <c r="AQ2556">
        <v>1</v>
      </c>
      <c r="BD2556">
        <v>2</v>
      </c>
      <c r="BE2556">
        <v>1</v>
      </c>
    </row>
    <row r="2557" spans="1:57" x14ac:dyDescent="0.25">
      <c r="A2557" s="1">
        <v>45078</v>
      </c>
      <c r="B2557">
        <v>1</v>
      </c>
      <c r="D2557" t="s">
        <v>4238</v>
      </c>
      <c r="E2557" t="s">
        <v>4239</v>
      </c>
      <c r="L2557" s="10">
        <v>1</v>
      </c>
      <c r="M2557" s="10">
        <v>1</v>
      </c>
      <c r="N2557" s="10" t="s">
        <v>48</v>
      </c>
      <c r="O2557" s="10">
        <v>22</v>
      </c>
      <c r="P2557" s="10" t="s">
        <v>35</v>
      </c>
      <c r="Q2557" s="10" t="s">
        <v>98</v>
      </c>
      <c r="R2557" s="10" t="s">
        <v>39</v>
      </c>
      <c r="V2557" t="s">
        <v>14197</v>
      </c>
      <c r="W2557" t="s">
        <v>14197</v>
      </c>
      <c r="X2557" t="s">
        <v>14240</v>
      </c>
      <c r="Y2557">
        <v>1</v>
      </c>
      <c r="Z2557" s="2">
        <v>26242</v>
      </c>
      <c r="AA2557">
        <v>2</v>
      </c>
      <c r="AB2557">
        <v>4</v>
      </c>
      <c r="AD2557">
        <v>100</v>
      </c>
      <c r="AE2557" s="1">
        <v>43466</v>
      </c>
      <c r="AF2557" t="s">
        <v>50</v>
      </c>
      <c r="AG2557">
        <v>0</v>
      </c>
      <c r="AH2557">
        <v>2</v>
      </c>
      <c r="AI2557">
        <v>0</v>
      </c>
      <c r="AJ2557" t="s">
        <v>38</v>
      </c>
      <c r="AK2557">
        <v>0</v>
      </c>
      <c r="AL2557" t="s">
        <v>40</v>
      </c>
      <c r="AM2557" t="s">
        <v>40</v>
      </c>
      <c r="AN2557" t="s">
        <v>40</v>
      </c>
      <c r="AO2557" t="s">
        <v>12789</v>
      </c>
      <c r="AP2557" t="s">
        <v>13558</v>
      </c>
      <c r="AQ2557">
        <v>1</v>
      </c>
      <c r="BD2557">
        <v>2</v>
      </c>
      <c r="BE2557">
        <v>1</v>
      </c>
    </row>
    <row r="2558" spans="1:57" x14ac:dyDescent="0.25">
      <c r="A2558" s="1">
        <v>45078</v>
      </c>
      <c r="B2558">
        <v>1</v>
      </c>
      <c r="D2558" t="s">
        <v>4360</v>
      </c>
      <c r="E2558" t="s">
        <v>4361</v>
      </c>
      <c r="L2558" s="10">
        <v>0</v>
      </c>
      <c r="M2558" s="10">
        <v>0</v>
      </c>
      <c r="N2558" s="10" t="s">
        <v>48</v>
      </c>
      <c r="O2558" s="10">
        <v>26</v>
      </c>
      <c r="P2558" s="10" t="s">
        <v>35</v>
      </c>
      <c r="Q2558" s="10" t="s">
        <v>49</v>
      </c>
      <c r="R2558" s="10" t="s">
        <v>39</v>
      </c>
      <c r="V2558" t="s">
        <v>14197</v>
      </c>
      <c r="W2558" t="s">
        <v>14197</v>
      </c>
      <c r="X2558" t="s">
        <v>14240</v>
      </c>
      <c r="Y2558">
        <v>1</v>
      </c>
      <c r="Z2558" s="2">
        <v>26359</v>
      </c>
      <c r="AA2558">
        <v>1</v>
      </c>
      <c r="AB2558">
        <v>4</v>
      </c>
      <c r="AD2558">
        <v>100</v>
      </c>
      <c r="AE2558" s="1">
        <v>43466</v>
      </c>
      <c r="AF2558" t="s">
        <v>50</v>
      </c>
      <c r="AG2558">
        <v>0</v>
      </c>
      <c r="AH2558">
        <v>2</v>
      </c>
      <c r="AI2558">
        <v>0</v>
      </c>
      <c r="AJ2558" t="s">
        <v>38</v>
      </c>
      <c r="AK2558">
        <v>0</v>
      </c>
      <c r="AL2558" t="s">
        <v>40</v>
      </c>
      <c r="AM2558" t="s">
        <v>40</v>
      </c>
      <c r="AN2558" t="s">
        <v>40</v>
      </c>
      <c r="AO2558" t="s">
        <v>12906</v>
      </c>
      <c r="AP2558" t="s">
        <v>13767</v>
      </c>
      <c r="AQ2558">
        <v>1</v>
      </c>
      <c r="BD2558">
        <v>2</v>
      </c>
      <c r="BE2558">
        <v>1</v>
      </c>
    </row>
    <row r="2559" spans="1:57" x14ac:dyDescent="0.25">
      <c r="A2559" s="1">
        <v>45078</v>
      </c>
      <c r="B2559">
        <v>1</v>
      </c>
      <c r="D2559" t="s">
        <v>4370</v>
      </c>
      <c r="E2559" t="s">
        <v>4371</v>
      </c>
      <c r="L2559" s="10">
        <v>1</v>
      </c>
      <c r="M2559" s="10">
        <v>2</v>
      </c>
      <c r="N2559" s="10" t="s">
        <v>48</v>
      </c>
      <c r="O2559" s="10">
        <v>24</v>
      </c>
      <c r="P2559" s="10" t="s">
        <v>35</v>
      </c>
      <c r="Q2559" s="10" t="s">
        <v>49</v>
      </c>
      <c r="R2559" s="10" t="s">
        <v>39</v>
      </c>
      <c r="V2559" t="s">
        <v>14197</v>
      </c>
      <c r="W2559" t="s">
        <v>14197</v>
      </c>
      <c r="X2559" t="s">
        <v>14240</v>
      </c>
      <c r="Y2559">
        <v>2</v>
      </c>
      <c r="Z2559" s="2">
        <v>26372</v>
      </c>
      <c r="AA2559">
        <v>2</v>
      </c>
      <c r="AB2559">
        <v>4</v>
      </c>
      <c r="AD2559">
        <v>100</v>
      </c>
      <c r="AE2559" s="1">
        <v>43466</v>
      </c>
      <c r="AF2559" t="s">
        <v>50</v>
      </c>
      <c r="AG2559">
        <v>0</v>
      </c>
      <c r="AH2559">
        <v>2</v>
      </c>
      <c r="AI2559">
        <v>0</v>
      </c>
      <c r="AJ2559" t="s">
        <v>38</v>
      </c>
      <c r="AK2559">
        <v>0</v>
      </c>
      <c r="AL2559" t="s">
        <v>40</v>
      </c>
      <c r="AM2559" t="s">
        <v>40</v>
      </c>
      <c r="AN2559" t="s">
        <v>40</v>
      </c>
      <c r="AO2559" t="s">
        <v>12798</v>
      </c>
      <c r="AP2559" t="s">
        <v>13733</v>
      </c>
      <c r="AQ2559">
        <v>1</v>
      </c>
      <c r="BD2559">
        <v>2</v>
      </c>
      <c r="BE2559">
        <v>1</v>
      </c>
    </row>
    <row r="2560" spans="1:57" x14ac:dyDescent="0.25">
      <c r="A2560" s="1">
        <v>45078</v>
      </c>
      <c r="B2560">
        <v>1</v>
      </c>
      <c r="D2560" t="s">
        <v>4389</v>
      </c>
      <c r="E2560" t="s">
        <v>4390</v>
      </c>
      <c r="L2560" s="10">
        <v>1</v>
      </c>
      <c r="M2560" s="10">
        <v>1</v>
      </c>
      <c r="N2560" s="10" t="s">
        <v>48</v>
      </c>
      <c r="O2560" s="10">
        <v>22</v>
      </c>
      <c r="P2560" s="10" t="s">
        <v>35</v>
      </c>
      <c r="Q2560" s="10" t="s">
        <v>283</v>
      </c>
      <c r="R2560" s="10" t="s">
        <v>39</v>
      </c>
      <c r="V2560" t="s">
        <v>14197</v>
      </c>
      <c r="W2560" t="s">
        <v>14197</v>
      </c>
      <c r="X2560" t="s">
        <v>14240</v>
      </c>
      <c r="Y2560">
        <v>1</v>
      </c>
      <c r="Z2560" s="2">
        <v>26393</v>
      </c>
      <c r="AA2560">
        <v>2</v>
      </c>
      <c r="AB2560">
        <v>4</v>
      </c>
      <c r="AD2560">
        <v>100</v>
      </c>
      <c r="AE2560" s="1">
        <v>43466</v>
      </c>
      <c r="AF2560" t="s">
        <v>41</v>
      </c>
      <c r="AG2560">
        <v>0</v>
      </c>
      <c r="AH2560">
        <v>2</v>
      </c>
      <c r="AI2560">
        <v>0</v>
      </c>
      <c r="AJ2560" t="s">
        <v>38</v>
      </c>
      <c r="AK2560">
        <v>0</v>
      </c>
      <c r="AL2560" t="s">
        <v>40</v>
      </c>
      <c r="AM2560" t="s">
        <v>40</v>
      </c>
      <c r="AN2560" t="s">
        <v>40</v>
      </c>
      <c r="AO2560" t="s">
        <v>13096</v>
      </c>
      <c r="AP2560" t="s">
        <v>13219</v>
      </c>
      <c r="AQ2560">
        <v>1</v>
      </c>
      <c r="BD2560">
        <v>2</v>
      </c>
      <c r="BE2560">
        <v>1</v>
      </c>
    </row>
    <row r="2561" spans="1:57" x14ac:dyDescent="0.25">
      <c r="A2561" s="1">
        <v>45078</v>
      </c>
      <c r="B2561">
        <v>1</v>
      </c>
      <c r="D2561" t="s">
        <v>4395</v>
      </c>
      <c r="E2561" t="s">
        <v>4396</v>
      </c>
      <c r="L2561" s="10">
        <v>1</v>
      </c>
      <c r="M2561" s="10">
        <v>1</v>
      </c>
      <c r="N2561" s="10" t="s">
        <v>48</v>
      </c>
      <c r="O2561" s="10">
        <v>22</v>
      </c>
      <c r="P2561" s="10" t="s">
        <v>35</v>
      </c>
      <c r="Q2561" s="10" t="s">
        <v>98</v>
      </c>
      <c r="R2561" s="10" t="s">
        <v>39</v>
      </c>
      <c r="V2561" t="s">
        <v>14197</v>
      </c>
      <c r="W2561" t="s">
        <v>14197</v>
      </c>
      <c r="X2561" t="s">
        <v>14240</v>
      </c>
      <c r="Y2561">
        <v>2</v>
      </c>
      <c r="Z2561" s="2">
        <v>26396</v>
      </c>
      <c r="AA2561">
        <v>2</v>
      </c>
      <c r="AB2561">
        <v>4</v>
      </c>
      <c r="AD2561">
        <v>100</v>
      </c>
      <c r="AE2561" s="1">
        <v>43466</v>
      </c>
      <c r="AF2561" t="s">
        <v>50</v>
      </c>
      <c r="AG2561">
        <v>0</v>
      </c>
      <c r="AH2561">
        <v>2</v>
      </c>
      <c r="AI2561">
        <v>0</v>
      </c>
      <c r="AJ2561" t="s">
        <v>38</v>
      </c>
      <c r="AK2561">
        <v>0</v>
      </c>
      <c r="AL2561" t="s">
        <v>40</v>
      </c>
      <c r="AM2561" t="s">
        <v>40</v>
      </c>
      <c r="AN2561" t="s">
        <v>40</v>
      </c>
      <c r="AO2561" t="s">
        <v>13059</v>
      </c>
      <c r="AP2561" t="s">
        <v>13351</v>
      </c>
      <c r="AQ2561">
        <v>1</v>
      </c>
      <c r="BD2561">
        <v>2</v>
      </c>
      <c r="BE2561">
        <v>1</v>
      </c>
    </row>
    <row r="2562" spans="1:57" x14ac:dyDescent="0.25">
      <c r="A2562" s="1">
        <v>45078</v>
      </c>
      <c r="B2562">
        <v>1</v>
      </c>
      <c r="D2562" t="s">
        <v>4551</v>
      </c>
      <c r="E2562" t="s">
        <v>4552</v>
      </c>
      <c r="L2562" s="10">
        <v>1</v>
      </c>
      <c r="M2562" s="10">
        <v>2</v>
      </c>
      <c r="N2562" s="10" t="s">
        <v>48</v>
      </c>
      <c r="O2562" s="10">
        <v>24</v>
      </c>
      <c r="P2562" s="10" t="s">
        <v>35</v>
      </c>
      <c r="Q2562" s="10" t="s">
        <v>98</v>
      </c>
      <c r="R2562" s="10" t="s">
        <v>39</v>
      </c>
      <c r="V2562" t="s">
        <v>14197</v>
      </c>
      <c r="W2562" t="s">
        <v>14197</v>
      </c>
      <c r="X2562" t="s">
        <v>14240</v>
      </c>
      <c r="Y2562">
        <v>1</v>
      </c>
      <c r="Z2562" s="2">
        <v>26514</v>
      </c>
      <c r="AA2562">
        <v>2</v>
      </c>
      <c r="AB2562">
        <v>4</v>
      </c>
      <c r="AD2562">
        <v>100</v>
      </c>
      <c r="AE2562" s="1">
        <v>43466</v>
      </c>
      <c r="AF2562" t="s">
        <v>50</v>
      </c>
      <c r="AG2562">
        <v>0</v>
      </c>
      <c r="AH2562">
        <v>2</v>
      </c>
      <c r="AI2562">
        <v>0</v>
      </c>
      <c r="AJ2562" t="s">
        <v>38</v>
      </c>
      <c r="AK2562">
        <v>0</v>
      </c>
      <c r="AL2562" t="s">
        <v>40</v>
      </c>
      <c r="AM2562" t="s">
        <v>40</v>
      </c>
      <c r="AN2562" t="s">
        <v>40</v>
      </c>
      <c r="AO2562" t="s">
        <v>13018</v>
      </c>
      <c r="AP2562" t="s">
        <v>13598</v>
      </c>
      <c r="AQ2562">
        <v>1</v>
      </c>
      <c r="BD2562">
        <v>2</v>
      </c>
      <c r="BE2562">
        <v>1</v>
      </c>
    </row>
    <row r="2563" spans="1:57" x14ac:dyDescent="0.25">
      <c r="A2563" s="1">
        <v>45078</v>
      </c>
      <c r="B2563">
        <v>1</v>
      </c>
      <c r="D2563" t="s">
        <v>4628</v>
      </c>
      <c r="E2563" t="s">
        <v>1252</v>
      </c>
      <c r="L2563" s="10">
        <v>1</v>
      </c>
      <c r="M2563" s="10">
        <v>1</v>
      </c>
      <c r="N2563" s="10" t="s">
        <v>48</v>
      </c>
      <c r="O2563" s="10">
        <v>24</v>
      </c>
      <c r="P2563" s="10" t="s">
        <v>35</v>
      </c>
      <c r="Q2563" s="10" t="s">
        <v>98</v>
      </c>
      <c r="R2563" s="10" t="s">
        <v>39</v>
      </c>
      <c r="V2563" t="s">
        <v>14197</v>
      </c>
      <c r="W2563" t="s">
        <v>14197</v>
      </c>
      <c r="X2563" t="s">
        <v>14240</v>
      </c>
      <c r="Y2563">
        <v>2</v>
      </c>
      <c r="Z2563" s="2">
        <v>26592</v>
      </c>
      <c r="AA2563">
        <v>2</v>
      </c>
      <c r="AB2563">
        <v>4</v>
      </c>
      <c r="AD2563">
        <v>100</v>
      </c>
      <c r="AE2563" s="1">
        <v>43466</v>
      </c>
      <c r="AF2563" t="s">
        <v>50</v>
      </c>
      <c r="AG2563">
        <v>0</v>
      </c>
      <c r="AH2563">
        <v>2</v>
      </c>
      <c r="AI2563">
        <v>0</v>
      </c>
      <c r="AJ2563" t="s">
        <v>38</v>
      </c>
      <c r="AK2563">
        <v>0</v>
      </c>
      <c r="AL2563" t="s">
        <v>40</v>
      </c>
      <c r="AM2563" t="s">
        <v>40</v>
      </c>
      <c r="AN2563" t="s">
        <v>40</v>
      </c>
      <c r="AO2563" t="s">
        <v>12805</v>
      </c>
      <c r="AP2563" t="s">
        <v>13235</v>
      </c>
      <c r="AQ2563">
        <v>1</v>
      </c>
      <c r="BD2563">
        <v>2</v>
      </c>
      <c r="BE2563">
        <v>1</v>
      </c>
    </row>
    <row r="2564" spans="1:57" x14ac:dyDescent="0.25">
      <c r="A2564" s="1">
        <v>45078</v>
      </c>
      <c r="B2564">
        <v>1</v>
      </c>
      <c r="D2564" t="s">
        <v>4647</v>
      </c>
      <c r="E2564" t="s">
        <v>4648</v>
      </c>
      <c r="L2564" s="10">
        <v>1</v>
      </c>
      <c r="M2564" s="10">
        <v>2</v>
      </c>
      <c r="N2564" s="10" t="s">
        <v>48</v>
      </c>
      <c r="O2564" s="10">
        <v>24</v>
      </c>
      <c r="P2564" s="10" t="s">
        <v>35</v>
      </c>
      <c r="Q2564" s="10" t="s">
        <v>49</v>
      </c>
      <c r="R2564" s="10" t="s">
        <v>39</v>
      </c>
      <c r="V2564" t="s">
        <v>14197</v>
      </c>
      <c r="W2564" t="s">
        <v>14197</v>
      </c>
      <c r="X2564" t="s">
        <v>14240</v>
      </c>
      <c r="Y2564">
        <v>2</v>
      </c>
      <c r="Z2564" s="2">
        <v>26609</v>
      </c>
      <c r="AA2564">
        <v>2</v>
      </c>
      <c r="AB2564">
        <v>4</v>
      </c>
      <c r="AD2564">
        <v>100</v>
      </c>
      <c r="AE2564" s="1">
        <v>43466</v>
      </c>
      <c r="AF2564" t="s">
        <v>41</v>
      </c>
      <c r="AG2564">
        <v>0</v>
      </c>
      <c r="AH2564">
        <v>2</v>
      </c>
      <c r="AI2564">
        <v>0</v>
      </c>
      <c r="AJ2564" t="s">
        <v>38</v>
      </c>
      <c r="AK2564">
        <v>0</v>
      </c>
      <c r="AL2564" t="s">
        <v>40</v>
      </c>
      <c r="AM2564" t="s">
        <v>40</v>
      </c>
      <c r="AN2564" t="s">
        <v>40</v>
      </c>
      <c r="AO2564" t="s">
        <v>12727</v>
      </c>
      <c r="AP2564" t="s">
        <v>13131</v>
      </c>
      <c r="AQ2564">
        <v>1</v>
      </c>
      <c r="BD2564">
        <v>2</v>
      </c>
      <c r="BE2564">
        <v>1</v>
      </c>
    </row>
    <row r="2565" spans="1:57" x14ac:dyDescent="0.25">
      <c r="A2565" s="1">
        <v>45078</v>
      </c>
      <c r="B2565">
        <v>1</v>
      </c>
      <c r="D2565" t="s">
        <v>4653</v>
      </c>
      <c r="E2565" t="s">
        <v>4654</v>
      </c>
      <c r="L2565" s="10">
        <v>0</v>
      </c>
      <c r="M2565" s="10">
        <v>0</v>
      </c>
      <c r="N2565" s="10" t="s">
        <v>48</v>
      </c>
      <c r="O2565" s="10">
        <v>24</v>
      </c>
      <c r="P2565" s="10" t="s">
        <v>35</v>
      </c>
      <c r="Q2565" s="10" t="s">
        <v>49</v>
      </c>
      <c r="R2565" s="10" t="s">
        <v>39</v>
      </c>
      <c r="V2565" t="s">
        <v>14197</v>
      </c>
      <c r="W2565" t="s">
        <v>14197</v>
      </c>
      <c r="X2565" t="s">
        <v>14240</v>
      </c>
      <c r="Y2565">
        <v>2</v>
      </c>
      <c r="Z2565" s="2">
        <v>26618</v>
      </c>
      <c r="AA2565">
        <v>1</v>
      </c>
      <c r="AB2565">
        <v>4</v>
      </c>
      <c r="AD2565">
        <v>100</v>
      </c>
      <c r="AE2565" s="1">
        <v>43466</v>
      </c>
      <c r="AF2565" t="s">
        <v>41</v>
      </c>
      <c r="AG2565">
        <v>0</v>
      </c>
      <c r="AH2565">
        <v>2</v>
      </c>
      <c r="AI2565">
        <v>0</v>
      </c>
      <c r="AJ2565" t="s">
        <v>38</v>
      </c>
      <c r="AK2565">
        <v>0</v>
      </c>
      <c r="AL2565" t="s">
        <v>40</v>
      </c>
      <c r="AM2565" t="s">
        <v>40</v>
      </c>
      <c r="AN2565" t="s">
        <v>40</v>
      </c>
      <c r="AO2565" t="s">
        <v>12779</v>
      </c>
      <c r="AP2565" t="s">
        <v>14061</v>
      </c>
      <c r="AQ2565">
        <v>1</v>
      </c>
      <c r="BD2565">
        <v>2</v>
      </c>
      <c r="BE2565">
        <v>1</v>
      </c>
    </row>
    <row r="2566" spans="1:57" x14ac:dyDescent="0.25">
      <c r="A2566" s="1">
        <v>45078</v>
      </c>
      <c r="B2566">
        <v>1</v>
      </c>
      <c r="D2566" t="s">
        <v>4679</v>
      </c>
      <c r="E2566" t="s">
        <v>4680</v>
      </c>
      <c r="L2566" s="10">
        <v>1</v>
      </c>
      <c r="M2566" s="10">
        <v>2</v>
      </c>
      <c r="N2566" s="10" t="s">
        <v>48</v>
      </c>
      <c r="O2566" s="10">
        <v>24</v>
      </c>
      <c r="P2566" s="10" t="s">
        <v>35</v>
      </c>
      <c r="Q2566" s="10" t="s">
        <v>283</v>
      </c>
      <c r="R2566" s="10" t="s">
        <v>39</v>
      </c>
      <c r="V2566" t="s">
        <v>14197</v>
      </c>
      <c r="W2566" t="s">
        <v>14197</v>
      </c>
      <c r="X2566" t="s">
        <v>14240</v>
      </c>
      <c r="Y2566">
        <v>1</v>
      </c>
      <c r="Z2566" s="2">
        <v>26659</v>
      </c>
      <c r="AA2566">
        <v>2</v>
      </c>
      <c r="AB2566">
        <v>4</v>
      </c>
      <c r="AD2566">
        <v>100</v>
      </c>
      <c r="AE2566" s="1">
        <v>43466</v>
      </c>
      <c r="AF2566" t="s">
        <v>41</v>
      </c>
      <c r="AG2566">
        <v>0</v>
      </c>
      <c r="AH2566">
        <v>2</v>
      </c>
      <c r="AI2566">
        <v>0</v>
      </c>
      <c r="AJ2566" t="s">
        <v>38</v>
      </c>
      <c r="AK2566">
        <v>0</v>
      </c>
      <c r="AL2566" t="s">
        <v>40</v>
      </c>
      <c r="AM2566" t="s">
        <v>40</v>
      </c>
      <c r="AN2566" t="s">
        <v>40</v>
      </c>
      <c r="AO2566" t="s">
        <v>12801</v>
      </c>
      <c r="AP2566" t="s">
        <v>13189</v>
      </c>
      <c r="AQ2566">
        <v>1</v>
      </c>
      <c r="BD2566">
        <v>2</v>
      </c>
      <c r="BE2566">
        <v>1</v>
      </c>
    </row>
    <row r="2567" spans="1:57" x14ac:dyDescent="0.25">
      <c r="A2567" s="1">
        <v>45078</v>
      </c>
      <c r="B2567">
        <v>1</v>
      </c>
      <c r="D2567" t="s">
        <v>4848</v>
      </c>
      <c r="E2567" t="s">
        <v>4849</v>
      </c>
      <c r="L2567" s="10">
        <v>1</v>
      </c>
      <c r="M2567" s="10">
        <v>2</v>
      </c>
      <c r="N2567" s="10" t="s">
        <v>48</v>
      </c>
      <c r="O2567" s="10">
        <v>24</v>
      </c>
      <c r="P2567" s="10" t="s">
        <v>35</v>
      </c>
      <c r="Q2567" s="10" t="s">
        <v>98</v>
      </c>
      <c r="R2567" s="10" t="s">
        <v>39</v>
      </c>
      <c r="V2567" t="s">
        <v>14197</v>
      </c>
      <c r="W2567" t="s">
        <v>14197</v>
      </c>
      <c r="X2567" t="s">
        <v>14240</v>
      </c>
      <c r="Y2567">
        <v>2</v>
      </c>
      <c r="Z2567" s="2">
        <v>26816</v>
      </c>
      <c r="AA2567">
        <v>2</v>
      </c>
      <c r="AB2567">
        <v>4</v>
      </c>
      <c r="AD2567">
        <v>100</v>
      </c>
      <c r="AE2567" s="1">
        <v>43466</v>
      </c>
      <c r="AF2567" t="s">
        <v>50</v>
      </c>
      <c r="AG2567">
        <v>0</v>
      </c>
      <c r="AH2567">
        <v>2</v>
      </c>
      <c r="AI2567">
        <v>0</v>
      </c>
      <c r="AJ2567" t="s">
        <v>38</v>
      </c>
      <c r="AK2567">
        <v>0</v>
      </c>
      <c r="AL2567" t="s">
        <v>40</v>
      </c>
      <c r="AM2567" t="s">
        <v>40</v>
      </c>
      <c r="AN2567" t="s">
        <v>40</v>
      </c>
      <c r="AO2567" t="s">
        <v>13081</v>
      </c>
      <c r="AP2567" t="s">
        <v>13749</v>
      </c>
      <c r="AQ2567">
        <v>1</v>
      </c>
      <c r="BD2567">
        <v>2</v>
      </c>
      <c r="BE2567">
        <v>1</v>
      </c>
    </row>
    <row r="2568" spans="1:57" x14ac:dyDescent="0.25">
      <c r="A2568" s="1">
        <v>45078</v>
      </c>
      <c r="B2568">
        <v>1</v>
      </c>
      <c r="D2568" t="s">
        <v>4971</v>
      </c>
      <c r="E2568" t="s">
        <v>4972</v>
      </c>
      <c r="L2568" s="10">
        <v>1</v>
      </c>
      <c r="M2568" s="10">
        <v>1</v>
      </c>
      <c r="N2568" s="10" t="s">
        <v>48</v>
      </c>
      <c r="O2568" s="10">
        <v>24</v>
      </c>
      <c r="P2568" s="10" t="s">
        <v>35</v>
      </c>
      <c r="Q2568" s="10" t="s">
        <v>98</v>
      </c>
      <c r="R2568" s="10" t="s">
        <v>39</v>
      </c>
      <c r="V2568" t="s">
        <v>14197</v>
      </c>
      <c r="W2568" t="s">
        <v>14197</v>
      </c>
      <c r="X2568" t="s">
        <v>14240</v>
      </c>
      <c r="Y2568">
        <v>2</v>
      </c>
      <c r="Z2568" s="2">
        <v>26935</v>
      </c>
      <c r="AA2568">
        <v>2</v>
      </c>
      <c r="AB2568">
        <v>4</v>
      </c>
      <c r="AD2568">
        <v>100</v>
      </c>
      <c r="AE2568" s="1">
        <v>43466</v>
      </c>
      <c r="AF2568" t="s">
        <v>50</v>
      </c>
      <c r="AG2568">
        <v>0</v>
      </c>
      <c r="AH2568">
        <v>2</v>
      </c>
      <c r="AI2568">
        <v>0</v>
      </c>
      <c r="AJ2568" t="s">
        <v>38</v>
      </c>
      <c r="AK2568">
        <v>0</v>
      </c>
      <c r="AL2568" t="s">
        <v>40</v>
      </c>
      <c r="AM2568" t="s">
        <v>40</v>
      </c>
      <c r="AN2568" t="s">
        <v>40</v>
      </c>
      <c r="AO2568" t="s">
        <v>12883</v>
      </c>
      <c r="AP2568" t="s">
        <v>13353</v>
      </c>
      <c r="AQ2568">
        <v>1</v>
      </c>
      <c r="BD2568">
        <v>2</v>
      </c>
      <c r="BE2568">
        <v>1</v>
      </c>
    </row>
    <row r="2569" spans="1:57" x14ac:dyDescent="0.25">
      <c r="A2569" s="1">
        <v>45078</v>
      </c>
      <c r="B2569">
        <v>1</v>
      </c>
      <c r="D2569" t="s">
        <v>5026</v>
      </c>
      <c r="E2569" t="s">
        <v>5027</v>
      </c>
      <c r="L2569" s="10">
        <v>0</v>
      </c>
      <c r="M2569" s="10">
        <v>0</v>
      </c>
      <c r="N2569" s="10" t="s">
        <v>48</v>
      </c>
      <c r="O2569" s="10">
        <v>24</v>
      </c>
      <c r="P2569" s="10" t="s">
        <v>35</v>
      </c>
      <c r="Q2569" s="10" t="s">
        <v>283</v>
      </c>
      <c r="R2569" s="10" t="s">
        <v>39</v>
      </c>
      <c r="V2569" t="s">
        <v>14197</v>
      </c>
      <c r="W2569" t="s">
        <v>14197</v>
      </c>
      <c r="X2569" t="s">
        <v>14240</v>
      </c>
      <c r="Y2569">
        <v>2</v>
      </c>
      <c r="Z2569" s="2">
        <v>27022</v>
      </c>
      <c r="AA2569">
        <v>1</v>
      </c>
      <c r="AB2569">
        <v>4</v>
      </c>
      <c r="AD2569">
        <v>100</v>
      </c>
      <c r="AE2569" s="1">
        <v>43466</v>
      </c>
      <c r="AF2569" t="s">
        <v>41</v>
      </c>
      <c r="AG2569">
        <v>0</v>
      </c>
      <c r="AH2569">
        <v>2</v>
      </c>
      <c r="AI2569">
        <v>0</v>
      </c>
      <c r="AJ2569" t="s">
        <v>38</v>
      </c>
      <c r="AK2569">
        <v>0</v>
      </c>
      <c r="AL2569" t="s">
        <v>40</v>
      </c>
      <c r="AM2569" t="s">
        <v>40</v>
      </c>
      <c r="AN2569" t="s">
        <v>40</v>
      </c>
      <c r="AO2569" t="s">
        <v>12832</v>
      </c>
      <c r="AP2569" t="s">
        <v>13174</v>
      </c>
      <c r="AQ2569">
        <v>1</v>
      </c>
      <c r="BD2569">
        <v>2</v>
      </c>
      <c r="BE2569">
        <v>1</v>
      </c>
    </row>
    <row r="2570" spans="1:57" x14ac:dyDescent="0.25">
      <c r="A2570" s="1">
        <v>45078</v>
      </c>
      <c r="B2570">
        <v>1</v>
      </c>
      <c r="D2570" t="s">
        <v>5070</v>
      </c>
      <c r="E2570" t="s">
        <v>3198</v>
      </c>
      <c r="L2570" s="10">
        <v>1</v>
      </c>
      <c r="M2570" s="10">
        <v>1</v>
      </c>
      <c r="N2570" s="10" t="s">
        <v>48</v>
      </c>
      <c r="O2570" s="10">
        <v>26</v>
      </c>
      <c r="P2570" s="10" t="s">
        <v>35</v>
      </c>
      <c r="Q2570" s="10" t="s">
        <v>49</v>
      </c>
      <c r="R2570" s="10" t="s">
        <v>39</v>
      </c>
      <c r="V2570" t="s">
        <v>14197</v>
      </c>
      <c r="W2570" t="s">
        <v>14197</v>
      </c>
      <c r="X2570" t="s">
        <v>14240</v>
      </c>
      <c r="Y2570">
        <v>2</v>
      </c>
      <c r="Z2570" s="2">
        <v>27079</v>
      </c>
      <c r="AA2570">
        <v>2</v>
      </c>
      <c r="AB2570">
        <v>4</v>
      </c>
      <c r="AD2570">
        <v>100</v>
      </c>
      <c r="AE2570" s="1">
        <v>43466</v>
      </c>
      <c r="AF2570" t="s">
        <v>41</v>
      </c>
      <c r="AG2570">
        <v>0</v>
      </c>
      <c r="AH2570">
        <v>2</v>
      </c>
      <c r="AI2570">
        <v>0</v>
      </c>
      <c r="AJ2570" t="s">
        <v>38</v>
      </c>
      <c r="AK2570">
        <v>0</v>
      </c>
      <c r="AL2570" t="s">
        <v>40</v>
      </c>
      <c r="AM2570" t="s">
        <v>40</v>
      </c>
      <c r="AN2570" t="s">
        <v>40</v>
      </c>
      <c r="AO2570" t="s">
        <v>12779</v>
      </c>
      <c r="AP2570" t="s">
        <v>14061</v>
      </c>
      <c r="AQ2570">
        <v>1</v>
      </c>
      <c r="BD2570">
        <v>2</v>
      </c>
      <c r="BE2570">
        <v>1</v>
      </c>
    </row>
    <row r="2571" spans="1:57" x14ac:dyDescent="0.25">
      <c r="A2571" s="1">
        <v>45078</v>
      </c>
      <c r="B2571">
        <v>1</v>
      </c>
      <c r="D2571" t="s">
        <v>5089</v>
      </c>
      <c r="E2571" t="s">
        <v>5090</v>
      </c>
      <c r="L2571" s="10">
        <v>1</v>
      </c>
      <c r="M2571" s="10">
        <v>2</v>
      </c>
      <c r="N2571" s="10" t="s">
        <v>48</v>
      </c>
      <c r="O2571" s="10">
        <v>24</v>
      </c>
      <c r="P2571" s="10" t="s">
        <v>35</v>
      </c>
      <c r="Q2571" s="10" t="s">
        <v>213</v>
      </c>
      <c r="R2571" s="10" t="s">
        <v>39</v>
      </c>
      <c r="V2571" t="s">
        <v>14197</v>
      </c>
      <c r="W2571" t="s">
        <v>14197</v>
      </c>
      <c r="X2571" t="s">
        <v>14240</v>
      </c>
      <c r="Y2571">
        <v>1</v>
      </c>
      <c r="Z2571" s="2">
        <v>27103</v>
      </c>
      <c r="AA2571">
        <v>2</v>
      </c>
      <c r="AB2571">
        <v>4</v>
      </c>
      <c r="AD2571">
        <v>100</v>
      </c>
      <c r="AE2571" s="1">
        <v>43466</v>
      </c>
      <c r="AF2571" t="s">
        <v>37</v>
      </c>
      <c r="AG2571">
        <v>0</v>
      </c>
      <c r="AH2571">
        <v>2</v>
      </c>
      <c r="AI2571">
        <v>0</v>
      </c>
      <c r="AJ2571" t="s">
        <v>38</v>
      </c>
      <c r="AK2571">
        <v>0</v>
      </c>
      <c r="AL2571" t="s">
        <v>40</v>
      </c>
      <c r="AM2571" t="s">
        <v>40</v>
      </c>
      <c r="AN2571" t="s">
        <v>40</v>
      </c>
      <c r="AO2571" t="s">
        <v>12754</v>
      </c>
      <c r="AP2571" t="s">
        <v>13215</v>
      </c>
      <c r="AQ2571">
        <v>1</v>
      </c>
      <c r="BD2571">
        <v>2</v>
      </c>
      <c r="BE2571">
        <v>1</v>
      </c>
    </row>
    <row r="2572" spans="1:57" x14ac:dyDescent="0.25">
      <c r="A2572" s="1">
        <v>45078</v>
      </c>
      <c r="B2572">
        <v>1</v>
      </c>
      <c r="D2572" t="s">
        <v>5430</v>
      </c>
      <c r="E2572" t="s">
        <v>5431</v>
      </c>
      <c r="L2572" s="10">
        <v>1</v>
      </c>
      <c r="M2572" s="10">
        <v>2</v>
      </c>
      <c r="N2572" s="10" t="s">
        <v>48</v>
      </c>
      <c r="O2572" s="10">
        <v>24</v>
      </c>
      <c r="P2572" s="10" t="s">
        <v>35</v>
      </c>
      <c r="Q2572" s="10" t="s">
        <v>49</v>
      </c>
      <c r="R2572" s="10" t="s">
        <v>39</v>
      </c>
      <c r="V2572" t="s">
        <v>14197</v>
      </c>
      <c r="W2572" t="s">
        <v>14197</v>
      </c>
      <c r="X2572" t="s">
        <v>14240</v>
      </c>
      <c r="Y2572">
        <v>1</v>
      </c>
      <c r="Z2572" s="2">
        <v>27514</v>
      </c>
      <c r="AA2572">
        <v>2</v>
      </c>
      <c r="AB2572">
        <v>4</v>
      </c>
      <c r="AD2572">
        <v>100</v>
      </c>
      <c r="AE2572" s="1">
        <v>43466</v>
      </c>
      <c r="AF2572" t="s">
        <v>41</v>
      </c>
      <c r="AG2572">
        <v>0</v>
      </c>
      <c r="AH2572">
        <v>2</v>
      </c>
      <c r="AI2572">
        <v>0</v>
      </c>
      <c r="AJ2572" t="s">
        <v>38</v>
      </c>
      <c r="AK2572">
        <v>0</v>
      </c>
      <c r="AL2572" t="s">
        <v>40</v>
      </c>
      <c r="AM2572" t="s">
        <v>40</v>
      </c>
      <c r="AN2572" t="s">
        <v>40</v>
      </c>
      <c r="AO2572" t="s">
        <v>12733</v>
      </c>
      <c r="AP2572" t="s">
        <v>13164</v>
      </c>
      <c r="AQ2572">
        <v>1</v>
      </c>
      <c r="BD2572">
        <v>2</v>
      </c>
      <c r="BE2572">
        <v>1</v>
      </c>
    </row>
    <row r="2573" spans="1:57" x14ac:dyDescent="0.25">
      <c r="A2573" s="1">
        <v>45078</v>
      </c>
      <c r="B2573">
        <v>1</v>
      </c>
      <c r="D2573" t="s">
        <v>5517</v>
      </c>
      <c r="E2573" t="s">
        <v>5518</v>
      </c>
      <c r="L2573" s="10">
        <v>1</v>
      </c>
      <c r="M2573" s="10">
        <v>2</v>
      </c>
      <c r="N2573" s="10" t="s">
        <v>48</v>
      </c>
      <c r="O2573" s="10">
        <v>22</v>
      </c>
      <c r="P2573" s="10" t="s">
        <v>35</v>
      </c>
      <c r="Q2573" s="10" t="s">
        <v>49</v>
      </c>
      <c r="R2573" s="10" t="s">
        <v>39</v>
      </c>
      <c r="V2573" t="s">
        <v>14197</v>
      </c>
      <c r="W2573" t="s">
        <v>14197</v>
      </c>
      <c r="X2573" t="s">
        <v>14240</v>
      </c>
      <c r="Y2573">
        <v>1</v>
      </c>
      <c r="Z2573" s="2">
        <v>27600</v>
      </c>
      <c r="AA2573">
        <v>2</v>
      </c>
      <c r="AB2573">
        <v>4</v>
      </c>
      <c r="AD2573">
        <v>100</v>
      </c>
      <c r="AE2573" s="1">
        <v>43466</v>
      </c>
      <c r="AF2573" t="s">
        <v>41</v>
      </c>
      <c r="AG2573">
        <v>0</v>
      </c>
      <c r="AH2573">
        <v>2</v>
      </c>
      <c r="AI2573">
        <v>0</v>
      </c>
      <c r="AJ2573" t="s">
        <v>38</v>
      </c>
      <c r="AK2573">
        <v>0</v>
      </c>
      <c r="AL2573" t="s">
        <v>40</v>
      </c>
      <c r="AM2573" t="s">
        <v>40</v>
      </c>
      <c r="AN2573" t="s">
        <v>40</v>
      </c>
      <c r="AO2573" t="s">
        <v>12856</v>
      </c>
      <c r="AP2573" t="s">
        <v>13154</v>
      </c>
      <c r="AQ2573">
        <v>1</v>
      </c>
      <c r="BD2573">
        <v>2</v>
      </c>
      <c r="BE2573">
        <v>1</v>
      </c>
    </row>
    <row r="2574" spans="1:57" x14ac:dyDescent="0.25">
      <c r="A2574" s="1">
        <v>45078</v>
      </c>
      <c r="B2574">
        <v>1</v>
      </c>
      <c r="D2574" t="s">
        <v>5618</v>
      </c>
      <c r="E2574" t="s">
        <v>5619</v>
      </c>
      <c r="L2574" s="10">
        <v>1</v>
      </c>
      <c r="M2574" s="10">
        <v>2</v>
      </c>
      <c r="N2574" s="10" t="s">
        <v>48</v>
      </c>
      <c r="O2574" s="10">
        <v>22</v>
      </c>
      <c r="P2574" s="10" t="s">
        <v>35</v>
      </c>
      <c r="Q2574" s="10" t="s">
        <v>98</v>
      </c>
      <c r="R2574" s="10" t="s">
        <v>39</v>
      </c>
      <c r="V2574" t="s">
        <v>14197</v>
      </c>
      <c r="W2574" t="s">
        <v>14197</v>
      </c>
      <c r="X2574" t="s">
        <v>14240</v>
      </c>
      <c r="Y2574">
        <v>1</v>
      </c>
      <c r="Z2574" s="2">
        <v>27708</v>
      </c>
      <c r="AA2574">
        <v>2</v>
      </c>
      <c r="AB2574">
        <v>4</v>
      </c>
      <c r="AD2574">
        <v>100</v>
      </c>
      <c r="AE2574" s="1">
        <v>43466</v>
      </c>
      <c r="AF2574" t="s">
        <v>50</v>
      </c>
      <c r="AG2574">
        <v>0</v>
      </c>
      <c r="AH2574">
        <v>2</v>
      </c>
      <c r="AI2574">
        <v>0</v>
      </c>
      <c r="AJ2574" t="s">
        <v>38</v>
      </c>
      <c r="AK2574">
        <v>0</v>
      </c>
      <c r="AL2574" t="s">
        <v>40</v>
      </c>
      <c r="AM2574" t="s">
        <v>40</v>
      </c>
      <c r="AN2574" t="s">
        <v>40</v>
      </c>
      <c r="AO2574" t="s">
        <v>12798</v>
      </c>
      <c r="AP2574" t="s">
        <v>13733</v>
      </c>
      <c r="AQ2574">
        <v>1</v>
      </c>
      <c r="BD2574">
        <v>2</v>
      </c>
      <c r="BE2574">
        <v>1</v>
      </c>
    </row>
    <row r="2575" spans="1:57" x14ac:dyDescent="0.25">
      <c r="A2575" s="1">
        <v>45078</v>
      </c>
      <c r="B2575">
        <v>1</v>
      </c>
      <c r="D2575" t="s">
        <v>6247</v>
      </c>
      <c r="E2575" t="s">
        <v>6248</v>
      </c>
      <c r="L2575" s="10">
        <v>1</v>
      </c>
      <c r="M2575" s="10">
        <v>2</v>
      </c>
      <c r="N2575" s="10" t="s">
        <v>48</v>
      </c>
      <c r="O2575" s="10">
        <v>22</v>
      </c>
      <c r="P2575" s="10" t="s">
        <v>35</v>
      </c>
      <c r="Q2575" s="10" t="s">
        <v>49</v>
      </c>
      <c r="R2575" s="10" t="s">
        <v>39</v>
      </c>
      <c r="V2575" t="s">
        <v>14197</v>
      </c>
      <c r="W2575" t="s">
        <v>14197</v>
      </c>
      <c r="X2575" t="s">
        <v>14240</v>
      </c>
      <c r="Y2575">
        <v>2</v>
      </c>
      <c r="Z2575" s="2">
        <v>28406</v>
      </c>
      <c r="AA2575">
        <v>2</v>
      </c>
      <c r="AB2575">
        <v>4</v>
      </c>
      <c r="AD2575">
        <v>100</v>
      </c>
      <c r="AE2575" s="1">
        <v>43466</v>
      </c>
      <c r="AF2575" t="s">
        <v>41</v>
      </c>
      <c r="AG2575">
        <v>0</v>
      </c>
      <c r="AH2575">
        <v>2</v>
      </c>
      <c r="AI2575">
        <v>0</v>
      </c>
      <c r="AJ2575" t="s">
        <v>38</v>
      </c>
      <c r="AK2575">
        <v>0</v>
      </c>
      <c r="AL2575" t="s">
        <v>40</v>
      </c>
      <c r="AM2575" t="s">
        <v>40</v>
      </c>
      <c r="AN2575" t="s">
        <v>40</v>
      </c>
      <c r="AO2575" t="s">
        <v>12856</v>
      </c>
      <c r="AP2575" t="s">
        <v>13154</v>
      </c>
      <c r="AQ2575">
        <v>1</v>
      </c>
      <c r="BD2575">
        <v>2</v>
      </c>
      <c r="BE2575">
        <v>1</v>
      </c>
    </row>
    <row r="2576" spans="1:57" x14ac:dyDescent="0.25">
      <c r="A2576" s="1">
        <v>45078</v>
      </c>
      <c r="B2576">
        <v>1</v>
      </c>
      <c r="D2576" t="s">
        <v>7497</v>
      </c>
      <c r="E2576" t="s">
        <v>7498</v>
      </c>
      <c r="L2576" s="10">
        <v>1</v>
      </c>
      <c r="M2576" s="10">
        <v>2</v>
      </c>
      <c r="N2576" s="10" t="s">
        <v>48</v>
      </c>
      <c r="O2576" s="10">
        <v>18</v>
      </c>
      <c r="P2576" s="10" t="s">
        <v>35</v>
      </c>
      <c r="Q2576" s="10" t="s">
        <v>49</v>
      </c>
      <c r="R2576" s="10" t="s">
        <v>39</v>
      </c>
      <c r="V2576" t="s">
        <v>14197</v>
      </c>
      <c r="W2576" t="s">
        <v>14197</v>
      </c>
      <c r="X2576" t="s">
        <v>14240</v>
      </c>
      <c r="Y2576">
        <v>2</v>
      </c>
      <c r="Z2576" s="2">
        <v>29559</v>
      </c>
      <c r="AA2576">
        <v>2</v>
      </c>
      <c r="AB2576">
        <v>4</v>
      </c>
      <c r="AD2576">
        <v>100</v>
      </c>
      <c r="AE2576" s="1">
        <v>43466</v>
      </c>
      <c r="AF2576" t="s">
        <v>41</v>
      </c>
      <c r="AG2576">
        <v>0</v>
      </c>
      <c r="AH2576">
        <v>2</v>
      </c>
      <c r="AI2576">
        <v>0</v>
      </c>
      <c r="AJ2576" t="s">
        <v>38</v>
      </c>
      <c r="AK2576">
        <v>0</v>
      </c>
      <c r="AL2576" t="s">
        <v>40</v>
      </c>
      <c r="AM2576" t="s">
        <v>40</v>
      </c>
      <c r="AN2576" t="s">
        <v>40</v>
      </c>
      <c r="AO2576" t="s">
        <v>12732</v>
      </c>
      <c r="AP2576" t="s">
        <v>13143</v>
      </c>
      <c r="AQ2576">
        <v>1</v>
      </c>
      <c r="BD2576">
        <v>2</v>
      </c>
      <c r="BE2576">
        <v>1</v>
      </c>
    </row>
    <row r="2577" spans="1:57" x14ac:dyDescent="0.25">
      <c r="A2577" s="1">
        <v>45078</v>
      </c>
      <c r="B2577">
        <v>1</v>
      </c>
      <c r="D2577" t="s">
        <v>51</v>
      </c>
      <c r="E2577" t="s">
        <v>52</v>
      </c>
      <c r="L2577" s="10">
        <v>0</v>
      </c>
      <c r="M2577" s="10">
        <v>0</v>
      </c>
      <c r="N2577" s="10" t="s">
        <v>44</v>
      </c>
      <c r="O2577" s="10">
        <v>30</v>
      </c>
      <c r="P2577" s="10" t="s">
        <v>35</v>
      </c>
      <c r="Q2577" s="10" t="s">
        <v>49</v>
      </c>
      <c r="R2577" s="10" t="s">
        <v>39</v>
      </c>
      <c r="V2577" t="s">
        <v>14197</v>
      </c>
      <c r="W2577" t="s">
        <v>14197</v>
      </c>
      <c r="X2577" t="s">
        <v>14240</v>
      </c>
      <c r="Y2577">
        <v>2</v>
      </c>
      <c r="Z2577" s="2">
        <v>23166</v>
      </c>
      <c r="AA2577">
        <v>1</v>
      </c>
      <c r="AB2577">
        <v>4</v>
      </c>
      <c r="AC2577" s="1">
        <v>45108</v>
      </c>
      <c r="AD2577">
        <v>100</v>
      </c>
      <c r="AE2577" s="1">
        <v>43466</v>
      </c>
      <c r="AF2577" t="s">
        <v>50</v>
      </c>
      <c r="AG2577">
        <v>0</v>
      </c>
      <c r="AH2577">
        <v>2</v>
      </c>
      <c r="AI2577">
        <v>0</v>
      </c>
      <c r="AJ2577" t="s">
        <v>38</v>
      </c>
      <c r="AK2577">
        <v>0</v>
      </c>
      <c r="AL2577" t="s">
        <v>40</v>
      </c>
      <c r="AM2577" t="s">
        <v>40</v>
      </c>
      <c r="AN2577" t="s">
        <v>40</v>
      </c>
      <c r="AO2577" t="s">
        <v>12690</v>
      </c>
      <c r="AP2577" t="s">
        <v>13900</v>
      </c>
      <c r="AQ2577">
        <v>1</v>
      </c>
      <c r="BD2577">
        <v>2</v>
      </c>
      <c r="BE2577">
        <v>1</v>
      </c>
    </row>
    <row r="2578" spans="1:57" x14ac:dyDescent="0.25">
      <c r="A2578" s="1">
        <v>45078</v>
      </c>
      <c r="B2578">
        <v>1</v>
      </c>
      <c r="D2578" t="s">
        <v>60</v>
      </c>
      <c r="E2578" t="s">
        <v>61</v>
      </c>
      <c r="L2578" s="10">
        <v>1</v>
      </c>
      <c r="M2578" s="10">
        <v>0</v>
      </c>
      <c r="N2578" s="10" t="s">
        <v>44</v>
      </c>
      <c r="O2578" s="10">
        <v>30</v>
      </c>
      <c r="P2578" s="10" t="s">
        <v>35</v>
      </c>
      <c r="Q2578" s="10" t="s">
        <v>49</v>
      </c>
      <c r="R2578" s="10" t="s">
        <v>39</v>
      </c>
      <c r="V2578" t="s">
        <v>14197</v>
      </c>
      <c r="W2578" t="s">
        <v>14197</v>
      </c>
      <c r="X2578" t="s">
        <v>14240</v>
      </c>
      <c r="Y2578">
        <v>2</v>
      </c>
      <c r="Z2578" s="2">
        <v>23171</v>
      </c>
      <c r="AA2578">
        <v>2</v>
      </c>
      <c r="AB2578">
        <v>4</v>
      </c>
      <c r="AC2578" s="1">
        <v>45108</v>
      </c>
      <c r="AD2578">
        <v>100</v>
      </c>
      <c r="AE2578" s="1">
        <v>43466</v>
      </c>
      <c r="AF2578" t="s">
        <v>50</v>
      </c>
      <c r="AG2578">
        <v>0</v>
      </c>
      <c r="AH2578">
        <v>2</v>
      </c>
      <c r="AI2578">
        <v>0</v>
      </c>
      <c r="AJ2578" t="s">
        <v>38</v>
      </c>
      <c r="AK2578">
        <v>0</v>
      </c>
      <c r="AL2578" t="s">
        <v>40</v>
      </c>
      <c r="AM2578" t="s">
        <v>40</v>
      </c>
      <c r="AN2578" t="s">
        <v>40</v>
      </c>
      <c r="AO2578" t="s">
        <v>12694</v>
      </c>
      <c r="AP2578" t="s">
        <v>13830</v>
      </c>
      <c r="AQ2578">
        <v>1</v>
      </c>
      <c r="BD2578">
        <v>2</v>
      </c>
      <c r="BE2578">
        <v>1</v>
      </c>
    </row>
    <row r="2579" spans="1:57" x14ac:dyDescent="0.25">
      <c r="A2579" s="1">
        <v>45078</v>
      </c>
      <c r="B2579">
        <v>1</v>
      </c>
      <c r="D2579" t="s">
        <v>70</v>
      </c>
      <c r="E2579" t="s">
        <v>71</v>
      </c>
      <c r="L2579" s="10">
        <v>1</v>
      </c>
      <c r="M2579" s="10">
        <v>0</v>
      </c>
      <c r="N2579" s="10" t="s">
        <v>44</v>
      </c>
      <c r="O2579" s="10">
        <v>30</v>
      </c>
      <c r="P2579" s="10" t="s">
        <v>35</v>
      </c>
      <c r="Q2579" s="10" t="s">
        <v>49</v>
      </c>
      <c r="R2579" s="10" t="s">
        <v>39</v>
      </c>
      <c r="V2579" t="s">
        <v>14197</v>
      </c>
      <c r="W2579" t="s">
        <v>14197</v>
      </c>
      <c r="X2579" t="s">
        <v>14240</v>
      </c>
      <c r="Y2579">
        <v>1</v>
      </c>
      <c r="Z2579" s="2">
        <v>23177</v>
      </c>
      <c r="AA2579">
        <v>2</v>
      </c>
      <c r="AB2579">
        <v>4</v>
      </c>
      <c r="AC2579" s="1">
        <v>45108</v>
      </c>
      <c r="AD2579">
        <v>100</v>
      </c>
      <c r="AE2579" s="1">
        <v>43466</v>
      </c>
      <c r="AF2579" t="s">
        <v>50</v>
      </c>
      <c r="AG2579">
        <v>0</v>
      </c>
      <c r="AH2579">
        <v>2</v>
      </c>
      <c r="AI2579">
        <v>0</v>
      </c>
      <c r="AJ2579" t="s">
        <v>38</v>
      </c>
      <c r="AK2579">
        <v>0</v>
      </c>
      <c r="AL2579" t="s">
        <v>40</v>
      </c>
      <c r="AM2579" t="s">
        <v>40</v>
      </c>
      <c r="AN2579" t="s">
        <v>40</v>
      </c>
      <c r="AO2579" t="s">
        <v>12699</v>
      </c>
      <c r="AP2579" t="s">
        <v>13701</v>
      </c>
      <c r="AQ2579">
        <v>1</v>
      </c>
      <c r="BD2579">
        <v>2</v>
      </c>
      <c r="BE2579">
        <v>1</v>
      </c>
    </row>
    <row r="2580" spans="1:57" x14ac:dyDescent="0.25">
      <c r="A2580" s="1">
        <v>45078</v>
      </c>
      <c r="B2580">
        <v>1</v>
      </c>
      <c r="D2580" t="s">
        <v>79</v>
      </c>
      <c r="E2580" t="s">
        <v>80</v>
      </c>
      <c r="L2580" s="10">
        <v>0</v>
      </c>
      <c r="M2580" s="10">
        <v>0</v>
      </c>
      <c r="N2580" s="10" t="s">
        <v>44</v>
      </c>
      <c r="O2580" s="10">
        <v>28</v>
      </c>
      <c r="P2580" s="10" t="s">
        <v>35</v>
      </c>
      <c r="Q2580" s="10" t="s">
        <v>49</v>
      </c>
      <c r="R2580" s="10" t="s">
        <v>39</v>
      </c>
      <c r="V2580" t="s">
        <v>14197</v>
      </c>
      <c r="W2580" t="s">
        <v>14197</v>
      </c>
      <c r="X2580" t="s">
        <v>14240</v>
      </c>
      <c r="Y2580">
        <v>2</v>
      </c>
      <c r="Z2580" s="2">
        <v>23178</v>
      </c>
      <c r="AA2580">
        <v>1</v>
      </c>
      <c r="AB2580">
        <v>4</v>
      </c>
      <c r="AC2580" s="1">
        <v>45108</v>
      </c>
      <c r="AD2580">
        <v>100</v>
      </c>
      <c r="AE2580" s="1">
        <v>43466</v>
      </c>
      <c r="AF2580" t="s">
        <v>50</v>
      </c>
      <c r="AG2580">
        <v>0</v>
      </c>
      <c r="AH2580">
        <v>2</v>
      </c>
      <c r="AI2580">
        <v>0</v>
      </c>
      <c r="AJ2580" t="s">
        <v>38</v>
      </c>
      <c r="AK2580">
        <v>0</v>
      </c>
      <c r="AL2580" t="s">
        <v>40</v>
      </c>
      <c r="AM2580" t="s">
        <v>40</v>
      </c>
      <c r="AN2580" t="s">
        <v>40</v>
      </c>
      <c r="AO2580" t="s">
        <v>12702</v>
      </c>
      <c r="AP2580" t="s">
        <v>13657</v>
      </c>
      <c r="AQ2580">
        <v>1</v>
      </c>
      <c r="BD2580">
        <v>2</v>
      </c>
      <c r="BE2580">
        <v>1</v>
      </c>
    </row>
    <row r="2581" spans="1:57" x14ac:dyDescent="0.25">
      <c r="A2581" s="1">
        <v>45078</v>
      </c>
      <c r="B2581">
        <v>1</v>
      </c>
      <c r="D2581" t="s">
        <v>81</v>
      </c>
      <c r="E2581" t="s">
        <v>82</v>
      </c>
      <c r="L2581" s="10">
        <v>1</v>
      </c>
      <c r="M2581" s="10">
        <v>2</v>
      </c>
      <c r="N2581" s="10" t="s">
        <v>44</v>
      </c>
      <c r="O2581" s="10">
        <v>32</v>
      </c>
      <c r="P2581" s="10" t="s">
        <v>35</v>
      </c>
      <c r="Q2581" s="10" t="s">
        <v>49</v>
      </c>
      <c r="R2581" s="10" t="s">
        <v>39</v>
      </c>
      <c r="V2581" t="s">
        <v>14197</v>
      </c>
      <c r="W2581" t="s">
        <v>14197</v>
      </c>
      <c r="X2581" t="s">
        <v>14240</v>
      </c>
      <c r="Y2581">
        <v>1</v>
      </c>
      <c r="Z2581" s="2">
        <v>23181</v>
      </c>
      <c r="AA2581">
        <v>2</v>
      </c>
      <c r="AB2581">
        <v>4</v>
      </c>
      <c r="AC2581" s="1">
        <v>45108</v>
      </c>
      <c r="AD2581">
        <v>100</v>
      </c>
      <c r="AE2581" s="1">
        <v>43466</v>
      </c>
      <c r="AF2581" t="s">
        <v>50</v>
      </c>
      <c r="AG2581">
        <v>0</v>
      </c>
      <c r="AH2581">
        <v>2</v>
      </c>
      <c r="AI2581">
        <v>0</v>
      </c>
      <c r="AJ2581" t="s">
        <v>38</v>
      </c>
      <c r="AK2581">
        <v>0</v>
      </c>
      <c r="AL2581" t="s">
        <v>40</v>
      </c>
      <c r="AM2581" t="s">
        <v>40</v>
      </c>
      <c r="AN2581" t="s">
        <v>40</v>
      </c>
      <c r="AO2581" t="s">
        <v>12703</v>
      </c>
      <c r="AP2581" t="s">
        <v>13639</v>
      </c>
      <c r="AQ2581">
        <v>1</v>
      </c>
      <c r="BD2581">
        <v>2</v>
      </c>
      <c r="BE2581">
        <v>1</v>
      </c>
    </row>
    <row r="2582" spans="1:57" x14ac:dyDescent="0.25">
      <c r="A2582" s="1">
        <v>45078</v>
      </c>
      <c r="B2582">
        <v>1</v>
      </c>
      <c r="D2582" t="s">
        <v>83</v>
      </c>
      <c r="E2582" t="s">
        <v>84</v>
      </c>
      <c r="L2582" s="10">
        <v>0</v>
      </c>
      <c r="M2582" s="10">
        <v>0</v>
      </c>
      <c r="N2582" s="10" t="s">
        <v>44</v>
      </c>
      <c r="O2582" s="10">
        <v>30</v>
      </c>
      <c r="P2582" s="10" t="s">
        <v>35</v>
      </c>
      <c r="Q2582" s="10" t="s">
        <v>49</v>
      </c>
      <c r="R2582" s="10" t="s">
        <v>39</v>
      </c>
      <c r="V2582" t="s">
        <v>14197</v>
      </c>
      <c r="W2582" t="s">
        <v>14197</v>
      </c>
      <c r="X2582" t="s">
        <v>14240</v>
      </c>
      <c r="Y2582">
        <v>2</v>
      </c>
      <c r="Z2582" s="2">
        <v>23181</v>
      </c>
      <c r="AA2582">
        <v>1</v>
      </c>
      <c r="AB2582">
        <v>4</v>
      </c>
      <c r="AC2582" s="1">
        <v>45108</v>
      </c>
      <c r="AD2582">
        <v>100</v>
      </c>
      <c r="AE2582" s="1">
        <v>43466</v>
      </c>
      <c r="AF2582" t="s">
        <v>50</v>
      </c>
      <c r="AG2582">
        <v>0</v>
      </c>
      <c r="AH2582">
        <v>2</v>
      </c>
      <c r="AI2582">
        <v>0</v>
      </c>
      <c r="AJ2582" t="s">
        <v>38</v>
      </c>
      <c r="AK2582">
        <v>0</v>
      </c>
      <c r="AL2582" t="s">
        <v>40</v>
      </c>
      <c r="AM2582" t="s">
        <v>85</v>
      </c>
      <c r="AN2582" t="s">
        <v>85</v>
      </c>
      <c r="AO2582" t="s">
        <v>12704</v>
      </c>
      <c r="AP2582" t="s">
        <v>13616</v>
      </c>
      <c r="AQ2582">
        <v>1</v>
      </c>
      <c r="BD2582">
        <v>2</v>
      </c>
      <c r="BE2582">
        <v>1</v>
      </c>
    </row>
    <row r="2583" spans="1:57" x14ac:dyDescent="0.25">
      <c r="A2583" s="1">
        <v>45078</v>
      </c>
      <c r="B2583">
        <v>1</v>
      </c>
      <c r="D2583" t="s">
        <v>88</v>
      </c>
      <c r="E2583" t="s">
        <v>89</v>
      </c>
      <c r="L2583" s="10">
        <v>0</v>
      </c>
      <c r="M2583" s="10">
        <v>0</v>
      </c>
      <c r="N2583" s="10" t="s">
        <v>44</v>
      </c>
      <c r="O2583" s="10">
        <v>32</v>
      </c>
      <c r="P2583" s="10" t="s">
        <v>35</v>
      </c>
      <c r="Q2583" s="10" t="s">
        <v>49</v>
      </c>
      <c r="R2583" s="10" t="s">
        <v>39</v>
      </c>
      <c r="V2583" t="s">
        <v>14197</v>
      </c>
      <c r="W2583" t="s">
        <v>14197</v>
      </c>
      <c r="X2583" t="s">
        <v>14240</v>
      </c>
      <c r="Y2583">
        <v>2</v>
      </c>
      <c r="Z2583" s="2">
        <v>23186</v>
      </c>
      <c r="AA2583">
        <v>1</v>
      </c>
      <c r="AB2583">
        <v>4</v>
      </c>
      <c r="AC2583" s="1">
        <v>45108</v>
      </c>
      <c r="AD2583">
        <v>100</v>
      </c>
      <c r="AE2583" s="1">
        <v>43466</v>
      </c>
      <c r="AF2583" t="s">
        <v>50</v>
      </c>
      <c r="AG2583">
        <v>0</v>
      </c>
      <c r="AH2583">
        <v>2</v>
      </c>
      <c r="AI2583">
        <v>0</v>
      </c>
      <c r="AJ2583" t="s">
        <v>38</v>
      </c>
      <c r="AK2583">
        <v>0</v>
      </c>
      <c r="AL2583" t="s">
        <v>40</v>
      </c>
      <c r="AM2583" t="s">
        <v>85</v>
      </c>
      <c r="AN2583" t="s">
        <v>85</v>
      </c>
      <c r="AO2583" t="s">
        <v>12706</v>
      </c>
      <c r="AP2583" t="s">
        <v>13787</v>
      </c>
      <c r="AQ2583">
        <v>1</v>
      </c>
      <c r="BD2583">
        <v>2</v>
      </c>
      <c r="BE2583">
        <v>1</v>
      </c>
    </row>
    <row r="2584" spans="1:57" x14ac:dyDescent="0.25">
      <c r="A2584" s="1">
        <v>45078</v>
      </c>
      <c r="B2584">
        <v>1</v>
      </c>
      <c r="D2584" t="s">
        <v>90</v>
      </c>
      <c r="E2584" t="s">
        <v>91</v>
      </c>
      <c r="L2584" s="10">
        <v>0</v>
      </c>
      <c r="M2584" s="10">
        <v>0</v>
      </c>
      <c r="N2584" s="10" t="s">
        <v>44</v>
      </c>
      <c r="O2584" s="10">
        <v>32</v>
      </c>
      <c r="P2584" s="10" t="s">
        <v>35</v>
      </c>
      <c r="Q2584" s="10" t="s">
        <v>49</v>
      </c>
      <c r="R2584" s="10" t="s">
        <v>39</v>
      </c>
      <c r="V2584" t="s">
        <v>14197</v>
      </c>
      <c r="W2584" t="s">
        <v>14197</v>
      </c>
      <c r="X2584" t="s">
        <v>14240</v>
      </c>
      <c r="Y2584">
        <v>2</v>
      </c>
      <c r="Z2584" s="2">
        <v>23191</v>
      </c>
      <c r="AA2584">
        <v>1</v>
      </c>
      <c r="AB2584">
        <v>4</v>
      </c>
      <c r="AC2584" s="1">
        <v>45108</v>
      </c>
      <c r="AD2584">
        <v>100</v>
      </c>
      <c r="AE2584" s="1">
        <v>43466</v>
      </c>
      <c r="AF2584" t="s">
        <v>50</v>
      </c>
      <c r="AG2584">
        <v>0</v>
      </c>
      <c r="AH2584">
        <v>2</v>
      </c>
      <c r="AI2584">
        <v>0</v>
      </c>
      <c r="AJ2584" t="s">
        <v>38</v>
      </c>
      <c r="AK2584">
        <v>0</v>
      </c>
      <c r="AL2584" t="s">
        <v>40</v>
      </c>
      <c r="AM2584" t="s">
        <v>40</v>
      </c>
      <c r="AN2584" t="s">
        <v>40</v>
      </c>
      <c r="AO2584" t="s">
        <v>12707</v>
      </c>
      <c r="AP2584" t="s">
        <v>13665</v>
      </c>
      <c r="AQ2584">
        <v>1</v>
      </c>
      <c r="BD2584">
        <v>2</v>
      </c>
      <c r="BE2584">
        <v>1</v>
      </c>
    </row>
    <row r="2585" spans="1:57" x14ac:dyDescent="0.25">
      <c r="A2585" s="1">
        <v>45078</v>
      </c>
      <c r="B2585">
        <v>1</v>
      </c>
      <c r="D2585" t="s">
        <v>101</v>
      </c>
      <c r="E2585" t="s">
        <v>102</v>
      </c>
      <c r="L2585" s="10">
        <v>1</v>
      </c>
      <c r="M2585" s="10">
        <v>1</v>
      </c>
      <c r="N2585" s="10" t="s">
        <v>44</v>
      </c>
      <c r="O2585" s="10">
        <v>32</v>
      </c>
      <c r="P2585" s="10" t="s">
        <v>35</v>
      </c>
      <c r="Q2585" s="10" t="s">
        <v>103</v>
      </c>
      <c r="R2585" s="10" t="s">
        <v>39</v>
      </c>
      <c r="V2585" t="s">
        <v>14197</v>
      </c>
      <c r="W2585" t="s">
        <v>14197</v>
      </c>
      <c r="X2585" t="s">
        <v>14240</v>
      </c>
      <c r="Y2585">
        <v>1</v>
      </c>
      <c r="Z2585" s="2">
        <v>23197</v>
      </c>
      <c r="AA2585">
        <v>2</v>
      </c>
      <c r="AB2585">
        <v>4</v>
      </c>
      <c r="AD2585">
        <v>100</v>
      </c>
      <c r="AE2585" s="1">
        <v>43466</v>
      </c>
      <c r="AF2585" t="s">
        <v>104</v>
      </c>
      <c r="AG2585">
        <v>0</v>
      </c>
      <c r="AH2585">
        <v>2</v>
      </c>
      <c r="AI2585">
        <v>0</v>
      </c>
      <c r="AJ2585" t="s">
        <v>38</v>
      </c>
      <c r="AK2585">
        <v>0</v>
      </c>
      <c r="AL2585" t="s">
        <v>40</v>
      </c>
      <c r="AM2585" t="s">
        <v>40</v>
      </c>
      <c r="AN2585" t="s">
        <v>40</v>
      </c>
      <c r="AO2585" t="s">
        <v>12712</v>
      </c>
      <c r="AP2585" t="s">
        <v>14058</v>
      </c>
      <c r="AQ2585">
        <v>1</v>
      </c>
      <c r="BD2585">
        <v>2</v>
      </c>
      <c r="BE2585">
        <v>1</v>
      </c>
    </row>
    <row r="2586" spans="1:57" x14ac:dyDescent="0.25">
      <c r="A2586" s="1">
        <v>45078</v>
      </c>
      <c r="B2586">
        <v>1</v>
      </c>
      <c r="D2586" t="s">
        <v>171</v>
      </c>
      <c r="E2586" t="s">
        <v>172</v>
      </c>
      <c r="L2586" s="10">
        <v>0</v>
      </c>
      <c r="M2586" s="10">
        <v>0</v>
      </c>
      <c r="N2586" s="10" t="s">
        <v>44</v>
      </c>
      <c r="O2586" s="10">
        <v>32</v>
      </c>
      <c r="P2586" s="10" t="s">
        <v>35</v>
      </c>
      <c r="Q2586" s="10" t="s">
        <v>49</v>
      </c>
      <c r="R2586" s="10" t="s">
        <v>39</v>
      </c>
      <c r="V2586" t="s">
        <v>14197</v>
      </c>
      <c r="W2586" t="s">
        <v>14197</v>
      </c>
      <c r="X2586" t="s">
        <v>14240</v>
      </c>
      <c r="Y2586">
        <v>2</v>
      </c>
      <c r="Z2586" s="2">
        <v>23237</v>
      </c>
      <c r="AA2586">
        <v>1</v>
      </c>
      <c r="AB2586">
        <v>4</v>
      </c>
      <c r="AD2586">
        <v>100</v>
      </c>
      <c r="AE2586" s="1">
        <v>43466</v>
      </c>
      <c r="AF2586" t="s">
        <v>50</v>
      </c>
      <c r="AG2586">
        <v>0</v>
      </c>
      <c r="AH2586">
        <v>2</v>
      </c>
      <c r="AI2586">
        <v>0</v>
      </c>
      <c r="AJ2586" t="s">
        <v>38</v>
      </c>
      <c r="AK2586">
        <v>0</v>
      </c>
      <c r="AL2586" t="s">
        <v>40</v>
      </c>
      <c r="AM2586" t="s">
        <v>40</v>
      </c>
      <c r="AN2586" t="s">
        <v>40</v>
      </c>
      <c r="AO2586" t="s">
        <v>12739</v>
      </c>
      <c r="AP2586" t="s">
        <v>13832</v>
      </c>
      <c r="AQ2586">
        <v>1</v>
      </c>
      <c r="BD2586">
        <v>2</v>
      </c>
      <c r="BE2586">
        <v>1</v>
      </c>
    </row>
    <row r="2587" spans="1:57" x14ac:dyDescent="0.25">
      <c r="A2587" s="1">
        <v>45078</v>
      </c>
      <c r="B2587">
        <v>1</v>
      </c>
      <c r="D2587" t="s">
        <v>205</v>
      </c>
      <c r="E2587" t="s">
        <v>206</v>
      </c>
      <c r="L2587" s="10">
        <v>1</v>
      </c>
      <c r="M2587" s="10">
        <v>1</v>
      </c>
      <c r="N2587" s="10" t="s">
        <v>44</v>
      </c>
      <c r="O2587" s="10">
        <v>32</v>
      </c>
      <c r="P2587" s="10" t="s">
        <v>35</v>
      </c>
      <c r="Q2587" s="10" t="s">
        <v>49</v>
      </c>
      <c r="R2587" s="10" t="s">
        <v>39</v>
      </c>
      <c r="V2587" t="s">
        <v>14197</v>
      </c>
      <c r="W2587" t="s">
        <v>14197</v>
      </c>
      <c r="X2587" t="s">
        <v>14240</v>
      </c>
      <c r="Y2587">
        <v>2</v>
      </c>
      <c r="Z2587" s="2">
        <v>23260</v>
      </c>
      <c r="AA2587">
        <v>2</v>
      </c>
      <c r="AB2587">
        <v>4</v>
      </c>
      <c r="AD2587">
        <v>100</v>
      </c>
      <c r="AE2587" s="1">
        <v>43466</v>
      </c>
      <c r="AF2587" t="s">
        <v>50</v>
      </c>
      <c r="AG2587">
        <v>0</v>
      </c>
      <c r="AH2587">
        <v>2</v>
      </c>
      <c r="AI2587">
        <v>0</v>
      </c>
      <c r="AJ2587" t="s">
        <v>38</v>
      </c>
      <c r="AK2587">
        <v>0</v>
      </c>
      <c r="AL2587" t="s">
        <v>40</v>
      </c>
      <c r="AM2587" t="s">
        <v>40</v>
      </c>
      <c r="AN2587" t="s">
        <v>40</v>
      </c>
      <c r="AO2587" t="s">
        <v>12751</v>
      </c>
      <c r="AP2587" t="s">
        <v>13223</v>
      </c>
      <c r="AQ2587">
        <v>1</v>
      </c>
      <c r="BD2587">
        <v>2</v>
      </c>
      <c r="BE2587">
        <v>1</v>
      </c>
    </row>
    <row r="2588" spans="1:57" x14ac:dyDescent="0.25">
      <c r="A2588" s="1">
        <v>45078</v>
      </c>
      <c r="B2588">
        <v>1</v>
      </c>
      <c r="D2588" t="s">
        <v>214</v>
      </c>
      <c r="E2588" t="s">
        <v>215</v>
      </c>
      <c r="L2588" s="10">
        <v>1</v>
      </c>
      <c r="M2588" s="10">
        <v>1</v>
      </c>
      <c r="N2588" s="10" t="s">
        <v>44</v>
      </c>
      <c r="O2588" s="10">
        <v>32</v>
      </c>
      <c r="P2588" s="10" t="s">
        <v>35</v>
      </c>
      <c r="Q2588" s="10" t="s">
        <v>103</v>
      </c>
      <c r="R2588" s="10" t="s">
        <v>39</v>
      </c>
      <c r="V2588" t="s">
        <v>14197</v>
      </c>
      <c r="W2588" t="s">
        <v>14197</v>
      </c>
      <c r="X2588" t="s">
        <v>14240</v>
      </c>
      <c r="Y2588">
        <v>1</v>
      </c>
      <c r="Z2588" s="2">
        <v>23264</v>
      </c>
      <c r="AA2588">
        <v>2</v>
      </c>
      <c r="AB2588">
        <v>4</v>
      </c>
      <c r="AD2588">
        <v>100</v>
      </c>
      <c r="AE2588" s="1">
        <v>43466</v>
      </c>
      <c r="AF2588" t="s">
        <v>104</v>
      </c>
      <c r="AG2588">
        <v>0</v>
      </c>
      <c r="AH2588">
        <v>2</v>
      </c>
      <c r="AI2588">
        <v>0</v>
      </c>
      <c r="AJ2588" t="s">
        <v>38</v>
      </c>
      <c r="AK2588">
        <v>0</v>
      </c>
      <c r="AL2588" t="s">
        <v>40</v>
      </c>
      <c r="AM2588" t="s">
        <v>40</v>
      </c>
      <c r="AN2588" t="s">
        <v>40</v>
      </c>
      <c r="AO2588" t="s">
        <v>12712</v>
      </c>
      <c r="AP2588" t="s">
        <v>14058</v>
      </c>
      <c r="AQ2588">
        <v>1</v>
      </c>
      <c r="BD2588">
        <v>2</v>
      </c>
      <c r="BE2588">
        <v>1</v>
      </c>
    </row>
    <row r="2589" spans="1:57" x14ac:dyDescent="0.25">
      <c r="A2589" s="1">
        <v>45078</v>
      </c>
      <c r="B2589">
        <v>1</v>
      </c>
      <c r="D2589" t="s">
        <v>271</v>
      </c>
      <c r="E2589" t="s">
        <v>272</v>
      </c>
      <c r="L2589" s="10">
        <v>1</v>
      </c>
      <c r="M2589" s="10">
        <v>1</v>
      </c>
      <c r="N2589" s="10" t="s">
        <v>44</v>
      </c>
      <c r="O2589" s="10">
        <v>32</v>
      </c>
      <c r="P2589" s="10" t="s">
        <v>35</v>
      </c>
      <c r="Q2589" s="10" t="s">
        <v>49</v>
      </c>
      <c r="R2589" s="10" t="s">
        <v>39</v>
      </c>
      <c r="V2589" t="s">
        <v>14197</v>
      </c>
      <c r="W2589" t="s">
        <v>14197</v>
      </c>
      <c r="X2589" t="s">
        <v>14240</v>
      </c>
      <c r="Y2589">
        <v>1</v>
      </c>
      <c r="Z2589" s="2">
        <v>23314</v>
      </c>
      <c r="AA2589">
        <v>2</v>
      </c>
      <c r="AB2589">
        <v>4</v>
      </c>
      <c r="AD2589">
        <v>100</v>
      </c>
      <c r="AE2589" s="1">
        <v>43466</v>
      </c>
      <c r="AF2589" t="s">
        <v>50</v>
      </c>
      <c r="AG2589">
        <v>0</v>
      </c>
      <c r="AH2589">
        <v>2</v>
      </c>
      <c r="AI2589">
        <v>0</v>
      </c>
      <c r="AJ2589" t="s">
        <v>38</v>
      </c>
      <c r="AK2589">
        <v>0</v>
      </c>
      <c r="AL2589" t="s">
        <v>40</v>
      </c>
      <c r="AM2589" t="s">
        <v>40</v>
      </c>
      <c r="AN2589" t="s">
        <v>40</v>
      </c>
      <c r="AO2589" t="s">
        <v>12772</v>
      </c>
      <c r="AP2589" t="s">
        <v>13717</v>
      </c>
      <c r="AQ2589">
        <v>1</v>
      </c>
      <c r="BD2589">
        <v>2</v>
      </c>
      <c r="BE2589">
        <v>1</v>
      </c>
    </row>
    <row r="2590" spans="1:57" x14ac:dyDescent="0.25">
      <c r="A2590" s="1">
        <v>45078</v>
      </c>
      <c r="B2590">
        <v>1</v>
      </c>
      <c r="D2590" t="s">
        <v>281</v>
      </c>
      <c r="E2590" t="s">
        <v>282</v>
      </c>
      <c r="L2590" s="10">
        <v>1</v>
      </c>
      <c r="M2590" s="10">
        <v>1</v>
      </c>
      <c r="N2590" s="10" t="s">
        <v>44</v>
      </c>
      <c r="O2590" s="10">
        <v>32</v>
      </c>
      <c r="P2590" s="10" t="s">
        <v>35</v>
      </c>
      <c r="Q2590" s="10" t="s">
        <v>283</v>
      </c>
      <c r="R2590" s="10" t="s">
        <v>39</v>
      </c>
      <c r="V2590" t="s">
        <v>14197</v>
      </c>
      <c r="W2590" t="s">
        <v>14197</v>
      </c>
      <c r="X2590" t="s">
        <v>14240</v>
      </c>
      <c r="Y2590">
        <v>1</v>
      </c>
      <c r="Z2590" s="2">
        <v>23325</v>
      </c>
      <c r="AA2590">
        <v>2</v>
      </c>
      <c r="AB2590">
        <v>4</v>
      </c>
      <c r="AD2590">
        <v>100</v>
      </c>
      <c r="AE2590" s="1">
        <v>43466</v>
      </c>
      <c r="AF2590" t="s">
        <v>50</v>
      </c>
      <c r="AG2590">
        <v>0</v>
      </c>
      <c r="AH2590">
        <v>2</v>
      </c>
      <c r="AI2590">
        <v>0</v>
      </c>
      <c r="AJ2590" t="s">
        <v>38</v>
      </c>
      <c r="AK2590">
        <v>0</v>
      </c>
      <c r="AL2590" t="s">
        <v>40</v>
      </c>
      <c r="AM2590" t="s">
        <v>40</v>
      </c>
      <c r="AN2590" t="s">
        <v>40</v>
      </c>
      <c r="AO2590" t="s">
        <v>12712</v>
      </c>
      <c r="AP2590" t="s">
        <v>14058</v>
      </c>
      <c r="AQ2590">
        <v>1</v>
      </c>
      <c r="BD2590">
        <v>2</v>
      </c>
      <c r="BE2590">
        <v>1</v>
      </c>
    </row>
    <row r="2591" spans="1:57" x14ac:dyDescent="0.25">
      <c r="A2591" s="1">
        <v>45078</v>
      </c>
      <c r="B2591">
        <v>1</v>
      </c>
      <c r="D2591" t="s">
        <v>369</v>
      </c>
      <c r="E2591" t="s">
        <v>370</v>
      </c>
      <c r="L2591" s="10">
        <v>1</v>
      </c>
      <c r="M2591" s="10">
        <v>0</v>
      </c>
      <c r="N2591" s="10" t="s">
        <v>44</v>
      </c>
      <c r="O2591" s="10">
        <v>32</v>
      </c>
      <c r="P2591" s="10" t="s">
        <v>35</v>
      </c>
      <c r="Q2591" s="10" t="s">
        <v>103</v>
      </c>
      <c r="R2591" s="10" t="s">
        <v>39</v>
      </c>
      <c r="V2591" t="s">
        <v>14197</v>
      </c>
      <c r="W2591" t="s">
        <v>14197</v>
      </c>
      <c r="X2591" t="s">
        <v>14240</v>
      </c>
      <c r="Y2591">
        <v>2</v>
      </c>
      <c r="Z2591" s="2">
        <v>23400</v>
      </c>
      <c r="AA2591">
        <v>2</v>
      </c>
      <c r="AB2591">
        <v>4</v>
      </c>
      <c r="AD2591">
        <v>100</v>
      </c>
      <c r="AE2591" s="1">
        <v>43466</v>
      </c>
      <c r="AF2591" t="s">
        <v>104</v>
      </c>
      <c r="AG2591">
        <v>0</v>
      </c>
      <c r="AH2591">
        <v>2</v>
      </c>
      <c r="AI2591">
        <v>0</v>
      </c>
      <c r="AJ2591" t="s">
        <v>38</v>
      </c>
      <c r="AK2591">
        <v>0</v>
      </c>
      <c r="AL2591" t="s">
        <v>40</v>
      </c>
      <c r="AM2591" t="s">
        <v>40</v>
      </c>
      <c r="AN2591" t="s">
        <v>40</v>
      </c>
      <c r="AO2591" t="s">
        <v>12712</v>
      </c>
      <c r="AP2591" t="s">
        <v>14058</v>
      </c>
      <c r="AQ2591">
        <v>1</v>
      </c>
      <c r="BD2591">
        <v>2</v>
      </c>
      <c r="BE2591">
        <v>1</v>
      </c>
    </row>
    <row r="2592" spans="1:57" x14ac:dyDescent="0.25">
      <c r="A2592" s="1">
        <v>45078</v>
      </c>
      <c r="B2592">
        <v>1</v>
      </c>
      <c r="D2592" t="s">
        <v>432</v>
      </c>
      <c r="E2592" t="s">
        <v>433</v>
      </c>
      <c r="L2592" s="10">
        <v>0</v>
      </c>
      <c r="M2592" s="10">
        <v>0</v>
      </c>
      <c r="N2592" s="10" t="s">
        <v>44</v>
      </c>
      <c r="O2592" s="10">
        <v>32</v>
      </c>
      <c r="P2592" s="10" t="s">
        <v>35</v>
      </c>
      <c r="Q2592" s="10" t="s">
        <v>49</v>
      </c>
      <c r="R2592" s="10" t="s">
        <v>39</v>
      </c>
      <c r="V2592" t="s">
        <v>14197</v>
      </c>
      <c r="W2592" t="s">
        <v>14197</v>
      </c>
      <c r="X2592" t="s">
        <v>14240</v>
      </c>
      <c r="Y2592">
        <v>2</v>
      </c>
      <c r="Z2592" s="2">
        <v>23452</v>
      </c>
      <c r="AA2592">
        <v>1</v>
      </c>
      <c r="AB2592">
        <v>4</v>
      </c>
      <c r="AD2592">
        <v>100</v>
      </c>
      <c r="AE2592" s="1">
        <v>43466</v>
      </c>
      <c r="AF2592" t="s">
        <v>50</v>
      </c>
      <c r="AG2592">
        <v>0</v>
      </c>
      <c r="AH2592">
        <v>2</v>
      </c>
      <c r="AI2592">
        <v>0</v>
      </c>
      <c r="AJ2592" t="s">
        <v>38</v>
      </c>
      <c r="AK2592">
        <v>0</v>
      </c>
      <c r="AL2592" t="s">
        <v>40</v>
      </c>
      <c r="AM2592" t="s">
        <v>40</v>
      </c>
      <c r="AN2592" t="s">
        <v>40</v>
      </c>
      <c r="AO2592" t="s">
        <v>12819</v>
      </c>
      <c r="AP2592" t="s">
        <v>13231</v>
      </c>
      <c r="AQ2592">
        <v>1</v>
      </c>
      <c r="BD2592">
        <v>2</v>
      </c>
      <c r="BE2592">
        <v>1</v>
      </c>
    </row>
    <row r="2593" spans="1:57" x14ac:dyDescent="0.25">
      <c r="A2593" s="1">
        <v>45078</v>
      </c>
      <c r="B2593">
        <v>1</v>
      </c>
      <c r="D2593" t="s">
        <v>459</v>
      </c>
      <c r="E2593" t="s">
        <v>460</v>
      </c>
      <c r="L2593" s="10">
        <v>1</v>
      </c>
      <c r="M2593" s="10">
        <v>1</v>
      </c>
      <c r="N2593" s="10" t="s">
        <v>44</v>
      </c>
      <c r="O2593" s="10">
        <v>32</v>
      </c>
      <c r="P2593" s="10" t="s">
        <v>35</v>
      </c>
      <c r="Q2593" s="10" t="s">
        <v>461</v>
      </c>
      <c r="R2593" s="10" t="s">
        <v>39</v>
      </c>
      <c r="V2593" t="s">
        <v>14197</v>
      </c>
      <c r="W2593" t="s">
        <v>14197</v>
      </c>
      <c r="X2593" t="s">
        <v>14240</v>
      </c>
      <c r="Y2593">
        <v>1</v>
      </c>
      <c r="Z2593" s="2">
        <v>23472</v>
      </c>
      <c r="AA2593">
        <v>2</v>
      </c>
      <c r="AB2593">
        <v>4</v>
      </c>
      <c r="AD2593">
        <v>100</v>
      </c>
      <c r="AE2593" s="1">
        <v>43466</v>
      </c>
      <c r="AF2593" t="s">
        <v>104</v>
      </c>
      <c r="AG2593">
        <v>0</v>
      </c>
      <c r="AH2593">
        <v>2</v>
      </c>
      <c r="AI2593">
        <v>0</v>
      </c>
      <c r="AJ2593" t="s">
        <v>38</v>
      </c>
      <c r="AK2593">
        <v>0</v>
      </c>
      <c r="AL2593" t="s">
        <v>40</v>
      </c>
      <c r="AM2593" t="s">
        <v>40</v>
      </c>
      <c r="AN2593" t="s">
        <v>40</v>
      </c>
      <c r="AO2593" t="s">
        <v>12712</v>
      </c>
      <c r="AP2593" t="s">
        <v>14058</v>
      </c>
      <c r="AQ2593">
        <v>1</v>
      </c>
      <c r="BD2593">
        <v>2</v>
      </c>
      <c r="BE2593">
        <v>1</v>
      </c>
    </row>
    <row r="2594" spans="1:57" x14ac:dyDescent="0.25">
      <c r="A2594" s="1">
        <v>45078</v>
      </c>
      <c r="B2594">
        <v>1</v>
      </c>
      <c r="D2594" t="s">
        <v>565</v>
      </c>
      <c r="E2594" t="s">
        <v>566</v>
      </c>
      <c r="L2594" s="10">
        <v>0</v>
      </c>
      <c r="M2594" s="10">
        <v>1</v>
      </c>
      <c r="N2594" s="10" t="s">
        <v>44</v>
      </c>
      <c r="O2594" s="10">
        <v>30</v>
      </c>
      <c r="P2594" s="10" t="s">
        <v>35</v>
      </c>
      <c r="Q2594" s="10" t="s">
        <v>461</v>
      </c>
      <c r="R2594" s="10" t="s">
        <v>39</v>
      </c>
      <c r="V2594" t="s">
        <v>14197</v>
      </c>
      <c r="W2594" t="s">
        <v>14197</v>
      </c>
      <c r="X2594" t="s">
        <v>14240</v>
      </c>
      <c r="Y2594">
        <v>1</v>
      </c>
      <c r="Z2594" s="2">
        <v>23546</v>
      </c>
      <c r="AA2594">
        <v>3</v>
      </c>
      <c r="AB2594">
        <v>4</v>
      </c>
      <c r="AD2594">
        <v>100</v>
      </c>
      <c r="AE2594" s="1">
        <v>43466</v>
      </c>
      <c r="AF2594" t="s">
        <v>104</v>
      </c>
      <c r="AG2594">
        <v>0</v>
      </c>
      <c r="AH2594">
        <v>2</v>
      </c>
      <c r="AI2594">
        <v>0</v>
      </c>
      <c r="AJ2594" t="s">
        <v>38</v>
      </c>
      <c r="AK2594">
        <v>0</v>
      </c>
      <c r="AL2594" t="s">
        <v>40</v>
      </c>
      <c r="AM2594" t="s">
        <v>40</v>
      </c>
      <c r="AN2594" t="s">
        <v>40</v>
      </c>
      <c r="AO2594" t="s">
        <v>12712</v>
      </c>
      <c r="AP2594" t="s">
        <v>14058</v>
      </c>
      <c r="AQ2594">
        <v>1</v>
      </c>
      <c r="BD2594">
        <v>2</v>
      </c>
      <c r="BE2594">
        <v>1</v>
      </c>
    </row>
    <row r="2595" spans="1:57" x14ac:dyDescent="0.25">
      <c r="A2595" s="1">
        <v>45078</v>
      </c>
      <c r="B2595">
        <v>1</v>
      </c>
      <c r="D2595" t="s">
        <v>611</v>
      </c>
      <c r="E2595" t="s">
        <v>612</v>
      </c>
      <c r="L2595" s="10">
        <v>1</v>
      </c>
      <c r="M2595" s="10">
        <v>0</v>
      </c>
      <c r="N2595" s="10" t="s">
        <v>44</v>
      </c>
      <c r="O2595" s="10">
        <v>32</v>
      </c>
      <c r="P2595" s="10" t="s">
        <v>35</v>
      </c>
      <c r="Q2595" s="10" t="s">
        <v>103</v>
      </c>
      <c r="R2595" s="10" t="s">
        <v>39</v>
      </c>
      <c r="V2595" t="s">
        <v>14197</v>
      </c>
      <c r="W2595" t="s">
        <v>14197</v>
      </c>
      <c r="X2595" t="s">
        <v>14240</v>
      </c>
      <c r="Y2595">
        <v>2</v>
      </c>
      <c r="Z2595" s="2">
        <v>23583</v>
      </c>
      <c r="AA2595">
        <v>2</v>
      </c>
      <c r="AB2595">
        <v>4</v>
      </c>
      <c r="AD2595">
        <v>100</v>
      </c>
      <c r="AE2595" s="1">
        <v>43466</v>
      </c>
      <c r="AF2595" t="s">
        <v>104</v>
      </c>
      <c r="AG2595">
        <v>0</v>
      </c>
      <c r="AH2595">
        <v>2</v>
      </c>
      <c r="AI2595">
        <v>0</v>
      </c>
      <c r="AJ2595" t="s">
        <v>38</v>
      </c>
      <c r="AK2595">
        <v>0</v>
      </c>
      <c r="AL2595" t="s">
        <v>40</v>
      </c>
      <c r="AM2595" t="s">
        <v>40</v>
      </c>
      <c r="AN2595" t="s">
        <v>40</v>
      </c>
      <c r="AO2595" t="s">
        <v>12712</v>
      </c>
      <c r="AP2595" t="s">
        <v>14058</v>
      </c>
      <c r="AQ2595">
        <v>1</v>
      </c>
      <c r="BD2595">
        <v>2</v>
      </c>
      <c r="BE2595">
        <v>1</v>
      </c>
    </row>
    <row r="2596" spans="1:57" x14ac:dyDescent="0.25">
      <c r="A2596" s="1">
        <v>45078</v>
      </c>
      <c r="B2596">
        <v>1</v>
      </c>
      <c r="D2596" t="s">
        <v>686</v>
      </c>
      <c r="E2596" t="s">
        <v>687</v>
      </c>
      <c r="L2596" s="10">
        <v>0</v>
      </c>
      <c r="M2596" s="10">
        <v>0</v>
      </c>
      <c r="N2596" s="10" t="s">
        <v>44</v>
      </c>
      <c r="O2596" s="10">
        <v>32</v>
      </c>
      <c r="P2596" s="10" t="s">
        <v>35</v>
      </c>
      <c r="Q2596" s="10" t="s">
        <v>103</v>
      </c>
      <c r="R2596" s="10" t="s">
        <v>39</v>
      </c>
      <c r="V2596" t="s">
        <v>14197</v>
      </c>
      <c r="W2596" t="s">
        <v>14197</v>
      </c>
      <c r="X2596" t="s">
        <v>14240</v>
      </c>
      <c r="Y2596">
        <v>2</v>
      </c>
      <c r="Z2596" s="2">
        <v>23659</v>
      </c>
      <c r="AA2596">
        <v>1</v>
      </c>
      <c r="AB2596">
        <v>4</v>
      </c>
      <c r="AD2596">
        <v>100</v>
      </c>
      <c r="AE2596" s="1">
        <v>43466</v>
      </c>
      <c r="AF2596" t="s">
        <v>104</v>
      </c>
      <c r="AG2596">
        <v>0</v>
      </c>
      <c r="AH2596">
        <v>2</v>
      </c>
      <c r="AI2596">
        <v>0</v>
      </c>
      <c r="AJ2596" t="s">
        <v>38</v>
      </c>
      <c r="AK2596">
        <v>0</v>
      </c>
      <c r="AL2596" t="s">
        <v>40</v>
      </c>
      <c r="AM2596" t="s">
        <v>40</v>
      </c>
      <c r="AN2596" t="s">
        <v>40</v>
      </c>
      <c r="AO2596" t="s">
        <v>12712</v>
      </c>
      <c r="AP2596" t="s">
        <v>14058</v>
      </c>
      <c r="AQ2596">
        <v>1</v>
      </c>
      <c r="BD2596">
        <v>2</v>
      </c>
      <c r="BE2596">
        <v>1</v>
      </c>
    </row>
    <row r="2597" spans="1:57" x14ac:dyDescent="0.25">
      <c r="A2597" s="1">
        <v>45078</v>
      </c>
      <c r="B2597">
        <v>1</v>
      </c>
      <c r="D2597" t="s">
        <v>753</v>
      </c>
      <c r="E2597" t="s">
        <v>754</v>
      </c>
      <c r="L2597" s="10">
        <v>1</v>
      </c>
      <c r="M2597" s="10">
        <v>1</v>
      </c>
      <c r="N2597" s="10" t="s">
        <v>44</v>
      </c>
      <c r="O2597" s="10">
        <v>30</v>
      </c>
      <c r="P2597" s="10" t="s">
        <v>35</v>
      </c>
      <c r="Q2597" s="10" t="s">
        <v>98</v>
      </c>
      <c r="R2597" s="10" t="s">
        <v>39</v>
      </c>
      <c r="V2597" t="s">
        <v>14197</v>
      </c>
      <c r="W2597" t="s">
        <v>14197</v>
      </c>
      <c r="X2597" t="s">
        <v>14240</v>
      </c>
      <c r="Y2597">
        <v>1</v>
      </c>
      <c r="Z2597" s="2">
        <v>23711</v>
      </c>
      <c r="AA2597">
        <v>2</v>
      </c>
      <c r="AB2597">
        <v>4</v>
      </c>
      <c r="AD2597">
        <v>100</v>
      </c>
      <c r="AE2597" s="1">
        <v>43466</v>
      </c>
      <c r="AF2597" t="s">
        <v>50</v>
      </c>
      <c r="AG2597">
        <v>0</v>
      </c>
      <c r="AH2597">
        <v>2</v>
      </c>
      <c r="AI2597">
        <v>0</v>
      </c>
      <c r="AJ2597" t="s">
        <v>38</v>
      </c>
      <c r="AK2597">
        <v>0</v>
      </c>
      <c r="AL2597" t="s">
        <v>40</v>
      </c>
      <c r="AM2597" t="s">
        <v>40</v>
      </c>
      <c r="AN2597" t="s">
        <v>40</v>
      </c>
      <c r="AO2597" t="s">
        <v>12892</v>
      </c>
      <c r="AP2597" t="s">
        <v>13825</v>
      </c>
      <c r="AQ2597">
        <v>1</v>
      </c>
      <c r="BD2597">
        <v>2</v>
      </c>
      <c r="BE2597">
        <v>1</v>
      </c>
    </row>
    <row r="2598" spans="1:57" x14ac:dyDescent="0.25">
      <c r="A2598" s="1">
        <v>45078</v>
      </c>
      <c r="B2598">
        <v>1</v>
      </c>
      <c r="D2598" t="s">
        <v>760</v>
      </c>
      <c r="E2598" t="s">
        <v>761</v>
      </c>
      <c r="L2598" s="10">
        <v>1</v>
      </c>
      <c r="M2598" s="10">
        <v>1</v>
      </c>
      <c r="N2598" s="10" t="s">
        <v>44</v>
      </c>
      <c r="O2598" s="10">
        <v>32</v>
      </c>
      <c r="P2598" s="10" t="s">
        <v>35</v>
      </c>
      <c r="Q2598" s="10" t="s">
        <v>98</v>
      </c>
      <c r="R2598" s="10" t="s">
        <v>39</v>
      </c>
      <c r="V2598" t="s">
        <v>14197</v>
      </c>
      <c r="W2598" t="s">
        <v>14197</v>
      </c>
      <c r="X2598" t="s">
        <v>14240</v>
      </c>
      <c r="Y2598">
        <v>2</v>
      </c>
      <c r="Z2598" s="2">
        <v>23724</v>
      </c>
      <c r="AA2598">
        <v>2</v>
      </c>
      <c r="AB2598">
        <v>4</v>
      </c>
      <c r="AD2598">
        <v>100</v>
      </c>
      <c r="AE2598" s="1">
        <v>43466</v>
      </c>
      <c r="AF2598" t="s">
        <v>50</v>
      </c>
      <c r="AG2598">
        <v>0</v>
      </c>
      <c r="AH2598">
        <v>2</v>
      </c>
      <c r="AI2598">
        <v>0</v>
      </c>
      <c r="AJ2598" t="s">
        <v>38</v>
      </c>
      <c r="AK2598">
        <v>0</v>
      </c>
      <c r="AL2598" t="s">
        <v>40</v>
      </c>
      <c r="AM2598" t="s">
        <v>40</v>
      </c>
      <c r="AN2598" t="s">
        <v>40</v>
      </c>
      <c r="AO2598" t="s">
        <v>12691</v>
      </c>
      <c r="AP2598" t="s">
        <v>13471</v>
      </c>
      <c r="AQ2598">
        <v>1</v>
      </c>
      <c r="BD2598">
        <v>2</v>
      </c>
      <c r="BE2598">
        <v>1</v>
      </c>
    </row>
    <row r="2599" spans="1:57" x14ac:dyDescent="0.25">
      <c r="A2599" s="1">
        <v>45078</v>
      </c>
      <c r="B2599">
        <v>1</v>
      </c>
      <c r="D2599" t="s">
        <v>894</v>
      </c>
      <c r="E2599" t="s">
        <v>895</v>
      </c>
      <c r="L2599" s="10">
        <v>0</v>
      </c>
      <c r="M2599" s="10">
        <v>0</v>
      </c>
      <c r="N2599" s="10" t="s">
        <v>44</v>
      </c>
      <c r="O2599" s="10">
        <v>30</v>
      </c>
      <c r="P2599" s="10" t="s">
        <v>35</v>
      </c>
      <c r="Q2599" s="10" t="s">
        <v>103</v>
      </c>
      <c r="R2599" s="10" t="s">
        <v>39</v>
      </c>
      <c r="V2599" t="s">
        <v>14197</v>
      </c>
      <c r="W2599" t="s">
        <v>14197</v>
      </c>
      <c r="X2599" t="s">
        <v>14240</v>
      </c>
      <c r="Y2599">
        <v>2</v>
      </c>
      <c r="Z2599" s="2">
        <v>23870</v>
      </c>
      <c r="AA2599">
        <v>1</v>
      </c>
      <c r="AB2599">
        <v>4</v>
      </c>
      <c r="AD2599">
        <v>100</v>
      </c>
      <c r="AE2599" s="1">
        <v>43466</v>
      </c>
      <c r="AF2599" t="s">
        <v>104</v>
      </c>
      <c r="AG2599">
        <v>0</v>
      </c>
      <c r="AH2599">
        <v>2</v>
      </c>
      <c r="AI2599">
        <v>0</v>
      </c>
      <c r="AJ2599" t="s">
        <v>38</v>
      </c>
      <c r="AK2599">
        <v>0</v>
      </c>
      <c r="AL2599" t="s">
        <v>40</v>
      </c>
      <c r="AM2599" t="s">
        <v>40</v>
      </c>
      <c r="AN2599" t="s">
        <v>40</v>
      </c>
      <c r="AO2599" t="s">
        <v>12712</v>
      </c>
      <c r="AP2599" t="s">
        <v>14058</v>
      </c>
      <c r="AQ2599">
        <v>1</v>
      </c>
      <c r="BD2599">
        <v>2</v>
      </c>
      <c r="BE2599">
        <v>1</v>
      </c>
    </row>
    <row r="2600" spans="1:57" x14ac:dyDescent="0.25">
      <c r="A2600" s="1">
        <v>45078</v>
      </c>
      <c r="B2600">
        <v>1</v>
      </c>
      <c r="D2600" t="s">
        <v>1080</v>
      </c>
      <c r="E2600" t="s">
        <v>1081</v>
      </c>
      <c r="L2600" s="10">
        <v>1</v>
      </c>
      <c r="M2600" s="10">
        <v>1</v>
      </c>
      <c r="N2600" s="10" t="s">
        <v>44</v>
      </c>
      <c r="O2600" s="10">
        <v>30</v>
      </c>
      <c r="P2600" s="10" t="s">
        <v>35</v>
      </c>
      <c r="Q2600" s="10" t="s">
        <v>461</v>
      </c>
      <c r="R2600" s="10" t="s">
        <v>39</v>
      </c>
      <c r="V2600" t="s">
        <v>14197</v>
      </c>
      <c r="W2600" t="s">
        <v>14197</v>
      </c>
      <c r="X2600" t="s">
        <v>14240</v>
      </c>
      <c r="Y2600">
        <v>1</v>
      </c>
      <c r="Z2600" s="2">
        <v>23966</v>
      </c>
      <c r="AA2600">
        <v>2</v>
      </c>
      <c r="AB2600">
        <v>4</v>
      </c>
      <c r="AD2600">
        <v>100</v>
      </c>
      <c r="AE2600" s="1">
        <v>43466</v>
      </c>
      <c r="AF2600" t="s">
        <v>37</v>
      </c>
      <c r="AG2600">
        <v>0</v>
      </c>
      <c r="AH2600">
        <v>2</v>
      </c>
      <c r="AI2600">
        <v>0</v>
      </c>
      <c r="AJ2600" t="s">
        <v>38</v>
      </c>
      <c r="AK2600">
        <v>0</v>
      </c>
      <c r="AL2600" t="s">
        <v>40</v>
      </c>
      <c r="AM2600" t="s">
        <v>40</v>
      </c>
      <c r="AN2600" t="s">
        <v>40</v>
      </c>
      <c r="AO2600" t="s">
        <v>12712</v>
      </c>
      <c r="AP2600" t="s">
        <v>14058</v>
      </c>
      <c r="AQ2600">
        <v>1</v>
      </c>
      <c r="BD2600">
        <v>2</v>
      </c>
      <c r="BE2600">
        <v>1</v>
      </c>
    </row>
    <row r="2601" spans="1:57" x14ac:dyDescent="0.25">
      <c r="A2601" s="1">
        <v>45078</v>
      </c>
      <c r="B2601">
        <v>1</v>
      </c>
      <c r="D2601" t="s">
        <v>1212</v>
      </c>
      <c r="E2601" t="s">
        <v>959</v>
      </c>
      <c r="L2601" s="10">
        <v>0</v>
      </c>
      <c r="M2601" s="10">
        <v>0</v>
      </c>
      <c r="N2601" s="10" t="s">
        <v>44</v>
      </c>
      <c r="O2601" s="10">
        <v>30</v>
      </c>
      <c r="P2601" s="10" t="s">
        <v>35</v>
      </c>
      <c r="Q2601" s="10" t="s">
        <v>461</v>
      </c>
      <c r="R2601" s="10" t="s">
        <v>39</v>
      </c>
      <c r="V2601" t="s">
        <v>14197</v>
      </c>
      <c r="W2601" t="s">
        <v>14197</v>
      </c>
      <c r="X2601" t="s">
        <v>14240</v>
      </c>
      <c r="Y2601">
        <v>2</v>
      </c>
      <c r="Z2601" s="2">
        <v>24033</v>
      </c>
      <c r="AA2601">
        <v>1</v>
      </c>
      <c r="AB2601">
        <v>4</v>
      </c>
      <c r="AD2601">
        <v>100</v>
      </c>
      <c r="AE2601" s="1">
        <v>43466</v>
      </c>
      <c r="AF2601" t="s">
        <v>37</v>
      </c>
      <c r="AG2601">
        <v>0</v>
      </c>
      <c r="AH2601">
        <v>2</v>
      </c>
      <c r="AI2601">
        <v>0</v>
      </c>
      <c r="AJ2601" t="s">
        <v>38</v>
      </c>
      <c r="AK2601">
        <v>0</v>
      </c>
      <c r="AL2601" t="s">
        <v>40</v>
      </c>
      <c r="AM2601" t="s">
        <v>40</v>
      </c>
      <c r="AN2601" t="s">
        <v>40</v>
      </c>
      <c r="AO2601" t="s">
        <v>12712</v>
      </c>
      <c r="AP2601" t="s">
        <v>14058</v>
      </c>
      <c r="AQ2601">
        <v>1</v>
      </c>
      <c r="BD2601">
        <v>2</v>
      </c>
      <c r="BE2601">
        <v>1</v>
      </c>
    </row>
    <row r="2602" spans="1:57" x14ac:dyDescent="0.25">
      <c r="A2602" s="1">
        <v>45078</v>
      </c>
      <c r="B2602">
        <v>1</v>
      </c>
      <c r="D2602" t="s">
        <v>1438</v>
      </c>
      <c r="E2602" t="s">
        <v>801</v>
      </c>
      <c r="L2602" s="10">
        <v>1</v>
      </c>
      <c r="M2602" s="10">
        <v>1</v>
      </c>
      <c r="N2602" s="10" t="s">
        <v>44</v>
      </c>
      <c r="O2602" s="10">
        <v>30</v>
      </c>
      <c r="P2602" s="10" t="s">
        <v>35</v>
      </c>
      <c r="Q2602" s="10" t="s">
        <v>103</v>
      </c>
      <c r="R2602" s="10" t="s">
        <v>39</v>
      </c>
      <c r="V2602" t="s">
        <v>14197</v>
      </c>
      <c r="W2602" t="s">
        <v>14197</v>
      </c>
      <c r="X2602" t="s">
        <v>14240</v>
      </c>
      <c r="Y2602">
        <v>1</v>
      </c>
      <c r="Z2602" s="2">
        <v>24156</v>
      </c>
      <c r="AA2602">
        <v>2</v>
      </c>
      <c r="AB2602">
        <v>4</v>
      </c>
      <c r="AD2602">
        <v>100</v>
      </c>
      <c r="AE2602" s="1">
        <v>43466</v>
      </c>
      <c r="AF2602" t="s">
        <v>104</v>
      </c>
      <c r="AG2602">
        <v>0</v>
      </c>
      <c r="AH2602">
        <v>2</v>
      </c>
      <c r="AI2602">
        <v>0</v>
      </c>
      <c r="AJ2602" t="s">
        <v>38</v>
      </c>
      <c r="AK2602">
        <v>0</v>
      </c>
      <c r="AL2602" t="s">
        <v>40</v>
      </c>
      <c r="AM2602" t="s">
        <v>40</v>
      </c>
      <c r="AN2602" t="s">
        <v>40</v>
      </c>
      <c r="AO2602" t="s">
        <v>12712</v>
      </c>
      <c r="AP2602" t="s">
        <v>14058</v>
      </c>
      <c r="AQ2602">
        <v>1</v>
      </c>
      <c r="BD2602">
        <v>2</v>
      </c>
      <c r="BE2602">
        <v>1</v>
      </c>
    </row>
    <row r="2603" spans="1:57" x14ac:dyDescent="0.25">
      <c r="A2603" s="1">
        <v>45078</v>
      </c>
      <c r="B2603">
        <v>1</v>
      </c>
      <c r="D2603" t="s">
        <v>1460</v>
      </c>
      <c r="E2603" t="s">
        <v>1461</v>
      </c>
      <c r="L2603" s="10">
        <v>0</v>
      </c>
      <c r="M2603" s="10">
        <v>0</v>
      </c>
      <c r="N2603" s="10" t="s">
        <v>44</v>
      </c>
      <c r="O2603" s="10">
        <v>31</v>
      </c>
      <c r="P2603" s="10" t="s">
        <v>35</v>
      </c>
      <c r="Q2603" s="10" t="s">
        <v>49</v>
      </c>
      <c r="R2603" s="10" t="s">
        <v>39</v>
      </c>
      <c r="V2603" t="s">
        <v>14197</v>
      </c>
      <c r="W2603" t="s">
        <v>14197</v>
      </c>
      <c r="X2603" t="s">
        <v>14240</v>
      </c>
      <c r="Y2603">
        <v>2</v>
      </c>
      <c r="Z2603" s="2">
        <v>24166</v>
      </c>
      <c r="AA2603">
        <v>1</v>
      </c>
      <c r="AB2603">
        <v>4</v>
      </c>
      <c r="AD2603">
        <v>100</v>
      </c>
      <c r="AE2603" s="1">
        <v>43466</v>
      </c>
      <c r="AF2603" t="s">
        <v>50</v>
      </c>
      <c r="AG2603">
        <v>0</v>
      </c>
      <c r="AH2603">
        <v>2</v>
      </c>
      <c r="AI2603">
        <v>0</v>
      </c>
      <c r="AJ2603" t="s">
        <v>38</v>
      </c>
      <c r="AK2603">
        <v>0</v>
      </c>
      <c r="AL2603" t="s">
        <v>40</v>
      </c>
      <c r="AM2603" t="s">
        <v>40</v>
      </c>
      <c r="AN2603" t="s">
        <v>40</v>
      </c>
      <c r="AO2603" t="s">
        <v>12982</v>
      </c>
      <c r="AP2603" t="s">
        <v>13622</v>
      </c>
      <c r="AQ2603">
        <v>1</v>
      </c>
      <c r="BD2603">
        <v>2</v>
      </c>
      <c r="BE2603">
        <v>1</v>
      </c>
    </row>
    <row r="2604" spans="1:57" x14ac:dyDescent="0.25">
      <c r="A2604" s="1">
        <v>45078</v>
      </c>
      <c r="B2604">
        <v>1</v>
      </c>
      <c r="D2604" t="s">
        <v>1674</v>
      </c>
      <c r="E2604" t="s">
        <v>1675</v>
      </c>
      <c r="L2604" s="10">
        <v>1</v>
      </c>
      <c r="M2604" s="10">
        <v>0</v>
      </c>
      <c r="N2604" s="10" t="s">
        <v>44</v>
      </c>
      <c r="O2604" s="10">
        <v>30</v>
      </c>
      <c r="P2604" s="10" t="s">
        <v>35</v>
      </c>
      <c r="Q2604" s="10" t="s">
        <v>673</v>
      </c>
      <c r="R2604" s="10" t="s">
        <v>39</v>
      </c>
      <c r="V2604" t="s">
        <v>14197</v>
      </c>
      <c r="W2604" t="s">
        <v>14197</v>
      </c>
      <c r="X2604" t="s">
        <v>14240</v>
      </c>
      <c r="Y2604">
        <v>1</v>
      </c>
      <c r="Z2604" s="2">
        <v>24288</v>
      </c>
      <c r="AA2604">
        <v>2</v>
      </c>
      <c r="AB2604">
        <v>4</v>
      </c>
      <c r="AD2604">
        <v>100</v>
      </c>
      <c r="AE2604" s="1">
        <v>43466</v>
      </c>
      <c r="AF2604" t="s">
        <v>50</v>
      </c>
      <c r="AG2604">
        <v>0</v>
      </c>
      <c r="AH2604">
        <v>2</v>
      </c>
      <c r="AI2604">
        <v>0</v>
      </c>
      <c r="AJ2604" t="s">
        <v>38</v>
      </c>
      <c r="AK2604">
        <v>0</v>
      </c>
      <c r="AL2604" t="s">
        <v>40</v>
      </c>
      <c r="AM2604" t="s">
        <v>40</v>
      </c>
      <c r="AN2604" t="s">
        <v>40</v>
      </c>
      <c r="AO2604" t="s">
        <v>12712</v>
      </c>
      <c r="AP2604" t="s">
        <v>14058</v>
      </c>
      <c r="AQ2604">
        <v>1</v>
      </c>
      <c r="BD2604">
        <v>2</v>
      </c>
      <c r="BE2604">
        <v>1</v>
      </c>
    </row>
    <row r="2605" spans="1:57" x14ac:dyDescent="0.25">
      <c r="A2605" s="1">
        <v>45078</v>
      </c>
      <c r="B2605">
        <v>1</v>
      </c>
      <c r="D2605" t="s">
        <v>1723</v>
      </c>
      <c r="E2605" t="s">
        <v>1724</v>
      </c>
      <c r="L2605" s="10">
        <v>0</v>
      </c>
      <c r="M2605" s="10">
        <v>2</v>
      </c>
      <c r="N2605" s="10" t="s">
        <v>44</v>
      </c>
      <c r="O2605" s="10">
        <v>30</v>
      </c>
      <c r="P2605" s="10" t="s">
        <v>35</v>
      </c>
      <c r="Q2605" s="10" t="s">
        <v>98</v>
      </c>
      <c r="R2605" s="10" t="s">
        <v>39</v>
      </c>
      <c r="V2605" t="s">
        <v>14197</v>
      </c>
      <c r="W2605" t="s">
        <v>14197</v>
      </c>
      <c r="X2605" t="s">
        <v>14240</v>
      </c>
      <c r="Y2605">
        <v>1</v>
      </c>
      <c r="Z2605" s="2">
        <v>24319</v>
      </c>
      <c r="AA2605">
        <v>2</v>
      </c>
      <c r="AB2605">
        <v>4</v>
      </c>
      <c r="AD2605">
        <v>100</v>
      </c>
      <c r="AE2605" s="1">
        <v>43466</v>
      </c>
      <c r="AF2605" t="s">
        <v>50</v>
      </c>
      <c r="AG2605">
        <v>0</v>
      </c>
      <c r="AH2605">
        <v>2</v>
      </c>
      <c r="AI2605">
        <v>0</v>
      </c>
      <c r="AJ2605" t="s">
        <v>38</v>
      </c>
      <c r="AK2605">
        <v>0</v>
      </c>
      <c r="AL2605" t="s">
        <v>40</v>
      </c>
      <c r="AM2605" t="s">
        <v>40</v>
      </c>
      <c r="AN2605" t="s">
        <v>40</v>
      </c>
      <c r="AO2605" t="s">
        <v>12965</v>
      </c>
      <c r="AP2605" t="s">
        <v>13553</v>
      </c>
      <c r="AQ2605">
        <v>1</v>
      </c>
      <c r="BD2605">
        <v>2</v>
      </c>
      <c r="BE2605">
        <v>1</v>
      </c>
    </row>
    <row r="2606" spans="1:57" x14ac:dyDescent="0.25">
      <c r="A2606" s="1">
        <v>45078</v>
      </c>
      <c r="B2606">
        <v>1</v>
      </c>
      <c r="D2606" t="s">
        <v>1852</v>
      </c>
      <c r="E2606" t="s">
        <v>1853</v>
      </c>
      <c r="L2606" s="10">
        <v>1</v>
      </c>
      <c r="M2606" s="10">
        <v>0</v>
      </c>
      <c r="N2606" s="10" t="s">
        <v>44</v>
      </c>
      <c r="O2606" s="10">
        <v>30</v>
      </c>
      <c r="P2606" s="10" t="s">
        <v>35</v>
      </c>
      <c r="Q2606" s="10" t="s">
        <v>103</v>
      </c>
      <c r="R2606" s="10" t="s">
        <v>39</v>
      </c>
      <c r="V2606" t="s">
        <v>14197</v>
      </c>
      <c r="W2606" t="s">
        <v>14197</v>
      </c>
      <c r="X2606" t="s">
        <v>14240</v>
      </c>
      <c r="Y2606">
        <v>1</v>
      </c>
      <c r="Z2606" s="2">
        <v>24417</v>
      </c>
      <c r="AA2606">
        <v>2</v>
      </c>
      <c r="AB2606">
        <v>4</v>
      </c>
      <c r="AD2606">
        <v>100</v>
      </c>
      <c r="AE2606" s="1">
        <v>43466</v>
      </c>
      <c r="AF2606" t="s">
        <v>104</v>
      </c>
      <c r="AG2606">
        <v>0</v>
      </c>
      <c r="AH2606">
        <v>2</v>
      </c>
      <c r="AI2606">
        <v>0</v>
      </c>
      <c r="AJ2606" t="s">
        <v>38</v>
      </c>
      <c r="AK2606">
        <v>0</v>
      </c>
      <c r="AL2606" t="s">
        <v>40</v>
      </c>
      <c r="AM2606" t="s">
        <v>40</v>
      </c>
      <c r="AN2606" t="s">
        <v>40</v>
      </c>
      <c r="AO2606" t="s">
        <v>12712</v>
      </c>
      <c r="AP2606" t="s">
        <v>14058</v>
      </c>
      <c r="AQ2606">
        <v>1</v>
      </c>
      <c r="BD2606">
        <v>2</v>
      </c>
      <c r="BE2606">
        <v>1</v>
      </c>
    </row>
    <row r="2607" spans="1:57" x14ac:dyDescent="0.25">
      <c r="A2607" s="1">
        <v>45078</v>
      </c>
      <c r="B2607">
        <v>1</v>
      </c>
      <c r="D2607" t="s">
        <v>1883</v>
      </c>
      <c r="E2607" t="s">
        <v>1884</v>
      </c>
      <c r="L2607" s="10">
        <v>1</v>
      </c>
      <c r="M2607" s="10">
        <v>2</v>
      </c>
      <c r="N2607" s="10" t="s">
        <v>44</v>
      </c>
      <c r="O2607" s="10">
        <v>28</v>
      </c>
      <c r="P2607" s="10" t="s">
        <v>35</v>
      </c>
      <c r="Q2607" s="10" t="s">
        <v>98</v>
      </c>
      <c r="R2607" s="10" t="s">
        <v>39</v>
      </c>
      <c r="V2607" t="s">
        <v>14197</v>
      </c>
      <c r="W2607" t="s">
        <v>14197</v>
      </c>
      <c r="X2607" t="s">
        <v>14240</v>
      </c>
      <c r="Y2607">
        <v>1</v>
      </c>
      <c r="Z2607" s="2">
        <v>24436</v>
      </c>
      <c r="AA2607">
        <v>2</v>
      </c>
      <c r="AB2607">
        <v>4</v>
      </c>
      <c r="AD2607">
        <v>100</v>
      </c>
      <c r="AE2607" s="1">
        <v>43466</v>
      </c>
      <c r="AF2607" t="s">
        <v>50</v>
      </c>
      <c r="AG2607">
        <v>0</v>
      </c>
      <c r="AH2607">
        <v>2</v>
      </c>
      <c r="AI2607">
        <v>0</v>
      </c>
      <c r="AJ2607" t="s">
        <v>38</v>
      </c>
      <c r="AK2607">
        <v>0</v>
      </c>
      <c r="AL2607" t="s">
        <v>40</v>
      </c>
      <c r="AM2607" t="s">
        <v>40</v>
      </c>
      <c r="AN2607" t="s">
        <v>40</v>
      </c>
      <c r="AO2607" t="s">
        <v>12980</v>
      </c>
      <c r="AP2607" t="s">
        <v>13497</v>
      </c>
      <c r="AQ2607">
        <v>1</v>
      </c>
      <c r="BD2607">
        <v>2</v>
      </c>
      <c r="BE2607">
        <v>1</v>
      </c>
    </row>
    <row r="2608" spans="1:57" x14ac:dyDescent="0.25">
      <c r="A2608" s="1">
        <v>45078</v>
      </c>
      <c r="B2608">
        <v>1</v>
      </c>
      <c r="D2608" t="s">
        <v>2000</v>
      </c>
      <c r="E2608" t="s">
        <v>2001</v>
      </c>
      <c r="L2608" s="10">
        <v>1</v>
      </c>
      <c r="M2608" s="10">
        <v>1</v>
      </c>
      <c r="N2608" s="10" t="s">
        <v>44</v>
      </c>
      <c r="O2608" s="10">
        <v>30</v>
      </c>
      <c r="P2608" s="10" t="s">
        <v>35</v>
      </c>
      <c r="Q2608" s="10" t="s">
        <v>461</v>
      </c>
      <c r="R2608" s="10" t="s">
        <v>39</v>
      </c>
      <c r="V2608" t="s">
        <v>14197</v>
      </c>
      <c r="W2608" t="s">
        <v>14197</v>
      </c>
      <c r="X2608" t="s">
        <v>14240</v>
      </c>
      <c r="Y2608">
        <v>1</v>
      </c>
      <c r="Z2608" s="2">
        <v>24544</v>
      </c>
      <c r="AA2608">
        <v>2</v>
      </c>
      <c r="AB2608">
        <v>4</v>
      </c>
      <c r="AD2608">
        <v>100</v>
      </c>
      <c r="AE2608" s="1">
        <v>43466</v>
      </c>
      <c r="AF2608" t="s">
        <v>37</v>
      </c>
      <c r="AG2608">
        <v>0</v>
      </c>
      <c r="AH2608">
        <v>2</v>
      </c>
      <c r="AI2608">
        <v>0</v>
      </c>
      <c r="AJ2608" t="s">
        <v>38</v>
      </c>
      <c r="AK2608">
        <v>0</v>
      </c>
      <c r="AL2608" t="s">
        <v>40</v>
      </c>
      <c r="AM2608" t="s">
        <v>40</v>
      </c>
      <c r="AN2608" t="s">
        <v>40</v>
      </c>
      <c r="AO2608" t="s">
        <v>12712</v>
      </c>
      <c r="AP2608" t="s">
        <v>14058</v>
      </c>
      <c r="AQ2608">
        <v>1</v>
      </c>
      <c r="BD2608">
        <v>2</v>
      </c>
      <c r="BE2608">
        <v>1</v>
      </c>
    </row>
    <row r="2609" spans="1:57" x14ac:dyDescent="0.25">
      <c r="A2609" s="1">
        <v>45078</v>
      </c>
      <c r="B2609">
        <v>1</v>
      </c>
      <c r="D2609" t="s">
        <v>2219</v>
      </c>
      <c r="E2609" t="s">
        <v>2220</v>
      </c>
      <c r="L2609" s="10">
        <v>0</v>
      </c>
      <c r="M2609" s="10">
        <v>0</v>
      </c>
      <c r="N2609" s="10" t="s">
        <v>44</v>
      </c>
      <c r="O2609" s="10">
        <v>25</v>
      </c>
      <c r="P2609" s="10" t="s">
        <v>35</v>
      </c>
      <c r="Q2609" s="10" t="s">
        <v>98</v>
      </c>
      <c r="R2609" s="10" t="s">
        <v>39</v>
      </c>
      <c r="V2609" t="s">
        <v>14197</v>
      </c>
      <c r="W2609" t="s">
        <v>14197</v>
      </c>
      <c r="X2609" t="s">
        <v>14240</v>
      </c>
      <c r="Y2609">
        <v>2</v>
      </c>
      <c r="Z2609" s="2">
        <v>24680</v>
      </c>
      <c r="AA2609">
        <v>1</v>
      </c>
      <c r="AB2609">
        <v>4</v>
      </c>
      <c r="AD2609">
        <v>100</v>
      </c>
      <c r="AE2609" s="1">
        <v>43466</v>
      </c>
      <c r="AF2609" t="s">
        <v>50</v>
      </c>
      <c r="AG2609">
        <v>0</v>
      </c>
      <c r="AH2609">
        <v>2</v>
      </c>
      <c r="AI2609">
        <v>0</v>
      </c>
      <c r="AJ2609" t="s">
        <v>38</v>
      </c>
      <c r="AK2609">
        <v>0</v>
      </c>
      <c r="AL2609" t="s">
        <v>40</v>
      </c>
      <c r="AM2609" t="s">
        <v>40</v>
      </c>
      <c r="AN2609" t="s">
        <v>40</v>
      </c>
      <c r="AO2609" t="s">
        <v>12855</v>
      </c>
      <c r="AP2609" t="s">
        <v>13513</v>
      </c>
      <c r="AQ2609">
        <v>1</v>
      </c>
      <c r="BD2609">
        <v>2</v>
      </c>
      <c r="BE2609">
        <v>1</v>
      </c>
    </row>
    <row r="2610" spans="1:57" x14ac:dyDescent="0.25">
      <c r="A2610" s="1">
        <v>45078</v>
      </c>
      <c r="B2610">
        <v>1</v>
      </c>
      <c r="D2610" t="s">
        <v>2229</v>
      </c>
      <c r="E2610" t="s">
        <v>2230</v>
      </c>
      <c r="L2610" s="10">
        <v>1</v>
      </c>
      <c r="M2610" s="10">
        <v>1</v>
      </c>
      <c r="N2610" s="10" t="s">
        <v>44</v>
      </c>
      <c r="O2610" s="10">
        <v>28</v>
      </c>
      <c r="P2610" s="10" t="s">
        <v>35</v>
      </c>
      <c r="Q2610" s="10" t="s">
        <v>461</v>
      </c>
      <c r="R2610" s="10" t="s">
        <v>39</v>
      </c>
      <c r="V2610" t="s">
        <v>14197</v>
      </c>
      <c r="W2610" t="s">
        <v>14197</v>
      </c>
      <c r="X2610" t="s">
        <v>14240</v>
      </c>
      <c r="Y2610">
        <v>1</v>
      </c>
      <c r="Z2610" s="2">
        <v>24690</v>
      </c>
      <c r="AA2610">
        <v>2</v>
      </c>
      <c r="AB2610">
        <v>4</v>
      </c>
      <c r="AD2610">
        <v>100</v>
      </c>
      <c r="AE2610" s="1">
        <v>43466</v>
      </c>
      <c r="AF2610" t="s">
        <v>37</v>
      </c>
      <c r="AG2610">
        <v>0</v>
      </c>
      <c r="AH2610">
        <v>2</v>
      </c>
      <c r="AI2610">
        <v>0</v>
      </c>
      <c r="AJ2610" t="s">
        <v>38</v>
      </c>
      <c r="AK2610">
        <v>0</v>
      </c>
      <c r="AL2610" t="s">
        <v>40</v>
      </c>
      <c r="AM2610" t="s">
        <v>40</v>
      </c>
      <c r="AN2610" t="s">
        <v>40</v>
      </c>
      <c r="AO2610" t="s">
        <v>12712</v>
      </c>
      <c r="AP2610" t="s">
        <v>14058</v>
      </c>
      <c r="AQ2610">
        <v>1</v>
      </c>
      <c r="BD2610">
        <v>2</v>
      </c>
      <c r="BE2610">
        <v>1</v>
      </c>
    </row>
    <row r="2611" spans="1:57" x14ac:dyDescent="0.25">
      <c r="A2611" s="1">
        <v>45078</v>
      </c>
      <c r="B2611">
        <v>1</v>
      </c>
      <c r="D2611" t="s">
        <v>4021</v>
      </c>
      <c r="E2611" t="s">
        <v>4022</v>
      </c>
      <c r="L2611" s="10">
        <v>0</v>
      </c>
      <c r="M2611" s="10">
        <v>0</v>
      </c>
      <c r="N2611" s="10" t="s">
        <v>44</v>
      </c>
      <c r="O2611" s="10">
        <v>26</v>
      </c>
      <c r="P2611" s="10" t="s">
        <v>35</v>
      </c>
      <c r="Q2611" s="10" t="s">
        <v>49</v>
      </c>
      <c r="R2611" s="10" t="s">
        <v>39</v>
      </c>
      <c r="V2611" t="s">
        <v>14197</v>
      </c>
      <c r="W2611" t="s">
        <v>14197</v>
      </c>
      <c r="X2611" t="s">
        <v>14240</v>
      </c>
      <c r="Y2611">
        <v>2</v>
      </c>
      <c r="Z2611" s="2">
        <v>26029</v>
      </c>
      <c r="AA2611">
        <v>1</v>
      </c>
      <c r="AB2611">
        <v>4</v>
      </c>
      <c r="AD2611">
        <v>100</v>
      </c>
      <c r="AE2611" s="1">
        <v>43466</v>
      </c>
      <c r="AF2611" t="s">
        <v>41</v>
      </c>
      <c r="AG2611">
        <v>0</v>
      </c>
      <c r="AH2611">
        <v>2</v>
      </c>
      <c r="AI2611">
        <v>0</v>
      </c>
      <c r="AJ2611" t="s">
        <v>38</v>
      </c>
      <c r="AK2611">
        <v>0</v>
      </c>
      <c r="AL2611" t="s">
        <v>40</v>
      </c>
      <c r="AM2611" t="s">
        <v>40</v>
      </c>
      <c r="AN2611" t="s">
        <v>40</v>
      </c>
      <c r="AO2611" t="s">
        <v>12779</v>
      </c>
      <c r="AP2611" t="s">
        <v>14061</v>
      </c>
      <c r="AQ2611">
        <v>1</v>
      </c>
      <c r="BD2611">
        <v>2</v>
      </c>
      <c r="BE2611">
        <v>1</v>
      </c>
    </row>
    <row r="2612" spans="1:57" x14ac:dyDescent="0.25">
      <c r="A2612" s="1">
        <v>45078</v>
      </c>
      <c r="B2612">
        <v>1</v>
      </c>
      <c r="D2612" t="s">
        <v>86</v>
      </c>
      <c r="E2612" t="s">
        <v>87</v>
      </c>
      <c r="L2612" s="10">
        <v>0</v>
      </c>
      <c r="M2612" s="10">
        <v>2</v>
      </c>
      <c r="N2612" s="10" t="s">
        <v>34</v>
      </c>
      <c r="O2612" s="10">
        <v>30</v>
      </c>
      <c r="P2612" s="10" t="s">
        <v>35</v>
      </c>
      <c r="Q2612" s="10" t="s">
        <v>49</v>
      </c>
      <c r="R2612" s="10" t="s">
        <v>39</v>
      </c>
      <c r="V2612" t="s">
        <v>14197</v>
      </c>
      <c r="W2612" t="s">
        <v>14197</v>
      </c>
      <c r="X2612" t="s">
        <v>14240</v>
      </c>
      <c r="Y2612">
        <v>1</v>
      </c>
      <c r="Z2612" s="2">
        <v>23183</v>
      </c>
      <c r="AA2612">
        <v>2</v>
      </c>
      <c r="AB2612">
        <v>4</v>
      </c>
      <c r="AC2612" s="1">
        <v>45108</v>
      </c>
      <c r="AD2612">
        <v>100</v>
      </c>
      <c r="AE2612" s="1">
        <v>43466</v>
      </c>
      <c r="AF2612" t="s">
        <v>50</v>
      </c>
      <c r="AG2612">
        <v>0</v>
      </c>
      <c r="AH2612">
        <v>2</v>
      </c>
      <c r="AI2612">
        <v>0</v>
      </c>
      <c r="AJ2612" t="s">
        <v>38</v>
      </c>
      <c r="AK2612">
        <v>0</v>
      </c>
      <c r="AL2612" t="s">
        <v>40</v>
      </c>
      <c r="AM2612" t="s">
        <v>40</v>
      </c>
      <c r="AN2612" t="s">
        <v>40</v>
      </c>
      <c r="AO2612" t="s">
        <v>12705</v>
      </c>
      <c r="AP2612" t="s">
        <v>13663</v>
      </c>
      <c r="AQ2612">
        <v>1</v>
      </c>
      <c r="BD2612">
        <v>2</v>
      </c>
      <c r="BE2612">
        <v>1</v>
      </c>
    </row>
    <row r="2613" spans="1:57" x14ac:dyDescent="0.25">
      <c r="A2613" s="1">
        <v>45078</v>
      </c>
      <c r="B2613">
        <v>1</v>
      </c>
      <c r="D2613" t="s">
        <v>1057</v>
      </c>
      <c r="E2613" t="s">
        <v>1058</v>
      </c>
      <c r="L2613" s="10">
        <v>1</v>
      </c>
      <c r="M2613" s="10">
        <v>1</v>
      </c>
      <c r="N2613" s="10" t="s">
        <v>1059</v>
      </c>
      <c r="O2613" s="10">
        <v>0</v>
      </c>
      <c r="P2613" s="10" t="s">
        <v>35</v>
      </c>
      <c r="Q2613" s="10" t="s">
        <v>39</v>
      </c>
      <c r="R2613" s="10" t="s">
        <v>39</v>
      </c>
      <c r="V2613" t="s">
        <v>14197</v>
      </c>
      <c r="W2613" t="s">
        <v>14197</v>
      </c>
      <c r="X2613" t="s">
        <v>14241</v>
      </c>
      <c r="Y2613">
        <v>2</v>
      </c>
      <c r="Z2613" s="2">
        <v>23940</v>
      </c>
      <c r="AA2613">
        <v>2</v>
      </c>
      <c r="AB2613">
        <v>12</v>
      </c>
      <c r="AC2613" s="1">
        <v>45869</v>
      </c>
      <c r="AD2613">
        <v>100</v>
      </c>
      <c r="AE2613" s="1">
        <v>44105</v>
      </c>
      <c r="AF2613" t="s">
        <v>1060</v>
      </c>
      <c r="AG2613">
        <v>0</v>
      </c>
      <c r="AH2613">
        <v>2</v>
      </c>
      <c r="AI2613">
        <v>0</v>
      </c>
      <c r="AJ2613" t="s">
        <v>38</v>
      </c>
      <c r="AK2613">
        <v>0</v>
      </c>
      <c r="AL2613" t="s">
        <v>40</v>
      </c>
      <c r="AM2613" t="s">
        <v>40</v>
      </c>
      <c r="AN2613" t="s">
        <v>40</v>
      </c>
      <c r="AO2613" t="s">
        <v>12940</v>
      </c>
      <c r="AP2613" t="s">
        <v>13789</v>
      </c>
      <c r="AQ2613">
        <v>1</v>
      </c>
      <c r="BD2613">
        <v>4</v>
      </c>
      <c r="BE2613">
        <v>1</v>
      </c>
    </row>
    <row r="2614" spans="1:57" x14ac:dyDescent="0.25">
      <c r="A2614" s="1">
        <v>45078</v>
      </c>
      <c r="B2614">
        <v>1</v>
      </c>
      <c r="D2614" t="s">
        <v>1137</v>
      </c>
      <c r="E2614" t="s">
        <v>1138</v>
      </c>
      <c r="L2614" s="10">
        <v>1</v>
      </c>
      <c r="M2614" s="10">
        <v>0</v>
      </c>
      <c r="N2614" s="10" t="s">
        <v>1059</v>
      </c>
      <c r="O2614" s="10">
        <v>0</v>
      </c>
      <c r="P2614" s="10" t="s">
        <v>35</v>
      </c>
      <c r="Q2614" s="10" t="s">
        <v>39</v>
      </c>
      <c r="R2614" s="10" t="s">
        <v>39</v>
      </c>
      <c r="V2614" t="s">
        <v>14197</v>
      </c>
      <c r="W2614" t="s">
        <v>14197</v>
      </c>
      <c r="X2614" t="s">
        <v>14241</v>
      </c>
      <c r="Y2614">
        <v>1</v>
      </c>
      <c r="Z2614" s="2">
        <v>23999</v>
      </c>
      <c r="AA2614">
        <v>2</v>
      </c>
      <c r="AB2614">
        <v>12</v>
      </c>
      <c r="AC2614" s="1">
        <v>45930</v>
      </c>
      <c r="AD2614">
        <v>100</v>
      </c>
      <c r="AE2614" s="1">
        <v>44105</v>
      </c>
      <c r="AF2614" t="s">
        <v>38</v>
      </c>
      <c r="AG2614">
        <v>0</v>
      </c>
      <c r="AH2614">
        <v>2</v>
      </c>
      <c r="AI2614">
        <v>0</v>
      </c>
      <c r="AJ2614" t="s">
        <v>38</v>
      </c>
      <c r="AK2614">
        <v>0</v>
      </c>
      <c r="AL2614" t="s">
        <v>40</v>
      </c>
      <c r="AM2614" t="s">
        <v>40</v>
      </c>
      <c r="AN2614" t="s">
        <v>40</v>
      </c>
      <c r="AO2614" t="s">
        <v>12950</v>
      </c>
      <c r="AP2614" t="s">
        <v>13449</v>
      </c>
      <c r="AQ2614">
        <v>1</v>
      </c>
      <c r="BD2614">
        <v>4</v>
      </c>
      <c r="BE2614">
        <v>1</v>
      </c>
    </row>
    <row r="2615" spans="1:57" x14ac:dyDescent="0.25">
      <c r="A2615" s="1">
        <v>45078</v>
      </c>
      <c r="B2615">
        <v>1</v>
      </c>
      <c r="D2615" t="s">
        <v>1307</v>
      </c>
      <c r="E2615" t="s">
        <v>1308</v>
      </c>
      <c r="L2615" s="10">
        <v>0</v>
      </c>
      <c r="M2615" s="10">
        <v>0</v>
      </c>
      <c r="N2615" s="10" t="s">
        <v>1059</v>
      </c>
      <c r="O2615" s="10">
        <v>0</v>
      </c>
      <c r="P2615" s="10" t="s">
        <v>35</v>
      </c>
      <c r="Q2615" s="10" t="s">
        <v>39</v>
      </c>
      <c r="R2615" s="10" t="s">
        <v>39</v>
      </c>
      <c r="V2615" t="s">
        <v>14197</v>
      </c>
      <c r="W2615" t="s">
        <v>14197</v>
      </c>
      <c r="X2615" t="s">
        <v>14241</v>
      </c>
      <c r="Y2615">
        <v>1</v>
      </c>
      <c r="Z2615" s="2">
        <v>24082</v>
      </c>
      <c r="AA2615">
        <v>1</v>
      </c>
      <c r="AB2615">
        <v>12</v>
      </c>
      <c r="AC2615" s="1">
        <v>46022</v>
      </c>
      <c r="AD2615">
        <v>100</v>
      </c>
      <c r="AE2615" s="1">
        <v>44105</v>
      </c>
      <c r="AF2615" t="s">
        <v>1060</v>
      </c>
      <c r="AG2615">
        <v>0</v>
      </c>
      <c r="AH2615">
        <v>2</v>
      </c>
      <c r="AI2615">
        <v>0</v>
      </c>
      <c r="AJ2615" t="s">
        <v>38</v>
      </c>
      <c r="AK2615">
        <v>0</v>
      </c>
      <c r="AL2615" t="s">
        <v>40</v>
      </c>
      <c r="AM2615" t="s">
        <v>40</v>
      </c>
      <c r="AN2615" t="s">
        <v>40</v>
      </c>
      <c r="AO2615" t="s">
        <v>12748</v>
      </c>
      <c r="AP2615" t="s">
        <v>13166</v>
      </c>
      <c r="AQ2615">
        <v>1</v>
      </c>
      <c r="BD2615">
        <v>4</v>
      </c>
      <c r="BE2615">
        <v>1</v>
      </c>
    </row>
    <row r="2616" spans="1:57" x14ac:dyDescent="0.25">
      <c r="A2616" s="1">
        <v>45078</v>
      </c>
      <c r="B2616">
        <v>1</v>
      </c>
      <c r="D2616" t="s">
        <v>1535</v>
      </c>
      <c r="E2616" t="s">
        <v>1536</v>
      </c>
      <c r="L2616" s="10">
        <v>1</v>
      </c>
      <c r="M2616" s="10">
        <v>0</v>
      </c>
      <c r="N2616" s="10" t="s">
        <v>1059</v>
      </c>
      <c r="O2616" s="10">
        <v>0</v>
      </c>
      <c r="P2616" s="10" t="s">
        <v>35</v>
      </c>
      <c r="Q2616" s="10" t="s">
        <v>39</v>
      </c>
      <c r="R2616" s="10" t="s">
        <v>39</v>
      </c>
      <c r="V2616" t="s">
        <v>14197</v>
      </c>
      <c r="W2616" t="s">
        <v>14197</v>
      </c>
      <c r="X2616" t="s">
        <v>14241</v>
      </c>
      <c r="Y2616">
        <v>2</v>
      </c>
      <c r="Z2616" s="2">
        <v>24192</v>
      </c>
      <c r="AA2616">
        <v>2</v>
      </c>
      <c r="AB2616">
        <v>12</v>
      </c>
      <c r="AC2616" s="1">
        <v>46022</v>
      </c>
      <c r="AD2616">
        <v>100</v>
      </c>
      <c r="AE2616" s="1">
        <v>44105</v>
      </c>
      <c r="AF2616" t="s">
        <v>1060</v>
      </c>
      <c r="AG2616">
        <v>0</v>
      </c>
      <c r="AH2616">
        <v>2</v>
      </c>
      <c r="AI2616">
        <v>0</v>
      </c>
      <c r="AJ2616" t="s">
        <v>38</v>
      </c>
      <c r="AK2616">
        <v>0</v>
      </c>
      <c r="AL2616" t="s">
        <v>40</v>
      </c>
      <c r="AM2616" t="s">
        <v>40</v>
      </c>
      <c r="AN2616" t="s">
        <v>40</v>
      </c>
      <c r="AO2616" t="s">
        <v>12760</v>
      </c>
      <c r="AP2616" t="s">
        <v>13129</v>
      </c>
      <c r="AQ2616">
        <v>1</v>
      </c>
      <c r="BD2616">
        <v>4</v>
      </c>
      <c r="BE2616">
        <v>1</v>
      </c>
    </row>
    <row r="2617" spans="1:57" x14ac:dyDescent="0.25">
      <c r="A2617" s="1">
        <v>45078</v>
      </c>
      <c r="B2617">
        <v>1</v>
      </c>
      <c r="D2617" t="s">
        <v>2096</v>
      </c>
      <c r="E2617" t="s">
        <v>2097</v>
      </c>
      <c r="L2617" s="10">
        <v>0</v>
      </c>
      <c r="M2617" s="10">
        <v>0</v>
      </c>
      <c r="N2617" s="10" t="s">
        <v>1059</v>
      </c>
      <c r="O2617" s="10">
        <v>0</v>
      </c>
      <c r="P2617" s="10" t="s">
        <v>35</v>
      </c>
      <c r="Q2617" s="10" t="s">
        <v>39</v>
      </c>
      <c r="R2617" s="10" t="s">
        <v>39</v>
      </c>
      <c r="V2617" t="s">
        <v>14197</v>
      </c>
      <c r="W2617" t="s">
        <v>14197</v>
      </c>
      <c r="X2617" t="s">
        <v>14241</v>
      </c>
      <c r="Y2617">
        <v>2</v>
      </c>
      <c r="Z2617" s="2">
        <v>24595</v>
      </c>
      <c r="AA2617">
        <v>2</v>
      </c>
      <c r="AB2617">
        <v>12</v>
      </c>
      <c r="AC2617" s="1">
        <v>46502</v>
      </c>
      <c r="AD2617">
        <v>100</v>
      </c>
      <c r="AE2617" s="1">
        <v>44105</v>
      </c>
      <c r="AF2617" t="s">
        <v>38</v>
      </c>
      <c r="AG2617">
        <v>0</v>
      </c>
      <c r="AH2617">
        <v>2</v>
      </c>
      <c r="AI2617">
        <v>0</v>
      </c>
      <c r="AJ2617" t="s">
        <v>38</v>
      </c>
      <c r="AK2617">
        <v>0</v>
      </c>
      <c r="AL2617" t="s">
        <v>40</v>
      </c>
      <c r="AM2617" t="s">
        <v>40</v>
      </c>
      <c r="AN2617" t="s">
        <v>40</v>
      </c>
      <c r="AO2617" t="s">
        <v>13025</v>
      </c>
      <c r="AP2617" t="s">
        <v>13641</v>
      </c>
      <c r="AQ2617">
        <v>1</v>
      </c>
      <c r="BD2617">
        <v>4</v>
      </c>
      <c r="BE2617">
        <v>1</v>
      </c>
    </row>
    <row r="2618" spans="1:57" x14ac:dyDescent="0.25">
      <c r="A2618" s="1">
        <v>45078</v>
      </c>
      <c r="B2618">
        <v>1</v>
      </c>
      <c r="D2618" t="s">
        <v>2701</v>
      </c>
      <c r="E2618" t="s">
        <v>2702</v>
      </c>
      <c r="L2618" s="10">
        <v>0</v>
      </c>
      <c r="M2618" s="10">
        <v>1</v>
      </c>
      <c r="N2618" s="10" t="s">
        <v>1059</v>
      </c>
      <c r="O2618" s="10">
        <v>0</v>
      </c>
      <c r="P2618" s="10" t="s">
        <v>35</v>
      </c>
      <c r="Q2618" s="10" t="s">
        <v>39</v>
      </c>
      <c r="R2618" s="10" t="s">
        <v>39</v>
      </c>
      <c r="V2618" t="s">
        <v>14197</v>
      </c>
      <c r="W2618" t="s">
        <v>14197</v>
      </c>
      <c r="X2618" t="s">
        <v>14241</v>
      </c>
      <c r="Y2618">
        <v>1</v>
      </c>
      <c r="Z2618" s="2">
        <v>24981</v>
      </c>
      <c r="AA2618">
        <v>3</v>
      </c>
      <c r="AB2618">
        <v>12</v>
      </c>
      <c r="AC2618" s="1">
        <v>46022</v>
      </c>
      <c r="AD2618">
        <v>100</v>
      </c>
      <c r="AE2618" s="1">
        <v>44105</v>
      </c>
      <c r="AF2618" t="s">
        <v>38</v>
      </c>
      <c r="AG2618">
        <v>0</v>
      </c>
      <c r="AH2618">
        <v>2</v>
      </c>
      <c r="AI2618">
        <v>0</v>
      </c>
      <c r="AJ2618" t="s">
        <v>38</v>
      </c>
      <c r="AK2618">
        <v>0</v>
      </c>
      <c r="AL2618" t="s">
        <v>40</v>
      </c>
      <c r="AM2618" t="s">
        <v>40</v>
      </c>
      <c r="AN2618" t="s">
        <v>40</v>
      </c>
      <c r="AO2618" t="s">
        <v>12733</v>
      </c>
      <c r="AP2618" t="s">
        <v>13164</v>
      </c>
      <c r="AQ2618">
        <v>1</v>
      </c>
      <c r="BD2618">
        <v>4</v>
      </c>
      <c r="BE2618">
        <v>1</v>
      </c>
    </row>
    <row r="2619" spans="1:57" x14ac:dyDescent="0.25">
      <c r="A2619" s="1">
        <v>45078</v>
      </c>
      <c r="B2619">
        <v>1</v>
      </c>
      <c r="D2619" t="s">
        <v>2773</v>
      </c>
      <c r="E2619" t="s">
        <v>2774</v>
      </c>
      <c r="L2619" s="10">
        <v>1</v>
      </c>
      <c r="M2619" s="10">
        <v>1</v>
      </c>
      <c r="N2619" s="10" t="s">
        <v>1059</v>
      </c>
      <c r="O2619" s="10">
        <v>0</v>
      </c>
      <c r="P2619" s="10" t="s">
        <v>35</v>
      </c>
      <c r="Q2619" s="10" t="s">
        <v>39</v>
      </c>
      <c r="R2619" s="10" t="s">
        <v>39</v>
      </c>
      <c r="V2619" t="s">
        <v>14197</v>
      </c>
      <c r="W2619" t="s">
        <v>14197</v>
      </c>
      <c r="X2619" t="s">
        <v>14241</v>
      </c>
      <c r="Y2619">
        <v>1</v>
      </c>
      <c r="Z2619" s="2">
        <v>25018</v>
      </c>
      <c r="AA2619">
        <v>2</v>
      </c>
      <c r="AB2619">
        <v>12</v>
      </c>
      <c r="AC2619" s="1">
        <v>46502</v>
      </c>
      <c r="AD2619">
        <v>100</v>
      </c>
      <c r="AE2619" s="1">
        <v>44105</v>
      </c>
      <c r="AF2619" t="s">
        <v>38</v>
      </c>
      <c r="AG2619">
        <v>0</v>
      </c>
      <c r="AH2619">
        <v>2</v>
      </c>
      <c r="AI2619">
        <v>0</v>
      </c>
      <c r="AJ2619" t="s">
        <v>38</v>
      </c>
      <c r="AK2619">
        <v>0</v>
      </c>
      <c r="AL2619" t="s">
        <v>40</v>
      </c>
      <c r="AM2619" t="s">
        <v>40</v>
      </c>
      <c r="AN2619" t="s">
        <v>40</v>
      </c>
      <c r="AO2619" t="s">
        <v>12787</v>
      </c>
      <c r="AP2619" t="s">
        <v>13150</v>
      </c>
      <c r="AQ2619">
        <v>1</v>
      </c>
      <c r="BD2619">
        <v>4</v>
      </c>
      <c r="BE2619">
        <v>1</v>
      </c>
    </row>
    <row r="2620" spans="1:57" x14ac:dyDescent="0.25">
      <c r="A2620" s="1">
        <v>45078</v>
      </c>
      <c r="B2620">
        <v>1</v>
      </c>
      <c r="D2620" t="s">
        <v>2917</v>
      </c>
      <c r="E2620" t="s">
        <v>2918</v>
      </c>
      <c r="L2620" s="10">
        <v>0</v>
      </c>
      <c r="M2620" s="10">
        <v>0</v>
      </c>
      <c r="N2620" s="10" t="s">
        <v>1059</v>
      </c>
      <c r="O2620" s="10">
        <v>0</v>
      </c>
      <c r="P2620" s="10" t="s">
        <v>35</v>
      </c>
      <c r="Q2620" s="10" t="s">
        <v>39</v>
      </c>
      <c r="R2620" s="10" t="s">
        <v>39</v>
      </c>
      <c r="V2620" t="s">
        <v>14197</v>
      </c>
      <c r="W2620" t="s">
        <v>14197</v>
      </c>
      <c r="X2620" t="s">
        <v>14241</v>
      </c>
      <c r="Y2620">
        <v>2</v>
      </c>
      <c r="Z2620" s="2">
        <v>25100</v>
      </c>
      <c r="AA2620">
        <v>3</v>
      </c>
      <c r="AB2620">
        <v>12</v>
      </c>
      <c r="AC2620" s="1">
        <v>46022</v>
      </c>
      <c r="AD2620">
        <v>100</v>
      </c>
      <c r="AE2620" s="1">
        <v>44105</v>
      </c>
      <c r="AF2620" t="s">
        <v>38</v>
      </c>
      <c r="AG2620">
        <v>0</v>
      </c>
      <c r="AH2620">
        <v>2</v>
      </c>
      <c r="AI2620">
        <v>0</v>
      </c>
      <c r="AJ2620" t="s">
        <v>38</v>
      </c>
      <c r="AK2620">
        <v>0</v>
      </c>
      <c r="AL2620" t="s">
        <v>40</v>
      </c>
      <c r="AM2620" t="s">
        <v>40</v>
      </c>
      <c r="AN2620" t="s">
        <v>40</v>
      </c>
      <c r="AO2620" t="s">
        <v>13062</v>
      </c>
      <c r="AP2620" t="s">
        <v>13673</v>
      </c>
      <c r="AQ2620">
        <v>1</v>
      </c>
      <c r="BD2620">
        <v>4</v>
      </c>
      <c r="BE2620">
        <v>1</v>
      </c>
    </row>
    <row r="2621" spans="1:57" x14ac:dyDescent="0.25">
      <c r="A2621" s="1">
        <v>45078</v>
      </c>
      <c r="B2621">
        <v>1</v>
      </c>
      <c r="D2621" t="s">
        <v>3317</v>
      </c>
      <c r="E2621" t="s">
        <v>3318</v>
      </c>
      <c r="L2621" s="10">
        <v>0</v>
      </c>
      <c r="M2621" s="10">
        <v>0</v>
      </c>
      <c r="N2621" s="10" t="s">
        <v>1059</v>
      </c>
      <c r="O2621" s="10">
        <v>0</v>
      </c>
      <c r="P2621" s="10" t="s">
        <v>35</v>
      </c>
      <c r="Q2621" s="10" t="s">
        <v>39</v>
      </c>
      <c r="R2621" s="10" t="s">
        <v>39</v>
      </c>
      <c r="V2621" t="s">
        <v>14197</v>
      </c>
      <c r="W2621" t="s">
        <v>14197</v>
      </c>
      <c r="X2621" t="s">
        <v>14241</v>
      </c>
      <c r="Y2621">
        <v>2</v>
      </c>
      <c r="Z2621" s="2">
        <v>25415</v>
      </c>
      <c r="AA2621">
        <v>1</v>
      </c>
      <c r="AB2621">
        <v>12</v>
      </c>
      <c r="AC2621" s="1">
        <v>46022</v>
      </c>
      <c r="AD2621">
        <v>100</v>
      </c>
      <c r="AE2621" s="1">
        <v>44105</v>
      </c>
      <c r="AF2621" t="s">
        <v>1060</v>
      </c>
      <c r="AG2621">
        <v>0</v>
      </c>
      <c r="AH2621">
        <v>2</v>
      </c>
      <c r="AI2621">
        <v>0</v>
      </c>
      <c r="AJ2621" t="s">
        <v>38</v>
      </c>
      <c r="AK2621">
        <v>0</v>
      </c>
      <c r="AL2621" t="s">
        <v>40</v>
      </c>
      <c r="AM2621" t="s">
        <v>40</v>
      </c>
      <c r="AN2621" t="s">
        <v>40</v>
      </c>
      <c r="AO2621" t="s">
        <v>12854</v>
      </c>
      <c r="AP2621" t="s">
        <v>13956</v>
      </c>
      <c r="AQ2621">
        <v>1</v>
      </c>
      <c r="BD2621">
        <v>4</v>
      </c>
      <c r="BE2621">
        <v>1</v>
      </c>
    </row>
    <row r="2622" spans="1:57" x14ac:dyDescent="0.25">
      <c r="A2622" s="1">
        <v>45078</v>
      </c>
      <c r="B2622">
        <v>1</v>
      </c>
      <c r="D2622" t="s">
        <v>3368</v>
      </c>
      <c r="E2622" t="s">
        <v>3369</v>
      </c>
      <c r="L2622" s="10">
        <v>1</v>
      </c>
      <c r="M2622" s="10">
        <v>0</v>
      </c>
      <c r="N2622" s="10" t="s">
        <v>1059</v>
      </c>
      <c r="O2622" s="10">
        <v>0</v>
      </c>
      <c r="P2622" s="10" t="s">
        <v>35</v>
      </c>
      <c r="Q2622" s="10" t="s">
        <v>39</v>
      </c>
      <c r="R2622" s="10" t="s">
        <v>39</v>
      </c>
      <c r="V2622" t="s">
        <v>14197</v>
      </c>
      <c r="W2622" t="s">
        <v>14197</v>
      </c>
      <c r="X2622" t="s">
        <v>14241</v>
      </c>
      <c r="Y2622">
        <v>2</v>
      </c>
      <c r="Z2622" s="2">
        <v>25456</v>
      </c>
      <c r="AA2622">
        <v>2</v>
      </c>
      <c r="AB2622">
        <v>12</v>
      </c>
      <c r="AC2622" s="1">
        <v>46022</v>
      </c>
      <c r="AD2622">
        <v>100</v>
      </c>
      <c r="AE2622" s="1">
        <v>44105</v>
      </c>
      <c r="AF2622" t="s">
        <v>1060</v>
      </c>
      <c r="AG2622">
        <v>0</v>
      </c>
      <c r="AH2622">
        <v>2</v>
      </c>
      <c r="AI2622">
        <v>0</v>
      </c>
      <c r="AJ2622" t="s">
        <v>38</v>
      </c>
      <c r="AK2622">
        <v>0</v>
      </c>
      <c r="AL2622" t="s">
        <v>40</v>
      </c>
      <c r="AM2622" t="s">
        <v>40</v>
      </c>
      <c r="AN2622" t="s">
        <v>40</v>
      </c>
      <c r="AO2622" t="s">
        <v>12832</v>
      </c>
      <c r="AP2622" t="s">
        <v>13174</v>
      </c>
      <c r="AQ2622">
        <v>1</v>
      </c>
      <c r="BD2622">
        <v>4</v>
      </c>
      <c r="BE2622">
        <v>1</v>
      </c>
    </row>
    <row r="2623" spans="1:57" x14ac:dyDescent="0.25">
      <c r="A2623" s="1">
        <v>45078</v>
      </c>
      <c r="B2623">
        <v>1</v>
      </c>
      <c r="D2623" t="s">
        <v>3580</v>
      </c>
      <c r="E2623" t="s">
        <v>3581</v>
      </c>
      <c r="L2623" s="10">
        <v>1</v>
      </c>
      <c r="M2623" s="10">
        <v>1</v>
      </c>
      <c r="N2623" s="10" t="s">
        <v>1059</v>
      </c>
      <c r="O2623" s="10">
        <v>0</v>
      </c>
      <c r="P2623" s="10" t="s">
        <v>35</v>
      </c>
      <c r="Q2623" s="10" t="s">
        <v>39</v>
      </c>
      <c r="R2623" s="10" t="s">
        <v>39</v>
      </c>
      <c r="V2623" t="s">
        <v>14197</v>
      </c>
      <c r="W2623" t="s">
        <v>14197</v>
      </c>
      <c r="X2623" t="s">
        <v>14241</v>
      </c>
      <c r="Y2623">
        <v>1</v>
      </c>
      <c r="Z2623" s="2">
        <v>25636</v>
      </c>
      <c r="AA2623">
        <v>2</v>
      </c>
      <c r="AB2623">
        <v>12</v>
      </c>
      <c r="AC2623" s="1">
        <v>46022</v>
      </c>
      <c r="AD2623">
        <v>100</v>
      </c>
      <c r="AE2623" s="1">
        <v>44105</v>
      </c>
      <c r="AF2623" t="s">
        <v>1060</v>
      </c>
      <c r="AG2623">
        <v>0</v>
      </c>
      <c r="AH2623">
        <v>2</v>
      </c>
      <c r="AI2623">
        <v>0</v>
      </c>
      <c r="AJ2623" t="s">
        <v>38</v>
      </c>
      <c r="AK2623">
        <v>0</v>
      </c>
      <c r="AL2623" t="s">
        <v>40</v>
      </c>
      <c r="AM2623" t="s">
        <v>40</v>
      </c>
      <c r="AN2623" t="s">
        <v>40</v>
      </c>
      <c r="AO2623" t="s">
        <v>13032</v>
      </c>
      <c r="AP2623" t="s">
        <v>13149</v>
      </c>
      <c r="AQ2623">
        <v>1</v>
      </c>
      <c r="BD2623">
        <v>4</v>
      </c>
      <c r="BE2623">
        <v>1</v>
      </c>
    </row>
    <row r="2624" spans="1:57" x14ac:dyDescent="0.25">
      <c r="A2624" s="1">
        <v>45078</v>
      </c>
      <c r="B2624">
        <v>1</v>
      </c>
      <c r="D2624" t="s">
        <v>3676</v>
      </c>
      <c r="E2624" t="s">
        <v>3677</v>
      </c>
      <c r="L2624" s="10">
        <v>1</v>
      </c>
      <c r="M2624" s="10">
        <v>1</v>
      </c>
      <c r="N2624" s="10" t="s">
        <v>1059</v>
      </c>
      <c r="O2624" s="10">
        <v>0</v>
      </c>
      <c r="P2624" s="10" t="s">
        <v>35</v>
      </c>
      <c r="Q2624" s="10" t="s">
        <v>39</v>
      </c>
      <c r="R2624" s="10" t="s">
        <v>39</v>
      </c>
      <c r="V2624" t="s">
        <v>14197</v>
      </c>
      <c r="W2624" t="s">
        <v>14197</v>
      </c>
      <c r="X2624" t="s">
        <v>14241</v>
      </c>
      <c r="Y2624">
        <v>2</v>
      </c>
      <c r="Z2624" s="2">
        <v>25720</v>
      </c>
      <c r="AA2624">
        <v>2</v>
      </c>
      <c r="AB2624">
        <v>12</v>
      </c>
      <c r="AC2624" s="1">
        <v>46022</v>
      </c>
      <c r="AD2624">
        <v>100</v>
      </c>
      <c r="AE2624" s="1">
        <v>44105</v>
      </c>
      <c r="AF2624" t="s">
        <v>1060</v>
      </c>
      <c r="AG2624">
        <v>0</v>
      </c>
      <c r="AH2624">
        <v>2</v>
      </c>
      <c r="AI2624">
        <v>0</v>
      </c>
      <c r="AJ2624" t="s">
        <v>38</v>
      </c>
      <c r="AK2624">
        <v>0</v>
      </c>
      <c r="AL2624" t="s">
        <v>40</v>
      </c>
      <c r="AM2624" t="s">
        <v>40</v>
      </c>
      <c r="AN2624" t="s">
        <v>40</v>
      </c>
      <c r="AO2624" t="s">
        <v>12953</v>
      </c>
      <c r="AP2624" t="s">
        <v>13359</v>
      </c>
      <c r="AQ2624">
        <v>1</v>
      </c>
      <c r="BD2624">
        <v>4</v>
      </c>
      <c r="BE2624">
        <v>1</v>
      </c>
    </row>
    <row r="2625" spans="1:57" x14ac:dyDescent="0.25">
      <c r="A2625" s="1">
        <v>45078</v>
      </c>
      <c r="B2625">
        <v>1</v>
      </c>
      <c r="D2625" t="s">
        <v>3799</v>
      </c>
      <c r="E2625" t="s">
        <v>3800</v>
      </c>
      <c r="L2625" s="10">
        <v>0</v>
      </c>
      <c r="M2625" s="10">
        <v>0</v>
      </c>
      <c r="N2625" s="10" t="s">
        <v>1059</v>
      </c>
      <c r="O2625" s="10">
        <v>0</v>
      </c>
      <c r="P2625" s="10" t="s">
        <v>35</v>
      </c>
      <c r="Q2625" s="10" t="s">
        <v>39</v>
      </c>
      <c r="R2625" s="10" t="s">
        <v>39</v>
      </c>
      <c r="V2625" t="s">
        <v>14197</v>
      </c>
      <c r="W2625" t="s">
        <v>14197</v>
      </c>
      <c r="X2625" t="s">
        <v>14241</v>
      </c>
      <c r="Y2625">
        <v>2</v>
      </c>
      <c r="Z2625" s="2">
        <v>25797</v>
      </c>
      <c r="AA2625">
        <v>1</v>
      </c>
      <c r="AB2625">
        <v>12</v>
      </c>
      <c r="AC2625" s="1">
        <v>46022</v>
      </c>
      <c r="AD2625">
        <v>100</v>
      </c>
      <c r="AE2625" s="1">
        <v>44105</v>
      </c>
      <c r="AF2625" t="s">
        <v>38</v>
      </c>
      <c r="AG2625">
        <v>0</v>
      </c>
      <c r="AH2625">
        <v>2</v>
      </c>
      <c r="AI2625">
        <v>0</v>
      </c>
      <c r="AJ2625" t="s">
        <v>38</v>
      </c>
      <c r="AK2625">
        <v>0</v>
      </c>
      <c r="AL2625" t="s">
        <v>40</v>
      </c>
      <c r="AM2625" t="s">
        <v>40</v>
      </c>
      <c r="AN2625" t="s">
        <v>40</v>
      </c>
      <c r="AO2625" t="s">
        <v>12892</v>
      </c>
      <c r="AP2625" t="s">
        <v>13825</v>
      </c>
      <c r="AQ2625">
        <v>1</v>
      </c>
      <c r="BD2625">
        <v>4</v>
      </c>
      <c r="BE2625">
        <v>1</v>
      </c>
    </row>
    <row r="2626" spans="1:57" x14ac:dyDescent="0.25">
      <c r="A2626" s="1">
        <v>45078</v>
      </c>
      <c r="B2626">
        <v>1</v>
      </c>
      <c r="D2626" t="s">
        <v>3823</v>
      </c>
      <c r="E2626" t="s">
        <v>3824</v>
      </c>
      <c r="L2626" s="10">
        <v>0</v>
      </c>
      <c r="M2626" s="10">
        <v>1</v>
      </c>
      <c r="N2626" s="10" t="s">
        <v>1059</v>
      </c>
      <c r="O2626" s="10">
        <v>0</v>
      </c>
      <c r="P2626" s="10" t="s">
        <v>35</v>
      </c>
      <c r="Q2626" s="10" t="s">
        <v>39</v>
      </c>
      <c r="R2626" s="10" t="s">
        <v>39</v>
      </c>
      <c r="V2626" t="s">
        <v>14197</v>
      </c>
      <c r="W2626" t="s">
        <v>14197</v>
      </c>
      <c r="X2626" t="s">
        <v>14241</v>
      </c>
      <c r="Y2626">
        <v>2</v>
      </c>
      <c r="Z2626" s="2">
        <v>25817</v>
      </c>
      <c r="AA2626">
        <v>3</v>
      </c>
      <c r="AB2626">
        <v>12</v>
      </c>
      <c r="AC2626" s="1">
        <v>46502</v>
      </c>
      <c r="AD2626">
        <v>100</v>
      </c>
      <c r="AE2626" s="1">
        <v>44105</v>
      </c>
      <c r="AF2626" t="s">
        <v>38</v>
      </c>
      <c r="AG2626">
        <v>0</v>
      </c>
      <c r="AH2626">
        <v>2</v>
      </c>
      <c r="AI2626">
        <v>0</v>
      </c>
      <c r="AJ2626" t="s">
        <v>38</v>
      </c>
      <c r="AK2626">
        <v>0</v>
      </c>
      <c r="AL2626" t="s">
        <v>40</v>
      </c>
      <c r="AM2626" t="s">
        <v>40</v>
      </c>
      <c r="AN2626" t="s">
        <v>40</v>
      </c>
      <c r="AO2626" t="s">
        <v>12947</v>
      </c>
      <c r="AP2626" t="s">
        <v>13846</v>
      </c>
      <c r="AQ2626">
        <v>1</v>
      </c>
      <c r="BD2626">
        <v>4</v>
      </c>
      <c r="BE2626">
        <v>1</v>
      </c>
    </row>
    <row r="2627" spans="1:57" x14ac:dyDescent="0.25">
      <c r="A2627" s="1">
        <v>45078</v>
      </c>
      <c r="B2627">
        <v>1</v>
      </c>
      <c r="D2627" t="s">
        <v>3874</v>
      </c>
      <c r="E2627" t="s">
        <v>3875</v>
      </c>
      <c r="L2627" s="10">
        <v>1</v>
      </c>
      <c r="M2627" s="10">
        <v>0</v>
      </c>
      <c r="N2627" s="10" t="s">
        <v>1059</v>
      </c>
      <c r="O2627" s="10">
        <v>0</v>
      </c>
      <c r="P2627" s="10" t="s">
        <v>35</v>
      </c>
      <c r="Q2627" s="10" t="s">
        <v>39</v>
      </c>
      <c r="R2627" s="10" t="s">
        <v>39</v>
      </c>
      <c r="V2627" t="s">
        <v>14197</v>
      </c>
      <c r="W2627" t="s">
        <v>14197</v>
      </c>
      <c r="X2627" t="s">
        <v>14241</v>
      </c>
      <c r="Y2627">
        <v>1</v>
      </c>
      <c r="Z2627" s="2">
        <v>25884</v>
      </c>
      <c r="AA2627">
        <v>2</v>
      </c>
      <c r="AB2627">
        <v>12</v>
      </c>
      <c r="AC2627" s="1">
        <v>45983</v>
      </c>
      <c r="AD2627">
        <v>100</v>
      </c>
      <c r="AE2627" s="1">
        <v>44105</v>
      </c>
      <c r="AF2627" t="s">
        <v>38</v>
      </c>
      <c r="AG2627">
        <v>0</v>
      </c>
      <c r="AH2627">
        <v>2</v>
      </c>
      <c r="AI2627">
        <v>0</v>
      </c>
      <c r="AJ2627" t="s">
        <v>38</v>
      </c>
      <c r="AK2627">
        <v>0</v>
      </c>
      <c r="AL2627" t="s">
        <v>40</v>
      </c>
      <c r="AM2627" t="s">
        <v>40</v>
      </c>
      <c r="AN2627" t="s">
        <v>40</v>
      </c>
      <c r="AO2627" t="s">
        <v>12810</v>
      </c>
      <c r="AP2627" t="s">
        <v>14114</v>
      </c>
      <c r="AQ2627">
        <v>1</v>
      </c>
      <c r="BD2627">
        <v>4</v>
      </c>
      <c r="BE2627">
        <v>1</v>
      </c>
    </row>
    <row r="2628" spans="1:57" x14ac:dyDescent="0.25">
      <c r="A2628" s="1">
        <v>45078</v>
      </c>
      <c r="B2628">
        <v>1</v>
      </c>
      <c r="D2628" t="s">
        <v>4171</v>
      </c>
      <c r="E2628" t="s">
        <v>4172</v>
      </c>
      <c r="L2628" s="10">
        <v>1</v>
      </c>
      <c r="M2628" s="10">
        <v>2</v>
      </c>
      <c r="N2628" s="10" t="s">
        <v>1059</v>
      </c>
      <c r="O2628" s="10">
        <v>0</v>
      </c>
      <c r="P2628" s="10" t="s">
        <v>35</v>
      </c>
      <c r="Q2628" s="10" t="s">
        <v>39</v>
      </c>
      <c r="R2628" s="10" t="s">
        <v>39</v>
      </c>
      <c r="V2628" t="s">
        <v>14197</v>
      </c>
      <c r="W2628" t="s">
        <v>14197</v>
      </c>
      <c r="X2628" t="s">
        <v>14241</v>
      </c>
      <c r="Y2628">
        <v>2</v>
      </c>
      <c r="Z2628" s="2">
        <v>26161</v>
      </c>
      <c r="AA2628">
        <v>2</v>
      </c>
      <c r="AB2628">
        <v>12</v>
      </c>
      <c r="AC2628" s="1">
        <v>46022</v>
      </c>
      <c r="AD2628">
        <v>100</v>
      </c>
      <c r="AE2628" s="1">
        <v>44105</v>
      </c>
      <c r="AF2628" t="s">
        <v>1060</v>
      </c>
      <c r="AG2628">
        <v>0</v>
      </c>
      <c r="AH2628">
        <v>2</v>
      </c>
      <c r="AI2628">
        <v>0</v>
      </c>
      <c r="AJ2628" t="s">
        <v>38</v>
      </c>
      <c r="AK2628">
        <v>0</v>
      </c>
      <c r="AL2628" t="s">
        <v>40</v>
      </c>
      <c r="AM2628" t="s">
        <v>40</v>
      </c>
      <c r="AN2628" t="s">
        <v>40</v>
      </c>
      <c r="AO2628" t="s">
        <v>12982</v>
      </c>
      <c r="AP2628" t="s">
        <v>13622</v>
      </c>
      <c r="AQ2628">
        <v>1</v>
      </c>
      <c r="BD2628">
        <v>4</v>
      </c>
      <c r="BE2628">
        <v>1</v>
      </c>
    </row>
    <row r="2629" spans="1:57" x14ac:dyDescent="0.25">
      <c r="A2629" s="1">
        <v>45078</v>
      </c>
      <c r="B2629">
        <v>1</v>
      </c>
      <c r="D2629" t="s">
        <v>4189</v>
      </c>
      <c r="E2629" t="s">
        <v>4190</v>
      </c>
      <c r="L2629" s="10">
        <v>1</v>
      </c>
      <c r="M2629" s="10">
        <v>1</v>
      </c>
      <c r="N2629" s="10" t="s">
        <v>1059</v>
      </c>
      <c r="O2629" s="10">
        <v>0</v>
      </c>
      <c r="P2629" s="10" t="s">
        <v>35</v>
      </c>
      <c r="Q2629" s="10" t="s">
        <v>39</v>
      </c>
      <c r="R2629" s="10" t="s">
        <v>39</v>
      </c>
      <c r="V2629" t="s">
        <v>14197</v>
      </c>
      <c r="W2629" t="s">
        <v>14197</v>
      </c>
      <c r="X2629" t="s">
        <v>14241</v>
      </c>
      <c r="Y2629">
        <v>1</v>
      </c>
      <c r="Z2629" s="2">
        <v>26184</v>
      </c>
      <c r="AA2629">
        <v>2</v>
      </c>
      <c r="AB2629">
        <v>12</v>
      </c>
      <c r="AC2629" s="1">
        <v>46502</v>
      </c>
      <c r="AD2629">
        <v>100</v>
      </c>
      <c r="AE2629" s="1">
        <v>44105</v>
      </c>
      <c r="AF2629" t="s">
        <v>38</v>
      </c>
      <c r="AG2629">
        <v>0</v>
      </c>
      <c r="AH2629">
        <v>2</v>
      </c>
      <c r="AI2629">
        <v>0</v>
      </c>
      <c r="AJ2629" t="s">
        <v>38</v>
      </c>
      <c r="AK2629">
        <v>0</v>
      </c>
      <c r="AL2629" t="s">
        <v>40</v>
      </c>
      <c r="AM2629" t="s">
        <v>40</v>
      </c>
      <c r="AN2629" t="s">
        <v>40</v>
      </c>
      <c r="AO2629" t="s">
        <v>12812</v>
      </c>
      <c r="AP2629" t="s">
        <v>13147</v>
      </c>
      <c r="AQ2629">
        <v>1</v>
      </c>
      <c r="BD2629">
        <v>4</v>
      </c>
      <c r="BE2629">
        <v>1</v>
      </c>
    </row>
    <row r="2630" spans="1:57" x14ac:dyDescent="0.25">
      <c r="A2630" s="1">
        <v>45078</v>
      </c>
      <c r="B2630">
        <v>1</v>
      </c>
      <c r="D2630" t="s">
        <v>4193</v>
      </c>
      <c r="E2630" t="s">
        <v>4194</v>
      </c>
      <c r="L2630" s="10">
        <v>1</v>
      </c>
      <c r="M2630" s="10">
        <v>0</v>
      </c>
      <c r="N2630" s="10" t="s">
        <v>1059</v>
      </c>
      <c r="O2630" s="10">
        <v>0</v>
      </c>
      <c r="P2630" s="10" t="s">
        <v>35</v>
      </c>
      <c r="Q2630" s="10" t="s">
        <v>39</v>
      </c>
      <c r="R2630" s="10" t="s">
        <v>39</v>
      </c>
      <c r="V2630" t="s">
        <v>14197</v>
      </c>
      <c r="W2630" t="s">
        <v>14197</v>
      </c>
      <c r="X2630" t="s">
        <v>14241</v>
      </c>
      <c r="Y2630">
        <v>2</v>
      </c>
      <c r="Z2630" s="2">
        <v>26187</v>
      </c>
      <c r="AA2630">
        <v>2</v>
      </c>
      <c r="AB2630">
        <v>12</v>
      </c>
      <c r="AC2630" s="1">
        <v>46022</v>
      </c>
      <c r="AD2630">
        <v>100</v>
      </c>
      <c r="AE2630" s="1">
        <v>44105</v>
      </c>
      <c r="AF2630" t="s">
        <v>1060</v>
      </c>
      <c r="AG2630">
        <v>0</v>
      </c>
      <c r="AH2630">
        <v>2</v>
      </c>
      <c r="AI2630">
        <v>0</v>
      </c>
      <c r="AJ2630" t="s">
        <v>38</v>
      </c>
      <c r="AK2630">
        <v>0</v>
      </c>
      <c r="AL2630" t="s">
        <v>40</v>
      </c>
      <c r="AM2630" t="s">
        <v>40</v>
      </c>
      <c r="AN2630" t="s">
        <v>40</v>
      </c>
      <c r="AO2630" t="s">
        <v>12933</v>
      </c>
      <c r="AP2630" t="s">
        <v>13570</v>
      </c>
      <c r="AQ2630">
        <v>1</v>
      </c>
      <c r="BD2630">
        <v>4</v>
      </c>
      <c r="BE2630">
        <v>1</v>
      </c>
    </row>
    <row r="2631" spans="1:57" x14ac:dyDescent="0.25">
      <c r="A2631" s="1">
        <v>45078</v>
      </c>
      <c r="B2631">
        <v>1</v>
      </c>
      <c r="D2631" t="s">
        <v>4240</v>
      </c>
      <c r="E2631" t="s">
        <v>4241</v>
      </c>
      <c r="L2631" s="10">
        <v>1</v>
      </c>
      <c r="M2631" s="10">
        <v>1</v>
      </c>
      <c r="N2631" s="10" t="s">
        <v>1059</v>
      </c>
      <c r="O2631" s="10">
        <v>0</v>
      </c>
      <c r="P2631" s="10" t="s">
        <v>35</v>
      </c>
      <c r="Q2631" s="10" t="s">
        <v>39</v>
      </c>
      <c r="R2631" s="10" t="s">
        <v>39</v>
      </c>
      <c r="V2631" t="s">
        <v>14197</v>
      </c>
      <c r="W2631" t="s">
        <v>14197</v>
      </c>
      <c r="X2631" t="s">
        <v>14241</v>
      </c>
      <c r="Y2631">
        <v>1</v>
      </c>
      <c r="Z2631" s="2">
        <v>26242</v>
      </c>
      <c r="AA2631">
        <v>2</v>
      </c>
      <c r="AB2631">
        <v>12</v>
      </c>
      <c r="AC2631" s="1">
        <v>46022</v>
      </c>
      <c r="AD2631">
        <v>100</v>
      </c>
      <c r="AE2631" s="1">
        <v>44105</v>
      </c>
      <c r="AF2631" t="s">
        <v>1060</v>
      </c>
      <c r="AG2631">
        <v>0</v>
      </c>
      <c r="AH2631">
        <v>2</v>
      </c>
      <c r="AI2631">
        <v>0</v>
      </c>
      <c r="AJ2631" t="s">
        <v>38</v>
      </c>
      <c r="AK2631">
        <v>0</v>
      </c>
      <c r="AL2631" t="s">
        <v>40</v>
      </c>
      <c r="AM2631" t="s">
        <v>40</v>
      </c>
      <c r="AN2631" t="s">
        <v>40</v>
      </c>
      <c r="AO2631" t="s">
        <v>13084</v>
      </c>
      <c r="AP2631" t="s">
        <v>13329</v>
      </c>
      <c r="AQ2631">
        <v>1</v>
      </c>
      <c r="BD2631">
        <v>4</v>
      </c>
      <c r="BE2631">
        <v>1</v>
      </c>
    </row>
    <row r="2632" spans="1:57" x14ac:dyDescent="0.25">
      <c r="A2632" s="1">
        <v>45078</v>
      </c>
      <c r="B2632">
        <v>1</v>
      </c>
      <c r="D2632" t="s">
        <v>4401</v>
      </c>
      <c r="E2632" t="s">
        <v>4402</v>
      </c>
      <c r="L2632" s="10">
        <v>1</v>
      </c>
      <c r="M2632" s="10">
        <v>2</v>
      </c>
      <c r="N2632" s="10" t="s">
        <v>1059</v>
      </c>
      <c r="O2632" s="10">
        <v>0</v>
      </c>
      <c r="P2632" s="10" t="s">
        <v>35</v>
      </c>
      <c r="Q2632" s="10" t="s">
        <v>39</v>
      </c>
      <c r="R2632" s="10" t="s">
        <v>39</v>
      </c>
      <c r="V2632" t="s">
        <v>14197</v>
      </c>
      <c r="W2632" t="s">
        <v>14197</v>
      </c>
      <c r="X2632" t="s">
        <v>14241</v>
      </c>
      <c r="Y2632">
        <v>1</v>
      </c>
      <c r="Z2632" s="2">
        <v>26403</v>
      </c>
      <c r="AA2632">
        <v>2</v>
      </c>
      <c r="AB2632">
        <v>12</v>
      </c>
      <c r="AC2632" s="1">
        <v>46502</v>
      </c>
      <c r="AD2632">
        <v>100</v>
      </c>
      <c r="AE2632" s="1">
        <v>44105</v>
      </c>
      <c r="AF2632" t="s">
        <v>38</v>
      </c>
      <c r="AG2632">
        <v>0</v>
      </c>
      <c r="AH2632">
        <v>2</v>
      </c>
      <c r="AI2632">
        <v>0</v>
      </c>
      <c r="AJ2632" t="s">
        <v>38</v>
      </c>
      <c r="AK2632">
        <v>0</v>
      </c>
      <c r="AL2632" t="s">
        <v>40</v>
      </c>
      <c r="AM2632" t="s">
        <v>40</v>
      </c>
      <c r="AN2632" t="s">
        <v>40</v>
      </c>
      <c r="AO2632" t="s">
        <v>12966</v>
      </c>
      <c r="AP2632" t="s">
        <v>13487</v>
      </c>
      <c r="AQ2632">
        <v>1</v>
      </c>
      <c r="BD2632">
        <v>4</v>
      </c>
      <c r="BE2632">
        <v>1</v>
      </c>
    </row>
    <row r="2633" spans="1:57" x14ac:dyDescent="0.25">
      <c r="A2633" s="1">
        <v>45078</v>
      </c>
      <c r="B2633">
        <v>1</v>
      </c>
      <c r="D2633" t="s">
        <v>4483</v>
      </c>
      <c r="E2633" t="s">
        <v>4484</v>
      </c>
      <c r="L2633" s="10">
        <v>1</v>
      </c>
      <c r="M2633" s="10">
        <v>1</v>
      </c>
      <c r="N2633" s="10" t="s">
        <v>1059</v>
      </c>
      <c r="O2633" s="10">
        <v>0</v>
      </c>
      <c r="P2633" s="10" t="s">
        <v>35</v>
      </c>
      <c r="Q2633" s="10" t="s">
        <v>39</v>
      </c>
      <c r="R2633" s="10" t="s">
        <v>39</v>
      </c>
      <c r="V2633" t="s">
        <v>14197</v>
      </c>
      <c r="W2633" t="s">
        <v>14197</v>
      </c>
      <c r="X2633" t="s">
        <v>14241</v>
      </c>
      <c r="Y2633">
        <v>2</v>
      </c>
      <c r="Z2633" s="2">
        <v>26468</v>
      </c>
      <c r="AA2633">
        <v>2</v>
      </c>
      <c r="AB2633">
        <v>12</v>
      </c>
      <c r="AC2633" s="1">
        <v>46022</v>
      </c>
      <c r="AD2633">
        <v>100</v>
      </c>
      <c r="AE2633" s="1">
        <v>44105</v>
      </c>
      <c r="AF2633" t="s">
        <v>1060</v>
      </c>
      <c r="AG2633">
        <v>0</v>
      </c>
      <c r="AH2633">
        <v>2</v>
      </c>
      <c r="AI2633">
        <v>0</v>
      </c>
      <c r="AJ2633" t="s">
        <v>38</v>
      </c>
      <c r="AK2633">
        <v>0</v>
      </c>
      <c r="AL2633" t="s">
        <v>40</v>
      </c>
      <c r="AM2633" t="s">
        <v>40</v>
      </c>
      <c r="AN2633" t="s">
        <v>40</v>
      </c>
      <c r="AO2633" t="s">
        <v>12863</v>
      </c>
      <c r="AP2633" t="s">
        <v>13133</v>
      </c>
      <c r="AQ2633">
        <v>1</v>
      </c>
      <c r="BD2633">
        <v>4</v>
      </c>
      <c r="BE2633">
        <v>1</v>
      </c>
    </row>
    <row r="2634" spans="1:57" x14ac:dyDescent="0.25">
      <c r="A2634" s="1">
        <v>45078</v>
      </c>
      <c r="B2634">
        <v>1</v>
      </c>
      <c r="D2634" t="s">
        <v>4521</v>
      </c>
      <c r="E2634" t="s">
        <v>4522</v>
      </c>
      <c r="L2634" s="10">
        <v>1</v>
      </c>
      <c r="M2634" s="10">
        <v>1</v>
      </c>
      <c r="N2634" s="10" t="s">
        <v>1059</v>
      </c>
      <c r="O2634" s="10">
        <v>0</v>
      </c>
      <c r="P2634" s="10" t="s">
        <v>35</v>
      </c>
      <c r="Q2634" s="10" t="s">
        <v>39</v>
      </c>
      <c r="R2634" s="10" t="s">
        <v>39</v>
      </c>
      <c r="V2634" t="s">
        <v>14197</v>
      </c>
      <c r="W2634" t="s">
        <v>14197</v>
      </c>
      <c r="X2634" t="s">
        <v>14241</v>
      </c>
      <c r="Y2634">
        <v>2</v>
      </c>
      <c r="Z2634" s="2">
        <v>26487</v>
      </c>
      <c r="AA2634">
        <v>2</v>
      </c>
      <c r="AB2634">
        <v>12</v>
      </c>
      <c r="AC2634" s="1">
        <v>46022</v>
      </c>
      <c r="AD2634">
        <v>100</v>
      </c>
      <c r="AE2634" s="1">
        <v>44105</v>
      </c>
      <c r="AF2634" t="s">
        <v>1060</v>
      </c>
      <c r="AG2634">
        <v>0</v>
      </c>
      <c r="AH2634">
        <v>2</v>
      </c>
      <c r="AI2634">
        <v>0</v>
      </c>
      <c r="AJ2634" t="s">
        <v>38</v>
      </c>
      <c r="AK2634">
        <v>0</v>
      </c>
      <c r="AL2634" t="s">
        <v>40</v>
      </c>
      <c r="AM2634" t="s">
        <v>40</v>
      </c>
      <c r="AN2634" t="s">
        <v>40</v>
      </c>
      <c r="AO2634" t="s">
        <v>12829</v>
      </c>
      <c r="AP2634" t="s">
        <v>13821</v>
      </c>
      <c r="AQ2634">
        <v>1</v>
      </c>
      <c r="BD2634">
        <v>4</v>
      </c>
      <c r="BE2634">
        <v>1</v>
      </c>
    </row>
    <row r="2635" spans="1:57" x14ac:dyDescent="0.25">
      <c r="A2635" s="1">
        <v>45078</v>
      </c>
      <c r="B2635">
        <v>1</v>
      </c>
      <c r="D2635" t="s">
        <v>4555</v>
      </c>
      <c r="E2635" t="s">
        <v>4556</v>
      </c>
      <c r="L2635" s="10">
        <v>0</v>
      </c>
      <c r="M2635" s="10">
        <v>0</v>
      </c>
      <c r="N2635" s="10" t="s">
        <v>1059</v>
      </c>
      <c r="O2635" s="10">
        <v>0</v>
      </c>
      <c r="P2635" s="10" t="s">
        <v>35</v>
      </c>
      <c r="Q2635" s="10" t="s">
        <v>39</v>
      </c>
      <c r="R2635" s="10" t="s">
        <v>39</v>
      </c>
      <c r="V2635" t="s">
        <v>14197</v>
      </c>
      <c r="W2635" t="s">
        <v>14197</v>
      </c>
      <c r="X2635" t="s">
        <v>14241</v>
      </c>
      <c r="Y2635">
        <v>2</v>
      </c>
      <c r="Z2635" s="2">
        <v>26524</v>
      </c>
      <c r="AA2635">
        <v>1</v>
      </c>
      <c r="AB2635">
        <v>12</v>
      </c>
      <c r="AC2635" s="1">
        <v>46022</v>
      </c>
      <c r="AD2635">
        <v>100</v>
      </c>
      <c r="AE2635" s="1">
        <v>44105</v>
      </c>
      <c r="AF2635" t="s">
        <v>1060</v>
      </c>
      <c r="AG2635">
        <v>0</v>
      </c>
      <c r="AH2635">
        <v>2</v>
      </c>
      <c r="AI2635">
        <v>0</v>
      </c>
      <c r="AJ2635" t="s">
        <v>38</v>
      </c>
      <c r="AK2635">
        <v>0</v>
      </c>
      <c r="AL2635" t="s">
        <v>40</v>
      </c>
      <c r="AM2635" t="s">
        <v>40</v>
      </c>
      <c r="AN2635" t="s">
        <v>40</v>
      </c>
      <c r="AO2635" t="s">
        <v>12708</v>
      </c>
      <c r="AP2635" t="s">
        <v>13141</v>
      </c>
      <c r="AQ2635">
        <v>1</v>
      </c>
      <c r="BD2635">
        <v>4</v>
      </c>
      <c r="BE2635">
        <v>1</v>
      </c>
    </row>
    <row r="2636" spans="1:57" x14ac:dyDescent="0.25">
      <c r="A2636" s="1">
        <v>45078</v>
      </c>
      <c r="B2636">
        <v>1</v>
      </c>
      <c r="D2636" t="s">
        <v>4589</v>
      </c>
      <c r="E2636" t="s">
        <v>4590</v>
      </c>
      <c r="L2636" s="10">
        <v>1</v>
      </c>
      <c r="M2636" s="10">
        <v>1</v>
      </c>
      <c r="N2636" s="10" t="s">
        <v>1059</v>
      </c>
      <c r="O2636" s="10">
        <v>0</v>
      </c>
      <c r="P2636" s="10" t="s">
        <v>35</v>
      </c>
      <c r="Q2636" s="10" t="s">
        <v>39</v>
      </c>
      <c r="R2636" s="10" t="s">
        <v>39</v>
      </c>
      <c r="V2636" t="s">
        <v>14197</v>
      </c>
      <c r="W2636" t="s">
        <v>14197</v>
      </c>
      <c r="X2636" t="s">
        <v>14241</v>
      </c>
      <c r="Y2636">
        <v>2</v>
      </c>
      <c r="Z2636" s="2">
        <v>26546</v>
      </c>
      <c r="AA2636">
        <v>2</v>
      </c>
      <c r="AB2636">
        <v>12</v>
      </c>
      <c r="AC2636" s="1">
        <v>46502</v>
      </c>
      <c r="AD2636">
        <v>100</v>
      </c>
      <c r="AE2636" s="1">
        <v>44105</v>
      </c>
      <c r="AF2636" t="s">
        <v>38</v>
      </c>
      <c r="AG2636">
        <v>0</v>
      </c>
      <c r="AH2636">
        <v>2</v>
      </c>
      <c r="AI2636">
        <v>0</v>
      </c>
      <c r="AJ2636" t="s">
        <v>38</v>
      </c>
      <c r="AK2636">
        <v>0</v>
      </c>
      <c r="AL2636" t="s">
        <v>40</v>
      </c>
      <c r="AM2636" t="s">
        <v>40</v>
      </c>
      <c r="AN2636" t="s">
        <v>40</v>
      </c>
      <c r="AO2636" t="s">
        <v>12701</v>
      </c>
      <c r="AP2636" t="s">
        <v>13187</v>
      </c>
      <c r="AQ2636">
        <v>1</v>
      </c>
      <c r="BD2636">
        <v>4</v>
      </c>
      <c r="BE2636">
        <v>1</v>
      </c>
    </row>
    <row r="2637" spans="1:57" x14ac:dyDescent="0.25">
      <c r="A2637" s="1">
        <v>45078</v>
      </c>
      <c r="B2637">
        <v>1</v>
      </c>
      <c r="D2637" t="s">
        <v>4605</v>
      </c>
      <c r="E2637" t="s">
        <v>4606</v>
      </c>
      <c r="L2637" s="10">
        <v>0</v>
      </c>
      <c r="M2637" s="10">
        <v>0</v>
      </c>
      <c r="N2637" s="10" t="s">
        <v>1059</v>
      </c>
      <c r="O2637" s="10">
        <v>0</v>
      </c>
      <c r="P2637" s="10" t="s">
        <v>35</v>
      </c>
      <c r="Q2637" s="10" t="s">
        <v>39</v>
      </c>
      <c r="R2637" s="10" t="s">
        <v>39</v>
      </c>
      <c r="V2637" t="s">
        <v>14197</v>
      </c>
      <c r="W2637" t="s">
        <v>14197</v>
      </c>
      <c r="X2637" t="s">
        <v>14241</v>
      </c>
      <c r="Y2637">
        <v>2</v>
      </c>
      <c r="Z2637" s="2">
        <v>26565</v>
      </c>
      <c r="AA2637">
        <v>2</v>
      </c>
      <c r="AB2637">
        <v>12</v>
      </c>
      <c r="AC2637" s="1">
        <v>46502</v>
      </c>
      <c r="AD2637">
        <v>100</v>
      </c>
      <c r="AE2637" s="1">
        <v>44105</v>
      </c>
      <c r="AF2637" t="s">
        <v>38</v>
      </c>
      <c r="AG2637">
        <v>0</v>
      </c>
      <c r="AH2637">
        <v>2</v>
      </c>
      <c r="AI2637">
        <v>0</v>
      </c>
      <c r="AJ2637" t="s">
        <v>38</v>
      </c>
      <c r="AK2637">
        <v>0</v>
      </c>
      <c r="AL2637" t="s">
        <v>40</v>
      </c>
      <c r="AM2637" t="s">
        <v>40</v>
      </c>
      <c r="AN2637" t="s">
        <v>40</v>
      </c>
      <c r="AO2637" t="s">
        <v>12999</v>
      </c>
      <c r="AP2637" t="s">
        <v>13519</v>
      </c>
      <c r="AQ2637">
        <v>1</v>
      </c>
      <c r="BD2637">
        <v>4</v>
      </c>
      <c r="BE2637">
        <v>1</v>
      </c>
    </row>
    <row r="2638" spans="1:57" x14ac:dyDescent="0.25">
      <c r="A2638" s="1">
        <v>45078</v>
      </c>
      <c r="B2638">
        <v>1</v>
      </c>
      <c r="D2638" t="s">
        <v>4623</v>
      </c>
      <c r="E2638" t="s">
        <v>4610</v>
      </c>
      <c r="L2638" s="10">
        <v>1</v>
      </c>
      <c r="M2638" s="10">
        <v>1</v>
      </c>
      <c r="N2638" s="10" t="s">
        <v>1059</v>
      </c>
      <c r="O2638" s="10">
        <v>0</v>
      </c>
      <c r="P2638" s="10" t="s">
        <v>35</v>
      </c>
      <c r="Q2638" s="10" t="s">
        <v>39</v>
      </c>
      <c r="R2638" s="10" t="s">
        <v>39</v>
      </c>
      <c r="V2638" t="s">
        <v>14197</v>
      </c>
      <c r="W2638" t="s">
        <v>14197</v>
      </c>
      <c r="X2638" t="s">
        <v>14241</v>
      </c>
      <c r="Y2638">
        <v>2</v>
      </c>
      <c r="Z2638" s="2">
        <v>26583</v>
      </c>
      <c r="AA2638">
        <v>2</v>
      </c>
      <c r="AB2638">
        <v>12</v>
      </c>
      <c r="AC2638" s="1">
        <v>46022</v>
      </c>
      <c r="AD2638">
        <v>100</v>
      </c>
      <c r="AE2638" s="1">
        <v>44105</v>
      </c>
      <c r="AF2638" t="s">
        <v>1060</v>
      </c>
      <c r="AG2638">
        <v>0</v>
      </c>
      <c r="AH2638">
        <v>2</v>
      </c>
      <c r="AI2638">
        <v>0</v>
      </c>
      <c r="AJ2638" t="s">
        <v>38</v>
      </c>
      <c r="AK2638">
        <v>0</v>
      </c>
      <c r="AL2638" t="s">
        <v>40</v>
      </c>
      <c r="AM2638" t="s">
        <v>40</v>
      </c>
      <c r="AN2638" t="s">
        <v>40</v>
      </c>
      <c r="AO2638" t="s">
        <v>12956</v>
      </c>
      <c r="AP2638" t="s">
        <v>13572</v>
      </c>
      <c r="AQ2638">
        <v>1</v>
      </c>
      <c r="BD2638">
        <v>4</v>
      </c>
      <c r="BE2638">
        <v>1</v>
      </c>
    </row>
    <row r="2639" spans="1:57" x14ac:dyDescent="0.25">
      <c r="A2639" s="1">
        <v>45078</v>
      </c>
      <c r="B2639">
        <v>1</v>
      </c>
      <c r="D2639" t="s">
        <v>4667</v>
      </c>
      <c r="E2639" t="s">
        <v>4668</v>
      </c>
      <c r="L2639" s="10">
        <v>1</v>
      </c>
      <c r="M2639" s="10">
        <v>1</v>
      </c>
      <c r="N2639" s="10" t="s">
        <v>1059</v>
      </c>
      <c r="O2639" s="10">
        <v>0</v>
      </c>
      <c r="P2639" s="10" t="s">
        <v>35</v>
      </c>
      <c r="Q2639" s="10" t="s">
        <v>39</v>
      </c>
      <c r="R2639" s="10" t="s">
        <v>39</v>
      </c>
      <c r="V2639" t="s">
        <v>14197</v>
      </c>
      <c r="W2639" t="s">
        <v>14197</v>
      </c>
      <c r="X2639" t="s">
        <v>14241</v>
      </c>
      <c r="Y2639">
        <v>2</v>
      </c>
      <c r="Z2639" s="2">
        <v>26644</v>
      </c>
      <c r="AA2639">
        <v>2</v>
      </c>
      <c r="AB2639">
        <v>12</v>
      </c>
      <c r="AC2639" s="1">
        <v>46502</v>
      </c>
      <c r="AD2639">
        <v>100</v>
      </c>
      <c r="AE2639" s="1">
        <v>44105</v>
      </c>
      <c r="AF2639" t="s">
        <v>38</v>
      </c>
      <c r="AG2639">
        <v>0</v>
      </c>
      <c r="AH2639">
        <v>2</v>
      </c>
      <c r="AI2639">
        <v>0</v>
      </c>
      <c r="AJ2639" t="s">
        <v>38</v>
      </c>
      <c r="AK2639">
        <v>0</v>
      </c>
      <c r="AL2639" t="s">
        <v>40</v>
      </c>
      <c r="AM2639" t="s">
        <v>40</v>
      </c>
      <c r="AN2639" t="s">
        <v>40</v>
      </c>
      <c r="AO2639" t="s">
        <v>12768</v>
      </c>
      <c r="AP2639" t="s">
        <v>13127</v>
      </c>
      <c r="AQ2639">
        <v>1</v>
      </c>
      <c r="BD2639">
        <v>4</v>
      </c>
      <c r="BE2639">
        <v>1</v>
      </c>
    </row>
    <row r="2640" spans="1:57" x14ac:dyDescent="0.25">
      <c r="A2640" s="1">
        <v>45078</v>
      </c>
      <c r="B2640">
        <v>1</v>
      </c>
      <c r="D2640" t="s">
        <v>4796</v>
      </c>
      <c r="E2640" t="s">
        <v>4797</v>
      </c>
      <c r="L2640" s="10">
        <v>0</v>
      </c>
      <c r="M2640" s="10">
        <v>1</v>
      </c>
      <c r="N2640" s="10" t="s">
        <v>1059</v>
      </c>
      <c r="O2640" s="10">
        <v>0</v>
      </c>
      <c r="P2640" s="10" t="s">
        <v>35</v>
      </c>
      <c r="Q2640" s="10" t="s">
        <v>39</v>
      </c>
      <c r="R2640" s="10" t="s">
        <v>39</v>
      </c>
      <c r="V2640" t="s">
        <v>14197</v>
      </c>
      <c r="W2640" t="s">
        <v>14197</v>
      </c>
      <c r="X2640" t="s">
        <v>14241</v>
      </c>
      <c r="Y2640">
        <v>2</v>
      </c>
      <c r="Z2640" s="2">
        <v>26782</v>
      </c>
      <c r="AA2640">
        <v>3</v>
      </c>
      <c r="AB2640">
        <v>12</v>
      </c>
      <c r="AC2640" s="1">
        <v>46022</v>
      </c>
      <c r="AD2640">
        <v>100</v>
      </c>
      <c r="AE2640" s="1">
        <v>44105</v>
      </c>
      <c r="AF2640" t="s">
        <v>1060</v>
      </c>
      <c r="AG2640">
        <v>0</v>
      </c>
      <c r="AH2640">
        <v>2</v>
      </c>
      <c r="AI2640">
        <v>0</v>
      </c>
      <c r="AJ2640" t="s">
        <v>38</v>
      </c>
      <c r="AK2640">
        <v>0</v>
      </c>
      <c r="AL2640" t="s">
        <v>40</v>
      </c>
      <c r="AM2640" t="s">
        <v>40</v>
      </c>
      <c r="AN2640" t="s">
        <v>40</v>
      </c>
      <c r="AO2640" t="s">
        <v>13101</v>
      </c>
      <c r="AP2640" t="s">
        <v>13401</v>
      </c>
      <c r="AQ2640">
        <v>1</v>
      </c>
      <c r="BD2640">
        <v>4</v>
      </c>
      <c r="BE2640">
        <v>1</v>
      </c>
    </row>
    <row r="2641" spans="1:57" x14ac:dyDescent="0.25">
      <c r="A2641" s="1">
        <v>45078</v>
      </c>
      <c r="B2641">
        <v>1</v>
      </c>
      <c r="D2641" t="s">
        <v>4802</v>
      </c>
      <c r="E2641" t="s">
        <v>4803</v>
      </c>
      <c r="L2641" s="10">
        <v>0</v>
      </c>
      <c r="M2641" s="10">
        <v>0</v>
      </c>
      <c r="N2641" s="10" t="s">
        <v>1059</v>
      </c>
      <c r="O2641" s="10">
        <v>0</v>
      </c>
      <c r="P2641" s="10" t="s">
        <v>35</v>
      </c>
      <c r="Q2641" s="10" t="s">
        <v>39</v>
      </c>
      <c r="R2641" s="10" t="s">
        <v>39</v>
      </c>
      <c r="V2641" t="s">
        <v>14197</v>
      </c>
      <c r="W2641" t="s">
        <v>14197</v>
      </c>
      <c r="X2641" t="s">
        <v>14241</v>
      </c>
      <c r="Y2641">
        <v>2</v>
      </c>
      <c r="Z2641" s="2">
        <v>26785</v>
      </c>
      <c r="AA2641">
        <v>1</v>
      </c>
      <c r="AB2641">
        <v>12</v>
      </c>
      <c r="AC2641" s="1">
        <v>46022</v>
      </c>
      <c r="AD2641">
        <v>100</v>
      </c>
      <c r="AE2641" s="1">
        <v>44105</v>
      </c>
      <c r="AF2641" t="s">
        <v>1060</v>
      </c>
      <c r="AG2641">
        <v>0</v>
      </c>
      <c r="AH2641">
        <v>2</v>
      </c>
      <c r="AI2641">
        <v>0</v>
      </c>
      <c r="AJ2641" t="s">
        <v>38</v>
      </c>
      <c r="AK2641">
        <v>0</v>
      </c>
      <c r="AL2641" t="s">
        <v>40</v>
      </c>
      <c r="AM2641" t="s">
        <v>40</v>
      </c>
      <c r="AN2641" t="s">
        <v>40</v>
      </c>
      <c r="AO2641" t="s">
        <v>12906</v>
      </c>
      <c r="AP2641" t="s">
        <v>13767</v>
      </c>
      <c r="AQ2641">
        <v>1</v>
      </c>
      <c r="BD2641">
        <v>4</v>
      </c>
      <c r="BE2641">
        <v>1</v>
      </c>
    </row>
    <row r="2642" spans="1:57" x14ac:dyDescent="0.25">
      <c r="A2642" s="1">
        <v>45078</v>
      </c>
      <c r="B2642">
        <v>1</v>
      </c>
      <c r="D2642" t="s">
        <v>4813</v>
      </c>
      <c r="E2642" t="s">
        <v>4814</v>
      </c>
      <c r="L2642" s="10">
        <v>1</v>
      </c>
      <c r="M2642" s="10">
        <v>2</v>
      </c>
      <c r="N2642" s="10" t="s">
        <v>1059</v>
      </c>
      <c r="O2642" s="10">
        <v>0</v>
      </c>
      <c r="P2642" s="10" t="s">
        <v>35</v>
      </c>
      <c r="Q2642" s="10" t="s">
        <v>39</v>
      </c>
      <c r="R2642" s="10" t="s">
        <v>39</v>
      </c>
      <c r="V2642" t="s">
        <v>14197</v>
      </c>
      <c r="W2642" t="s">
        <v>14197</v>
      </c>
      <c r="X2642" t="s">
        <v>14241</v>
      </c>
      <c r="Y2642">
        <v>1</v>
      </c>
      <c r="Z2642" s="2">
        <v>26793</v>
      </c>
      <c r="AA2642">
        <v>2</v>
      </c>
      <c r="AB2642">
        <v>12</v>
      </c>
      <c r="AC2642" s="1">
        <v>46022</v>
      </c>
      <c r="AD2642">
        <v>100</v>
      </c>
      <c r="AE2642" s="1">
        <v>44105</v>
      </c>
      <c r="AF2642" t="s">
        <v>1060</v>
      </c>
      <c r="AG2642">
        <v>0</v>
      </c>
      <c r="AH2642">
        <v>2</v>
      </c>
      <c r="AI2642">
        <v>0</v>
      </c>
      <c r="AJ2642" t="s">
        <v>38</v>
      </c>
      <c r="AK2642">
        <v>0</v>
      </c>
      <c r="AL2642" t="s">
        <v>40</v>
      </c>
      <c r="AM2642" t="s">
        <v>40</v>
      </c>
      <c r="AN2642" t="s">
        <v>40</v>
      </c>
      <c r="AO2642" t="s">
        <v>12704</v>
      </c>
      <c r="AP2642" t="s">
        <v>13616</v>
      </c>
      <c r="AQ2642">
        <v>1</v>
      </c>
      <c r="BD2642">
        <v>4</v>
      </c>
      <c r="BE2642">
        <v>1</v>
      </c>
    </row>
    <row r="2643" spans="1:57" x14ac:dyDescent="0.25">
      <c r="A2643" s="1">
        <v>45078</v>
      </c>
      <c r="B2643">
        <v>1</v>
      </c>
      <c r="D2643" t="s">
        <v>4855</v>
      </c>
      <c r="E2643" t="s">
        <v>4856</v>
      </c>
      <c r="L2643" s="10">
        <v>1</v>
      </c>
      <c r="M2643" s="10">
        <v>1</v>
      </c>
      <c r="N2643" s="10" t="s">
        <v>1059</v>
      </c>
      <c r="O2643" s="10">
        <v>0</v>
      </c>
      <c r="P2643" s="10" t="s">
        <v>35</v>
      </c>
      <c r="Q2643" s="10" t="s">
        <v>39</v>
      </c>
      <c r="R2643" s="10" t="s">
        <v>39</v>
      </c>
      <c r="V2643" t="s">
        <v>14197</v>
      </c>
      <c r="W2643" t="s">
        <v>14197</v>
      </c>
      <c r="X2643" t="s">
        <v>14241</v>
      </c>
      <c r="Y2643">
        <v>1</v>
      </c>
      <c r="Z2643" s="2">
        <v>26819</v>
      </c>
      <c r="AA2643">
        <v>2</v>
      </c>
      <c r="AB2643">
        <v>12</v>
      </c>
      <c r="AC2643" s="1">
        <v>46502</v>
      </c>
      <c r="AD2643">
        <v>100</v>
      </c>
      <c r="AE2643" s="1">
        <v>44105</v>
      </c>
      <c r="AF2643" t="s">
        <v>38</v>
      </c>
      <c r="AG2643">
        <v>0</v>
      </c>
      <c r="AH2643">
        <v>2</v>
      </c>
      <c r="AI2643">
        <v>0</v>
      </c>
      <c r="AJ2643" t="s">
        <v>38</v>
      </c>
      <c r="AK2643">
        <v>0</v>
      </c>
      <c r="AL2643" t="s">
        <v>40</v>
      </c>
      <c r="AM2643" t="s">
        <v>40</v>
      </c>
      <c r="AN2643" t="s">
        <v>40</v>
      </c>
      <c r="AO2643" t="s">
        <v>12826</v>
      </c>
      <c r="AP2643" t="s">
        <v>14076</v>
      </c>
      <c r="AQ2643">
        <v>1</v>
      </c>
      <c r="BD2643">
        <v>4</v>
      </c>
      <c r="BE2643">
        <v>1</v>
      </c>
    </row>
    <row r="2644" spans="1:57" x14ac:dyDescent="0.25">
      <c r="A2644" s="1">
        <v>45078</v>
      </c>
      <c r="B2644">
        <v>1</v>
      </c>
      <c r="D2644" t="s">
        <v>4973</v>
      </c>
      <c r="E2644" t="s">
        <v>4974</v>
      </c>
      <c r="L2644" s="10">
        <v>1</v>
      </c>
      <c r="M2644" s="10">
        <v>1</v>
      </c>
      <c r="N2644" s="10" t="s">
        <v>1059</v>
      </c>
      <c r="O2644" s="10">
        <v>0</v>
      </c>
      <c r="P2644" s="10" t="s">
        <v>35</v>
      </c>
      <c r="Q2644" s="10" t="s">
        <v>39</v>
      </c>
      <c r="R2644" s="10" t="s">
        <v>39</v>
      </c>
      <c r="V2644" t="s">
        <v>14197</v>
      </c>
      <c r="W2644" t="s">
        <v>14197</v>
      </c>
      <c r="X2644" t="s">
        <v>14241</v>
      </c>
      <c r="Y2644">
        <v>2</v>
      </c>
      <c r="Z2644" s="2">
        <v>26936</v>
      </c>
      <c r="AA2644">
        <v>2</v>
      </c>
      <c r="AB2644">
        <v>12</v>
      </c>
      <c r="AC2644" s="1">
        <v>46022</v>
      </c>
      <c r="AD2644">
        <v>100</v>
      </c>
      <c r="AE2644" s="1">
        <v>44105</v>
      </c>
      <c r="AF2644" t="s">
        <v>38</v>
      </c>
      <c r="AG2644">
        <v>0</v>
      </c>
      <c r="AH2644">
        <v>2</v>
      </c>
      <c r="AI2644">
        <v>0</v>
      </c>
      <c r="AJ2644" t="s">
        <v>38</v>
      </c>
      <c r="AK2644">
        <v>0</v>
      </c>
      <c r="AL2644" t="s">
        <v>40</v>
      </c>
      <c r="AM2644" t="s">
        <v>40</v>
      </c>
      <c r="AN2644" t="s">
        <v>40</v>
      </c>
      <c r="AO2644" t="s">
        <v>12850</v>
      </c>
      <c r="AP2644" t="s">
        <v>13269</v>
      </c>
      <c r="AQ2644">
        <v>1</v>
      </c>
      <c r="BD2644">
        <v>4</v>
      </c>
      <c r="BE2644">
        <v>1</v>
      </c>
    </row>
    <row r="2645" spans="1:57" x14ac:dyDescent="0.25">
      <c r="A2645" s="1">
        <v>45078</v>
      </c>
      <c r="B2645">
        <v>1</v>
      </c>
      <c r="D2645" t="s">
        <v>4975</v>
      </c>
      <c r="E2645" t="s">
        <v>4976</v>
      </c>
      <c r="L2645" s="10">
        <v>1</v>
      </c>
      <c r="M2645" s="10">
        <v>2</v>
      </c>
      <c r="N2645" s="10" t="s">
        <v>1059</v>
      </c>
      <c r="O2645" s="10">
        <v>0</v>
      </c>
      <c r="P2645" s="10" t="s">
        <v>35</v>
      </c>
      <c r="Q2645" s="10" t="s">
        <v>39</v>
      </c>
      <c r="R2645" s="10" t="s">
        <v>39</v>
      </c>
      <c r="V2645" t="s">
        <v>14197</v>
      </c>
      <c r="W2645" t="s">
        <v>14197</v>
      </c>
      <c r="X2645" t="s">
        <v>14241</v>
      </c>
      <c r="Y2645">
        <v>2</v>
      </c>
      <c r="Z2645" s="2">
        <v>26937</v>
      </c>
      <c r="AA2645">
        <v>2</v>
      </c>
      <c r="AB2645">
        <v>12</v>
      </c>
      <c r="AC2645" s="1">
        <v>46022</v>
      </c>
      <c r="AD2645">
        <v>100</v>
      </c>
      <c r="AE2645" s="1">
        <v>44105</v>
      </c>
      <c r="AF2645" t="s">
        <v>1060</v>
      </c>
      <c r="AG2645">
        <v>0</v>
      </c>
      <c r="AH2645">
        <v>2</v>
      </c>
      <c r="AI2645">
        <v>0</v>
      </c>
      <c r="AJ2645" t="s">
        <v>38</v>
      </c>
      <c r="AK2645">
        <v>0</v>
      </c>
      <c r="AL2645" t="s">
        <v>40</v>
      </c>
      <c r="AM2645" t="s">
        <v>40</v>
      </c>
      <c r="AN2645" t="s">
        <v>40</v>
      </c>
      <c r="AO2645" t="s">
        <v>12970</v>
      </c>
      <c r="AP2645" t="s">
        <v>13934</v>
      </c>
      <c r="AQ2645">
        <v>1</v>
      </c>
      <c r="BD2645">
        <v>4</v>
      </c>
      <c r="BE2645">
        <v>1</v>
      </c>
    </row>
    <row r="2646" spans="1:57" x14ac:dyDescent="0.25">
      <c r="A2646" s="1">
        <v>45078</v>
      </c>
      <c r="B2646">
        <v>1</v>
      </c>
      <c r="D2646" t="s">
        <v>4991</v>
      </c>
      <c r="E2646" t="s">
        <v>4992</v>
      </c>
      <c r="L2646" s="10">
        <v>1</v>
      </c>
      <c r="M2646" s="10">
        <v>1</v>
      </c>
      <c r="N2646" s="10" t="s">
        <v>1059</v>
      </c>
      <c r="O2646" s="10">
        <v>0</v>
      </c>
      <c r="P2646" s="10" t="s">
        <v>35</v>
      </c>
      <c r="Q2646" s="10" t="s">
        <v>39</v>
      </c>
      <c r="R2646" s="10" t="s">
        <v>39</v>
      </c>
      <c r="V2646" t="s">
        <v>14197</v>
      </c>
      <c r="W2646" t="s">
        <v>14197</v>
      </c>
      <c r="X2646" t="s">
        <v>14241</v>
      </c>
      <c r="Y2646">
        <v>2</v>
      </c>
      <c r="Z2646" s="2">
        <v>26977</v>
      </c>
      <c r="AA2646">
        <v>2</v>
      </c>
      <c r="AB2646">
        <v>12</v>
      </c>
      <c r="AC2646" s="1">
        <v>46022</v>
      </c>
      <c r="AD2646">
        <v>100</v>
      </c>
      <c r="AE2646" s="1">
        <v>44105</v>
      </c>
      <c r="AF2646" t="s">
        <v>1060</v>
      </c>
      <c r="AG2646">
        <v>0</v>
      </c>
      <c r="AH2646">
        <v>2</v>
      </c>
      <c r="AI2646">
        <v>0</v>
      </c>
      <c r="AJ2646" t="s">
        <v>38</v>
      </c>
      <c r="AK2646">
        <v>0</v>
      </c>
      <c r="AL2646" t="s">
        <v>40</v>
      </c>
      <c r="AM2646" t="s">
        <v>40</v>
      </c>
      <c r="AN2646" t="s">
        <v>40</v>
      </c>
      <c r="AO2646" t="s">
        <v>13073</v>
      </c>
      <c r="AP2646" t="s">
        <v>13763</v>
      </c>
      <c r="AQ2646">
        <v>1</v>
      </c>
      <c r="BD2646">
        <v>4</v>
      </c>
      <c r="BE2646">
        <v>1</v>
      </c>
    </row>
    <row r="2647" spans="1:57" x14ac:dyDescent="0.25">
      <c r="A2647" s="1">
        <v>45078</v>
      </c>
      <c r="B2647">
        <v>1</v>
      </c>
      <c r="D2647" t="s">
        <v>5000</v>
      </c>
      <c r="E2647" t="s">
        <v>5001</v>
      </c>
      <c r="L2647" s="10">
        <v>1</v>
      </c>
      <c r="M2647" s="10">
        <v>2</v>
      </c>
      <c r="N2647" s="10" t="s">
        <v>1059</v>
      </c>
      <c r="O2647" s="10">
        <v>0</v>
      </c>
      <c r="P2647" s="10" t="s">
        <v>35</v>
      </c>
      <c r="Q2647" s="10" t="s">
        <v>39</v>
      </c>
      <c r="R2647" s="10" t="s">
        <v>39</v>
      </c>
      <c r="V2647" t="s">
        <v>14197</v>
      </c>
      <c r="W2647" t="s">
        <v>14197</v>
      </c>
      <c r="X2647" t="s">
        <v>14241</v>
      </c>
      <c r="Y2647">
        <v>1</v>
      </c>
      <c r="Z2647" s="2">
        <v>26983</v>
      </c>
      <c r="AA2647">
        <v>2</v>
      </c>
      <c r="AB2647">
        <v>12</v>
      </c>
      <c r="AC2647" s="1">
        <v>46502</v>
      </c>
      <c r="AD2647">
        <v>100</v>
      </c>
      <c r="AE2647" s="1">
        <v>44105</v>
      </c>
      <c r="AF2647" t="s">
        <v>38</v>
      </c>
      <c r="AG2647">
        <v>0</v>
      </c>
      <c r="AH2647">
        <v>2</v>
      </c>
      <c r="AI2647">
        <v>0</v>
      </c>
      <c r="AJ2647" t="s">
        <v>38</v>
      </c>
      <c r="AK2647">
        <v>0</v>
      </c>
      <c r="AL2647" t="s">
        <v>40</v>
      </c>
      <c r="AM2647" t="s">
        <v>40</v>
      </c>
      <c r="AN2647" t="s">
        <v>40</v>
      </c>
      <c r="AO2647" t="s">
        <v>12710</v>
      </c>
      <c r="AP2647" t="s">
        <v>13675</v>
      </c>
      <c r="AQ2647">
        <v>1</v>
      </c>
      <c r="BD2647">
        <v>4</v>
      </c>
      <c r="BE2647">
        <v>1</v>
      </c>
    </row>
    <row r="2648" spans="1:57" x14ac:dyDescent="0.25">
      <c r="A2648" s="1">
        <v>45078</v>
      </c>
      <c r="B2648">
        <v>1</v>
      </c>
      <c r="D2648" t="s">
        <v>5006</v>
      </c>
      <c r="E2648" t="s">
        <v>5007</v>
      </c>
      <c r="L2648" s="10">
        <v>0</v>
      </c>
      <c r="M2648" s="10">
        <v>0</v>
      </c>
      <c r="N2648" s="10" t="s">
        <v>1059</v>
      </c>
      <c r="O2648" s="10">
        <v>0</v>
      </c>
      <c r="P2648" s="10" t="s">
        <v>35</v>
      </c>
      <c r="Q2648" s="10" t="s">
        <v>39</v>
      </c>
      <c r="R2648" s="10" t="s">
        <v>39</v>
      </c>
      <c r="V2648" t="s">
        <v>14197</v>
      </c>
      <c r="W2648" t="s">
        <v>14197</v>
      </c>
      <c r="X2648" t="s">
        <v>14241</v>
      </c>
      <c r="Y2648">
        <v>2</v>
      </c>
      <c r="Z2648" s="2">
        <v>26991</v>
      </c>
      <c r="AA2648">
        <v>1</v>
      </c>
      <c r="AB2648">
        <v>12</v>
      </c>
      <c r="AC2648" s="1">
        <v>46022</v>
      </c>
      <c r="AD2648">
        <v>100</v>
      </c>
      <c r="AE2648" s="1">
        <v>44105</v>
      </c>
      <c r="AF2648" t="s">
        <v>1060</v>
      </c>
      <c r="AG2648">
        <v>0</v>
      </c>
      <c r="AH2648">
        <v>2</v>
      </c>
      <c r="AI2648">
        <v>0</v>
      </c>
      <c r="AJ2648" t="s">
        <v>38</v>
      </c>
      <c r="AK2648">
        <v>0</v>
      </c>
      <c r="AL2648" t="s">
        <v>40</v>
      </c>
      <c r="AM2648" t="s">
        <v>40</v>
      </c>
      <c r="AN2648" t="s">
        <v>40</v>
      </c>
      <c r="AO2648" t="s">
        <v>12701</v>
      </c>
      <c r="AP2648" t="s">
        <v>13187</v>
      </c>
      <c r="AQ2648">
        <v>1</v>
      </c>
      <c r="BD2648">
        <v>4</v>
      </c>
      <c r="BE2648">
        <v>1</v>
      </c>
    </row>
    <row r="2649" spans="1:57" x14ac:dyDescent="0.25">
      <c r="A2649" s="1">
        <v>45078</v>
      </c>
      <c r="B2649">
        <v>1</v>
      </c>
      <c r="D2649" t="s">
        <v>5010</v>
      </c>
      <c r="E2649" t="s">
        <v>5011</v>
      </c>
      <c r="L2649" s="10">
        <v>0</v>
      </c>
      <c r="M2649" s="10">
        <v>0</v>
      </c>
      <c r="N2649" s="10" t="s">
        <v>1059</v>
      </c>
      <c r="O2649" s="10">
        <v>0</v>
      </c>
      <c r="P2649" s="10" t="s">
        <v>35</v>
      </c>
      <c r="Q2649" s="10" t="s">
        <v>39</v>
      </c>
      <c r="R2649" s="10" t="s">
        <v>39</v>
      </c>
      <c r="V2649" t="s">
        <v>14197</v>
      </c>
      <c r="W2649" t="s">
        <v>14197</v>
      </c>
      <c r="X2649" t="s">
        <v>14241</v>
      </c>
      <c r="Y2649">
        <v>1</v>
      </c>
      <c r="Z2649" s="2">
        <v>27000</v>
      </c>
      <c r="AA2649">
        <v>2</v>
      </c>
      <c r="AB2649">
        <v>12</v>
      </c>
      <c r="AC2649" s="1">
        <v>46502</v>
      </c>
      <c r="AD2649">
        <v>100</v>
      </c>
      <c r="AE2649" s="1">
        <v>44105</v>
      </c>
      <c r="AF2649" t="s">
        <v>38</v>
      </c>
      <c r="AG2649">
        <v>0</v>
      </c>
      <c r="AH2649">
        <v>2</v>
      </c>
      <c r="AI2649">
        <v>0</v>
      </c>
      <c r="AJ2649" t="s">
        <v>38</v>
      </c>
      <c r="AK2649">
        <v>0</v>
      </c>
      <c r="AL2649" t="s">
        <v>40</v>
      </c>
      <c r="AM2649" t="s">
        <v>40</v>
      </c>
      <c r="AN2649" t="s">
        <v>40</v>
      </c>
      <c r="AO2649" t="s">
        <v>13028</v>
      </c>
      <c r="AP2649" t="s">
        <v>13255</v>
      </c>
      <c r="AQ2649">
        <v>1</v>
      </c>
      <c r="BD2649">
        <v>4</v>
      </c>
      <c r="BE2649">
        <v>1</v>
      </c>
    </row>
    <row r="2650" spans="1:57" x14ac:dyDescent="0.25">
      <c r="A2650" s="1">
        <v>45078</v>
      </c>
      <c r="B2650">
        <v>1</v>
      </c>
      <c r="D2650" t="s">
        <v>5038</v>
      </c>
      <c r="E2650" t="s">
        <v>5039</v>
      </c>
      <c r="L2650" s="10">
        <v>0</v>
      </c>
      <c r="M2650" s="10">
        <v>0</v>
      </c>
      <c r="N2650" s="10" t="s">
        <v>1059</v>
      </c>
      <c r="O2650" s="10">
        <v>0</v>
      </c>
      <c r="P2650" s="10" t="s">
        <v>35</v>
      </c>
      <c r="Q2650" s="10" t="s">
        <v>39</v>
      </c>
      <c r="R2650" s="10" t="s">
        <v>39</v>
      </c>
      <c r="V2650" t="s">
        <v>14197</v>
      </c>
      <c r="W2650" t="s">
        <v>14197</v>
      </c>
      <c r="X2650" t="s">
        <v>14241</v>
      </c>
      <c r="Y2650">
        <v>2</v>
      </c>
      <c r="Z2650" s="2">
        <v>27043</v>
      </c>
      <c r="AA2650">
        <v>1</v>
      </c>
      <c r="AB2650">
        <v>12</v>
      </c>
      <c r="AC2650" s="1">
        <v>46022</v>
      </c>
      <c r="AD2650">
        <v>100</v>
      </c>
      <c r="AE2650" s="1">
        <v>44105</v>
      </c>
      <c r="AF2650" t="s">
        <v>1060</v>
      </c>
      <c r="AG2650">
        <v>0</v>
      </c>
      <c r="AH2650">
        <v>2</v>
      </c>
      <c r="AI2650">
        <v>0</v>
      </c>
      <c r="AJ2650" t="s">
        <v>38</v>
      </c>
      <c r="AK2650">
        <v>0</v>
      </c>
      <c r="AL2650" t="s">
        <v>40</v>
      </c>
      <c r="AM2650" t="s">
        <v>40</v>
      </c>
      <c r="AN2650" t="s">
        <v>40</v>
      </c>
      <c r="AO2650" t="s">
        <v>12738</v>
      </c>
      <c r="AP2650" t="s">
        <v>13960</v>
      </c>
      <c r="AQ2650">
        <v>1</v>
      </c>
      <c r="BD2650">
        <v>4</v>
      </c>
      <c r="BE2650">
        <v>1</v>
      </c>
    </row>
    <row r="2651" spans="1:57" x14ac:dyDescent="0.25">
      <c r="A2651" s="1">
        <v>45078</v>
      </c>
      <c r="B2651">
        <v>1</v>
      </c>
      <c r="D2651" t="s">
        <v>5062</v>
      </c>
      <c r="E2651" t="s">
        <v>5063</v>
      </c>
      <c r="L2651" s="10">
        <v>1</v>
      </c>
      <c r="M2651" s="10">
        <v>1</v>
      </c>
      <c r="N2651" s="10" t="s">
        <v>1059</v>
      </c>
      <c r="O2651" s="10">
        <v>0</v>
      </c>
      <c r="P2651" s="10" t="s">
        <v>35</v>
      </c>
      <c r="Q2651" s="10" t="s">
        <v>39</v>
      </c>
      <c r="R2651" s="10" t="s">
        <v>39</v>
      </c>
      <c r="V2651" t="s">
        <v>14197</v>
      </c>
      <c r="W2651" t="s">
        <v>14197</v>
      </c>
      <c r="X2651" t="s">
        <v>14241</v>
      </c>
      <c r="Y2651">
        <v>1</v>
      </c>
      <c r="Z2651" s="2">
        <v>27066</v>
      </c>
      <c r="AA2651">
        <v>2</v>
      </c>
      <c r="AB2651">
        <v>12</v>
      </c>
      <c r="AC2651" s="1">
        <v>46502</v>
      </c>
      <c r="AD2651">
        <v>100</v>
      </c>
      <c r="AE2651" s="1">
        <v>44105</v>
      </c>
      <c r="AF2651" t="s">
        <v>38</v>
      </c>
      <c r="AG2651">
        <v>0</v>
      </c>
      <c r="AH2651">
        <v>2</v>
      </c>
      <c r="AI2651">
        <v>0</v>
      </c>
      <c r="AJ2651" t="s">
        <v>38</v>
      </c>
      <c r="AK2651">
        <v>0</v>
      </c>
      <c r="AL2651" t="s">
        <v>40</v>
      </c>
      <c r="AM2651" t="s">
        <v>40</v>
      </c>
      <c r="AN2651" t="s">
        <v>40</v>
      </c>
      <c r="AO2651" t="s">
        <v>12844</v>
      </c>
      <c r="AP2651" t="s">
        <v>13651</v>
      </c>
      <c r="AQ2651">
        <v>1</v>
      </c>
      <c r="BD2651">
        <v>4</v>
      </c>
      <c r="BE2651">
        <v>1</v>
      </c>
    </row>
    <row r="2652" spans="1:57" x14ac:dyDescent="0.25">
      <c r="A2652" s="1">
        <v>45078</v>
      </c>
      <c r="B2652">
        <v>1</v>
      </c>
      <c r="D2652" t="s">
        <v>5107</v>
      </c>
      <c r="E2652" t="s">
        <v>5108</v>
      </c>
      <c r="L2652" s="10">
        <v>1</v>
      </c>
      <c r="M2652" s="10">
        <v>2</v>
      </c>
      <c r="N2652" s="10" t="s">
        <v>1059</v>
      </c>
      <c r="O2652" s="10">
        <v>0</v>
      </c>
      <c r="P2652" s="10" t="s">
        <v>35</v>
      </c>
      <c r="Q2652" s="10" t="s">
        <v>39</v>
      </c>
      <c r="R2652" s="10" t="s">
        <v>39</v>
      </c>
      <c r="V2652" t="s">
        <v>14197</v>
      </c>
      <c r="W2652" t="s">
        <v>14197</v>
      </c>
      <c r="X2652" t="s">
        <v>14241</v>
      </c>
      <c r="Y2652">
        <v>1</v>
      </c>
      <c r="Z2652" s="2">
        <v>27125</v>
      </c>
      <c r="AA2652">
        <v>2</v>
      </c>
      <c r="AB2652">
        <v>12</v>
      </c>
      <c r="AC2652" s="1">
        <v>46502</v>
      </c>
      <c r="AD2652">
        <v>100</v>
      </c>
      <c r="AE2652" s="1">
        <v>44105</v>
      </c>
      <c r="AF2652" t="s">
        <v>38</v>
      </c>
      <c r="AG2652">
        <v>0</v>
      </c>
      <c r="AH2652">
        <v>2</v>
      </c>
      <c r="AI2652">
        <v>0</v>
      </c>
      <c r="AJ2652" t="s">
        <v>38</v>
      </c>
      <c r="AK2652">
        <v>0</v>
      </c>
      <c r="AL2652" t="s">
        <v>40</v>
      </c>
      <c r="AM2652" t="s">
        <v>40</v>
      </c>
      <c r="AN2652" t="s">
        <v>40</v>
      </c>
      <c r="AO2652" t="s">
        <v>12927</v>
      </c>
      <c r="AP2652" t="s">
        <v>13160</v>
      </c>
      <c r="AQ2652">
        <v>1</v>
      </c>
      <c r="BD2652">
        <v>4</v>
      </c>
      <c r="BE2652">
        <v>1</v>
      </c>
    </row>
    <row r="2653" spans="1:57" x14ac:dyDescent="0.25">
      <c r="A2653" s="1">
        <v>45078</v>
      </c>
      <c r="B2653">
        <v>1</v>
      </c>
      <c r="D2653" t="s">
        <v>5141</v>
      </c>
      <c r="E2653" t="s">
        <v>5142</v>
      </c>
      <c r="L2653" s="10">
        <v>1</v>
      </c>
      <c r="M2653" s="10">
        <v>2</v>
      </c>
      <c r="N2653" s="10" t="s">
        <v>1059</v>
      </c>
      <c r="O2653" s="10">
        <v>0</v>
      </c>
      <c r="P2653" s="10" t="s">
        <v>35</v>
      </c>
      <c r="Q2653" s="10" t="s">
        <v>39</v>
      </c>
      <c r="R2653" s="10" t="s">
        <v>39</v>
      </c>
      <c r="V2653" t="s">
        <v>14197</v>
      </c>
      <c r="W2653" t="s">
        <v>14197</v>
      </c>
      <c r="X2653" t="s">
        <v>14241</v>
      </c>
      <c r="Y2653">
        <v>1</v>
      </c>
      <c r="Z2653" s="2">
        <v>27173</v>
      </c>
      <c r="AA2653">
        <v>2</v>
      </c>
      <c r="AB2653">
        <v>12</v>
      </c>
      <c r="AC2653" s="1">
        <v>46502</v>
      </c>
      <c r="AD2653">
        <v>100</v>
      </c>
      <c r="AE2653" s="1">
        <v>44105</v>
      </c>
      <c r="AF2653" t="s">
        <v>38</v>
      </c>
      <c r="AG2653">
        <v>0</v>
      </c>
      <c r="AH2653">
        <v>2</v>
      </c>
      <c r="AI2653">
        <v>0</v>
      </c>
      <c r="AJ2653" t="s">
        <v>38</v>
      </c>
      <c r="AK2653">
        <v>0</v>
      </c>
      <c r="AL2653" t="s">
        <v>40</v>
      </c>
      <c r="AM2653" t="s">
        <v>40</v>
      </c>
      <c r="AN2653" t="s">
        <v>40</v>
      </c>
      <c r="AO2653" t="s">
        <v>13012</v>
      </c>
      <c r="AP2653" t="s">
        <v>13457</v>
      </c>
      <c r="AQ2653">
        <v>1</v>
      </c>
      <c r="BD2653">
        <v>4</v>
      </c>
      <c r="BE2653">
        <v>1</v>
      </c>
    </row>
    <row r="2654" spans="1:57" x14ac:dyDescent="0.25">
      <c r="A2654" s="1">
        <v>45078</v>
      </c>
      <c r="B2654">
        <v>1</v>
      </c>
      <c r="D2654" t="s">
        <v>5349</v>
      </c>
      <c r="E2654" t="s">
        <v>5350</v>
      </c>
      <c r="L2654" s="10">
        <v>1</v>
      </c>
      <c r="M2654" s="10">
        <v>0</v>
      </c>
      <c r="N2654" s="10" t="s">
        <v>1059</v>
      </c>
      <c r="O2654" s="10">
        <v>0</v>
      </c>
      <c r="P2654" s="10" t="s">
        <v>35</v>
      </c>
      <c r="Q2654" s="10" t="s">
        <v>39</v>
      </c>
      <c r="R2654" s="10" t="s">
        <v>39</v>
      </c>
      <c r="V2654" t="s">
        <v>14197</v>
      </c>
      <c r="W2654" t="s">
        <v>14197</v>
      </c>
      <c r="X2654" t="s">
        <v>14241</v>
      </c>
      <c r="Y2654">
        <v>2</v>
      </c>
      <c r="Z2654" s="2">
        <v>27413</v>
      </c>
      <c r="AA2654">
        <v>2</v>
      </c>
      <c r="AB2654">
        <v>12</v>
      </c>
      <c r="AC2654" s="1">
        <v>46502</v>
      </c>
      <c r="AD2654">
        <v>100</v>
      </c>
      <c r="AE2654" s="1">
        <v>44105</v>
      </c>
      <c r="AF2654" t="s">
        <v>38</v>
      </c>
      <c r="AG2654">
        <v>0</v>
      </c>
      <c r="AH2654">
        <v>2</v>
      </c>
      <c r="AI2654">
        <v>0</v>
      </c>
      <c r="AJ2654" t="s">
        <v>38</v>
      </c>
      <c r="AK2654">
        <v>0</v>
      </c>
      <c r="AL2654" t="s">
        <v>40</v>
      </c>
      <c r="AM2654" t="s">
        <v>40</v>
      </c>
      <c r="AN2654" t="s">
        <v>40</v>
      </c>
      <c r="AO2654" t="s">
        <v>12856</v>
      </c>
      <c r="AP2654" t="s">
        <v>13154</v>
      </c>
      <c r="AQ2654">
        <v>1</v>
      </c>
      <c r="BD2654">
        <v>4</v>
      </c>
      <c r="BE2654">
        <v>1</v>
      </c>
    </row>
    <row r="2655" spans="1:57" x14ac:dyDescent="0.25">
      <c r="A2655" s="1">
        <v>45078</v>
      </c>
      <c r="B2655">
        <v>1</v>
      </c>
      <c r="D2655" t="s">
        <v>5415</v>
      </c>
      <c r="E2655" t="s">
        <v>5416</v>
      </c>
      <c r="L2655" s="10">
        <v>1</v>
      </c>
      <c r="M2655" s="10">
        <v>2</v>
      </c>
      <c r="N2655" s="10" t="s">
        <v>1059</v>
      </c>
      <c r="O2655" s="10">
        <v>0</v>
      </c>
      <c r="P2655" s="10" t="s">
        <v>35</v>
      </c>
      <c r="Q2655" s="10" t="s">
        <v>39</v>
      </c>
      <c r="R2655" s="10" t="s">
        <v>39</v>
      </c>
      <c r="V2655" t="s">
        <v>14197</v>
      </c>
      <c r="W2655" t="s">
        <v>14197</v>
      </c>
      <c r="X2655" t="s">
        <v>14241</v>
      </c>
      <c r="Y2655">
        <v>2</v>
      </c>
      <c r="Z2655" s="2">
        <v>27497</v>
      </c>
      <c r="AA2655">
        <v>2</v>
      </c>
      <c r="AB2655">
        <v>12</v>
      </c>
      <c r="AC2655" s="1">
        <v>46502</v>
      </c>
      <c r="AD2655">
        <v>100</v>
      </c>
      <c r="AE2655" s="1">
        <v>44105</v>
      </c>
      <c r="AF2655" t="s">
        <v>38</v>
      </c>
      <c r="AG2655">
        <v>0</v>
      </c>
      <c r="AH2655">
        <v>2</v>
      </c>
      <c r="AI2655">
        <v>0</v>
      </c>
      <c r="AJ2655" t="s">
        <v>38</v>
      </c>
      <c r="AK2655">
        <v>0</v>
      </c>
      <c r="AL2655" t="s">
        <v>40</v>
      </c>
      <c r="AM2655" t="s">
        <v>40</v>
      </c>
      <c r="AN2655" t="s">
        <v>40</v>
      </c>
      <c r="AO2655" t="s">
        <v>12827</v>
      </c>
      <c r="AP2655" t="s">
        <v>13844</v>
      </c>
      <c r="AQ2655">
        <v>1</v>
      </c>
      <c r="BD2655">
        <v>4</v>
      </c>
      <c r="BE2655">
        <v>1</v>
      </c>
    </row>
    <row r="2656" spans="1:57" x14ac:dyDescent="0.25">
      <c r="A2656" s="1">
        <v>45078</v>
      </c>
      <c r="B2656">
        <v>1</v>
      </c>
      <c r="D2656" t="s">
        <v>5459</v>
      </c>
      <c r="E2656" t="s">
        <v>5460</v>
      </c>
      <c r="L2656" s="10">
        <v>1</v>
      </c>
      <c r="M2656" s="10">
        <v>1</v>
      </c>
      <c r="N2656" s="10" t="s">
        <v>1059</v>
      </c>
      <c r="O2656" s="10">
        <v>0</v>
      </c>
      <c r="P2656" s="10" t="s">
        <v>35</v>
      </c>
      <c r="Q2656" s="10" t="s">
        <v>39</v>
      </c>
      <c r="R2656" s="10" t="s">
        <v>39</v>
      </c>
      <c r="V2656" t="s">
        <v>14197</v>
      </c>
      <c r="W2656" t="s">
        <v>14197</v>
      </c>
      <c r="X2656" t="s">
        <v>14241</v>
      </c>
      <c r="Y2656">
        <v>1</v>
      </c>
      <c r="Z2656" s="2">
        <v>27551</v>
      </c>
      <c r="AA2656">
        <v>2</v>
      </c>
      <c r="AB2656">
        <v>12</v>
      </c>
      <c r="AC2656" s="1">
        <v>46022</v>
      </c>
      <c r="AD2656">
        <v>100</v>
      </c>
      <c r="AE2656" s="1">
        <v>44105</v>
      </c>
      <c r="AF2656" t="s">
        <v>1060</v>
      </c>
      <c r="AG2656">
        <v>0</v>
      </c>
      <c r="AH2656">
        <v>2</v>
      </c>
      <c r="AI2656">
        <v>0</v>
      </c>
      <c r="AJ2656" t="s">
        <v>38</v>
      </c>
      <c r="AK2656">
        <v>0</v>
      </c>
      <c r="AL2656" t="s">
        <v>40</v>
      </c>
      <c r="AM2656" t="s">
        <v>40</v>
      </c>
      <c r="AN2656" t="s">
        <v>40</v>
      </c>
      <c r="AO2656" t="s">
        <v>12836</v>
      </c>
      <c r="AP2656" t="s">
        <v>13145</v>
      </c>
      <c r="AQ2656">
        <v>1</v>
      </c>
      <c r="BD2656">
        <v>4</v>
      </c>
      <c r="BE2656">
        <v>1</v>
      </c>
    </row>
    <row r="2657" spans="1:57" x14ac:dyDescent="0.25">
      <c r="A2657" s="1">
        <v>45078</v>
      </c>
      <c r="B2657">
        <v>1</v>
      </c>
      <c r="D2657" t="s">
        <v>5461</v>
      </c>
      <c r="E2657" t="s">
        <v>5462</v>
      </c>
      <c r="L2657" s="10">
        <v>1</v>
      </c>
      <c r="M2657" s="10">
        <v>2</v>
      </c>
      <c r="N2657" s="10" t="s">
        <v>1059</v>
      </c>
      <c r="O2657" s="10">
        <v>0</v>
      </c>
      <c r="P2657" s="10" t="s">
        <v>35</v>
      </c>
      <c r="Q2657" s="10" t="s">
        <v>39</v>
      </c>
      <c r="R2657" s="10" t="s">
        <v>39</v>
      </c>
      <c r="V2657" t="s">
        <v>14197</v>
      </c>
      <c r="W2657" t="s">
        <v>14197</v>
      </c>
      <c r="X2657" t="s">
        <v>14241</v>
      </c>
      <c r="Y2657">
        <v>2</v>
      </c>
      <c r="Z2657" s="2">
        <v>27553</v>
      </c>
      <c r="AA2657">
        <v>2</v>
      </c>
      <c r="AB2657">
        <v>12</v>
      </c>
      <c r="AC2657" s="1">
        <v>46502</v>
      </c>
      <c r="AD2657">
        <v>100</v>
      </c>
      <c r="AE2657" s="1">
        <v>44105</v>
      </c>
      <c r="AF2657" t="s">
        <v>38</v>
      </c>
      <c r="AG2657">
        <v>0</v>
      </c>
      <c r="AH2657">
        <v>2</v>
      </c>
      <c r="AI2657">
        <v>0</v>
      </c>
      <c r="AJ2657" t="s">
        <v>38</v>
      </c>
      <c r="AK2657">
        <v>0</v>
      </c>
      <c r="AL2657" t="s">
        <v>40</v>
      </c>
      <c r="AM2657" t="s">
        <v>40</v>
      </c>
      <c r="AN2657" t="s">
        <v>40</v>
      </c>
      <c r="AO2657" t="s">
        <v>12881</v>
      </c>
      <c r="AP2657" t="s">
        <v>13592</v>
      </c>
      <c r="AQ2657">
        <v>1</v>
      </c>
      <c r="BD2657">
        <v>4</v>
      </c>
      <c r="BE2657">
        <v>1</v>
      </c>
    </row>
    <row r="2658" spans="1:57" x14ac:dyDescent="0.25">
      <c r="A2658" s="1">
        <v>45078</v>
      </c>
      <c r="B2658">
        <v>1</v>
      </c>
      <c r="D2658" t="s">
        <v>5534</v>
      </c>
      <c r="E2658" t="s">
        <v>5535</v>
      </c>
      <c r="L2658" s="10">
        <v>1</v>
      </c>
      <c r="M2658" s="10">
        <v>2</v>
      </c>
      <c r="N2658" s="10" t="s">
        <v>1059</v>
      </c>
      <c r="O2658" s="10">
        <v>0</v>
      </c>
      <c r="P2658" s="10" t="s">
        <v>35</v>
      </c>
      <c r="Q2658" s="10" t="s">
        <v>39</v>
      </c>
      <c r="R2658" s="10" t="s">
        <v>39</v>
      </c>
      <c r="V2658" t="s">
        <v>14197</v>
      </c>
      <c r="W2658" t="s">
        <v>14197</v>
      </c>
      <c r="X2658" t="s">
        <v>14241</v>
      </c>
      <c r="Y2658">
        <v>1</v>
      </c>
      <c r="Z2658" s="2">
        <v>27618</v>
      </c>
      <c r="AA2658">
        <v>2</v>
      </c>
      <c r="AB2658">
        <v>12</v>
      </c>
      <c r="AC2658" s="1">
        <v>46502</v>
      </c>
      <c r="AD2658">
        <v>100</v>
      </c>
      <c r="AE2658" s="1">
        <v>44105</v>
      </c>
      <c r="AF2658" t="s">
        <v>38</v>
      </c>
      <c r="AG2658">
        <v>0</v>
      </c>
      <c r="AH2658">
        <v>2</v>
      </c>
      <c r="AI2658">
        <v>0</v>
      </c>
      <c r="AJ2658" t="s">
        <v>38</v>
      </c>
      <c r="AK2658">
        <v>0</v>
      </c>
      <c r="AL2658" t="s">
        <v>40</v>
      </c>
      <c r="AM2658" t="s">
        <v>40</v>
      </c>
      <c r="AN2658" t="s">
        <v>40</v>
      </c>
      <c r="AO2658" t="s">
        <v>12888</v>
      </c>
      <c r="AP2658" t="s">
        <v>13158</v>
      </c>
      <c r="AQ2658">
        <v>1</v>
      </c>
      <c r="BD2658">
        <v>4</v>
      </c>
      <c r="BE2658">
        <v>1</v>
      </c>
    </row>
    <row r="2659" spans="1:57" x14ac:dyDescent="0.25">
      <c r="A2659" s="1">
        <v>45078</v>
      </c>
      <c r="B2659">
        <v>1</v>
      </c>
      <c r="D2659" t="s">
        <v>5596</v>
      </c>
      <c r="E2659" t="s">
        <v>5597</v>
      </c>
      <c r="L2659" s="10">
        <v>1</v>
      </c>
      <c r="M2659" s="10">
        <v>1</v>
      </c>
      <c r="N2659" s="10" t="s">
        <v>1059</v>
      </c>
      <c r="O2659" s="10">
        <v>0</v>
      </c>
      <c r="P2659" s="10" t="s">
        <v>35</v>
      </c>
      <c r="Q2659" s="10" t="s">
        <v>39</v>
      </c>
      <c r="R2659" s="10" t="s">
        <v>39</v>
      </c>
      <c r="V2659" t="s">
        <v>14197</v>
      </c>
      <c r="W2659" t="s">
        <v>14197</v>
      </c>
      <c r="X2659" t="s">
        <v>14241</v>
      </c>
      <c r="Y2659">
        <v>2</v>
      </c>
      <c r="Z2659" s="2">
        <v>27668</v>
      </c>
      <c r="AA2659">
        <v>2</v>
      </c>
      <c r="AB2659">
        <v>12</v>
      </c>
      <c r="AC2659" s="1">
        <v>46502</v>
      </c>
      <c r="AD2659">
        <v>100</v>
      </c>
      <c r="AE2659" s="1">
        <v>44105</v>
      </c>
      <c r="AF2659" t="s">
        <v>38</v>
      </c>
      <c r="AG2659">
        <v>0</v>
      </c>
      <c r="AH2659">
        <v>2</v>
      </c>
      <c r="AI2659">
        <v>0</v>
      </c>
      <c r="AJ2659" t="s">
        <v>38</v>
      </c>
      <c r="AK2659">
        <v>0</v>
      </c>
      <c r="AL2659" t="s">
        <v>40</v>
      </c>
      <c r="AM2659" t="s">
        <v>40</v>
      </c>
      <c r="AN2659" t="s">
        <v>40</v>
      </c>
      <c r="AO2659" t="s">
        <v>12812</v>
      </c>
      <c r="AP2659" t="s">
        <v>13147</v>
      </c>
      <c r="AQ2659">
        <v>1</v>
      </c>
      <c r="BD2659">
        <v>4</v>
      </c>
      <c r="BE2659">
        <v>1</v>
      </c>
    </row>
    <row r="2660" spans="1:57" x14ac:dyDescent="0.25">
      <c r="A2660" s="1">
        <v>45078</v>
      </c>
      <c r="B2660">
        <v>1</v>
      </c>
      <c r="D2660" t="s">
        <v>5602</v>
      </c>
      <c r="E2660" t="s">
        <v>5603</v>
      </c>
      <c r="L2660" s="10">
        <v>0</v>
      </c>
      <c r="M2660" s="10">
        <v>0</v>
      </c>
      <c r="N2660" s="10" t="s">
        <v>1059</v>
      </c>
      <c r="O2660" s="10">
        <v>0</v>
      </c>
      <c r="P2660" s="10" t="s">
        <v>35</v>
      </c>
      <c r="Q2660" s="10" t="s">
        <v>39</v>
      </c>
      <c r="R2660" s="10" t="s">
        <v>39</v>
      </c>
      <c r="V2660" t="s">
        <v>14197</v>
      </c>
      <c r="W2660" t="s">
        <v>14197</v>
      </c>
      <c r="X2660" t="s">
        <v>14241</v>
      </c>
      <c r="Y2660">
        <v>2</v>
      </c>
      <c r="Z2660" s="2">
        <v>27672</v>
      </c>
      <c r="AA2660">
        <v>2</v>
      </c>
      <c r="AB2660">
        <v>12</v>
      </c>
      <c r="AC2660" s="1">
        <v>46502</v>
      </c>
      <c r="AD2660">
        <v>100</v>
      </c>
      <c r="AE2660" s="1">
        <v>44105</v>
      </c>
      <c r="AF2660" t="s">
        <v>38</v>
      </c>
      <c r="AG2660">
        <v>0</v>
      </c>
      <c r="AH2660">
        <v>2</v>
      </c>
      <c r="AI2660">
        <v>0</v>
      </c>
      <c r="AJ2660" t="s">
        <v>38</v>
      </c>
      <c r="AK2660">
        <v>0</v>
      </c>
      <c r="AL2660" t="s">
        <v>40</v>
      </c>
      <c r="AM2660" t="s">
        <v>40</v>
      </c>
      <c r="AN2660" t="s">
        <v>40</v>
      </c>
      <c r="AO2660" t="s">
        <v>12974</v>
      </c>
      <c r="AP2660" t="s">
        <v>13439</v>
      </c>
      <c r="AQ2660">
        <v>1</v>
      </c>
      <c r="BD2660">
        <v>4</v>
      </c>
      <c r="BE2660">
        <v>1</v>
      </c>
    </row>
    <row r="2661" spans="1:57" x14ac:dyDescent="0.25">
      <c r="A2661" s="1">
        <v>45078</v>
      </c>
      <c r="B2661">
        <v>1</v>
      </c>
      <c r="D2661" t="s">
        <v>5608</v>
      </c>
      <c r="E2661" t="s">
        <v>5609</v>
      </c>
      <c r="L2661" s="10">
        <v>0</v>
      </c>
      <c r="M2661" s="10">
        <v>1</v>
      </c>
      <c r="N2661" s="10" t="s">
        <v>1059</v>
      </c>
      <c r="O2661" s="10">
        <v>0</v>
      </c>
      <c r="P2661" s="10" t="s">
        <v>35</v>
      </c>
      <c r="Q2661" s="10" t="s">
        <v>39</v>
      </c>
      <c r="R2661" s="10" t="s">
        <v>39</v>
      </c>
      <c r="V2661" t="s">
        <v>14197</v>
      </c>
      <c r="W2661" t="s">
        <v>14197</v>
      </c>
      <c r="X2661" t="s">
        <v>14241</v>
      </c>
      <c r="Y2661">
        <v>2</v>
      </c>
      <c r="Z2661" s="2">
        <v>27679</v>
      </c>
      <c r="AA2661">
        <v>3</v>
      </c>
      <c r="AB2661">
        <v>12</v>
      </c>
      <c r="AC2661" s="1">
        <v>46022</v>
      </c>
      <c r="AD2661">
        <v>100</v>
      </c>
      <c r="AE2661" s="1">
        <v>44105</v>
      </c>
      <c r="AF2661" t="s">
        <v>1060</v>
      </c>
      <c r="AG2661">
        <v>0</v>
      </c>
      <c r="AH2661">
        <v>2</v>
      </c>
      <c r="AI2661">
        <v>0</v>
      </c>
      <c r="AJ2661" t="s">
        <v>38</v>
      </c>
      <c r="AK2661">
        <v>0</v>
      </c>
      <c r="AL2661" t="s">
        <v>40</v>
      </c>
      <c r="AM2661" t="s">
        <v>40</v>
      </c>
      <c r="AN2661" t="s">
        <v>40</v>
      </c>
      <c r="AO2661" t="s">
        <v>12991</v>
      </c>
      <c r="AP2661" t="s">
        <v>13393</v>
      </c>
      <c r="AQ2661">
        <v>1</v>
      </c>
      <c r="BD2661">
        <v>4</v>
      </c>
      <c r="BE2661">
        <v>1</v>
      </c>
    </row>
    <row r="2662" spans="1:57" x14ac:dyDescent="0.25">
      <c r="A2662" s="1">
        <v>45078</v>
      </c>
      <c r="B2662">
        <v>1</v>
      </c>
      <c r="D2662" t="s">
        <v>5645</v>
      </c>
      <c r="E2662" t="s">
        <v>5646</v>
      </c>
      <c r="L2662" s="10">
        <v>1</v>
      </c>
      <c r="M2662" s="10">
        <v>2</v>
      </c>
      <c r="N2662" s="10" t="s">
        <v>1059</v>
      </c>
      <c r="O2662" s="10">
        <v>0</v>
      </c>
      <c r="P2662" s="10" t="s">
        <v>35</v>
      </c>
      <c r="Q2662" s="10" t="s">
        <v>39</v>
      </c>
      <c r="R2662" s="10" t="s">
        <v>39</v>
      </c>
      <c r="V2662" t="s">
        <v>14197</v>
      </c>
      <c r="W2662" t="s">
        <v>14197</v>
      </c>
      <c r="X2662" t="s">
        <v>14241</v>
      </c>
      <c r="Y2662">
        <v>1</v>
      </c>
      <c r="Z2662" s="2">
        <v>27729</v>
      </c>
      <c r="AA2662">
        <v>2</v>
      </c>
      <c r="AB2662">
        <v>12</v>
      </c>
      <c r="AC2662" s="1">
        <v>46502</v>
      </c>
      <c r="AD2662">
        <v>100</v>
      </c>
      <c r="AE2662" s="1">
        <v>44105</v>
      </c>
      <c r="AF2662" t="s">
        <v>38</v>
      </c>
      <c r="AG2662">
        <v>0</v>
      </c>
      <c r="AH2662">
        <v>2</v>
      </c>
      <c r="AI2662">
        <v>0</v>
      </c>
      <c r="AJ2662" t="s">
        <v>38</v>
      </c>
      <c r="AK2662">
        <v>0</v>
      </c>
      <c r="AL2662" t="s">
        <v>40</v>
      </c>
      <c r="AM2662" t="s">
        <v>40</v>
      </c>
      <c r="AN2662" t="s">
        <v>40</v>
      </c>
      <c r="AO2662" t="s">
        <v>12826</v>
      </c>
      <c r="AP2662" t="s">
        <v>14076</v>
      </c>
      <c r="AQ2662">
        <v>1</v>
      </c>
      <c r="BD2662">
        <v>4</v>
      </c>
      <c r="BE2662">
        <v>1</v>
      </c>
    </row>
    <row r="2663" spans="1:57" x14ac:dyDescent="0.25">
      <c r="A2663" s="1">
        <v>45078</v>
      </c>
      <c r="B2663">
        <v>1</v>
      </c>
      <c r="D2663" t="s">
        <v>5654</v>
      </c>
      <c r="E2663" t="s">
        <v>5655</v>
      </c>
      <c r="L2663" s="10">
        <v>1</v>
      </c>
      <c r="M2663" s="10">
        <v>2</v>
      </c>
      <c r="N2663" s="10" t="s">
        <v>1059</v>
      </c>
      <c r="O2663" s="10">
        <v>0</v>
      </c>
      <c r="P2663" s="10" t="s">
        <v>35</v>
      </c>
      <c r="Q2663" s="10" t="s">
        <v>39</v>
      </c>
      <c r="R2663" s="10" t="s">
        <v>39</v>
      </c>
      <c r="V2663" t="s">
        <v>14197</v>
      </c>
      <c r="W2663" t="s">
        <v>14197</v>
      </c>
      <c r="X2663" t="s">
        <v>14241</v>
      </c>
      <c r="Y2663">
        <v>1</v>
      </c>
      <c r="Z2663" s="2">
        <v>27737</v>
      </c>
      <c r="AA2663">
        <v>2</v>
      </c>
      <c r="AB2663">
        <v>12</v>
      </c>
      <c r="AC2663" s="1">
        <v>46502</v>
      </c>
      <c r="AD2663">
        <v>100</v>
      </c>
      <c r="AE2663" s="1">
        <v>44105</v>
      </c>
      <c r="AF2663" t="s">
        <v>38</v>
      </c>
      <c r="AG2663">
        <v>0</v>
      </c>
      <c r="AH2663">
        <v>2</v>
      </c>
      <c r="AI2663">
        <v>0</v>
      </c>
      <c r="AJ2663" t="s">
        <v>38</v>
      </c>
      <c r="AK2663">
        <v>0</v>
      </c>
      <c r="AL2663" t="s">
        <v>40</v>
      </c>
      <c r="AM2663" t="s">
        <v>40</v>
      </c>
      <c r="AN2663" t="s">
        <v>40</v>
      </c>
      <c r="AO2663" t="s">
        <v>12792</v>
      </c>
      <c r="AP2663" t="s">
        <v>14086</v>
      </c>
      <c r="AQ2663">
        <v>1</v>
      </c>
      <c r="BD2663">
        <v>4</v>
      </c>
      <c r="BE2663">
        <v>1</v>
      </c>
    </row>
    <row r="2664" spans="1:57" x14ac:dyDescent="0.25">
      <c r="A2664" s="1">
        <v>45078</v>
      </c>
      <c r="B2664">
        <v>1</v>
      </c>
      <c r="D2664" t="s">
        <v>5692</v>
      </c>
      <c r="E2664" t="s">
        <v>5693</v>
      </c>
      <c r="L2664" s="10">
        <v>1</v>
      </c>
      <c r="M2664" s="10">
        <v>0</v>
      </c>
      <c r="N2664" s="10" t="s">
        <v>1059</v>
      </c>
      <c r="O2664" s="10">
        <v>0</v>
      </c>
      <c r="P2664" s="10" t="s">
        <v>35</v>
      </c>
      <c r="Q2664" s="10" t="s">
        <v>39</v>
      </c>
      <c r="R2664" s="10" t="s">
        <v>39</v>
      </c>
      <c r="V2664" t="s">
        <v>14197</v>
      </c>
      <c r="W2664" t="s">
        <v>14197</v>
      </c>
      <c r="X2664" t="s">
        <v>14241</v>
      </c>
      <c r="Y2664">
        <v>2</v>
      </c>
      <c r="Z2664" s="2">
        <v>27770</v>
      </c>
      <c r="AA2664">
        <v>2</v>
      </c>
      <c r="AB2664">
        <v>12</v>
      </c>
      <c r="AC2664" s="1">
        <v>46502</v>
      </c>
      <c r="AD2664">
        <v>100</v>
      </c>
      <c r="AE2664" s="1">
        <v>44105</v>
      </c>
      <c r="AF2664" t="s">
        <v>38</v>
      </c>
      <c r="AG2664">
        <v>0</v>
      </c>
      <c r="AH2664">
        <v>2</v>
      </c>
      <c r="AI2664">
        <v>0</v>
      </c>
      <c r="AJ2664" t="s">
        <v>38</v>
      </c>
      <c r="AK2664">
        <v>0</v>
      </c>
      <c r="AL2664" t="s">
        <v>40</v>
      </c>
      <c r="AM2664" t="s">
        <v>40</v>
      </c>
      <c r="AN2664" t="s">
        <v>40</v>
      </c>
      <c r="AO2664" t="s">
        <v>13105</v>
      </c>
      <c r="AP2664" t="s">
        <v>13842</v>
      </c>
      <c r="AQ2664">
        <v>1</v>
      </c>
      <c r="BD2664">
        <v>4</v>
      </c>
      <c r="BE2664">
        <v>1</v>
      </c>
    </row>
    <row r="2665" spans="1:57" x14ac:dyDescent="0.25">
      <c r="A2665" s="1">
        <v>45078</v>
      </c>
      <c r="B2665">
        <v>1</v>
      </c>
      <c r="D2665" t="s">
        <v>5729</v>
      </c>
      <c r="E2665" t="s">
        <v>5730</v>
      </c>
      <c r="L2665" s="10">
        <v>1</v>
      </c>
      <c r="M2665" s="10">
        <v>2</v>
      </c>
      <c r="N2665" s="10" t="s">
        <v>1059</v>
      </c>
      <c r="O2665" s="10">
        <v>0</v>
      </c>
      <c r="P2665" s="10" t="s">
        <v>35</v>
      </c>
      <c r="Q2665" s="10" t="s">
        <v>39</v>
      </c>
      <c r="R2665" s="10" t="s">
        <v>39</v>
      </c>
      <c r="V2665" t="s">
        <v>14197</v>
      </c>
      <c r="W2665" t="s">
        <v>14197</v>
      </c>
      <c r="X2665" t="s">
        <v>14241</v>
      </c>
      <c r="Y2665">
        <v>2</v>
      </c>
      <c r="Z2665" s="2">
        <v>27837</v>
      </c>
      <c r="AA2665">
        <v>2</v>
      </c>
      <c r="AB2665">
        <v>12</v>
      </c>
      <c r="AC2665" s="1">
        <v>46022</v>
      </c>
      <c r="AD2665">
        <v>100</v>
      </c>
      <c r="AE2665" s="1">
        <v>44105</v>
      </c>
      <c r="AF2665" t="s">
        <v>1060</v>
      </c>
      <c r="AG2665">
        <v>0</v>
      </c>
      <c r="AH2665">
        <v>2</v>
      </c>
      <c r="AI2665">
        <v>0</v>
      </c>
      <c r="AJ2665" t="s">
        <v>38</v>
      </c>
      <c r="AK2665">
        <v>0</v>
      </c>
      <c r="AL2665" t="s">
        <v>40</v>
      </c>
      <c r="AM2665" t="s">
        <v>40</v>
      </c>
      <c r="AN2665" t="s">
        <v>40</v>
      </c>
      <c r="AO2665" t="s">
        <v>12732</v>
      </c>
      <c r="AP2665" t="s">
        <v>13143</v>
      </c>
      <c r="AQ2665">
        <v>1</v>
      </c>
      <c r="BD2665">
        <v>4</v>
      </c>
      <c r="BE2665">
        <v>1</v>
      </c>
    </row>
    <row r="2666" spans="1:57" x14ac:dyDescent="0.25">
      <c r="A2666" s="1">
        <v>45078</v>
      </c>
      <c r="B2666">
        <v>1</v>
      </c>
      <c r="D2666" t="s">
        <v>5794</v>
      </c>
      <c r="E2666" t="s">
        <v>5795</v>
      </c>
      <c r="L2666" s="10">
        <v>1</v>
      </c>
      <c r="M2666" s="10">
        <v>2</v>
      </c>
      <c r="N2666" s="10" t="s">
        <v>1059</v>
      </c>
      <c r="O2666" s="10">
        <v>0</v>
      </c>
      <c r="P2666" s="10" t="s">
        <v>35</v>
      </c>
      <c r="Q2666" s="10" t="s">
        <v>39</v>
      </c>
      <c r="R2666" s="10" t="s">
        <v>39</v>
      </c>
      <c r="V2666" t="s">
        <v>14197</v>
      </c>
      <c r="W2666" t="s">
        <v>14197</v>
      </c>
      <c r="X2666" t="s">
        <v>14241</v>
      </c>
      <c r="Y2666">
        <v>2</v>
      </c>
      <c r="Z2666" s="2">
        <v>27897</v>
      </c>
      <c r="AA2666">
        <v>2</v>
      </c>
      <c r="AB2666">
        <v>12</v>
      </c>
      <c r="AC2666" s="1">
        <v>46502</v>
      </c>
      <c r="AD2666">
        <v>100</v>
      </c>
      <c r="AE2666" s="1">
        <v>44105</v>
      </c>
      <c r="AF2666" t="s">
        <v>38</v>
      </c>
      <c r="AG2666">
        <v>0</v>
      </c>
      <c r="AH2666">
        <v>2</v>
      </c>
      <c r="AI2666">
        <v>0</v>
      </c>
      <c r="AJ2666" t="s">
        <v>38</v>
      </c>
      <c r="AK2666">
        <v>0</v>
      </c>
      <c r="AL2666" t="s">
        <v>40</v>
      </c>
      <c r="AM2666" t="s">
        <v>40</v>
      </c>
      <c r="AN2666" t="s">
        <v>40</v>
      </c>
      <c r="AO2666" t="s">
        <v>12847</v>
      </c>
      <c r="AP2666" t="s">
        <v>13653</v>
      </c>
      <c r="AQ2666">
        <v>1</v>
      </c>
      <c r="BD2666">
        <v>4</v>
      </c>
      <c r="BE2666">
        <v>1</v>
      </c>
    </row>
    <row r="2667" spans="1:57" x14ac:dyDescent="0.25">
      <c r="A2667" s="1">
        <v>45078</v>
      </c>
      <c r="B2667">
        <v>1</v>
      </c>
      <c r="D2667" t="s">
        <v>5876</v>
      </c>
      <c r="E2667" t="s">
        <v>5877</v>
      </c>
      <c r="L2667" s="10">
        <v>1</v>
      </c>
      <c r="M2667" s="10">
        <v>0</v>
      </c>
      <c r="N2667" s="10" t="s">
        <v>1059</v>
      </c>
      <c r="O2667" s="10">
        <v>0</v>
      </c>
      <c r="P2667" s="10" t="s">
        <v>35</v>
      </c>
      <c r="Q2667" s="10" t="s">
        <v>39</v>
      </c>
      <c r="R2667" s="10" t="s">
        <v>39</v>
      </c>
      <c r="V2667" t="s">
        <v>14197</v>
      </c>
      <c r="W2667" t="s">
        <v>14197</v>
      </c>
      <c r="X2667" t="s">
        <v>14241</v>
      </c>
      <c r="Y2667">
        <v>2</v>
      </c>
      <c r="Z2667" s="2">
        <v>27971</v>
      </c>
      <c r="AA2667">
        <v>2</v>
      </c>
      <c r="AB2667">
        <v>12</v>
      </c>
      <c r="AC2667" s="1">
        <v>46022</v>
      </c>
      <c r="AD2667">
        <v>100</v>
      </c>
      <c r="AE2667" s="1">
        <v>44105</v>
      </c>
      <c r="AF2667" t="s">
        <v>1060</v>
      </c>
      <c r="AG2667">
        <v>0</v>
      </c>
      <c r="AH2667">
        <v>2</v>
      </c>
      <c r="AI2667">
        <v>0</v>
      </c>
      <c r="AJ2667" t="s">
        <v>38</v>
      </c>
      <c r="AK2667">
        <v>0</v>
      </c>
      <c r="AL2667" t="s">
        <v>40</v>
      </c>
      <c r="AM2667" t="s">
        <v>40</v>
      </c>
      <c r="AN2667" t="s">
        <v>40</v>
      </c>
      <c r="AO2667" t="s">
        <v>13094</v>
      </c>
      <c r="AP2667" t="s">
        <v>13467</v>
      </c>
      <c r="AQ2667">
        <v>1</v>
      </c>
      <c r="BD2667">
        <v>4</v>
      </c>
      <c r="BE2667">
        <v>1</v>
      </c>
    </row>
    <row r="2668" spans="1:57" x14ac:dyDescent="0.25">
      <c r="A2668" s="1">
        <v>45078</v>
      </c>
      <c r="B2668">
        <v>1</v>
      </c>
      <c r="D2668" t="s">
        <v>5878</v>
      </c>
      <c r="E2668" t="s">
        <v>5879</v>
      </c>
      <c r="L2668" s="10">
        <v>0</v>
      </c>
      <c r="M2668" s="10">
        <v>0</v>
      </c>
      <c r="N2668" s="10" t="s">
        <v>1059</v>
      </c>
      <c r="O2668" s="10">
        <v>0</v>
      </c>
      <c r="P2668" s="10" t="s">
        <v>35</v>
      </c>
      <c r="Q2668" s="10" t="s">
        <v>39</v>
      </c>
      <c r="R2668" s="10" t="s">
        <v>39</v>
      </c>
      <c r="V2668" t="s">
        <v>14197</v>
      </c>
      <c r="W2668" t="s">
        <v>14197</v>
      </c>
      <c r="X2668" t="s">
        <v>14241</v>
      </c>
      <c r="Y2668">
        <v>2</v>
      </c>
      <c r="Z2668" s="2">
        <v>27974</v>
      </c>
      <c r="AA2668">
        <v>1</v>
      </c>
      <c r="AB2668">
        <v>12</v>
      </c>
      <c r="AC2668" s="1">
        <v>46022</v>
      </c>
      <c r="AD2668">
        <v>100</v>
      </c>
      <c r="AE2668" s="1">
        <v>44105</v>
      </c>
      <c r="AF2668" t="s">
        <v>1060</v>
      </c>
      <c r="AG2668">
        <v>0</v>
      </c>
      <c r="AH2668">
        <v>2</v>
      </c>
      <c r="AI2668">
        <v>0</v>
      </c>
      <c r="AJ2668" t="s">
        <v>38</v>
      </c>
      <c r="AK2668">
        <v>0</v>
      </c>
      <c r="AL2668" t="s">
        <v>40</v>
      </c>
      <c r="AM2668" t="s">
        <v>40</v>
      </c>
      <c r="AN2668" t="s">
        <v>40</v>
      </c>
      <c r="AO2668" t="s">
        <v>12710</v>
      </c>
      <c r="AP2668" t="s">
        <v>13675</v>
      </c>
      <c r="AQ2668">
        <v>1</v>
      </c>
      <c r="BD2668">
        <v>4</v>
      </c>
      <c r="BE2668">
        <v>1</v>
      </c>
    </row>
    <row r="2669" spans="1:57" x14ac:dyDescent="0.25">
      <c r="A2669" s="1">
        <v>45078</v>
      </c>
      <c r="B2669">
        <v>1</v>
      </c>
      <c r="D2669" t="s">
        <v>5894</v>
      </c>
      <c r="E2669" t="s">
        <v>5895</v>
      </c>
      <c r="L2669" s="10">
        <v>1</v>
      </c>
      <c r="M2669" s="10">
        <v>1</v>
      </c>
      <c r="N2669" s="10" t="s">
        <v>1059</v>
      </c>
      <c r="O2669" s="10">
        <v>0</v>
      </c>
      <c r="P2669" s="10" t="s">
        <v>35</v>
      </c>
      <c r="Q2669" s="10" t="s">
        <v>39</v>
      </c>
      <c r="R2669" s="10" t="s">
        <v>39</v>
      </c>
      <c r="V2669" t="s">
        <v>14197</v>
      </c>
      <c r="W2669" t="s">
        <v>14197</v>
      </c>
      <c r="X2669" t="s">
        <v>14241</v>
      </c>
      <c r="Y2669">
        <v>2</v>
      </c>
      <c r="Z2669" s="2">
        <v>28002</v>
      </c>
      <c r="AA2669">
        <v>2</v>
      </c>
      <c r="AB2669">
        <v>12</v>
      </c>
      <c r="AC2669" s="1">
        <v>46502</v>
      </c>
      <c r="AD2669">
        <v>100</v>
      </c>
      <c r="AE2669" s="1">
        <v>44105</v>
      </c>
      <c r="AF2669" t="s">
        <v>38</v>
      </c>
      <c r="AG2669">
        <v>0</v>
      </c>
      <c r="AH2669">
        <v>2</v>
      </c>
      <c r="AI2669">
        <v>0</v>
      </c>
      <c r="AJ2669" t="s">
        <v>38</v>
      </c>
      <c r="AK2669">
        <v>0</v>
      </c>
      <c r="AL2669" t="s">
        <v>40</v>
      </c>
      <c r="AM2669" t="s">
        <v>40</v>
      </c>
      <c r="AN2669" t="s">
        <v>40</v>
      </c>
      <c r="AO2669" t="s">
        <v>12999</v>
      </c>
      <c r="AP2669" t="s">
        <v>13519</v>
      </c>
      <c r="AQ2669">
        <v>1</v>
      </c>
      <c r="BD2669">
        <v>4</v>
      </c>
      <c r="BE2669">
        <v>1</v>
      </c>
    </row>
    <row r="2670" spans="1:57" x14ac:dyDescent="0.25">
      <c r="A2670" s="1">
        <v>45078</v>
      </c>
      <c r="B2670">
        <v>1</v>
      </c>
      <c r="D2670" t="s">
        <v>5903</v>
      </c>
      <c r="E2670" t="s">
        <v>5904</v>
      </c>
      <c r="L2670" s="10">
        <v>1</v>
      </c>
      <c r="M2670" s="10">
        <v>2</v>
      </c>
      <c r="N2670" s="10" t="s">
        <v>1059</v>
      </c>
      <c r="O2670" s="10">
        <v>0</v>
      </c>
      <c r="P2670" s="10" t="s">
        <v>35</v>
      </c>
      <c r="Q2670" s="10" t="s">
        <v>39</v>
      </c>
      <c r="R2670" s="10" t="s">
        <v>39</v>
      </c>
      <c r="V2670" t="s">
        <v>14197</v>
      </c>
      <c r="W2670" t="s">
        <v>14197</v>
      </c>
      <c r="X2670" t="s">
        <v>14241</v>
      </c>
      <c r="Y2670">
        <v>1</v>
      </c>
      <c r="Z2670" s="2">
        <v>28015</v>
      </c>
      <c r="AA2670">
        <v>2</v>
      </c>
      <c r="AB2670">
        <v>12</v>
      </c>
      <c r="AC2670" s="1">
        <v>46022</v>
      </c>
      <c r="AD2670">
        <v>100</v>
      </c>
      <c r="AE2670" s="1">
        <v>44105</v>
      </c>
      <c r="AF2670" t="s">
        <v>1060</v>
      </c>
      <c r="AG2670">
        <v>0</v>
      </c>
      <c r="AH2670">
        <v>2</v>
      </c>
      <c r="AI2670">
        <v>0</v>
      </c>
      <c r="AJ2670" t="s">
        <v>38</v>
      </c>
      <c r="AK2670">
        <v>0</v>
      </c>
      <c r="AL2670" t="s">
        <v>40</v>
      </c>
      <c r="AM2670" t="s">
        <v>40</v>
      </c>
      <c r="AN2670" t="s">
        <v>40</v>
      </c>
      <c r="AO2670" t="s">
        <v>13006</v>
      </c>
      <c r="AP2670" t="s">
        <v>13246</v>
      </c>
      <c r="AQ2670">
        <v>1</v>
      </c>
      <c r="BD2670">
        <v>4</v>
      </c>
      <c r="BE2670">
        <v>1</v>
      </c>
    </row>
    <row r="2671" spans="1:57" x14ac:dyDescent="0.25">
      <c r="A2671" s="1">
        <v>45078</v>
      </c>
      <c r="B2671">
        <v>1</v>
      </c>
      <c r="D2671" t="s">
        <v>5915</v>
      </c>
      <c r="E2671" t="s">
        <v>5916</v>
      </c>
      <c r="L2671" s="10">
        <v>1</v>
      </c>
      <c r="M2671" s="10">
        <v>1</v>
      </c>
      <c r="N2671" s="10" t="s">
        <v>1059</v>
      </c>
      <c r="O2671" s="10">
        <v>0</v>
      </c>
      <c r="P2671" s="10" t="s">
        <v>35</v>
      </c>
      <c r="Q2671" s="10" t="s">
        <v>39</v>
      </c>
      <c r="R2671" s="10" t="s">
        <v>39</v>
      </c>
      <c r="V2671" t="s">
        <v>14197</v>
      </c>
      <c r="W2671" t="s">
        <v>14197</v>
      </c>
      <c r="X2671" t="s">
        <v>14241</v>
      </c>
      <c r="Y2671">
        <v>2</v>
      </c>
      <c r="Z2671" s="2">
        <v>28026</v>
      </c>
      <c r="AA2671">
        <v>2</v>
      </c>
      <c r="AB2671">
        <v>12</v>
      </c>
      <c r="AC2671" s="1">
        <v>46503</v>
      </c>
      <c r="AD2671">
        <v>100</v>
      </c>
      <c r="AE2671" s="1">
        <v>44105</v>
      </c>
      <c r="AF2671" t="s">
        <v>38</v>
      </c>
      <c r="AG2671">
        <v>0</v>
      </c>
      <c r="AH2671">
        <v>2</v>
      </c>
      <c r="AI2671">
        <v>0</v>
      </c>
      <c r="AJ2671" t="s">
        <v>38</v>
      </c>
      <c r="AK2671">
        <v>0</v>
      </c>
      <c r="AL2671" t="s">
        <v>40</v>
      </c>
      <c r="AM2671" t="s">
        <v>40</v>
      </c>
      <c r="AN2671" t="s">
        <v>40</v>
      </c>
      <c r="AO2671" t="s">
        <v>13063</v>
      </c>
      <c r="AP2671" t="s">
        <v>13836</v>
      </c>
      <c r="AQ2671">
        <v>1</v>
      </c>
      <c r="BD2671">
        <v>4</v>
      </c>
      <c r="BE2671">
        <v>1</v>
      </c>
    </row>
    <row r="2672" spans="1:57" x14ac:dyDescent="0.25">
      <c r="A2672" s="1">
        <v>45078</v>
      </c>
      <c r="B2672">
        <v>1</v>
      </c>
      <c r="D2672" t="s">
        <v>5940</v>
      </c>
      <c r="E2672" t="s">
        <v>5941</v>
      </c>
      <c r="L2672" s="10">
        <v>0</v>
      </c>
      <c r="M2672" s="10">
        <v>2</v>
      </c>
      <c r="N2672" s="10" t="s">
        <v>1059</v>
      </c>
      <c r="O2672" s="10">
        <v>0</v>
      </c>
      <c r="P2672" s="10" t="s">
        <v>35</v>
      </c>
      <c r="Q2672" s="10" t="s">
        <v>39</v>
      </c>
      <c r="R2672" s="10" t="s">
        <v>39</v>
      </c>
      <c r="V2672" t="s">
        <v>14197</v>
      </c>
      <c r="W2672" t="s">
        <v>14197</v>
      </c>
      <c r="X2672" t="s">
        <v>14241</v>
      </c>
      <c r="Y2672">
        <v>2</v>
      </c>
      <c r="Z2672" s="2">
        <v>28061</v>
      </c>
      <c r="AA2672">
        <v>3</v>
      </c>
      <c r="AB2672">
        <v>12</v>
      </c>
      <c r="AC2672" s="1">
        <v>46022</v>
      </c>
      <c r="AD2672">
        <v>100</v>
      </c>
      <c r="AE2672" s="1">
        <v>44105</v>
      </c>
      <c r="AF2672" t="s">
        <v>1060</v>
      </c>
      <c r="AG2672">
        <v>0</v>
      </c>
      <c r="AH2672">
        <v>2</v>
      </c>
      <c r="AI2672">
        <v>0</v>
      </c>
      <c r="AJ2672" t="s">
        <v>38</v>
      </c>
      <c r="AK2672">
        <v>0</v>
      </c>
      <c r="AL2672" t="s">
        <v>40</v>
      </c>
      <c r="AM2672" t="s">
        <v>40</v>
      </c>
      <c r="AN2672" t="s">
        <v>40</v>
      </c>
      <c r="AO2672" t="s">
        <v>12692</v>
      </c>
      <c r="AP2672" t="s">
        <v>13162</v>
      </c>
      <c r="AQ2672">
        <v>1</v>
      </c>
      <c r="BD2672">
        <v>4</v>
      </c>
      <c r="BE2672">
        <v>1</v>
      </c>
    </row>
    <row r="2673" spans="1:57" x14ac:dyDescent="0.25">
      <c r="A2673" s="1">
        <v>45078</v>
      </c>
      <c r="B2673">
        <v>1</v>
      </c>
      <c r="D2673" t="s">
        <v>5953</v>
      </c>
      <c r="E2673" t="s">
        <v>5954</v>
      </c>
      <c r="L2673" s="10">
        <v>1</v>
      </c>
      <c r="M2673" s="10">
        <v>2</v>
      </c>
      <c r="N2673" s="10" t="s">
        <v>1059</v>
      </c>
      <c r="O2673" s="10">
        <v>0</v>
      </c>
      <c r="P2673" s="10" t="s">
        <v>35</v>
      </c>
      <c r="Q2673" s="10" t="s">
        <v>39</v>
      </c>
      <c r="R2673" s="10" t="s">
        <v>39</v>
      </c>
      <c r="V2673" t="s">
        <v>14197</v>
      </c>
      <c r="W2673" t="s">
        <v>14197</v>
      </c>
      <c r="X2673" t="s">
        <v>14241</v>
      </c>
      <c r="Y2673">
        <v>1</v>
      </c>
      <c r="Z2673" s="2">
        <v>28082</v>
      </c>
      <c r="AA2673">
        <v>2</v>
      </c>
      <c r="AB2673">
        <v>12</v>
      </c>
      <c r="AC2673" s="1">
        <v>46502</v>
      </c>
      <c r="AD2673">
        <v>100</v>
      </c>
      <c r="AE2673" s="1">
        <v>44105</v>
      </c>
      <c r="AF2673" t="s">
        <v>38</v>
      </c>
      <c r="AG2673">
        <v>0</v>
      </c>
      <c r="AH2673">
        <v>2</v>
      </c>
      <c r="AI2673">
        <v>0</v>
      </c>
      <c r="AJ2673" t="s">
        <v>38</v>
      </c>
      <c r="AK2673">
        <v>0</v>
      </c>
      <c r="AL2673" t="s">
        <v>40</v>
      </c>
      <c r="AM2673" t="s">
        <v>40</v>
      </c>
      <c r="AN2673" t="s">
        <v>40</v>
      </c>
      <c r="AO2673" t="s">
        <v>12820</v>
      </c>
      <c r="AP2673" t="s">
        <v>13594</v>
      </c>
      <c r="AQ2673">
        <v>1</v>
      </c>
      <c r="BD2673">
        <v>4</v>
      </c>
      <c r="BE2673">
        <v>1</v>
      </c>
    </row>
    <row r="2674" spans="1:57" x14ac:dyDescent="0.25">
      <c r="A2674" s="1">
        <v>45078</v>
      </c>
      <c r="B2674">
        <v>1</v>
      </c>
      <c r="D2674" t="s">
        <v>5957</v>
      </c>
      <c r="E2674" t="s">
        <v>5958</v>
      </c>
      <c r="L2674" s="10">
        <v>0</v>
      </c>
      <c r="M2674" s="10">
        <v>0</v>
      </c>
      <c r="N2674" s="10" t="s">
        <v>1059</v>
      </c>
      <c r="O2674" s="10">
        <v>0</v>
      </c>
      <c r="P2674" s="10" t="s">
        <v>35</v>
      </c>
      <c r="Q2674" s="10" t="s">
        <v>39</v>
      </c>
      <c r="R2674" s="10" t="s">
        <v>39</v>
      </c>
      <c r="V2674" t="s">
        <v>14197</v>
      </c>
      <c r="W2674" t="s">
        <v>14197</v>
      </c>
      <c r="X2674" t="s">
        <v>14241</v>
      </c>
      <c r="Y2674">
        <v>2</v>
      </c>
      <c r="Z2674" s="2">
        <v>28087</v>
      </c>
      <c r="AA2674">
        <v>2</v>
      </c>
      <c r="AB2674">
        <v>12</v>
      </c>
      <c r="AC2674" s="1">
        <v>46502</v>
      </c>
      <c r="AD2674">
        <v>100</v>
      </c>
      <c r="AE2674" s="1">
        <v>44105</v>
      </c>
      <c r="AF2674" t="s">
        <v>38</v>
      </c>
      <c r="AG2674">
        <v>0</v>
      </c>
      <c r="AH2674">
        <v>2</v>
      </c>
      <c r="AI2674">
        <v>0</v>
      </c>
      <c r="AJ2674" t="s">
        <v>38</v>
      </c>
      <c r="AK2674">
        <v>0</v>
      </c>
      <c r="AL2674" t="s">
        <v>40</v>
      </c>
      <c r="AM2674" t="s">
        <v>40</v>
      </c>
      <c r="AN2674" t="s">
        <v>40</v>
      </c>
      <c r="AO2674" t="s">
        <v>12790</v>
      </c>
      <c r="AP2674" t="s">
        <v>13635</v>
      </c>
      <c r="AQ2674">
        <v>1</v>
      </c>
      <c r="BD2674">
        <v>4</v>
      </c>
      <c r="BE2674">
        <v>1</v>
      </c>
    </row>
    <row r="2675" spans="1:57" x14ac:dyDescent="0.25">
      <c r="A2675" s="1">
        <v>45078</v>
      </c>
      <c r="B2675">
        <v>1</v>
      </c>
      <c r="D2675" t="s">
        <v>5965</v>
      </c>
      <c r="E2675" t="s">
        <v>5966</v>
      </c>
      <c r="L2675" s="10">
        <v>0</v>
      </c>
      <c r="M2675" s="10">
        <v>0</v>
      </c>
      <c r="N2675" s="10" t="s">
        <v>1059</v>
      </c>
      <c r="O2675" s="10">
        <v>0</v>
      </c>
      <c r="P2675" s="10" t="s">
        <v>35</v>
      </c>
      <c r="Q2675" s="10" t="s">
        <v>39</v>
      </c>
      <c r="R2675" s="10" t="s">
        <v>39</v>
      </c>
      <c r="V2675" t="s">
        <v>14197</v>
      </c>
      <c r="W2675" t="s">
        <v>14197</v>
      </c>
      <c r="X2675" t="s">
        <v>14241</v>
      </c>
      <c r="Y2675">
        <v>2</v>
      </c>
      <c r="Z2675" s="2">
        <v>28100</v>
      </c>
      <c r="AA2675">
        <v>1</v>
      </c>
      <c r="AB2675">
        <v>12</v>
      </c>
      <c r="AC2675" s="1">
        <v>46022</v>
      </c>
      <c r="AD2675">
        <v>100</v>
      </c>
      <c r="AE2675" s="1">
        <v>44105</v>
      </c>
      <c r="AF2675" t="s">
        <v>1060</v>
      </c>
      <c r="AG2675">
        <v>0</v>
      </c>
      <c r="AH2675">
        <v>2</v>
      </c>
      <c r="AI2675">
        <v>0</v>
      </c>
      <c r="AJ2675" t="s">
        <v>38</v>
      </c>
      <c r="AK2675">
        <v>0</v>
      </c>
      <c r="AL2675" t="s">
        <v>40</v>
      </c>
      <c r="AM2675" t="s">
        <v>40</v>
      </c>
      <c r="AN2675" t="s">
        <v>40</v>
      </c>
      <c r="AO2675" t="s">
        <v>12875</v>
      </c>
      <c r="AP2675" t="s">
        <v>13180</v>
      </c>
      <c r="AQ2675">
        <v>1</v>
      </c>
      <c r="BD2675">
        <v>4</v>
      </c>
      <c r="BE2675">
        <v>1</v>
      </c>
    </row>
    <row r="2676" spans="1:57" x14ac:dyDescent="0.25">
      <c r="A2676" s="1">
        <v>45078</v>
      </c>
      <c r="B2676">
        <v>1</v>
      </c>
      <c r="D2676" t="s">
        <v>5996</v>
      </c>
      <c r="E2676" t="s">
        <v>5997</v>
      </c>
      <c r="L2676" s="10">
        <v>0</v>
      </c>
      <c r="M2676" s="10">
        <v>0</v>
      </c>
      <c r="N2676" s="10" t="s">
        <v>1059</v>
      </c>
      <c r="O2676" s="10">
        <v>0</v>
      </c>
      <c r="P2676" s="10" t="s">
        <v>35</v>
      </c>
      <c r="Q2676" s="10" t="s">
        <v>39</v>
      </c>
      <c r="R2676" s="10" t="s">
        <v>39</v>
      </c>
      <c r="V2676" t="s">
        <v>14197</v>
      </c>
      <c r="W2676" t="s">
        <v>14197</v>
      </c>
      <c r="X2676" t="s">
        <v>14241</v>
      </c>
      <c r="Y2676">
        <v>2</v>
      </c>
      <c r="Z2676" s="2">
        <v>28126</v>
      </c>
      <c r="AA2676">
        <v>1</v>
      </c>
      <c r="AB2676">
        <v>12</v>
      </c>
      <c r="AC2676" s="1">
        <v>46022</v>
      </c>
      <c r="AD2676">
        <v>100</v>
      </c>
      <c r="AE2676" s="1">
        <v>44105</v>
      </c>
      <c r="AF2676" t="s">
        <v>1060</v>
      </c>
      <c r="AG2676">
        <v>0</v>
      </c>
      <c r="AH2676">
        <v>2</v>
      </c>
      <c r="AI2676">
        <v>0</v>
      </c>
      <c r="AJ2676" t="s">
        <v>38</v>
      </c>
      <c r="AK2676">
        <v>0</v>
      </c>
      <c r="AL2676" t="s">
        <v>40</v>
      </c>
      <c r="AM2676" t="s">
        <v>40</v>
      </c>
      <c r="AN2676" t="s">
        <v>40</v>
      </c>
      <c r="AO2676" t="s">
        <v>12782</v>
      </c>
      <c r="AP2676" t="s">
        <v>13176</v>
      </c>
      <c r="AQ2676">
        <v>1</v>
      </c>
      <c r="BD2676">
        <v>4</v>
      </c>
      <c r="BE2676">
        <v>1</v>
      </c>
    </row>
    <row r="2677" spans="1:57" x14ac:dyDescent="0.25">
      <c r="A2677" s="1">
        <v>45078</v>
      </c>
      <c r="B2677">
        <v>1</v>
      </c>
      <c r="D2677" t="s">
        <v>6015</v>
      </c>
      <c r="E2677" t="s">
        <v>6016</v>
      </c>
      <c r="L2677" s="10">
        <v>1</v>
      </c>
      <c r="M2677" s="10">
        <v>2</v>
      </c>
      <c r="N2677" s="10" t="s">
        <v>1059</v>
      </c>
      <c r="O2677" s="10">
        <v>0</v>
      </c>
      <c r="P2677" s="10" t="s">
        <v>35</v>
      </c>
      <c r="Q2677" s="10" t="s">
        <v>39</v>
      </c>
      <c r="R2677" s="10" t="s">
        <v>39</v>
      </c>
      <c r="V2677" t="s">
        <v>14197</v>
      </c>
      <c r="W2677" t="s">
        <v>14197</v>
      </c>
      <c r="X2677" t="s">
        <v>14241</v>
      </c>
      <c r="Y2677">
        <v>2</v>
      </c>
      <c r="Z2677" s="2">
        <v>28154</v>
      </c>
      <c r="AA2677">
        <v>2</v>
      </c>
      <c r="AB2677">
        <v>12</v>
      </c>
      <c r="AC2677" s="1">
        <v>46502</v>
      </c>
      <c r="AD2677">
        <v>100</v>
      </c>
      <c r="AE2677" s="1">
        <v>44105</v>
      </c>
      <c r="AF2677" t="s">
        <v>38</v>
      </c>
      <c r="AG2677">
        <v>0</v>
      </c>
      <c r="AH2677">
        <v>2</v>
      </c>
      <c r="AI2677">
        <v>0</v>
      </c>
      <c r="AJ2677" t="s">
        <v>38</v>
      </c>
      <c r="AK2677">
        <v>0</v>
      </c>
      <c r="AL2677" t="s">
        <v>40</v>
      </c>
      <c r="AM2677" t="s">
        <v>40</v>
      </c>
      <c r="AN2677" t="s">
        <v>40</v>
      </c>
      <c r="AO2677" t="s">
        <v>13056</v>
      </c>
      <c r="AP2677" t="s">
        <v>13968</v>
      </c>
      <c r="AQ2677">
        <v>1</v>
      </c>
      <c r="BD2677">
        <v>4</v>
      </c>
      <c r="BE2677">
        <v>1</v>
      </c>
    </row>
    <row r="2678" spans="1:57" x14ac:dyDescent="0.25">
      <c r="A2678" s="1">
        <v>45078</v>
      </c>
      <c r="B2678">
        <v>1</v>
      </c>
      <c r="D2678" t="s">
        <v>6130</v>
      </c>
      <c r="E2678" t="s">
        <v>6131</v>
      </c>
      <c r="L2678" s="10">
        <v>1</v>
      </c>
      <c r="M2678" s="10">
        <v>0</v>
      </c>
      <c r="N2678" s="10" t="s">
        <v>1059</v>
      </c>
      <c r="O2678" s="10">
        <v>0</v>
      </c>
      <c r="P2678" s="10" t="s">
        <v>35</v>
      </c>
      <c r="Q2678" s="10" t="s">
        <v>39</v>
      </c>
      <c r="R2678" s="10" t="s">
        <v>39</v>
      </c>
      <c r="V2678" t="s">
        <v>14197</v>
      </c>
      <c r="W2678" t="s">
        <v>14197</v>
      </c>
      <c r="X2678" t="s">
        <v>14241</v>
      </c>
      <c r="Y2678">
        <v>2</v>
      </c>
      <c r="Z2678" s="2">
        <v>28291</v>
      </c>
      <c r="AA2678">
        <v>2</v>
      </c>
      <c r="AB2678">
        <v>12</v>
      </c>
      <c r="AC2678" s="1">
        <v>46022</v>
      </c>
      <c r="AD2678">
        <v>100</v>
      </c>
      <c r="AE2678" s="1">
        <v>44105</v>
      </c>
      <c r="AF2678" t="s">
        <v>38</v>
      </c>
      <c r="AG2678">
        <v>0</v>
      </c>
      <c r="AH2678">
        <v>2</v>
      </c>
      <c r="AI2678">
        <v>0</v>
      </c>
      <c r="AJ2678" t="s">
        <v>38</v>
      </c>
      <c r="AK2678">
        <v>0</v>
      </c>
      <c r="AL2678" t="s">
        <v>40</v>
      </c>
      <c r="AM2678" t="s">
        <v>40</v>
      </c>
      <c r="AN2678" t="s">
        <v>40</v>
      </c>
      <c r="AO2678" t="s">
        <v>13009</v>
      </c>
      <c r="AP2678" t="s">
        <v>13417</v>
      </c>
      <c r="AQ2678">
        <v>1</v>
      </c>
      <c r="BD2678">
        <v>4</v>
      </c>
      <c r="BE2678">
        <v>1</v>
      </c>
    </row>
    <row r="2679" spans="1:57" x14ac:dyDescent="0.25">
      <c r="A2679" s="1">
        <v>45078</v>
      </c>
      <c r="B2679">
        <v>1</v>
      </c>
      <c r="D2679" t="s">
        <v>6161</v>
      </c>
      <c r="E2679" t="s">
        <v>6162</v>
      </c>
      <c r="L2679" s="10">
        <v>1</v>
      </c>
      <c r="M2679" s="10">
        <v>1</v>
      </c>
      <c r="N2679" s="10" t="s">
        <v>1059</v>
      </c>
      <c r="O2679" s="10">
        <v>0</v>
      </c>
      <c r="P2679" s="10" t="s">
        <v>35</v>
      </c>
      <c r="Q2679" s="10" t="s">
        <v>39</v>
      </c>
      <c r="R2679" s="10" t="s">
        <v>39</v>
      </c>
      <c r="V2679" t="s">
        <v>14197</v>
      </c>
      <c r="W2679" t="s">
        <v>14197</v>
      </c>
      <c r="X2679" t="s">
        <v>14241</v>
      </c>
      <c r="Y2679">
        <v>1</v>
      </c>
      <c r="Z2679" s="2">
        <v>28321</v>
      </c>
      <c r="AA2679">
        <v>2</v>
      </c>
      <c r="AB2679">
        <v>12</v>
      </c>
      <c r="AC2679" s="1">
        <v>46022</v>
      </c>
      <c r="AD2679">
        <v>100</v>
      </c>
      <c r="AE2679" s="1">
        <v>44105</v>
      </c>
      <c r="AF2679" t="s">
        <v>1060</v>
      </c>
      <c r="AG2679">
        <v>0</v>
      </c>
      <c r="AH2679">
        <v>2</v>
      </c>
      <c r="AI2679">
        <v>0</v>
      </c>
      <c r="AJ2679" t="s">
        <v>38</v>
      </c>
      <c r="AK2679">
        <v>0</v>
      </c>
      <c r="AL2679" t="s">
        <v>40</v>
      </c>
      <c r="AM2679" t="s">
        <v>40</v>
      </c>
      <c r="AN2679" t="s">
        <v>40</v>
      </c>
      <c r="AO2679" t="s">
        <v>12770</v>
      </c>
      <c r="AP2679" t="s">
        <v>13315</v>
      </c>
      <c r="AQ2679">
        <v>1</v>
      </c>
      <c r="BD2679">
        <v>4</v>
      </c>
      <c r="BE2679">
        <v>1</v>
      </c>
    </row>
    <row r="2680" spans="1:57" x14ac:dyDescent="0.25">
      <c r="A2680" s="1">
        <v>45078</v>
      </c>
      <c r="B2680">
        <v>1</v>
      </c>
      <c r="D2680" t="s">
        <v>6188</v>
      </c>
      <c r="E2680" t="s">
        <v>6189</v>
      </c>
      <c r="L2680" s="10">
        <v>0</v>
      </c>
      <c r="M2680" s="10">
        <v>0</v>
      </c>
      <c r="N2680" s="10" t="s">
        <v>1059</v>
      </c>
      <c r="O2680" s="10">
        <v>0</v>
      </c>
      <c r="P2680" s="10" t="s">
        <v>35</v>
      </c>
      <c r="Q2680" s="10" t="s">
        <v>39</v>
      </c>
      <c r="R2680" s="10" t="s">
        <v>39</v>
      </c>
      <c r="V2680" t="s">
        <v>14197</v>
      </c>
      <c r="W2680" t="s">
        <v>14197</v>
      </c>
      <c r="X2680" t="s">
        <v>14241</v>
      </c>
      <c r="Y2680">
        <v>1</v>
      </c>
      <c r="Z2680" s="2">
        <v>28345</v>
      </c>
      <c r="AA2680">
        <v>2</v>
      </c>
      <c r="AB2680">
        <v>12</v>
      </c>
      <c r="AC2680" s="1">
        <v>46502</v>
      </c>
      <c r="AD2680">
        <v>100</v>
      </c>
      <c r="AE2680" s="1">
        <v>44105</v>
      </c>
      <c r="AF2680" t="s">
        <v>38</v>
      </c>
      <c r="AG2680">
        <v>0</v>
      </c>
      <c r="AH2680">
        <v>2</v>
      </c>
      <c r="AI2680">
        <v>0</v>
      </c>
      <c r="AJ2680" t="s">
        <v>38</v>
      </c>
      <c r="AK2680">
        <v>0</v>
      </c>
      <c r="AL2680" t="s">
        <v>40</v>
      </c>
      <c r="AM2680" t="s">
        <v>40</v>
      </c>
      <c r="AN2680" t="s">
        <v>40</v>
      </c>
      <c r="AO2680" t="s">
        <v>13096</v>
      </c>
      <c r="AP2680" t="s">
        <v>13219</v>
      </c>
      <c r="AQ2680">
        <v>1</v>
      </c>
      <c r="BD2680">
        <v>4</v>
      </c>
      <c r="BE2680">
        <v>1</v>
      </c>
    </row>
    <row r="2681" spans="1:57" x14ac:dyDescent="0.25">
      <c r="A2681" s="1">
        <v>45078</v>
      </c>
      <c r="B2681">
        <v>1</v>
      </c>
      <c r="D2681" t="s">
        <v>6212</v>
      </c>
      <c r="E2681" t="s">
        <v>6213</v>
      </c>
      <c r="L2681" s="10">
        <v>1</v>
      </c>
      <c r="M2681" s="10">
        <v>2</v>
      </c>
      <c r="N2681" s="10" t="s">
        <v>1059</v>
      </c>
      <c r="O2681" s="10">
        <v>0</v>
      </c>
      <c r="P2681" s="10" t="s">
        <v>35</v>
      </c>
      <c r="Q2681" s="10" t="s">
        <v>39</v>
      </c>
      <c r="R2681" s="10" t="s">
        <v>39</v>
      </c>
      <c r="V2681" t="s">
        <v>14197</v>
      </c>
      <c r="W2681" t="s">
        <v>14197</v>
      </c>
      <c r="X2681" t="s">
        <v>14241</v>
      </c>
      <c r="Y2681">
        <v>1</v>
      </c>
      <c r="Z2681" s="2">
        <v>28373</v>
      </c>
      <c r="AA2681">
        <v>2</v>
      </c>
      <c r="AB2681">
        <v>12</v>
      </c>
      <c r="AC2681" s="1">
        <v>46502</v>
      </c>
      <c r="AD2681">
        <v>100</v>
      </c>
      <c r="AE2681" s="1">
        <v>44105</v>
      </c>
      <c r="AF2681" t="s">
        <v>38</v>
      </c>
      <c r="AG2681">
        <v>0</v>
      </c>
      <c r="AH2681">
        <v>2</v>
      </c>
      <c r="AI2681">
        <v>0</v>
      </c>
      <c r="AJ2681" t="s">
        <v>38</v>
      </c>
      <c r="AK2681">
        <v>0</v>
      </c>
      <c r="AL2681" t="s">
        <v>40</v>
      </c>
      <c r="AM2681" t="s">
        <v>40</v>
      </c>
      <c r="AN2681" t="s">
        <v>40</v>
      </c>
      <c r="AO2681" t="s">
        <v>12900</v>
      </c>
      <c r="AP2681" t="s">
        <v>14077</v>
      </c>
      <c r="AQ2681">
        <v>1</v>
      </c>
      <c r="BD2681">
        <v>4</v>
      </c>
      <c r="BE2681">
        <v>1</v>
      </c>
    </row>
    <row r="2682" spans="1:57" x14ac:dyDescent="0.25">
      <c r="A2682" s="1">
        <v>45078</v>
      </c>
      <c r="B2682">
        <v>1</v>
      </c>
      <c r="D2682" t="s">
        <v>6235</v>
      </c>
      <c r="E2682" t="s">
        <v>6236</v>
      </c>
      <c r="L2682" s="10">
        <v>1</v>
      </c>
      <c r="M2682" s="10">
        <v>2</v>
      </c>
      <c r="N2682" s="10" t="s">
        <v>1059</v>
      </c>
      <c r="O2682" s="10">
        <v>0</v>
      </c>
      <c r="P2682" s="10" t="s">
        <v>35</v>
      </c>
      <c r="Q2682" s="10" t="s">
        <v>39</v>
      </c>
      <c r="R2682" s="10" t="s">
        <v>39</v>
      </c>
      <c r="V2682" t="s">
        <v>14197</v>
      </c>
      <c r="W2682" t="s">
        <v>14197</v>
      </c>
      <c r="X2682" t="s">
        <v>14241</v>
      </c>
      <c r="Y2682">
        <v>2</v>
      </c>
      <c r="Z2682" s="2">
        <v>28394</v>
      </c>
      <c r="AA2682">
        <v>2</v>
      </c>
      <c r="AB2682">
        <v>12</v>
      </c>
      <c r="AC2682" s="1">
        <v>46502</v>
      </c>
      <c r="AD2682">
        <v>100</v>
      </c>
      <c r="AE2682" s="1">
        <v>44105</v>
      </c>
      <c r="AF2682" t="s">
        <v>38</v>
      </c>
      <c r="AG2682">
        <v>0</v>
      </c>
      <c r="AH2682">
        <v>2</v>
      </c>
      <c r="AI2682">
        <v>0</v>
      </c>
      <c r="AJ2682" t="s">
        <v>38</v>
      </c>
      <c r="AK2682">
        <v>0</v>
      </c>
      <c r="AL2682" t="s">
        <v>40</v>
      </c>
      <c r="AM2682" t="s">
        <v>40</v>
      </c>
      <c r="AN2682" t="s">
        <v>40</v>
      </c>
      <c r="AO2682" t="s">
        <v>12781</v>
      </c>
      <c r="AP2682" t="s">
        <v>13431</v>
      </c>
      <c r="AQ2682">
        <v>1</v>
      </c>
      <c r="BD2682">
        <v>4</v>
      </c>
      <c r="BE2682">
        <v>1</v>
      </c>
    </row>
    <row r="2683" spans="1:57" x14ac:dyDescent="0.25">
      <c r="A2683" s="1">
        <v>45078</v>
      </c>
      <c r="B2683">
        <v>1</v>
      </c>
      <c r="D2683" t="s">
        <v>6239</v>
      </c>
      <c r="E2683" t="s">
        <v>6240</v>
      </c>
      <c r="L2683" s="10">
        <v>1</v>
      </c>
      <c r="M2683" s="10">
        <v>2</v>
      </c>
      <c r="N2683" s="10" t="s">
        <v>1059</v>
      </c>
      <c r="O2683" s="10">
        <v>0</v>
      </c>
      <c r="P2683" s="10" t="s">
        <v>35</v>
      </c>
      <c r="Q2683" s="10" t="s">
        <v>39</v>
      </c>
      <c r="R2683" s="10" t="s">
        <v>39</v>
      </c>
      <c r="V2683" t="s">
        <v>14197</v>
      </c>
      <c r="W2683" t="s">
        <v>14197</v>
      </c>
      <c r="X2683" t="s">
        <v>14241</v>
      </c>
      <c r="Y2683">
        <v>2</v>
      </c>
      <c r="Z2683" s="2">
        <v>28399</v>
      </c>
      <c r="AA2683">
        <v>2</v>
      </c>
      <c r="AB2683">
        <v>12</v>
      </c>
      <c r="AC2683" s="1">
        <v>46022</v>
      </c>
      <c r="AD2683">
        <v>100</v>
      </c>
      <c r="AE2683" s="1">
        <v>44105</v>
      </c>
      <c r="AF2683" t="s">
        <v>1060</v>
      </c>
      <c r="AG2683">
        <v>0</v>
      </c>
      <c r="AH2683">
        <v>2</v>
      </c>
      <c r="AI2683">
        <v>0</v>
      </c>
      <c r="AJ2683" t="s">
        <v>38</v>
      </c>
      <c r="AK2683">
        <v>0</v>
      </c>
      <c r="AL2683" t="s">
        <v>40</v>
      </c>
      <c r="AM2683" t="s">
        <v>40</v>
      </c>
      <c r="AN2683" t="s">
        <v>40</v>
      </c>
      <c r="AO2683" t="s">
        <v>12836</v>
      </c>
      <c r="AP2683" t="s">
        <v>13145</v>
      </c>
      <c r="AQ2683">
        <v>1</v>
      </c>
      <c r="BD2683">
        <v>4</v>
      </c>
      <c r="BE2683">
        <v>1</v>
      </c>
    </row>
    <row r="2684" spans="1:57" x14ac:dyDescent="0.25">
      <c r="A2684" s="1">
        <v>45078</v>
      </c>
      <c r="B2684">
        <v>1</v>
      </c>
      <c r="D2684" t="s">
        <v>6283</v>
      </c>
      <c r="E2684" t="s">
        <v>6284</v>
      </c>
      <c r="L2684" s="10">
        <v>1</v>
      </c>
      <c r="M2684" s="10">
        <v>1</v>
      </c>
      <c r="N2684" s="10" t="s">
        <v>1059</v>
      </c>
      <c r="O2684" s="10">
        <v>0</v>
      </c>
      <c r="P2684" s="10" t="s">
        <v>35</v>
      </c>
      <c r="Q2684" s="10" t="s">
        <v>39</v>
      </c>
      <c r="R2684" s="10" t="s">
        <v>39</v>
      </c>
      <c r="V2684" t="s">
        <v>14197</v>
      </c>
      <c r="W2684" t="s">
        <v>14197</v>
      </c>
      <c r="X2684" t="s">
        <v>14241</v>
      </c>
      <c r="Y2684">
        <v>2</v>
      </c>
      <c r="Z2684" s="2">
        <v>28433</v>
      </c>
      <c r="AA2684">
        <v>2</v>
      </c>
      <c r="AB2684">
        <v>12</v>
      </c>
      <c r="AC2684" s="1">
        <v>46022</v>
      </c>
      <c r="AD2684">
        <v>100</v>
      </c>
      <c r="AE2684" s="1">
        <v>44105</v>
      </c>
      <c r="AF2684" t="s">
        <v>1060</v>
      </c>
      <c r="AG2684">
        <v>0</v>
      </c>
      <c r="AH2684">
        <v>2</v>
      </c>
      <c r="AI2684">
        <v>0</v>
      </c>
      <c r="AJ2684" t="s">
        <v>38</v>
      </c>
      <c r="AK2684">
        <v>0</v>
      </c>
      <c r="AL2684" t="s">
        <v>40</v>
      </c>
      <c r="AM2684" t="s">
        <v>40</v>
      </c>
      <c r="AN2684" t="s">
        <v>40</v>
      </c>
      <c r="AO2684" t="s">
        <v>12779</v>
      </c>
      <c r="AP2684" t="s">
        <v>14061</v>
      </c>
      <c r="AQ2684">
        <v>1</v>
      </c>
      <c r="BD2684">
        <v>4</v>
      </c>
      <c r="BE2684">
        <v>1</v>
      </c>
    </row>
    <row r="2685" spans="1:57" x14ac:dyDescent="0.25">
      <c r="A2685" s="1">
        <v>45078</v>
      </c>
      <c r="B2685">
        <v>1</v>
      </c>
      <c r="D2685" t="s">
        <v>6328</v>
      </c>
      <c r="E2685" t="s">
        <v>6329</v>
      </c>
      <c r="L2685" s="10">
        <v>1</v>
      </c>
      <c r="M2685" s="10">
        <v>2</v>
      </c>
      <c r="N2685" s="10" t="s">
        <v>1059</v>
      </c>
      <c r="O2685" s="10">
        <v>0</v>
      </c>
      <c r="P2685" s="10" t="s">
        <v>35</v>
      </c>
      <c r="Q2685" s="10" t="s">
        <v>39</v>
      </c>
      <c r="R2685" s="10" t="s">
        <v>39</v>
      </c>
      <c r="V2685" t="s">
        <v>14197</v>
      </c>
      <c r="W2685" t="s">
        <v>14197</v>
      </c>
      <c r="X2685" t="s">
        <v>14241</v>
      </c>
      <c r="Y2685">
        <v>2</v>
      </c>
      <c r="Z2685" s="2">
        <v>28495</v>
      </c>
      <c r="AA2685">
        <v>2</v>
      </c>
      <c r="AB2685">
        <v>12</v>
      </c>
      <c r="AC2685" s="1">
        <v>46502</v>
      </c>
      <c r="AD2685">
        <v>100</v>
      </c>
      <c r="AE2685" s="1">
        <v>44105</v>
      </c>
      <c r="AF2685" t="s">
        <v>38</v>
      </c>
      <c r="AG2685">
        <v>0</v>
      </c>
      <c r="AH2685">
        <v>2</v>
      </c>
      <c r="AI2685">
        <v>0</v>
      </c>
      <c r="AJ2685" t="s">
        <v>38</v>
      </c>
      <c r="AK2685">
        <v>0</v>
      </c>
      <c r="AL2685" t="s">
        <v>40</v>
      </c>
      <c r="AM2685" t="s">
        <v>40</v>
      </c>
      <c r="AN2685" t="s">
        <v>40</v>
      </c>
      <c r="AO2685" t="s">
        <v>12866</v>
      </c>
      <c r="AP2685" t="s">
        <v>13608</v>
      </c>
      <c r="AQ2685">
        <v>1</v>
      </c>
      <c r="BD2685">
        <v>4</v>
      </c>
      <c r="BE2685">
        <v>1</v>
      </c>
    </row>
    <row r="2686" spans="1:57" x14ac:dyDescent="0.25">
      <c r="A2686" s="1">
        <v>45078</v>
      </c>
      <c r="B2686">
        <v>1</v>
      </c>
      <c r="D2686" t="s">
        <v>6386</v>
      </c>
      <c r="E2686" t="s">
        <v>6387</v>
      </c>
      <c r="L2686" s="10">
        <v>1</v>
      </c>
      <c r="M2686" s="10">
        <v>1</v>
      </c>
      <c r="N2686" s="10" t="s">
        <v>1059</v>
      </c>
      <c r="O2686" s="10">
        <v>0</v>
      </c>
      <c r="P2686" s="10" t="s">
        <v>35</v>
      </c>
      <c r="Q2686" s="10" t="s">
        <v>39</v>
      </c>
      <c r="R2686" s="10" t="s">
        <v>39</v>
      </c>
      <c r="V2686" t="s">
        <v>14197</v>
      </c>
      <c r="W2686" t="s">
        <v>14197</v>
      </c>
      <c r="X2686" t="s">
        <v>14241</v>
      </c>
      <c r="Y2686">
        <v>2</v>
      </c>
      <c r="Z2686" s="2">
        <v>28557</v>
      </c>
      <c r="AA2686">
        <v>2</v>
      </c>
      <c r="AB2686">
        <v>12</v>
      </c>
      <c r="AC2686" s="1">
        <v>46022</v>
      </c>
      <c r="AD2686">
        <v>100</v>
      </c>
      <c r="AE2686" s="1">
        <v>44105</v>
      </c>
      <c r="AF2686" t="s">
        <v>1060</v>
      </c>
      <c r="AG2686">
        <v>0</v>
      </c>
      <c r="AH2686">
        <v>2</v>
      </c>
      <c r="AI2686">
        <v>0</v>
      </c>
      <c r="AJ2686" t="s">
        <v>38</v>
      </c>
      <c r="AK2686">
        <v>0</v>
      </c>
      <c r="AL2686" t="s">
        <v>40</v>
      </c>
      <c r="AM2686" t="s">
        <v>40</v>
      </c>
      <c r="AN2686" t="s">
        <v>40</v>
      </c>
      <c r="AO2686" t="s">
        <v>12693</v>
      </c>
      <c r="AP2686" t="s">
        <v>13948</v>
      </c>
      <c r="AQ2686">
        <v>1</v>
      </c>
      <c r="BD2686">
        <v>4</v>
      </c>
      <c r="BE2686">
        <v>1</v>
      </c>
    </row>
    <row r="2687" spans="1:57" x14ac:dyDescent="0.25">
      <c r="A2687" s="1">
        <v>45078</v>
      </c>
      <c r="B2687">
        <v>1</v>
      </c>
      <c r="D2687" t="s">
        <v>6404</v>
      </c>
      <c r="E2687" t="s">
        <v>6405</v>
      </c>
      <c r="L2687" s="10">
        <v>1</v>
      </c>
      <c r="M2687" s="10">
        <v>0</v>
      </c>
      <c r="N2687" s="10" t="s">
        <v>1059</v>
      </c>
      <c r="O2687" s="10">
        <v>0</v>
      </c>
      <c r="P2687" s="10" t="s">
        <v>35</v>
      </c>
      <c r="Q2687" s="10" t="s">
        <v>39</v>
      </c>
      <c r="R2687" s="10" t="s">
        <v>39</v>
      </c>
      <c r="V2687" t="s">
        <v>14197</v>
      </c>
      <c r="W2687" t="s">
        <v>14197</v>
      </c>
      <c r="X2687" t="s">
        <v>14241</v>
      </c>
      <c r="Y2687">
        <v>2</v>
      </c>
      <c r="Z2687" s="2">
        <v>28585</v>
      </c>
      <c r="AA2687">
        <v>2</v>
      </c>
      <c r="AB2687">
        <v>12</v>
      </c>
      <c r="AC2687" s="1">
        <v>46502</v>
      </c>
      <c r="AD2687">
        <v>100</v>
      </c>
      <c r="AE2687" s="1">
        <v>44105</v>
      </c>
      <c r="AF2687" t="s">
        <v>38</v>
      </c>
      <c r="AG2687">
        <v>0</v>
      </c>
      <c r="AH2687">
        <v>2</v>
      </c>
      <c r="AI2687">
        <v>0</v>
      </c>
      <c r="AJ2687" t="s">
        <v>38</v>
      </c>
      <c r="AK2687">
        <v>0</v>
      </c>
      <c r="AL2687" t="s">
        <v>40</v>
      </c>
      <c r="AM2687" t="s">
        <v>40</v>
      </c>
      <c r="AN2687" t="s">
        <v>40</v>
      </c>
      <c r="AO2687" t="s">
        <v>13007</v>
      </c>
      <c r="AP2687" t="s">
        <v>13757</v>
      </c>
      <c r="AQ2687">
        <v>1</v>
      </c>
      <c r="BD2687">
        <v>4</v>
      </c>
      <c r="BE2687">
        <v>1</v>
      </c>
    </row>
    <row r="2688" spans="1:57" x14ac:dyDescent="0.25">
      <c r="A2688" s="1">
        <v>45078</v>
      </c>
      <c r="B2688">
        <v>1</v>
      </c>
      <c r="D2688" t="s">
        <v>6466</v>
      </c>
      <c r="E2688" t="s">
        <v>6467</v>
      </c>
      <c r="L2688" s="10">
        <v>0</v>
      </c>
      <c r="M2688" s="10">
        <v>0</v>
      </c>
      <c r="N2688" s="10" t="s">
        <v>1059</v>
      </c>
      <c r="O2688" s="10">
        <v>0</v>
      </c>
      <c r="P2688" s="10" t="s">
        <v>35</v>
      </c>
      <c r="Q2688" s="10" t="s">
        <v>39</v>
      </c>
      <c r="R2688" s="10" t="s">
        <v>39</v>
      </c>
      <c r="V2688" t="s">
        <v>14197</v>
      </c>
      <c r="W2688" t="s">
        <v>14197</v>
      </c>
      <c r="X2688" t="s">
        <v>14241</v>
      </c>
      <c r="Y2688">
        <v>2</v>
      </c>
      <c r="Z2688" s="2">
        <v>28630</v>
      </c>
      <c r="AA2688">
        <v>2</v>
      </c>
      <c r="AB2688">
        <v>12</v>
      </c>
      <c r="AC2688" s="1">
        <v>46502</v>
      </c>
      <c r="AD2688">
        <v>100</v>
      </c>
      <c r="AE2688" s="1">
        <v>44105</v>
      </c>
      <c r="AF2688" t="s">
        <v>38</v>
      </c>
      <c r="AG2688">
        <v>0</v>
      </c>
      <c r="AH2688">
        <v>2</v>
      </c>
      <c r="AI2688">
        <v>0</v>
      </c>
      <c r="AJ2688" t="s">
        <v>38</v>
      </c>
      <c r="AK2688">
        <v>0</v>
      </c>
      <c r="AL2688" t="s">
        <v>40</v>
      </c>
      <c r="AM2688" t="s">
        <v>40</v>
      </c>
      <c r="AN2688" t="s">
        <v>40</v>
      </c>
      <c r="AO2688" t="s">
        <v>12845</v>
      </c>
      <c r="AP2688" t="s">
        <v>13606</v>
      </c>
      <c r="AQ2688">
        <v>1</v>
      </c>
      <c r="BD2688">
        <v>4</v>
      </c>
      <c r="BE2688">
        <v>1</v>
      </c>
    </row>
    <row r="2689" spans="1:57" x14ac:dyDescent="0.25">
      <c r="A2689" s="1">
        <v>45078</v>
      </c>
      <c r="B2689">
        <v>1</v>
      </c>
      <c r="D2689" t="s">
        <v>6515</v>
      </c>
      <c r="E2689" t="s">
        <v>6516</v>
      </c>
      <c r="L2689" s="10">
        <v>1</v>
      </c>
      <c r="M2689" s="10">
        <v>0</v>
      </c>
      <c r="N2689" s="10" t="s">
        <v>1059</v>
      </c>
      <c r="O2689" s="10">
        <v>0</v>
      </c>
      <c r="P2689" s="10" t="s">
        <v>35</v>
      </c>
      <c r="Q2689" s="10" t="s">
        <v>39</v>
      </c>
      <c r="R2689" s="10" t="s">
        <v>39</v>
      </c>
      <c r="V2689" t="s">
        <v>14197</v>
      </c>
      <c r="W2689" t="s">
        <v>14197</v>
      </c>
      <c r="X2689" t="s">
        <v>14241</v>
      </c>
      <c r="Y2689">
        <v>2</v>
      </c>
      <c r="Z2689" s="2">
        <v>28651</v>
      </c>
      <c r="AA2689">
        <v>2</v>
      </c>
      <c r="AB2689">
        <v>12</v>
      </c>
      <c r="AC2689" s="1">
        <v>46502</v>
      </c>
      <c r="AD2689">
        <v>100</v>
      </c>
      <c r="AE2689" s="1">
        <v>44105</v>
      </c>
      <c r="AF2689" t="s">
        <v>38</v>
      </c>
      <c r="AG2689">
        <v>0</v>
      </c>
      <c r="AH2689">
        <v>2</v>
      </c>
      <c r="AI2689">
        <v>0</v>
      </c>
      <c r="AJ2689" t="s">
        <v>38</v>
      </c>
      <c r="AK2689">
        <v>0</v>
      </c>
      <c r="AL2689" t="s">
        <v>40</v>
      </c>
      <c r="AM2689" t="s">
        <v>40</v>
      </c>
      <c r="AN2689" t="s">
        <v>40</v>
      </c>
      <c r="AO2689" t="s">
        <v>12748</v>
      </c>
      <c r="AP2689" t="s">
        <v>13166</v>
      </c>
      <c r="AQ2689">
        <v>1</v>
      </c>
      <c r="BD2689">
        <v>4</v>
      </c>
      <c r="BE2689">
        <v>1</v>
      </c>
    </row>
    <row r="2690" spans="1:57" x14ac:dyDescent="0.25">
      <c r="A2690" s="1">
        <v>45078</v>
      </c>
      <c r="B2690">
        <v>1</v>
      </c>
      <c r="D2690" t="s">
        <v>6568</v>
      </c>
      <c r="E2690" t="s">
        <v>6569</v>
      </c>
      <c r="L2690" s="10">
        <v>0</v>
      </c>
      <c r="M2690" s="10">
        <v>0</v>
      </c>
      <c r="N2690" s="10" t="s">
        <v>1059</v>
      </c>
      <c r="O2690" s="10">
        <v>0</v>
      </c>
      <c r="P2690" s="10" t="s">
        <v>35</v>
      </c>
      <c r="Q2690" s="10" t="s">
        <v>39</v>
      </c>
      <c r="R2690" s="10" t="s">
        <v>39</v>
      </c>
      <c r="V2690" t="s">
        <v>14197</v>
      </c>
      <c r="W2690" t="s">
        <v>14197</v>
      </c>
      <c r="X2690" t="s">
        <v>14241</v>
      </c>
      <c r="Y2690">
        <v>2</v>
      </c>
      <c r="Z2690" s="2">
        <v>28699</v>
      </c>
      <c r="AA2690">
        <v>2</v>
      </c>
      <c r="AB2690">
        <v>12</v>
      </c>
      <c r="AC2690" s="1">
        <v>46502</v>
      </c>
      <c r="AD2690">
        <v>100</v>
      </c>
      <c r="AE2690" s="1">
        <v>44105</v>
      </c>
      <c r="AF2690" t="s">
        <v>38</v>
      </c>
      <c r="AG2690">
        <v>0</v>
      </c>
      <c r="AH2690">
        <v>2</v>
      </c>
      <c r="AI2690">
        <v>0</v>
      </c>
      <c r="AJ2690" t="s">
        <v>38</v>
      </c>
      <c r="AK2690">
        <v>0</v>
      </c>
      <c r="AL2690" t="s">
        <v>40</v>
      </c>
      <c r="AM2690" t="s">
        <v>40</v>
      </c>
      <c r="AN2690" t="s">
        <v>40</v>
      </c>
      <c r="AO2690" t="s">
        <v>12992</v>
      </c>
      <c r="AP2690" t="s">
        <v>13582</v>
      </c>
      <c r="AQ2690">
        <v>1</v>
      </c>
      <c r="BD2690">
        <v>4</v>
      </c>
      <c r="BE2690">
        <v>1</v>
      </c>
    </row>
    <row r="2691" spans="1:57" x14ac:dyDescent="0.25">
      <c r="A2691" s="1">
        <v>45078</v>
      </c>
      <c r="B2691">
        <v>1</v>
      </c>
      <c r="D2691" t="s">
        <v>6615</v>
      </c>
      <c r="E2691" t="s">
        <v>6616</v>
      </c>
      <c r="L2691" s="10">
        <v>1</v>
      </c>
      <c r="M2691" s="10">
        <v>2</v>
      </c>
      <c r="N2691" s="10" t="s">
        <v>1059</v>
      </c>
      <c r="O2691" s="10">
        <v>0</v>
      </c>
      <c r="P2691" s="10" t="s">
        <v>35</v>
      </c>
      <c r="Q2691" s="10" t="s">
        <v>39</v>
      </c>
      <c r="R2691" s="10" t="s">
        <v>39</v>
      </c>
      <c r="V2691" t="s">
        <v>14197</v>
      </c>
      <c r="W2691" t="s">
        <v>14197</v>
      </c>
      <c r="X2691" t="s">
        <v>14241</v>
      </c>
      <c r="Y2691">
        <v>2</v>
      </c>
      <c r="Z2691" s="2">
        <v>28750</v>
      </c>
      <c r="AA2691">
        <v>2</v>
      </c>
      <c r="AB2691">
        <v>12</v>
      </c>
      <c r="AC2691" s="1">
        <v>46502</v>
      </c>
      <c r="AD2691">
        <v>100</v>
      </c>
      <c r="AE2691" s="1">
        <v>44105</v>
      </c>
      <c r="AF2691" t="s">
        <v>38</v>
      </c>
      <c r="AG2691">
        <v>0</v>
      </c>
      <c r="AH2691">
        <v>2</v>
      </c>
      <c r="AI2691">
        <v>0</v>
      </c>
      <c r="AJ2691" t="s">
        <v>38</v>
      </c>
      <c r="AK2691">
        <v>0</v>
      </c>
      <c r="AL2691" t="s">
        <v>40</v>
      </c>
      <c r="AM2691" t="s">
        <v>40</v>
      </c>
      <c r="AN2691" t="s">
        <v>40</v>
      </c>
      <c r="AO2691" t="s">
        <v>13037</v>
      </c>
      <c r="AP2691" t="s">
        <v>13191</v>
      </c>
      <c r="AQ2691">
        <v>1</v>
      </c>
      <c r="BD2691">
        <v>4</v>
      </c>
      <c r="BE2691">
        <v>1</v>
      </c>
    </row>
    <row r="2692" spans="1:57" x14ac:dyDescent="0.25">
      <c r="A2692" s="1">
        <v>45078</v>
      </c>
      <c r="B2692">
        <v>1</v>
      </c>
      <c r="D2692" t="s">
        <v>6658</v>
      </c>
      <c r="E2692" t="s">
        <v>6659</v>
      </c>
      <c r="L2692" s="10">
        <v>0</v>
      </c>
      <c r="M2692" s="10">
        <v>0</v>
      </c>
      <c r="N2692" s="10" t="s">
        <v>1059</v>
      </c>
      <c r="O2692" s="10">
        <v>0</v>
      </c>
      <c r="P2692" s="10" t="s">
        <v>35</v>
      </c>
      <c r="Q2692" s="10" t="s">
        <v>39</v>
      </c>
      <c r="R2692" s="10" t="s">
        <v>39</v>
      </c>
      <c r="V2692" t="s">
        <v>14197</v>
      </c>
      <c r="W2692" t="s">
        <v>14197</v>
      </c>
      <c r="X2692" t="s">
        <v>14241</v>
      </c>
      <c r="Y2692">
        <v>1</v>
      </c>
      <c r="Z2692" s="2">
        <v>28816</v>
      </c>
      <c r="AA2692">
        <v>2</v>
      </c>
      <c r="AB2692">
        <v>12</v>
      </c>
      <c r="AC2692" s="1">
        <v>46502</v>
      </c>
      <c r="AD2692">
        <v>100</v>
      </c>
      <c r="AE2692" s="1">
        <v>44105</v>
      </c>
      <c r="AF2692" t="s">
        <v>38</v>
      </c>
      <c r="AG2692">
        <v>0</v>
      </c>
      <c r="AH2692">
        <v>2</v>
      </c>
      <c r="AI2692">
        <v>0</v>
      </c>
      <c r="AJ2692" t="s">
        <v>38</v>
      </c>
      <c r="AK2692">
        <v>0</v>
      </c>
      <c r="AL2692" t="s">
        <v>40</v>
      </c>
      <c r="AM2692" t="s">
        <v>40</v>
      </c>
      <c r="AN2692" t="s">
        <v>40</v>
      </c>
      <c r="AO2692" t="s">
        <v>12787</v>
      </c>
      <c r="AP2692" t="s">
        <v>13150</v>
      </c>
      <c r="AQ2692">
        <v>1</v>
      </c>
      <c r="BD2692">
        <v>4</v>
      </c>
      <c r="BE2692">
        <v>1</v>
      </c>
    </row>
    <row r="2693" spans="1:57" x14ac:dyDescent="0.25">
      <c r="A2693" s="1">
        <v>45078</v>
      </c>
      <c r="B2693">
        <v>1</v>
      </c>
      <c r="D2693" t="s">
        <v>6673</v>
      </c>
      <c r="E2693" t="s">
        <v>6674</v>
      </c>
      <c r="L2693" s="10">
        <v>1</v>
      </c>
      <c r="M2693" s="10">
        <v>1</v>
      </c>
      <c r="N2693" s="10" t="s">
        <v>1059</v>
      </c>
      <c r="O2693" s="10">
        <v>0</v>
      </c>
      <c r="P2693" s="10" t="s">
        <v>35</v>
      </c>
      <c r="Q2693" s="10" t="s">
        <v>39</v>
      </c>
      <c r="R2693" s="10" t="s">
        <v>39</v>
      </c>
      <c r="V2693" t="s">
        <v>14197</v>
      </c>
      <c r="W2693" t="s">
        <v>14197</v>
      </c>
      <c r="X2693" t="s">
        <v>14241</v>
      </c>
      <c r="Y2693">
        <v>2</v>
      </c>
      <c r="Z2693" s="2">
        <v>28829</v>
      </c>
      <c r="AA2693">
        <v>2</v>
      </c>
      <c r="AB2693">
        <v>12</v>
      </c>
      <c r="AC2693" s="1">
        <v>46022</v>
      </c>
      <c r="AD2693">
        <v>100</v>
      </c>
      <c r="AE2693" s="1">
        <v>44105</v>
      </c>
      <c r="AF2693" t="s">
        <v>1060</v>
      </c>
      <c r="AG2693">
        <v>0</v>
      </c>
      <c r="AH2693">
        <v>2</v>
      </c>
      <c r="AI2693">
        <v>0</v>
      </c>
      <c r="AJ2693" t="s">
        <v>38</v>
      </c>
      <c r="AK2693">
        <v>0</v>
      </c>
      <c r="AL2693" t="s">
        <v>40</v>
      </c>
      <c r="AM2693" t="s">
        <v>40</v>
      </c>
      <c r="AN2693" t="s">
        <v>40</v>
      </c>
      <c r="AO2693" t="s">
        <v>12758</v>
      </c>
      <c r="AP2693" t="s">
        <v>13371</v>
      </c>
      <c r="AQ2693">
        <v>1</v>
      </c>
      <c r="BD2693">
        <v>4</v>
      </c>
      <c r="BE2693">
        <v>1</v>
      </c>
    </row>
    <row r="2694" spans="1:57" x14ac:dyDescent="0.25">
      <c r="A2694" s="1">
        <v>45078</v>
      </c>
      <c r="B2694">
        <v>1</v>
      </c>
      <c r="D2694" t="s">
        <v>6740</v>
      </c>
      <c r="E2694" t="s">
        <v>6741</v>
      </c>
      <c r="L2694" s="10">
        <v>0</v>
      </c>
      <c r="M2694" s="10">
        <v>1</v>
      </c>
      <c r="N2694" s="10" t="s">
        <v>1059</v>
      </c>
      <c r="O2694" s="10">
        <v>0</v>
      </c>
      <c r="P2694" s="10" t="s">
        <v>35</v>
      </c>
      <c r="Q2694" s="10" t="s">
        <v>39</v>
      </c>
      <c r="R2694" s="10" t="s">
        <v>39</v>
      </c>
      <c r="V2694" t="s">
        <v>14197</v>
      </c>
      <c r="W2694" t="s">
        <v>14197</v>
      </c>
      <c r="X2694" t="s">
        <v>14241</v>
      </c>
      <c r="Y2694">
        <v>2</v>
      </c>
      <c r="Z2694" s="2">
        <v>28896</v>
      </c>
      <c r="AA2694">
        <v>3</v>
      </c>
      <c r="AB2694">
        <v>12</v>
      </c>
      <c r="AC2694" s="1">
        <v>46022</v>
      </c>
      <c r="AD2694">
        <v>100</v>
      </c>
      <c r="AE2694" s="1">
        <v>44105</v>
      </c>
      <c r="AF2694" t="s">
        <v>38</v>
      </c>
      <c r="AG2694">
        <v>0</v>
      </c>
      <c r="AH2694">
        <v>2</v>
      </c>
      <c r="AI2694">
        <v>0</v>
      </c>
      <c r="AJ2694" t="s">
        <v>38</v>
      </c>
      <c r="AK2694">
        <v>0</v>
      </c>
      <c r="AL2694" t="s">
        <v>40</v>
      </c>
      <c r="AM2694" t="s">
        <v>40</v>
      </c>
      <c r="AN2694" t="s">
        <v>40</v>
      </c>
      <c r="AO2694" t="s">
        <v>12878</v>
      </c>
      <c r="AP2694" t="s">
        <v>13225</v>
      </c>
      <c r="AQ2694">
        <v>1</v>
      </c>
      <c r="BD2694">
        <v>4</v>
      </c>
      <c r="BE2694">
        <v>1</v>
      </c>
    </row>
    <row r="2695" spans="1:57" x14ac:dyDescent="0.25">
      <c r="A2695" s="1">
        <v>45078</v>
      </c>
      <c r="B2695">
        <v>1</v>
      </c>
      <c r="D2695" t="s">
        <v>6812</v>
      </c>
      <c r="E2695" t="s">
        <v>6813</v>
      </c>
      <c r="L2695" s="10">
        <v>0</v>
      </c>
      <c r="M2695" s="10">
        <v>0</v>
      </c>
      <c r="N2695" s="10" t="s">
        <v>1059</v>
      </c>
      <c r="O2695" s="10">
        <v>0</v>
      </c>
      <c r="P2695" s="10" t="s">
        <v>35</v>
      </c>
      <c r="Q2695" s="10" t="s">
        <v>39</v>
      </c>
      <c r="R2695" s="10" t="s">
        <v>39</v>
      </c>
      <c r="V2695" t="s">
        <v>14197</v>
      </c>
      <c r="W2695" t="s">
        <v>14197</v>
      </c>
      <c r="X2695" t="s">
        <v>14241</v>
      </c>
      <c r="Y2695">
        <v>2</v>
      </c>
      <c r="Z2695" s="2">
        <v>28975</v>
      </c>
      <c r="AA2695">
        <v>1</v>
      </c>
      <c r="AB2695">
        <v>12</v>
      </c>
      <c r="AC2695" s="1">
        <v>46022</v>
      </c>
      <c r="AD2695">
        <v>100</v>
      </c>
      <c r="AE2695" s="1">
        <v>44105</v>
      </c>
      <c r="AF2695" t="s">
        <v>1060</v>
      </c>
      <c r="AG2695">
        <v>0</v>
      </c>
      <c r="AH2695">
        <v>2</v>
      </c>
      <c r="AI2695">
        <v>0</v>
      </c>
      <c r="AJ2695" t="s">
        <v>38</v>
      </c>
      <c r="AK2695">
        <v>0</v>
      </c>
      <c r="AL2695" t="s">
        <v>40</v>
      </c>
      <c r="AM2695" t="s">
        <v>40</v>
      </c>
      <c r="AN2695" t="s">
        <v>40</v>
      </c>
      <c r="AO2695" t="s">
        <v>13097</v>
      </c>
      <c r="AP2695" t="s">
        <v>13475</v>
      </c>
      <c r="AQ2695">
        <v>1</v>
      </c>
      <c r="BD2695">
        <v>4</v>
      </c>
      <c r="BE2695">
        <v>1</v>
      </c>
    </row>
    <row r="2696" spans="1:57" x14ac:dyDescent="0.25">
      <c r="A2696" s="1">
        <v>45078</v>
      </c>
      <c r="B2696">
        <v>1</v>
      </c>
      <c r="D2696" t="s">
        <v>6901</v>
      </c>
      <c r="E2696" t="s">
        <v>6902</v>
      </c>
      <c r="L2696" s="10">
        <v>1</v>
      </c>
      <c r="M2696" s="10">
        <v>0</v>
      </c>
      <c r="N2696" s="10" t="s">
        <v>1059</v>
      </c>
      <c r="O2696" s="10">
        <v>0</v>
      </c>
      <c r="P2696" s="10" t="s">
        <v>35</v>
      </c>
      <c r="Q2696" s="10" t="s">
        <v>39</v>
      </c>
      <c r="R2696" s="10" t="s">
        <v>39</v>
      </c>
      <c r="V2696" t="s">
        <v>14197</v>
      </c>
      <c r="W2696" t="s">
        <v>14197</v>
      </c>
      <c r="X2696" t="s">
        <v>14241</v>
      </c>
      <c r="Y2696">
        <v>1</v>
      </c>
      <c r="Z2696" s="2">
        <v>29050</v>
      </c>
      <c r="AA2696">
        <v>2</v>
      </c>
      <c r="AB2696">
        <v>12</v>
      </c>
      <c r="AC2696" s="1">
        <v>46502</v>
      </c>
      <c r="AD2696">
        <v>100</v>
      </c>
      <c r="AE2696" s="1">
        <v>44105</v>
      </c>
      <c r="AF2696" t="s">
        <v>38</v>
      </c>
      <c r="AG2696">
        <v>0</v>
      </c>
      <c r="AH2696">
        <v>2</v>
      </c>
      <c r="AI2696">
        <v>0</v>
      </c>
      <c r="AJ2696" t="s">
        <v>38</v>
      </c>
      <c r="AK2696">
        <v>0</v>
      </c>
      <c r="AL2696" t="s">
        <v>40</v>
      </c>
      <c r="AM2696" t="s">
        <v>40</v>
      </c>
      <c r="AN2696" t="s">
        <v>40</v>
      </c>
      <c r="AO2696" t="s">
        <v>12730</v>
      </c>
      <c r="AP2696" t="s">
        <v>13273</v>
      </c>
      <c r="AQ2696">
        <v>1</v>
      </c>
      <c r="BD2696">
        <v>4</v>
      </c>
      <c r="BE2696">
        <v>1</v>
      </c>
    </row>
    <row r="2697" spans="1:57" x14ac:dyDescent="0.25">
      <c r="A2697" s="1">
        <v>45078</v>
      </c>
      <c r="B2697">
        <v>1</v>
      </c>
      <c r="D2697" t="s">
        <v>6937</v>
      </c>
      <c r="E2697" t="s">
        <v>6938</v>
      </c>
      <c r="L2697" s="10">
        <v>1</v>
      </c>
      <c r="M2697" s="10">
        <v>2</v>
      </c>
      <c r="N2697" s="10" t="s">
        <v>1059</v>
      </c>
      <c r="O2697" s="10">
        <v>0</v>
      </c>
      <c r="P2697" s="10" t="s">
        <v>35</v>
      </c>
      <c r="Q2697" s="10" t="s">
        <v>39</v>
      </c>
      <c r="R2697" s="10" t="s">
        <v>39</v>
      </c>
      <c r="V2697" t="s">
        <v>14197</v>
      </c>
      <c r="W2697" t="s">
        <v>14197</v>
      </c>
      <c r="X2697" t="s">
        <v>14241</v>
      </c>
      <c r="Y2697">
        <v>2</v>
      </c>
      <c r="Z2697" s="2">
        <v>29087</v>
      </c>
      <c r="AA2697">
        <v>2</v>
      </c>
      <c r="AB2697">
        <v>12</v>
      </c>
      <c r="AC2697" s="1">
        <v>46502</v>
      </c>
      <c r="AD2697">
        <v>100</v>
      </c>
      <c r="AE2697" s="1">
        <v>44105</v>
      </c>
      <c r="AF2697" t="s">
        <v>38</v>
      </c>
      <c r="AG2697">
        <v>0</v>
      </c>
      <c r="AH2697">
        <v>2</v>
      </c>
      <c r="AI2697">
        <v>0</v>
      </c>
      <c r="AJ2697" t="s">
        <v>38</v>
      </c>
      <c r="AK2697">
        <v>0</v>
      </c>
      <c r="AL2697" t="s">
        <v>40</v>
      </c>
      <c r="AM2697" t="s">
        <v>40</v>
      </c>
      <c r="AN2697" t="s">
        <v>40</v>
      </c>
      <c r="AO2697" t="s">
        <v>13037</v>
      </c>
      <c r="AP2697" t="s">
        <v>13191</v>
      </c>
      <c r="AQ2697">
        <v>1</v>
      </c>
      <c r="BD2697">
        <v>4</v>
      </c>
      <c r="BE2697">
        <v>1</v>
      </c>
    </row>
    <row r="2698" spans="1:57" x14ac:dyDescent="0.25">
      <c r="A2698" s="1">
        <v>45078</v>
      </c>
      <c r="B2698">
        <v>1</v>
      </c>
      <c r="D2698" t="s">
        <v>6941</v>
      </c>
      <c r="E2698" t="s">
        <v>6942</v>
      </c>
      <c r="L2698" s="10">
        <v>1</v>
      </c>
      <c r="M2698" s="10">
        <v>0</v>
      </c>
      <c r="N2698" s="10" t="s">
        <v>1059</v>
      </c>
      <c r="O2698" s="10">
        <v>0</v>
      </c>
      <c r="P2698" s="10" t="s">
        <v>35</v>
      </c>
      <c r="Q2698" s="10" t="s">
        <v>39</v>
      </c>
      <c r="R2698" s="10" t="s">
        <v>39</v>
      </c>
      <c r="V2698" t="s">
        <v>14197</v>
      </c>
      <c r="W2698" t="s">
        <v>14197</v>
      </c>
      <c r="X2698" t="s">
        <v>14241</v>
      </c>
      <c r="Y2698">
        <v>2</v>
      </c>
      <c r="Z2698" s="2">
        <v>29093</v>
      </c>
      <c r="AA2698">
        <v>2</v>
      </c>
      <c r="AB2698">
        <v>12</v>
      </c>
      <c r="AC2698" s="1">
        <v>46022</v>
      </c>
      <c r="AD2698">
        <v>100</v>
      </c>
      <c r="AE2698" s="1">
        <v>44105</v>
      </c>
      <c r="AF2698" t="s">
        <v>1060</v>
      </c>
      <c r="AG2698">
        <v>0</v>
      </c>
      <c r="AH2698">
        <v>2</v>
      </c>
      <c r="AI2698">
        <v>0</v>
      </c>
      <c r="AJ2698" t="s">
        <v>38</v>
      </c>
      <c r="AK2698">
        <v>0</v>
      </c>
      <c r="AL2698" t="s">
        <v>40</v>
      </c>
      <c r="AM2698" t="s">
        <v>40</v>
      </c>
      <c r="AN2698" t="s">
        <v>40</v>
      </c>
      <c r="AO2698" t="s">
        <v>12708</v>
      </c>
      <c r="AP2698" t="s">
        <v>13141</v>
      </c>
      <c r="AQ2698">
        <v>1</v>
      </c>
      <c r="BD2698">
        <v>4</v>
      </c>
      <c r="BE2698">
        <v>1</v>
      </c>
    </row>
    <row r="2699" spans="1:57" x14ac:dyDescent="0.25">
      <c r="A2699" s="1">
        <v>45078</v>
      </c>
      <c r="B2699">
        <v>1</v>
      </c>
      <c r="D2699" t="s">
        <v>6949</v>
      </c>
      <c r="E2699" t="s">
        <v>6950</v>
      </c>
      <c r="L2699" s="10">
        <v>1</v>
      </c>
      <c r="M2699" s="10">
        <v>2</v>
      </c>
      <c r="N2699" s="10" t="s">
        <v>1059</v>
      </c>
      <c r="O2699" s="10">
        <v>0</v>
      </c>
      <c r="P2699" s="10" t="s">
        <v>35</v>
      </c>
      <c r="Q2699" s="10" t="s">
        <v>39</v>
      </c>
      <c r="R2699" s="10" t="s">
        <v>39</v>
      </c>
      <c r="V2699" t="s">
        <v>14197</v>
      </c>
      <c r="W2699" t="s">
        <v>14197</v>
      </c>
      <c r="X2699" t="s">
        <v>14241</v>
      </c>
      <c r="Y2699">
        <v>1</v>
      </c>
      <c r="Z2699" s="2">
        <v>29098</v>
      </c>
      <c r="AA2699">
        <v>2</v>
      </c>
      <c r="AB2699">
        <v>12</v>
      </c>
      <c r="AC2699" s="1">
        <v>46502</v>
      </c>
      <c r="AD2699">
        <v>100</v>
      </c>
      <c r="AE2699" s="1">
        <v>44105</v>
      </c>
      <c r="AF2699" t="s">
        <v>38</v>
      </c>
      <c r="AG2699">
        <v>0</v>
      </c>
      <c r="AH2699">
        <v>2</v>
      </c>
      <c r="AI2699">
        <v>0</v>
      </c>
      <c r="AJ2699" t="s">
        <v>38</v>
      </c>
      <c r="AK2699">
        <v>0</v>
      </c>
      <c r="AL2699" t="s">
        <v>40</v>
      </c>
      <c r="AM2699" t="s">
        <v>40</v>
      </c>
      <c r="AN2699" t="s">
        <v>40</v>
      </c>
      <c r="AO2699" t="s">
        <v>12826</v>
      </c>
      <c r="AP2699" t="s">
        <v>14076</v>
      </c>
      <c r="AQ2699">
        <v>1</v>
      </c>
      <c r="BD2699">
        <v>4</v>
      </c>
      <c r="BE2699">
        <v>1</v>
      </c>
    </row>
    <row r="2700" spans="1:57" x14ac:dyDescent="0.25">
      <c r="A2700" s="1">
        <v>45078</v>
      </c>
      <c r="B2700">
        <v>1</v>
      </c>
      <c r="D2700" t="s">
        <v>6960</v>
      </c>
      <c r="E2700" t="s">
        <v>6961</v>
      </c>
      <c r="L2700" s="10">
        <v>1</v>
      </c>
      <c r="M2700" s="10">
        <v>1</v>
      </c>
      <c r="N2700" s="10" t="s">
        <v>1059</v>
      </c>
      <c r="O2700" s="10">
        <v>0</v>
      </c>
      <c r="P2700" s="10" t="s">
        <v>35</v>
      </c>
      <c r="Q2700" s="10" t="s">
        <v>39</v>
      </c>
      <c r="R2700" s="10" t="s">
        <v>39</v>
      </c>
      <c r="V2700" t="s">
        <v>14197</v>
      </c>
      <c r="W2700" t="s">
        <v>14197</v>
      </c>
      <c r="X2700" t="s">
        <v>14241</v>
      </c>
      <c r="Y2700">
        <v>2</v>
      </c>
      <c r="Z2700" s="2">
        <v>29104</v>
      </c>
      <c r="AA2700">
        <v>2</v>
      </c>
      <c r="AB2700">
        <v>12</v>
      </c>
      <c r="AC2700" s="1">
        <v>46022</v>
      </c>
      <c r="AD2700">
        <v>100</v>
      </c>
      <c r="AE2700" s="1">
        <v>44105</v>
      </c>
      <c r="AF2700" t="s">
        <v>1060</v>
      </c>
      <c r="AG2700">
        <v>0</v>
      </c>
      <c r="AH2700">
        <v>2</v>
      </c>
      <c r="AI2700">
        <v>0</v>
      </c>
      <c r="AJ2700" t="s">
        <v>38</v>
      </c>
      <c r="AK2700">
        <v>0</v>
      </c>
      <c r="AL2700" t="s">
        <v>40</v>
      </c>
      <c r="AM2700" t="s">
        <v>40</v>
      </c>
      <c r="AN2700" t="s">
        <v>40</v>
      </c>
      <c r="AO2700" t="s">
        <v>12755</v>
      </c>
      <c r="AP2700" t="s">
        <v>13647</v>
      </c>
      <c r="AQ2700">
        <v>1</v>
      </c>
      <c r="BD2700">
        <v>4</v>
      </c>
      <c r="BE2700">
        <v>1</v>
      </c>
    </row>
    <row r="2701" spans="1:57" x14ac:dyDescent="0.25">
      <c r="A2701" s="1">
        <v>45078</v>
      </c>
      <c r="B2701">
        <v>1</v>
      </c>
      <c r="D2701" t="s">
        <v>6962</v>
      </c>
      <c r="E2701" t="s">
        <v>6963</v>
      </c>
      <c r="L2701" s="10">
        <v>1</v>
      </c>
      <c r="M2701" s="10">
        <v>2</v>
      </c>
      <c r="N2701" s="10" t="s">
        <v>1059</v>
      </c>
      <c r="O2701" s="10">
        <v>0</v>
      </c>
      <c r="P2701" s="10" t="s">
        <v>35</v>
      </c>
      <c r="Q2701" s="10" t="s">
        <v>39</v>
      </c>
      <c r="R2701" s="10" t="s">
        <v>39</v>
      </c>
      <c r="V2701" t="s">
        <v>14197</v>
      </c>
      <c r="W2701" t="s">
        <v>14197</v>
      </c>
      <c r="X2701" t="s">
        <v>14241</v>
      </c>
      <c r="Y2701">
        <v>1</v>
      </c>
      <c r="Z2701" s="2">
        <v>29104</v>
      </c>
      <c r="AA2701">
        <v>2</v>
      </c>
      <c r="AB2701">
        <v>12</v>
      </c>
      <c r="AC2701" s="1">
        <v>46502</v>
      </c>
      <c r="AD2701">
        <v>100</v>
      </c>
      <c r="AE2701" s="1">
        <v>44105</v>
      </c>
      <c r="AF2701" t="s">
        <v>38</v>
      </c>
      <c r="AG2701">
        <v>0</v>
      </c>
      <c r="AH2701">
        <v>2</v>
      </c>
      <c r="AI2701">
        <v>0</v>
      </c>
      <c r="AJ2701" t="s">
        <v>38</v>
      </c>
      <c r="AK2701">
        <v>0</v>
      </c>
      <c r="AL2701" t="s">
        <v>40</v>
      </c>
      <c r="AM2701" t="s">
        <v>40</v>
      </c>
      <c r="AN2701" t="s">
        <v>40</v>
      </c>
      <c r="AO2701" t="s">
        <v>13026</v>
      </c>
      <c r="AP2701" t="s">
        <v>13257</v>
      </c>
      <c r="AQ2701">
        <v>1</v>
      </c>
      <c r="BD2701">
        <v>4</v>
      </c>
      <c r="BE2701">
        <v>1</v>
      </c>
    </row>
    <row r="2702" spans="1:57" x14ac:dyDescent="0.25">
      <c r="A2702" s="1">
        <v>45078</v>
      </c>
      <c r="B2702">
        <v>1</v>
      </c>
      <c r="D2702" t="s">
        <v>7014</v>
      </c>
      <c r="E2702" t="s">
        <v>7015</v>
      </c>
      <c r="L2702" s="10">
        <v>1</v>
      </c>
      <c r="M2702" s="10">
        <v>2</v>
      </c>
      <c r="N2702" s="10" t="s">
        <v>1059</v>
      </c>
      <c r="O2702" s="10">
        <v>0</v>
      </c>
      <c r="P2702" s="10" t="s">
        <v>35</v>
      </c>
      <c r="Q2702" s="10" t="s">
        <v>39</v>
      </c>
      <c r="R2702" s="10" t="s">
        <v>39</v>
      </c>
      <c r="V2702" t="s">
        <v>14197</v>
      </c>
      <c r="W2702" t="s">
        <v>14197</v>
      </c>
      <c r="X2702" t="s">
        <v>14241</v>
      </c>
      <c r="Y2702">
        <v>2</v>
      </c>
      <c r="Z2702" s="2">
        <v>29144</v>
      </c>
      <c r="AA2702">
        <v>2</v>
      </c>
      <c r="AB2702">
        <v>12</v>
      </c>
      <c r="AC2702" s="1">
        <v>46022</v>
      </c>
      <c r="AD2702">
        <v>100</v>
      </c>
      <c r="AE2702" s="1">
        <v>44105</v>
      </c>
      <c r="AF2702" t="s">
        <v>1060</v>
      </c>
      <c r="AG2702">
        <v>0</v>
      </c>
      <c r="AH2702">
        <v>2</v>
      </c>
      <c r="AI2702">
        <v>0</v>
      </c>
      <c r="AJ2702" t="s">
        <v>38</v>
      </c>
      <c r="AK2702">
        <v>0</v>
      </c>
      <c r="AL2702" t="s">
        <v>40</v>
      </c>
      <c r="AM2702" t="s">
        <v>40</v>
      </c>
      <c r="AN2702" t="s">
        <v>40</v>
      </c>
      <c r="AO2702" t="s">
        <v>12900</v>
      </c>
      <c r="AP2702" t="s">
        <v>14077</v>
      </c>
      <c r="AQ2702">
        <v>1</v>
      </c>
      <c r="BD2702">
        <v>4</v>
      </c>
      <c r="BE2702">
        <v>1</v>
      </c>
    </row>
    <row r="2703" spans="1:57" x14ac:dyDescent="0.25">
      <c r="A2703" s="1">
        <v>45078</v>
      </c>
      <c r="B2703">
        <v>1</v>
      </c>
      <c r="D2703" t="s">
        <v>7028</v>
      </c>
      <c r="E2703" t="s">
        <v>7029</v>
      </c>
      <c r="L2703" s="10">
        <v>1</v>
      </c>
      <c r="M2703" s="10">
        <v>2</v>
      </c>
      <c r="N2703" s="10" t="s">
        <v>1059</v>
      </c>
      <c r="O2703" s="10">
        <v>0</v>
      </c>
      <c r="P2703" s="10" t="s">
        <v>35</v>
      </c>
      <c r="Q2703" s="10" t="s">
        <v>39</v>
      </c>
      <c r="R2703" s="10" t="s">
        <v>39</v>
      </c>
      <c r="V2703" t="s">
        <v>14197</v>
      </c>
      <c r="W2703" t="s">
        <v>14197</v>
      </c>
      <c r="X2703" t="s">
        <v>14241</v>
      </c>
      <c r="Y2703">
        <v>2</v>
      </c>
      <c r="Z2703" s="2">
        <v>29151</v>
      </c>
      <c r="AA2703">
        <v>2</v>
      </c>
      <c r="AB2703">
        <v>12</v>
      </c>
      <c r="AC2703" s="1">
        <v>46022</v>
      </c>
      <c r="AD2703">
        <v>100</v>
      </c>
      <c r="AE2703" s="1">
        <v>44105</v>
      </c>
      <c r="AF2703" t="s">
        <v>1060</v>
      </c>
      <c r="AG2703">
        <v>0</v>
      </c>
      <c r="AH2703">
        <v>2</v>
      </c>
      <c r="AI2703">
        <v>0</v>
      </c>
      <c r="AJ2703" t="s">
        <v>38</v>
      </c>
      <c r="AK2703">
        <v>0</v>
      </c>
      <c r="AL2703" t="s">
        <v>40</v>
      </c>
      <c r="AM2703" t="s">
        <v>40</v>
      </c>
      <c r="AN2703" t="s">
        <v>40</v>
      </c>
      <c r="AO2703" t="s">
        <v>13105</v>
      </c>
      <c r="AP2703" t="s">
        <v>13842</v>
      </c>
      <c r="AQ2703">
        <v>1</v>
      </c>
      <c r="BD2703">
        <v>4</v>
      </c>
      <c r="BE2703">
        <v>1</v>
      </c>
    </row>
    <row r="2704" spans="1:57" x14ac:dyDescent="0.25">
      <c r="A2704" s="1">
        <v>45078</v>
      </c>
      <c r="B2704">
        <v>1</v>
      </c>
      <c r="D2704" t="s">
        <v>7125</v>
      </c>
      <c r="E2704" t="s">
        <v>7126</v>
      </c>
      <c r="L2704" s="10">
        <v>0</v>
      </c>
      <c r="M2704" s="10">
        <v>0</v>
      </c>
      <c r="N2704" s="10" t="s">
        <v>1059</v>
      </c>
      <c r="O2704" s="10">
        <v>0</v>
      </c>
      <c r="P2704" s="10" t="s">
        <v>35</v>
      </c>
      <c r="Q2704" s="10" t="s">
        <v>39</v>
      </c>
      <c r="R2704" s="10" t="s">
        <v>39</v>
      </c>
      <c r="V2704" t="s">
        <v>14197</v>
      </c>
      <c r="W2704" t="s">
        <v>14197</v>
      </c>
      <c r="X2704" t="s">
        <v>14241</v>
      </c>
      <c r="Y2704">
        <v>1</v>
      </c>
      <c r="Z2704" s="2">
        <v>29257</v>
      </c>
      <c r="AA2704">
        <v>2</v>
      </c>
      <c r="AB2704">
        <v>12</v>
      </c>
      <c r="AC2704" s="1">
        <v>46503</v>
      </c>
      <c r="AD2704">
        <v>100</v>
      </c>
      <c r="AE2704" s="1">
        <v>44105</v>
      </c>
      <c r="AF2704" t="s">
        <v>38</v>
      </c>
      <c r="AG2704">
        <v>0</v>
      </c>
      <c r="AH2704">
        <v>2</v>
      </c>
      <c r="AI2704">
        <v>0</v>
      </c>
      <c r="AJ2704" t="s">
        <v>38</v>
      </c>
      <c r="AK2704">
        <v>0</v>
      </c>
      <c r="AL2704" t="s">
        <v>40</v>
      </c>
      <c r="AM2704" t="s">
        <v>40</v>
      </c>
      <c r="AN2704" t="s">
        <v>40</v>
      </c>
      <c r="AO2704" t="s">
        <v>12779</v>
      </c>
      <c r="AP2704" t="s">
        <v>14061</v>
      </c>
      <c r="AQ2704">
        <v>1</v>
      </c>
      <c r="BD2704">
        <v>4</v>
      </c>
      <c r="BE2704">
        <v>1</v>
      </c>
    </row>
    <row r="2705" spans="1:57" x14ac:dyDescent="0.25">
      <c r="A2705" s="1">
        <v>45078</v>
      </c>
      <c r="B2705">
        <v>1</v>
      </c>
      <c r="D2705" t="s">
        <v>7154</v>
      </c>
      <c r="E2705" t="s">
        <v>7155</v>
      </c>
      <c r="L2705" s="10">
        <v>1</v>
      </c>
      <c r="M2705" s="10">
        <v>2</v>
      </c>
      <c r="N2705" s="10" t="s">
        <v>1059</v>
      </c>
      <c r="O2705" s="10">
        <v>0</v>
      </c>
      <c r="P2705" s="10" t="s">
        <v>35</v>
      </c>
      <c r="Q2705" s="10" t="s">
        <v>39</v>
      </c>
      <c r="R2705" s="10" t="s">
        <v>39</v>
      </c>
      <c r="V2705" t="s">
        <v>14197</v>
      </c>
      <c r="W2705" t="s">
        <v>14197</v>
      </c>
      <c r="X2705" t="s">
        <v>14241</v>
      </c>
      <c r="Y2705">
        <v>2</v>
      </c>
      <c r="Z2705" s="2">
        <v>29280</v>
      </c>
      <c r="AA2705">
        <v>2</v>
      </c>
      <c r="AB2705">
        <v>12</v>
      </c>
      <c r="AC2705" s="1">
        <v>46502</v>
      </c>
      <c r="AD2705">
        <v>100</v>
      </c>
      <c r="AE2705" s="1">
        <v>44105</v>
      </c>
      <c r="AF2705" t="s">
        <v>38</v>
      </c>
      <c r="AG2705">
        <v>0</v>
      </c>
      <c r="AH2705">
        <v>2</v>
      </c>
      <c r="AI2705">
        <v>0</v>
      </c>
      <c r="AJ2705" t="s">
        <v>38</v>
      </c>
      <c r="AK2705">
        <v>0</v>
      </c>
      <c r="AL2705" t="s">
        <v>40</v>
      </c>
      <c r="AM2705" t="s">
        <v>40</v>
      </c>
      <c r="AN2705" t="s">
        <v>40</v>
      </c>
      <c r="AO2705" t="s">
        <v>13083</v>
      </c>
      <c r="AP2705" t="s">
        <v>13361</v>
      </c>
      <c r="AQ2705">
        <v>1</v>
      </c>
      <c r="BD2705">
        <v>4</v>
      </c>
      <c r="BE2705">
        <v>1</v>
      </c>
    </row>
    <row r="2706" spans="1:57" x14ac:dyDescent="0.25">
      <c r="A2706" s="1">
        <v>45078</v>
      </c>
      <c r="B2706">
        <v>1</v>
      </c>
      <c r="D2706" t="s">
        <v>7180</v>
      </c>
      <c r="E2706" t="s">
        <v>7181</v>
      </c>
      <c r="L2706" s="10">
        <v>0</v>
      </c>
      <c r="M2706" s="10">
        <v>1</v>
      </c>
      <c r="N2706" s="10" t="s">
        <v>1059</v>
      </c>
      <c r="O2706" s="10">
        <v>0</v>
      </c>
      <c r="P2706" s="10" t="s">
        <v>35</v>
      </c>
      <c r="Q2706" s="10" t="s">
        <v>39</v>
      </c>
      <c r="R2706" s="10" t="s">
        <v>39</v>
      </c>
      <c r="V2706" t="s">
        <v>14197</v>
      </c>
      <c r="W2706" t="s">
        <v>14197</v>
      </c>
      <c r="X2706" t="s">
        <v>14241</v>
      </c>
      <c r="Y2706">
        <v>2</v>
      </c>
      <c r="Z2706" s="2">
        <v>29300</v>
      </c>
      <c r="AA2706">
        <v>3</v>
      </c>
      <c r="AB2706">
        <v>12</v>
      </c>
      <c r="AC2706" s="1">
        <v>46022</v>
      </c>
      <c r="AD2706">
        <v>100</v>
      </c>
      <c r="AE2706" s="1">
        <v>44105</v>
      </c>
      <c r="AF2706" t="s">
        <v>1060</v>
      </c>
      <c r="AG2706">
        <v>0</v>
      </c>
      <c r="AH2706">
        <v>2</v>
      </c>
      <c r="AI2706">
        <v>0</v>
      </c>
      <c r="AJ2706" t="s">
        <v>38</v>
      </c>
      <c r="AK2706">
        <v>0</v>
      </c>
      <c r="AL2706" t="s">
        <v>40</v>
      </c>
      <c r="AM2706" t="s">
        <v>40</v>
      </c>
      <c r="AN2706" t="s">
        <v>40</v>
      </c>
      <c r="AO2706" t="s">
        <v>12692</v>
      </c>
      <c r="AP2706" t="s">
        <v>13162</v>
      </c>
      <c r="AQ2706">
        <v>1</v>
      </c>
      <c r="BD2706">
        <v>4</v>
      </c>
      <c r="BE2706">
        <v>1</v>
      </c>
    </row>
    <row r="2707" spans="1:57" x14ac:dyDescent="0.25">
      <c r="A2707" s="1">
        <v>45078</v>
      </c>
      <c r="B2707">
        <v>1</v>
      </c>
      <c r="D2707" t="s">
        <v>7203</v>
      </c>
      <c r="E2707" t="s">
        <v>7204</v>
      </c>
      <c r="L2707" s="10">
        <v>1</v>
      </c>
      <c r="M2707" s="10">
        <v>2</v>
      </c>
      <c r="N2707" s="10" t="s">
        <v>1059</v>
      </c>
      <c r="O2707" s="10">
        <v>0</v>
      </c>
      <c r="P2707" s="10" t="s">
        <v>35</v>
      </c>
      <c r="Q2707" s="10" t="s">
        <v>39</v>
      </c>
      <c r="R2707" s="10" t="s">
        <v>39</v>
      </c>
      <c r="V2707" t="s">
        <v>14197</v>
      </c>
      <c r="W2707" t="s">
        <v>14197</v>
      </c>
      <c r="X2707" t="s">
        <v>14241</v>
      </c>
      <c r="Y2707">
        <v>2</v>
      </c>
      <c r="Z2707" s="2">
        <v>29322</v>
      </c>
      <c r="AA2707">
        <v>2</v>
      </c>
      <c r="AB2707">
        <v>12</v>
      </c>
      <c r="AC2707" s="1">
        <v>46502</v>
      </c>
      <c r="AD2707">
        <v>100</v>
      </c>
      <c r="AE2707" s="1">
        <v>44105</v>
      </c>
      <c r="AF2707" t="s">
        <v>38</v>
      </c>
      <c r="AG2707">
        <v>0</v>
      </c>
      <c r="AH2707">
        <v>2</v>
      </c>
      <c r="AI2707">
        <v>0</v>
      </c>
      <c r="AJ2707" t="s">
        <v>38</v>
      </c>
      <c r="AK2707">
        <v>0</v>
      </c>
      <c r="AL2707" t="s">
        <v>40</v>
      </c>
      <c r="AM2707" t="s">
        <v>40</v>
      </c>
      <c r="AN2707" t="s">
        <v>40</v>
      </c>
      <c r="AO2707" t="s">
        <v>12900</v>
      </c>
      <c r="AP2707" t="s">
        <v>14077</v>
      </c>
      <c r="AQ2707">
        <v>1</v>
      </c>
      <c r="BD2707">
        <v>4</v>
      </c>
      <c r="BE2707">
        <v>1</v>
      </c>
    </row>
    <row r="2708" spans="1:57" x14ac:dyDescent="0.25">
      <c r="A2708" s="1">
        <v>45078</v>
      </c>
      <c r="B2708">
        <v>1</v>
      </c>
      <c r="D2708" t="s">
        <v>7225</v>
      </c>
      <c r="E2708" t="s">
        <v>7226</v>
      </c>
      <c r="L2708" s="10">
        <v>0</v>
      </c>
      <c r="M2708" s="10">
        <v>0</v>
      </c>
      <c r="N2708" s="10" t="s">
        <v>1059</v>
      </c>
      <c r="O2708" s="10">
        <v>0</v>
      </c>
      <c r="P2708" s="10" t="s">
        <v>35</v>
      </c>
      <c r="Q2708" s="10" t="s">
        <v>39</v>
      </c>
      <c r="R2708" s="10" t="s">
        <v>39</v>
      </c>
      <c r="V2708" t="s">
        <v>14197</v>
      </c>
      <c r="W2708" t="s">
        <v>14197</v>
      </c>
      <c r="X2708" t="s">
        <v>14241</v>
      </c>
      <c r="Y2708">
        <v>1</v>
      </c>
      <c r="Z2708" s="2">
        <v>29346</v>
      </c>
      <c r="AA2708">
        <v>1</v>
      </c>
      <c r="AB2708">
        <v>12</v>
      </c>
      <c r="AC2708" s="1">
        <v>46502</v>
      </c>
      <c r="AD2708">
        <v>100</v>
      </c>
      <c r="AE2708" s="1">
        <v>44105</v>
      </c>
      <c r="AF2708" t="s">
        <v>38</v>
      </c>
      <c r="AG2708">
        <v>0</v>
      </c>
      <c r="AH2708">
        <v>2</v>
      </c>
      <c r="AI2708">
        <v>0</v>
      </c>
      <c r="AJ2708" t="s">
        <v>38</v>
      </c>
      <c r="AK2708">
        <v>0</v>
      </c>
      <c r="AL2708" t="s">
        <v>40</v>
      </c>
      <c r="AM2708" t="s">
        <v>40</v>
      </c>
      <c r="AN2708" t="s">
        <v>40</v>
      </c>
      <c r="AO2708" t="s">
        <v>12739</v>
      </c>
      <c r="AP2708" t="s">
        <v>13832</v>
      </c>
      <c r="AQ2708">
        <v>1</v>
      </c>
      <c r="BD2708">
        <v>4</v>
      </c>
      <c r="BE2708">
        <v>1</v>
      </c>
    </row>
    <row r="2709" spans="1:57" x14ac:dyDescent="0.25">
      <c r="A2709" s="1">
        <v>45078</v>
      </c>
      <c r="B2709">
        <v>1</v>
      </c>
      <c r="D2709" t="s">
        <v>7257</v>
      </c>
      <c r="E2709" t="s">
        <v>7258</v>
      </c>
      <c r="L2709" s="10">
        <v>1</v>
      </c>
      <c r="M2709" s="10">
        <v>1</v>
      </c>
      <c r="N2709" s="10" t="s">
        <v>1059</v>
      </c>
      <c r="O2709" s="10">
        <v>0</v>
      </c>
      <c r="P2709" s="10" t="s">
        <v>35</v>
      </c>
      <c r="Q2709" s="10" t="s">
        <v>39</v>
      </c>
      <c r="R2709" s="10" t="s">
        <v>39</v>
      </c>
      <c r="V2709" t="s">
        <v>14197</v>
      </c>
      <c r="W2709" t="s">
        <v>14197</v>
      </c>
      <c r="X2709" t="s">
        <v>14241</v>
      </c>
      <c r="Y2709">
        <v>2</v>
      </c>
      <c r="Z2709" s="2">
        <v>29373</v>
      </c>
      <c r="AA2709">
        <v>2</v>
      </c>
      <c r="AB2709">
        <v>12</v>
      </c>
      <c r="AC2709" s="1">
        <v>46022</v>
      </c>
      <c r="AD2709">
        <v>100</v>
      </c>
      <c r="AE2709" s="1">
        <v>44105</v>
      </c>
      <c r="AF2709" t="s">
        <v>1060</v>
      </c>
      <c r="AG2709">
        <v>0</v>
      </c>
      <c r="AH2709">
        <v>2</v>
      </c>
      <c r="AI2709">
        <v>0</v>
      </c>
      <c r="AJ2709" t="s">
        <v>38</v>
      </c>
      <c r="AK2709">
        <v>0</v>
      </c>
      <c r="AL2709" t="s">
        <v>40</v>
      </c>
      <c r="AM2709" t="s">
        <v>40</v>
      </c>
      <c r="AN2709" t="s">
        <v>40</v>
      </c>
      <c r="AO2709" t="s">
        <v>12827</v>
      </c>
      <c r="AP2709" t="s">
        <v>13844</v>
      </c>
      <c r="AQ2709">
        <v>1</v>
      </c>
      <c r="BD2709">
        <v>4</v>
      </c>
      <c r="BE2709">
        <v>1</v>
      </c>
    </row>
    <row r="2710" spans="1:57" x14ac:dyDescent="0.25">
      <c r="A2710" s="1">
        <v>45078</v>
      </c>
      <c r="B2710">
        <v>1</v>
      </c>
      <c r="D2710" t="s">
        <v>7298</v>
      </c>
      <c r="E2710" t="s">
        <v>7299</v>
      </c>
      <c r="L2710" s="10">
        <v>0</v>
      </c>
      <c r="M2710" s="10">
        <v>0</v>
      </c>
      <c r="N2710" s="10" t="s">
        <v>1059</v>
      </c>
      <c r="O2710" s="10">
        <v>0</v>
      </c>
      <c r="P2710" s="10" t="s">
        <v>35</v>
      </c>
      <c r="Q2710" s="10" t="s">
        <v>39</v>
      </c>
      <c r="R2710" s="10" t="s">
        <v>39</v>
      </c>
      <c r="V2710" t="s">
        <v>14197</v>
      </c>
      <c r="W2710" t="s">
        <v>14197</v>
      </c>
      <c r="X2710" t="s">
        <v>14241</v>
      </c>
      <c r="Y2710">
        <v>2</v>
      </c>
      <c r="Z2710" s="2">
        <v>29400</v>
      </c>
      <c r="AA2710">
        <v>1</v>
      </c>
      <c r="AB2710">
        <v>12</v>
      </c>
      <c r="AC2710" s="1">
        <v>46022</v>
      </c>
      <c r="AD2710">
        <v>100</v>
      </c>
      <c r="AE2710" s="1">
        <v>44105</v>
      </c>
      <c r="AF2710" t="s">
        <v>1060</v>
      </c>
      <c r="AG2710">
        <v>0</v>
      </c>
      <c r="AH2710">
        <v>2</v>
      </c>
      <c r="AI2710">
        <v>0</v>
      </c>
      <c r="AJ2710" t="s">
        <v>38</v>
      </c>
      <c r="AK2710">
        <v>0</v>
      </c>
      <c r="AL2710" t="s">
        <v>40</v>
      </c>
      <c r="AM2710" t="s">
        <v>40</v>
      </c>
      <c r="AN2710" t="s">
        <v>40</v>
      </c>
      <c r="AO2710" t="s">
        <v>12834</v>
      </c>
      <c r="AP2710" t="s">
        <v>13182</v>
      </c>
      <c r="AQ2710">
        <v>1</v>
      </c>
      <c r="BD2710">
        <v>4</v>
      </c>
      <c r="BE2710">
        <v>1</v>
      </c>
    </row>
    <row r="2711" spans="1:57" x14ac:dyDescent="0.25">
      <c r="A2711" s="1">
        <v>45078</v>
      </c>
      <c r="B2711">
        <v>1</v>
      </c>
      <c r="D2711" t="s">
        <v>7307</v>
      </c>
      <c r="E2711" t="s">
        <v>7308</v>
      </c>
      <c r="L2711" s="10">
        <v>0</v>
      </c>
      <c r="M2711" s="10">
        <v>0</v>
      </c>
      <c r="N2711" s="10" t="s">
        <v>1059</v>
      </c>
      <c r="O2711" s="10">
        <v>0</v>
      </c>
      <c r="P2711" s="10" t="s">
        <v>35</v>
      </c>
      <c r="Q2711" s="10" t="s">
        <v>39</v>
      </c>
      <c r="R2711" s="10" t="s">
        <v>39</v>
      </c>
      <c r="V2711" t="s">
        <v>14197</v>
      </c>
      <c r="W2711" t="s">
        <v>14197</v>
      </c>
      <c r="X2711" t="s">
        <v>14241</v>
      </c>
      <c r="Y2711">
        <v>2</v>
      </c>
      <c r="Z2711" s="2">
        <v>29405</v>
      </c>
      <c r="AA2711">
        <v>3</v>
      </c>
      <c r="AB2711">
        <v>12</v>
      </c>
      <c r="AC2711" s="1">
        <v>46502</v>
      </c>
      <c r="AD2711">
        <v>100</v>
      </c>
      <c r="AE2711" s="1">
        <v>44105</v>
      </c>
      <c r="AF2711" t="s">
        <v>38</v>
      </c>
      <c r="AG2711">
        <v>0</v>
      </c>
      <c r="AH2711">
        <v>2</v>
      </c>
      <c r="AI2711">
        <v>0</v>
      </c>
      <c r="AJ2711" t="s">
        <v>38</v>
      </c>
      <c r="AK2711">
        <v>0</v>
      </c>
      <c r="AL2711" t="s">
        <v>40</v>
      </c>
      <c r="AM2711" t="s">
        <v>40</v>
      </c>
      <c r="AN2711" t="s">
        <v>40</v>
      </c>
      <c r="AO2711" t="s">
        <v>12817</v>
      </c>
      <c r="AP2711" t="s">
        <v>13511</v>
      </c>
      <c r="AQ2711">
        <v>1</v>
      </c>
      <c r="BD2711">
        <v>4</v>
      </c>
      <c r="BE2711">
        <v>1</v>
      </c>
    </row>
    <row r="2712" spans="1:57" x14ac:dyDescent="0.25">
      <c r="A2712" s="1">
        <v>45078</v>
      </c>
      <c r="B2712">
        <v>1</v>
      </c>
      <c r="D2712" t="s">
        <v>7343</v>
      </c>
      <c r="E2712" t="s">
        <v>7344</v>
      </c>
      <c r="L2712" s="10">
        <v>1</v>
      </c>
      <c r="M2712" s="10">
        <v>2</v>
      </c>
      <c r="N2712" s="10" t="s">
        <v>1059</v>
      </c>
      <c r="O2712" s="10">
        <v>0</v>
      </c>
      <c r="P2712" s="10" t="s">
        <v>35</v>
      </c>
      <c r="Q2712" s="10" t="s">
        <v>39</v>
      </c>
      <c r="R2712" s="10" t="s">
        <v>39</v>
      </c>
      <c r="V2712" t="s">
        <v>14197</v>
      </c>
      <c r="W2712" t="s">
        <v>14197</v>
      </c>
      <c r="X2712" t="s">
        <v>14241</v>
      </c>
      <c r="Y2712">
        <v>2</v>
      </c>
      <c r="Z2712" s="2">
        <v>29427</v>
      </c>
      <c r="AA2712">
        <v>2</v>
      </c>
      <c r="AB2712">
        <v>12</v>
      </c>
      <c r="AC2712" s="1">
        <v>46502</v>
      </c>
      <c r="AD2712">
        <v>100</v>
      </c>
      <c r="AE2712" s="1">
        <v>44105</v>
      </c>
      <c r="AF2712" t="s">
        <v>38</v>
      </c>
      <c r="AG2712">
        <v>0</v>
      </c>
      <c r="AH2712">
        <v>2</v>
      </c>
      <c r="AI2712">
        <v>0</v>
      </c>
      <c r="AJ2712" t="s">
        <v>38</v>
      </c>
      <c r="AK2712">
        <v>0</v>
      </c>
      <c r="AL2712" t="s">
        <v>40</v>
      </c>
      <c r="AM2712" t="s">
        <v>40</v>
      </c>
      <c r="AN2712" t="s">
        <v>40</v>
      </c>
      <c r="AO2712" t="s">
        <v>12857</v>
      </c>
      <c r="AP2712" t="s">
        <v>13626</v>
      </c>
      <c r="AQ2712">
        <v>1</v>
      </c>
      <c r="BD2712">
        <v>4</v>
      </c>
      <c r="BE2712">
        <v>1</v>
      </c>
    </row>
    <row r="2713" spans="1:57" x14ac:dyDescent="0.25">
      <c r="A2713" s="1">
        <v>45078</v>
      </c>
      <c r="B2713">
        <v>1</v>
      </c>
      <c r="D2713" t="s">
        <v>7381</v>
      </c>
      <c r="E2713" t="s">
        <v>7382</v>
      </c>
      <c r="L2713" s="10">
        <v>0</v>
      </c>
      <c r="M2713" s="10">
        <v>0</v>
      </c>
      <c r="N2713" s="10" t="s">
        <v>1059</v>
      </c>
      <c r="O2713" s="10">
        <v>0</v>
      </c>
      <c r="P2713" s="10" t="s">
        <v>35</v>
      </c>
      <c r="Q2713" s="10" t="s">
        <v>39</v>
      </c>
      <c r="R2713" s="10" t="s">
        <v>39</v>
      </c>
      <c r="V2713" t="s">
        <v>14197</v>
      </c>
      <c r="W2713" t="s">
        <v>14197</v>
      </c>
      <c r="X2713" t="s">
        <v>14241</v>
      </c>
      <c r="Y2713">
        <v>2</v>
      </c>
      <c r="Z2713" s="2">
        <v>29462</v>
      </c>
      <c r="AA2713">
        <v>2</v>
      </c>
      <c r="AB2713">
        <v>12</v>
      </c>
      <c r="AC2713" s="1">
        <v>46502</v>
      </c>
      <c r="AD2713">
        <v>100</v>
      </c>
      <c r="AE2713" s="1">
        <v>44105</v>
      </c>
      <c r="AF2713" t="s">
        <v>38</v>
      </c>
      <c r="AG2713">
        <v>0</v>
      </c>
      <c r="AH2713">
        <v>2</v>
      </c>
      <c r="AI2713">
        <v>0</v>
      </c>
      <c r="AJ2713" t="s">
        <v>38</v>
      </c>
      <c r="AK2713">
        <v>0</v>
      </c>
      <c r="AL2713" t="s">
        <v>40</v>
      </c>
      <c r="AM2713" t="s">
        <v>40</v>
      </c>
      <c r="AN2713" t="s">
        <v>40</v>
      </c>
      <c r="AO2713" t="s">
        <v>12902</v>
      </c>
      <c r="AP2713" t="s">
        <v>13473</v>
      </c>
      <c r="AQ2713">
        <v>1</v>
      </c>
      <c r="BD2713">
        <v>4</v>
      </c>
      <c r="BE2713">
        <v>1</v>
      </c>
    </row>
    <row r="2714" spans="1:57" x14ac:dyDescent="0.25">
      <c r="A2714" s="1">
        <v>45078</v>
      </c>
      <c r="B2714">
        <v>1</v>
      </c>
      <c r="D2714" t="s">
        <v>7425</v>
      </c>
      <c r="E2714" t="s">
        <v>7426</v>
      </c>
      <c r="L2714" s="10">
        <v>0</v>
      </c>
      <c r="M2714" s="10">
        <v>0</v>
      </c>
      <c r="N2714" s="10" t="s">
        <v>1059</v>
      </c>
      <c r="O2714" s="10">
        <v>0</v>
      </c>
      <c r="P2714" s="10" t="s">
        <v>35</v>
      </c>
      <c r="Q2714" s="10" t="s">
        <v>39</v>
      </c>
      <c r="R2714" s="10" t="s">
        <v>39</v>
      </c>
      <c r="V2714" t="s">
        <v>14197</v>
      </c>
      <c r="W2714" t="s">
        <v>14197</v>
      </c>
      <c r="X2714" t="s">
        <v>14241</v>
      </c>
      <c r="Y2714">
        <v>2</v>
      </c>
      <c r="Z2714" s="2">
        <v>29493</v>
      </c>
      <c r="AA2714">
        <v>1</v>
      </c>
      <c r="AB2714">
        <v>12</v>
      </c>
      <c r="AC2714" s="1">
        <v>46022</v>
      </c>
      <c r="AD2714">
        <v>100</v>
      </c>
      <c r="AE2714" s="1">
        <v>44105</v>
      </c>
      <c r="AF2714" t="s">
        <v>1060</v>
      </c>
      <c r="AG2714">
        <v>0</v>
      </c>
      <c r="AH2714">
        <v>2</v>
      </c>
      <c r="AI2714">
        <v>0</v>
      </c>
      <c r="AJ2714" t="s">
        <v>38</v>
      </c>
      <c r="AK2714">
        <v>0</v>
      </c>
      <c r="AL2714" t="s">
        <v>40</v>
      </c>
      <c r="AM2714" t="s">
        <v>40</v>
      </c>
      <c r="AN2714" t="s">
        <v>40</v>
      </c>
      <c r="AO2714" t="s">
        <v>12832</v>
      </c>
      <c r="AP2714" t="s">
        <v>13174</v>
      </c>
      <c r="AQ2714">
        <v>1</v>
      </c>
      <c r="BD2714">
        <v>4</v>
      </c>
      <c r="BE2714">
        <v>1</v>
      </c>
    </row>
    <row r="2715" spans="1:57" x14ac:dyDescent="0.25">
      <c r="A2715" s="1">
        <v>45078</v>
      </c>
      <c r="B2715">
        <v>1</v>
      </c>
      <c r="D2715" t="s">
        <v>7431</v>
      </c>
      <c r="E2715" t="s">
        <v>7432</v>
      </c>
      <c r="L2715" s="10">
        <v>1</v>
      </c>
      <c r="M2715" s="10">
        <v>2</v>
      </c>
      <c r="N2715" s="10" t="s">
        <v>1059</v>
      </c>
      <c r="O2715" s="10">
        <v>0</v>
      </c>
      <c r="P2715" s="10" t="s">
        <v>35</v>
      </c>
      <c r="Q2715" s="10" t="s">
        <v>39</v>
      </c>
      <c r="R2715" s="10" t="s">
        <v>39</v>
      </c>
      <c r="V2715" t="s">
        <v>14197</v>
      </c>
      <c r="W2715" t="s">
        <v>14197</v>
      </c>
      <c r="X2715" t="s">
        <v>14241</v>
      </c>
      <c r="Y2715">
        <v>1</v>
      </c>
      <c r="Z2715" s="2">
        <v>29495</v>
      </c>
      <c r="AA2715">
        <v>2</v>
      </c>
      <c r="AB2715">
        <v>12</v>
      </c>
      <c r="AC2715" s="1">
        <v>46502</v>
      </c>
      <c r="AD2715">
        <v>100</v>
      </c>
      <c r="AE2715" s="1">
        <v>44105</v>
      </c>
      <c r="AF2715" t="s">
        <v>38</v>
      </c>
      <c r="AG2715">
        <v>0</v>
      </c>
      <c r="AH2715">
        <v>2</v>
      </c>
      <c r="AI2715">
        <v>0</v>
      </c>
      <c r="AJ2715" t="s">
        <v>38</v>
      </c>
      <c r="AK2715">
        <v>0</v>
      </c>
      <c r="AL2715" t="s">
        <v>40</v>
      </c>
      <c r="AM2715" t="s">
        <v>40</v>
      </c>
      <c r="AN2715" t="s">
        <v>40</v>
      </c>
      <c r="AO2715" t="s">
        <v>12812</v>
      </c>
      <c r="AP2715" t="s">
        <v>13147</v>
      </c>
      <c r="AQ2715">
        <v>1</v>
      </c>
      <c r="BD2715">
        <v>4</v>
      </c>
      <c r="BE2715">
        <v>1</v>
      </c>
    </row>
    <row r="2716" spans="1:57" x14ac:dyDescent="0.25">
      <c r="A2716" s="1">
        <v>45078</v>
      </c>
      <c r="B2716">
        <v>1</v>
      </c>
      <c r="D2716" t="s">
        <v>7437</v>
      </c>
      <c r="E2716" t="s">
        <v>7438</v>
      </c>
      <c r="L2716" s="10">
        <v>1</v>
      </c>
      <c r="M2716" s="10">
        <v>2</v>
      </c>
      <c r="N2716" s="10" t="s">
        <v>1059</v>
      </c>
      <c r="O2716" s="10">
        <v>0</v>
      </c>
      <c r="P2716" s="10" t="s">
        <v>35</v>
      </c>
      <c r="Q2716" s="10" t="s">
        <v>39</v>
      </c>
      <c r="R2716" s="10" t="s">
        <v>39</v>
      </c>
      <c r="V2716" t="s">
        <v>14197</v>
      </c>
      <c r="W2716" t="s">
        <v>14197</v>
      </c>
      <c r="X2716" t="s">
        <v>14241</v>
      </c>
      <c r="Y2716">
        <v>2</v>
      </c>
      <c r="Z2716" s="2">
        <v>29500</v>
      </c>
      <c r="AA2716">
        <v>2</v>
      </c>
      <c r="AB2716">
        <v>12</v>
      </c>
      <c r="AC2716" s="1">
        <v>46022</v>
      </c>
      <c r="AD2716">
        <v>100</v>
      </c>
      <c r="AE2716" s="1">
        <v>44105</v>
      </c>
      <c r="AF2716" t="s">
        <v>38</v>
      </c>
      <c r="AG2716">
        <v>0</v>
      </c>
      <c r="AH2716">
        <v>2</v>
      </c>
      <c r="AI2716">
        <v>0</v>
      </c>
      <c r="AJ2716" t="s">
        <v>38</v>
      </c>
      <c r="AK2716">
        <v>0</v>
      </c>
      <c r="AL2716" t="s">
        <v>40</v>
      </c>
      <c r="AM2716" t="s">
        <v>40</v>
      </c>
      <c r="AN2716" t="s">
        <v>40</v>
      </c>
      <c r="AO2716" t="s">
        <v>12780</v>
      </c>
      <c r="AP2716" t="s">
        <v>13413</v>
      </c>
      <c r="AQ2716">
        <v>1</v>
      </c>
      <c r="BD2716">
        <v>4</v>
      </c>
      <c r="BE2716">
        <v>1</v>
      </c>
    </row>
    <row r="2717" spans="1:57" x14ac:dyDescent="0.25">
      <c r="A2717" s="1">
        <v>45078</v>
      </c>
      <c r="B2717">
        <v>1</v>
      </c>
      <c r="D2717" t="s">
        <v>7441</v>
      </c>
      <c r="E2717" t="s">
        <v>7442</v>
      </c>
      <c r="L2717" s="10">
        <v>1</v>
      </c>
      <c r="M2717" s="10">
        <v>2</v>
      </c>
      <c r="N2717" s="10" t="s">
        <v>1059</v>
      </c>
      <c r="O2717" s="10">
        <v>0</v>
      </c>
      <c r="P2717" s="10" t="s">
        <v>35</v>
      </c>
      <c r="Q2717" s="10" t="s">
        <v>39</v>
      </c>
      <c r="R2717" s="10" t="s">
        <v>39</v>
      </c>
      <c r="V2717" t="s">
        <v>14197</v>
      </c>
      <c r="W2717" t="s">
        <v>14197</v>
      </c>
      <c r="X2717" t="s">
        <v>14241</v>
      </c>
      <c r="Y2717">
        <v>2</v>
      </c>
      <c r="Z2717" s="2">
        <v>29502</v>
      </c>
      <c r="AA2717">
        <v>2</v>
      </c>
      <c r="AB2717">
        <v>12</v>
      </c>
      <c r="AC2717" s="1">
        <v>46022</v>
      </c>
      <c r="AD2717">
        <v>100</v>
      </c>
      <c r="AE2717" s="1">
        <v>44105</v>
      </c>
      <c r="AF2717" t="s">
        <v>1060</v>
      </c>
      <c r="AG2717">
        <v>0</v>
      </c>
      <c r="AH2717">
        <v>2</v>
      </c>
      <c r="AI2717">
        <v>0</v>
      </c>
      <c r="AJ2717" t="s">
        <v>38</v>
      </c>
      <c r="AK2717">
        <v>0</v>
      </c>
      <c r="AL2717" t="s">
        <v>40</v>
      </c>
      <c r="AM2717" t="s">
        <v>40</v>
      </c>
      <c r="AN2717" t="s">
        <v>40</v>
      </c>
      <c r="AO2717" t="s">
        <v>12889</v>
      </c>
      <c r="AP2717" t="s">
        <v>13172</v>
      </c>
      <c r="AQ2717">
        <v>1</v>
      </c>
      <c r="BD2717">
        <v>4</v>
      </c>
      <c r="BE2717">
        <v>1</v>
      </c>
    </row>
    <row r="2718" spans="1:57" x14ac:dyDescent="0.25">
      <c r="A2718" s="1">
        <v>45078</v>
      </c>
      <c r="B2718">
        <v>1</v>
      </c>
      <c r="D2718" t="s">
        <v>7449</v>
      </c>
      <c r="E2718" t="s">
        <v>7450</v>
      </c>
      <c r="L2718" s="10">
        <v>0</v>
      </c>
      <c r="M2718" s="10">
        <v>0</v>
      </c>
      <c r="N2718" s="10" t="s">
        <v>1059</v>
      </c>
      <c r="O2718" s="10">
        <v>0</v>
      </c>
      <c r="P2718" s="10" t="s">
        <v>35</v>
      </c>
      <c r="Q2718" s="10" t="s">
        <v>39</v>
      </c>
      <c r="R2718" s="10" t="s">
        <v>39</v>
      </c>
      <c r="V2718" t="s">
        <v>14197</v>
      </c>
      <c r="W2718" t="s">
        <v>14197</v>
      </c>
      <c r="X2718" t="s">
        <v>14241</v>
      </c>
      <c r="Y2718">
        <v>1</v>
      </c>
      <c r="Z2718" s="2">
        <v>29508</v>
      </c>
      <c r="AA2718">
        <v>1</v>
      </c>
      <c r="AB2718">
        <v>12</v>
      </c>
      <c r="AC2718" s="1">
        <v>46022</v>
      </c>
      <c r="AD2718">
        <v>100</v>
      </c>
      <c r="AE2718" s="1">
        <v>44105</v>
      </c>
      <c r="AF2718" t="s">
        <v>1060</v>
      </c>
      <c r="AG2718">
        <v>0</v>
      </c>
      <c r="AH2718">
        <v>2</v>
      </c>
      <c r="AI2718">
        <v>0</v>
      </c>
      <c r="AJ2718" t="s">
        <v>38</v>
      </c>
      <c r="AK2718">
        <v>0</v>
      </c>
      <c r="AL2718" t="s">
        <v>40</v>
      </c>
      <c r="AM2718" t="s">
        <v>40</v>
      </c>
      <c r="AN2718" t="s">
        <v>40</v>
      </c>
      <c r="AO2718" t="s">
        <v>12920</v>
      </c>
      <c r="AP2718" t="s">
        <v>13618</v>
      </c>
      <c r="AQ2718">
        <v>1</v>
      </c>
      <c r="BD2718">
        <v>4</v>
      </c>
      <c r="BE2718">
        <v>1</v>
      </c>
    </row>
    <row r="2719" spans="1:57" x14ac:dyDescent="0.25">
      <c r="A2719" s="1">
        <v>45078</v>
      </c>
      <c r="B2719">
        <v>1</v>
      </c>
      <c r="D2719" t="s">
        <v>7453</v>
      </c>
      <c r="E2719" t="s">
        <v>7454</v>
      </c>
      <c r="L2719" s="10">
        <v>0</v>
      </c>
      <c r="M2719" s="10">
        <v>0</v>
      </c>
      <c r="N2719" s="10" t="s">
        <v>1059</v>
      </c>
      <c r="O2719" s="10">
        <v>0</v>
      </c>
      <c r="P2719" s="10" t="s">
        <v>35</v>
      </c>
      <c r="Q2719" s="10" t="s">
        <v>39</v>
      </c>
      <c r="R2719" s="10" t="s">
        <v>39</v>
      </c>
      <c r="V2719" t="s">
        <v>14197</v>
      </c>
      <c r="W2719" t="s">
        <v>14197</v>
      </c>
      <c r="X2719" t="s">
        <v>14241</v>
      </c>
      <c r="Y2719">
        <v>2</v>
      </c>
      <c r="Z2719" s="2">
        <v>29514</v>
      </c>
      <c r="AA2719">
        <v>2</v>
      </c>
      <c r="AB2719">
        <v>12</v>
      </c>
      <c r="AC2719" s="1">
        <v>46502</v>
      </c>
      <c r="AD2719">
        <v>100</v>
      </c>
      <c r="AE2719" s="1">
        <v>44105</v>
      </c>
      <c r="AF2719" t="s">
        <v>38</v>
      </c>
      <c r="AG2719">
        <v>0</v>
      </c>
      <c r="AH2719">
        <v>2</v>
      </c>
      <c r="AI2719">
        <v>0</v>
      </c>
      <c r="AJ2719" t="s">
        <v>38</v>
      </c>
      <c r="AK2719">
        <v>0</v>
      </c>
      <c r="AL2719" t="s">
        <v>40</v>
      </c>
      <c r="AM2719" t="s">
        <v>40</v>
      </c>
      <c r="AN2719" t="s">
        <v>40</v>
      </c>
      <c r="AO2719" t="s">
        <v>13079</v>
      </c>
      <c r="AP2719" t="s">
        <v>13771</v>
      </c>
      <c r="AQ2719">
        <v>1</v>
      </c>
      <c r="BD2719">
        <v>4</v>
      </c>
      <c r="BE2719">
        <v>1</v>
      </c>
    </row>
    <row r="2720" spans="1:57" x14ac:dyDescent="0.25">
      <c r="A2720" s="1">
        <v>45078</v>
      </c>
      <c r="B2720">
        <v>1</v>
      </c>
      <c r="D2720" t="s">
        <v>7468</v>
      </c>
      <c r="E2720" t="s">
        <v>7469</v>
      </c>
      <c r="L2720" s="10">
        <v>1</v>
      </c>
      <c r="M2720" s="10">
        <v>2</v>
      </c>
      <c r="N2720" s="10" t="s">
        <v>1059</v>
      </c>
      <c r="O2720" s="10">
        <v>0</v>
      </c>
      <c r="P2720" s="10" t="s">
        <v>35</v>
      </c>
      <c r="Q2720" s="10" t="s">
        <v>39</v>
      </c>
      <c r="R2720" s="10" t="s">
        <v>39</v>
      </c>
      <c r="V2720" t="s">
        <v>14197</v>
      </c>
      <c r="W2720" t="s">
        <v>14197</v>
      </c>
      <c r="X2720" t="s">
        <v>14241</v>
      </c>
      <c r="Y2720">
        <v>2</v>
      </c>
      <c r="Z2720" s="2">
        <v>29531</v>
      </c>
      <c r="AA2720">
        <v>2</v>
      </c>
      <c r="AB2720">
        <v>12</v>
      </c>
      <c r="AC2720" s="1">
        <v>46502</v>
      </c>
      <c r="AD2720">
        <v>100</v>
      </c>
      <c r="AE2720" s="1">
        <v>44105</v>
      </c>
      <c r="AF2720" t="s">
        <v>38</v>
      </c>
      <c r="AG2720">
        <v>0</v>
      </c>
      <c r="AH2720">
        <v>2</v>
      </c>
      <c r="AI2720">
        <v>0</v>
      </c>
      <c r="AJ2720" t="s">
        <v>38</v>
      </c>
      <c r="AK2720">
        <v>0</v>
      </c>
      <c r="AL2720" t="s">
        <v>40</v>
      </c>
      <c r="AM2720" t="s">
        <v>40</v>
      </c>
      <c r="AN2720" t="s">
        <v>40</v>
      </c>
      <c r="AO2720" t="s">
        <v>13098</v>
      </c>
      <c r="AP2720" t="s">
        <v>13297</v>
      </c>
      <c r="AQ2720">
        <v>1</v>
      </c>
      <c r="BD2720">
        <v>4</v>
      </c>
      <c r="BE2720">
        <v>1</v>
      </c>
    </row>
    <row r="2721" spans="1:57" x14ac:dyDescent="0.25">
      <c r="A2721" s="1">
        <v>45078</v>
      </c>
      <c r="B2721">
        <v>1</v>
      </c>
      <c r="D2721" t="s">
        <v>7483</v>
      </c>
      <c r="E2721" t="s">
        <v>7484</v>
      </c>
      <c r="L2721" s="10">
        <v>1</v>
      </c>
      <c r="M2721" s="10">
        <v>2</v>
      </c>
      <c r="N2721" s="10" t="s">
        <v>1059</v>
      </c>
      <c r="O2721" s="10">
        <v>0</v>
      </c>
      <c r="P2721" s="10" t="s">
        <v>35</v>
      </c>
      <c r="Q2721" s="10" t="s">
        <v>39</v>
      </c>
      <c r="R2721" s="10" t="s">
        <v>39</v>
      </c>
      <c r="V2721" t="s">
        <v>14197</v>
      </c>
      <c r="W2721" t="s">
        <v>14197</v>
      </c>
      <c r="X2721" t="s">
        <v>14241</v>
      </c>
      <c r="Y2721">
        <v>2</v>
      </c>
      <c r="Z2721" s="2">
        <v>29544</v>
      </c>
      <c r="AA2721">
        <v>2</v>
      </c>
      <c r="AB2721">
        <v>12</v>
      </c>
      <c r="AC2721" s="1">
        <v>46502</v>
      </c>
      <c r="AD2721">
        <v>100</v>
      </c>
      <c r="AE2721" s="1">
        <v>44105</v>
      </c>
      <c r="AF2721" t="s">
        <v>38</v>
      </c>
      <c r="AG2721">
        <v>0</v>
      </c>
      <c r="AH2721">
        <v>2</v>
      </c>
      <c r="AI2721">
        <v>0</v>
      </c>
      <c r="AJ2721" t="s">
        <v>38</v>
      </c>
      <c r="AK2721">
        <v>0</v>
      </c>
      <c r="AL2721" t="s">
        <v>40</v>
      </c>
      <c r="AM2721" t="s">
        <v>40</v>
      </c>
      <c r="AN2721" t="s">
        <v>40</v>
      </c>
      <c r="AO2721" t="s">
        <v>12796</v>
      </c>
      <c r="AP2721" t="s">
        <v>13576</v>
      </c>
      <c r="AQ2721">
        <v>1</v>
      </c>
      <c r="BD2721">
        <v>4</v>
      </c>
      <c r="BE2721">
        <v>1</v>
      </c>
    </row>
    <row r="2722" spans="1:57" x14ac:dyDescent="0.25">
      <c r="A2722" s="1">
        <v>45078</v>
      </c>
      <c r="B2722">
        <v>1</v>
      </c>
      <c r="D2722" t="s">
        <v>7489</v>
      </c>
      <c r="E2722" t="s">
        <v>7490</v>
      </c>
      <c r="L2722" s="10">
        <v>1</v>
      </c>
      <c r="M2722" s="10">
        <v>2</v>
      </c>
      <c r="N2722" s="10" t="s">
        <v>1059</v>
      </c>
      <c r="O2722" s="10">
        <v>0</v>
      </c>
      <c r="P2722" s="10" t="s">
        <v>35</v>
      </c>
      <c r="Q2722" s="10" t="s">
        <v>39</v>
      </c>
      <c r="R2722" s="10" t="s">
        <v>39</v>
      </c>
      <c r="V2722" t="s">
        <v>14197</v>
      </c>
      <c r="W2722" t="s">
        <v>14197</v>
      </c>
      <c r="X2722" t="s">
        <v>14241</v>
      </c>
      <c r="Y2722">
        <v>2</v>
      </c>
      <c r="Z2722" s="2">
        <v>29551</v>
      </c>
      <c r="AA2722">
        <v>2</v>
      </c>
      <c r="AB2722">
        <v>12</v>
      </c>
      <c r="AC2722" s="1">
        <v>46502</v>
      </c>
      <c r="AD2722">
        <v>100</v>
      </c>
      <c r="AE2722" s="1">
        <v>44105</v>
      </c>
      <c r="AF2722" t="s">
        <v>38</v>
      </c>
      <c r="AG2722">
        <v>0</v>
      </c>
      <c r="AH2722">
        <v>2</v>
      </c>
      <c r="AI2722">
        <v>0</v>
      </c>
      <c r="AJ2722" t="s">
        <v>38</v>
      </c>
      <c r="AK2722">
        <v>0</v>
      </c>
      <c r="AL2722" t="s">
        <v>40</v>
      </c>
      <c r="AM2722" t="s">
        <v>40</v>
      </c>
      <c r="AN2722" t="s">
        <v>40</v>
      </c>
      <c r="AO2722" t="s">
        <v>12708</v>
      </c>
      <c r="AP2722" t="s">
        <v>13141</v>
      </c>
      <c r="AQ2722">
        <v>1</v>
      </c>
      <c r="BD2722">
        <v>4</v>
      </c>
      <c r="BE2722">
        <v>1</v>
      </c>
    </row>
    <row r="2723" spans="1:57" x14ac:dyDescent="0.25">
      <c r="A2723" s="1">
        <v>45078</v>
      </c>
      <c r="B2723">
        <v>1</v>
      </c>
      <c r="D2723" t="s">
        <v>7541</v>
      </c>
      <c r="E2723" t="s">
        <v>7542</v>
      </c>
      <c r="L2723" s="10">
        <v>1</v>
      </c>
      <c r="M2723" s="10">
        <v>2</v>
      </c>
      <c r="N2723" s="10" t="s">
        <v>1059</v>
      </c>
      <c r="O2723" s="10">
        <v>0</v>
      </c>
      <c r="P2723" s="10" t="s">
        <v>35</v>
      </c>
      <c r="Q2723" s="10" t="s">
        <v>39</v>
      </c>
      <c r="R2723" s="10" t="s">
        <v>39</v>
      </c>
      <c r="V2723" t="s">
        <v>14197</v>
      </c>
      <c r="W2723" t="s">
        <v>14197</v>
      </c>
      <c r="X2723" t="s">
        <v>14241</v>
      </c>
      <c r="Y2723">
        <v>1</v>
      </c>
      <c r="Z2723" s="2">
        <v>29604</v>
      </c>
      <c r="AA2723">
        <v>2</v>
      </c>
      <c r="AB2723">
        <v>12</v>
      </c>
      <c r="AC2723" s="1">
        <v>46502</v>
      </c>
      <c r="AD2723">
        <v>100</v>
      </c>
      <c r="AE2723" s="1">
        <v>44105</v>
      </c>
      <c r="AF2723" t="s">
        <v>38</v>
      </c>
      <c r="AG2723">
        <v>0</v>
      </c>
      <c r="AH2723">
        <v>2</v>
      </c>
      <c r="AI2723">
        <v>0</v>
      </c>
      <c r="AJ2723" t="s">
        <v>38</v>
      </c>
      <c r="AK2723">
        <v>0</v>
      </c>
      <c r="AL2723" t="s">
        <v>40</v>
      </c>
      <c r="AM2723" t="s">
        <v>40</v>
      </c>
      <c r="AN2723" t="s">
        <v>40</v>
      </c>
      <c r="AO2723" t="s">
        <v>13044</v>
      </c>
      <c r="AP2723" t="s">
        <v>13769</v>
      </c>
      <c r="AQ2723">
        <v>1</v>
      </c>
      <c r="BD2723">
        <v>4</v>
      </c>
      <c r="BE2723">
        <v>1</v>
      </c>
    </row>
    <row r="2724" spans="1:57" x14ac:dyDescent="0.25">
      <c r="A2724" s="1">
        <v>45078</v>
      </c>
      <c r="B2724">
        <v>1</v>
      </c>
      <c r="D2724" t="s">
        <v>7543</v>
      </c>
      <c r="E2724" t="s">
        <v>7544</v>
      </c>
      <c r="L2724" s="10">
        <v>0</v>
      </c>
      <c r="M2724" s="10">
        <v>0</v>
      </c>
      <c r="N2724" s="10" t="s">
        <v>1059</v>
      </c>
      <c r="O2724" s="10">
        <v>0</v>
      </c>
      <c r="P2724" s="10" t="s">
        <v>35</v>
      </c>
      <c r="Q2724" s="10" t="s">
        <v>39</v>
      </c>
      <c r="R2724" s="10" t="s">
        <v>39</v>
      </c>
      <c r="V2724" t="s">
        <v>14197</v>
      </c>
      <c r="W2724" t="s">
        <v>14197</v>
      </c>
      <c r="X2724" t="s">
        <v>14241</v>
      </c>
      <c r="Y2724">
        <v>1</v>
      </c>
      <c r="Z2724" s="2">
        <v>29606</v>
      </c>
      <c r="AA2724">
        <v>1</v>
      </c>
      <c r="AB2724">
        <v>12</v>
      </c>
      <c r="AC2724" s="1">
        <v>46502</v>
      </c>
      <c r="AD2724">
        <v>100</v>
      </c>
      <c r="AE2724" s="1">
        <v>44105</v>
      </c>
      <c r="AF2724" t="s">
        <v>38</v>
      </c>
      <c r="AG2724">
        <v>0</v>
      </c>
      <c r="AH2724">
        <v>2</v>
      </c>
      <c r="AI2724">
        <v>0</v>
      </c>
      <c r="AJ2724" t="s">
        <v>38</v>
      </c>
      <c r="AK2724">
        <v>0</v>
      </c>
      <c r="AL2724" t="s">
        <v>40</v>
      </c>
      <c r="AM2724" t="s">
        <v>40</v>
      </c>
      <c r="AN2724" t="s">
        <v>40</v>
      </c>
      <c r="AO2724" t="s">
        <v>12793</v>
      </c>
      <c r="AP2724" t="s">
        <v>13443</v>
      </c>
      <c r="AQ2724">
        <v>1</v>
      </c>
      <c r="BD2724">
        <v>4</v>
      </c>
      <c r="BE2724">
        <v>1</v>
      </c>
    </row>
    <row r="2725" spans="1:57" x14ac:dyDescent="0.25">
      <c r="A2725" s="1">
        <v>45078</v>
      </c>
      <c r="B2725">
        <v>1</v>
      </c>
      <c r="D2725" t="s">
        <v>7563</v>
      </c>
      <c r="E2725" t="s">
        <v>7564</v>
      </c>
      <c r="L2725" s="10">
        <v>0</v>
      </c>
      <c r="M2725" s="10">
        <v>0</v>
      </c>
      <c r="N2725" s="10" t="s">
        <v>1059</v>
      </c>
      <c r="O2725" s="10">
        <v>0</v>
      </c>
      <c r="P2725" s="10" t="s">
        <v>35</v>
      </c>
      <c r="Q2725" s="10" t="s">
        <v>39</v>
      </c>
      <c r="R2725" s="10" t="s">
        <v>39</v>
      </c>
      <c r="V2725" t="s">
        <v>14197</v>
      </c>
      <c r="W2725" t="s">
        <v>14197</v>
      </c>
      <c r="X2725" t="s">
        <v>14241</v>
      </c>
      <c r="Y2725">
        <v>1</v>
      </c>
      <c r="Z2725" s="2">
        <v>29622</v>
      </c>
      <c r="AA2725">
        <v>2</v>
      </c>
      <c r="AB2725">
        <v>12</v>
      </c>
      <c r="AC2725" s="1">
        <v>46502</v>
      </c>
      <c r="AD2725">
        <v>100</v>
      </c>
      <c r="AE2725" s="1">
        <v>44105</v>
      </c>
      <c r="AF2725" t="s">
        <v>38</v>
      </c>
      <c r="AG2725">
        <v>0</v>
      </c>
      <c r="AH2725">
        <v>2</v>
      </c>
      <c r="AI2725">
        <v>0</v>
      </c>
      <c r="AJ2725" t="s">
        <v>38</v>
      </c>
      <c r="AK2725">
        <v>0</v>
      </c>
      <c r="AL2725" t="s">
        <v>40</v>
      </c>
      <c r="AM2725" t="s">
        <v>40</v>
      </c>
      <c r="AN2725" t="s">
        <v>40</v>
      </c>
      <c r="AO2725" t="s">
        <v>13094</v>
      </c>
      <c r="AP2725" t="s">
        <v>13467</v>
      </c>
      <c r="AQ2725">
        <v>1</v>
      </c>
      <c r="BD2725">
        <v>4</v>
      </c>
      <c r="BE2725">
        <v>1</v>
      </c>
    </row>
    <row r="2726" spans="1:57" x14ac:dyDescent="0.25">
      <c r="A2726" s="1">
        <v>45078</v>
      </c>
      <c r="B2726">
        <v>1</v>
      </c>
      <c r="D2726" t="s">
        <v>7578</v>
      </c>
      <c r="E2726" t="s">
        <v>7579</v>
      </c>
      <c r="L2726" s="10">
        <v>1</v>
      </c>
      <c r="M2726" s="10">
        <v>2</v>
      </c>
      <c r="N2726" s="10" t="s">
        <v>1059</v>
      </c>
      <c r="O2726" s="10">
        <v>0</v>
      </c>
      <c r="P2726" s="10" t="s">
        <v>35</v>
      </c>
      <c r="Q2726" s="10" t="s">
        <v>39</v>
      </c>
      <c r="R2726" s="10" t="s">
        <v>39</v>
      </c>
      <c r="V2726" t="s">
        <v>14197</v>
      </c>
      <c r="W2726" t="s">
        <v>14197</v>
      </c>
      <c r="X2726" t="s">
        <v>14241</v>
      </c>
      <c r="Y2726">
        <v>2</v>
      </c>
      <c r="Z2726" s="2">
        <v>29634</v>
      </c>
      <c r="AA2726">
        <v>2</v>
      </c>
      <c r="AB2726">
        <v>12</v>
      </c>
      <c r="AC2726" s="1">
        <v>46502</v>
      </c>
      <c r="AD2726">
        <v>100</v>
      </c>
      <c r="AE2726" s="1">
        <v>44105</v>
      </c>
      <c r="AF2726" t="s">
        <v>38</v>
      </c>
      <c r="AG2726">
        <v>0</v>
      </c>
      <c r="AH2726">
        <v>2</v>
      </c>
      <c r="AI2726">
        <v>0</v>
      </c>
      <c r="AJ2726" t="s">
        <v>38</v>
      </c>
      <c r="AK2726">
        <v>0</v>
      </c>
      <c r="AL2726" t="s">
        <v>40</v>
      </c>
      <c r="AM2726" t="s">
        <v>40</v>
      </c>
      <c r="AN2726" t="s">
        <v>40</v>
      </c>
      <c r="AO2726" t="s">
        <v>12985</v>
      </c>
      <c r="AP2726" t="s">
        <v>13705</v>
      </c>
      <c r="AQ2726">
        <v>1</v>
      </c>
      <c r="BD2726">
        <v>4</v>
      </c>
      <c r="BE2726">
        <v>1</v>
      </c>
    </row>
    <row r="2727" spans="1:57" x14ac:dyDescent="0.25">
      <c r="A2727" s="1">
        <v>45078</v>
      </c>
      <c r="B2727">
        <v>1</v>
      </c>
      <c r="D2727" t="s">
        <v>7586</v>
      </c>
      <c r="E2727" t="s">
        <v>7587</v>
      </c>
      <c r="L2727" s="10">
        <v>1</v>
      </c>
      <c r="M2727" s="10">
        <v>2</v>
      </c>
      <c r="N2727" s="10" t="s">
        <v>1059</v>
      </c>
      <c r="O2727" s="10">
        <v>0</v>
      </c>
      <c r="P2727" s="10" t="s">
        <v>35</v>
      </c>
      <c r="Q2727" s="10" t="s">
        <v>39</v>
      </c>
      <c r="R2727" s="10" t="s">
        <v>39</v>
      </c>
      <c r="V2727" t="s">
        <v>14197</v>
      </c>
      <c r="W2727" t="s">
        <v>14197</v>
      </c>
      <c r="X2727" t="s">
        <v>14241</v>
      </c>
      <c r="Y2727">
        <v>1</v>
      </c>
      <c r="Z2727" s="2">
        <v>29640</v>
      </c>
      <c r="AA2727">
        <v>2</v>
      </c>
      <c r="AB2727">
        <v>12</v>
      </c>
      <c r="AC2727" s="1">
        <v>46502</v>
      </c>
      <c r="AD2727">
        <v>100</v>
      </c>
      <c r="AE2727" s="1">
        <v>44105</v>
      </c>
      <c r="AF2727" t="s">
        <v>38</v>
      </c>
      <c r="AG2727">
        <v>0</v>
      </c>
      <c r="AH2727">
        <v>2</v>
      </c>
      <c r="AI2727">
        <v>0</v>
      </c>
      <c r="AJ2727" t="s">
        <v>38</v>
      </c>
      <c r="AK2727">
        <v>0</v>
      </c>
      <c r="AL2727" t="s">
        <v>40</v>
      </c>
      <c r="AM2727" t="s">
        <v>40</v>
      </c>
      <c r="AN2727" t="s">
        <v>40</v>
      </c>
      <c r="AO2727" t="s">
        <v>12995</v>
      </c>
      <c r="AP2727" t="s">
        <v>13888</v>
      </c>
      <c r="AQ2727">
        <v>1</v>
      </c>
      <c r="BD2727">
        <v>4</v>
      </c>
      <c r="BE2727">
        <v>1</v>
      </c>
    </row>
    <row r="2728" spans="1:57" x14ac:dyDescent="0.25">
      <c r="A2728" s="1">
        <v>45078</v>
      </c>
      <c r="B2728">
        <v>1</v>
      </c>
      <c r="D2728" t="s">
        <v>7596</v>
      </c>
      <c r="E2728" t="s">
        <v>7597</v>
      </c>
      <c r="L2728" s="10">
        <v>1</v>
      </c>
      <c r="M2728" s="10">
        <v>2</v>
      </c>
      <c r="N2728" s="10" t="s">
        <v>1059</v>
      </c>
      <c r="O2728" s="10">
        <v>0</v>
      </c>
      <c r="P2728" s="10" t="s">
        <v>35</v>
      </c>
      <c r="Q2728" s="10" t="s">
        <v>39</v>
      </c>
      <c r="R2728" s="10" t="s">
        <v>39</v>
      </c>
      <c r="V2728" t="s">
        <v>14197</v>
      </c>
      <c r="W2728" t="s">
        <v>14197</v>
      </c>
      <c r="X2728" t="s">
        <v>14241</v>
      </c>
      <c r="Y2728">
        <v>2</v>
      </c>
      <c r="Z2728" s="2">
        <v>29654</v>
      </c>
      <c r="AA2728">
        <v>2</v>
      </c>
      <c r="AB2728">
        <v>12</v>
      </c>
      <c r="AC2728" s="1">
        <v>46022</v>
      </c>
      <c r="AD2728">
        <v>100</v>
      </c>
      <c r="AE2728" s="1">
        <v>44105</v>
      </c>
      <c r="AF2728" t="s">
        <v>1060</v>
      </c>
      <c r="AG2728">
        <v>0</v>
      </c>
      <c r="AH2728">
        <v>2</v>
      </c>
      <c r="AI2728">
        <v>0</v>
      </c>
      <c r="AJ2728" t="s">
        <v>38</v>
      </c>
      <c r="AK2728">
        <v>0</v>
      </c>
      <c r="AL2728" t="s">
        <v>40</v>
      </c>
      <c r="AM2728" t="s">
        <v>40</v>
      </c>
      <c r="AN2728" t="s">
        <v>40</v>
      </c>
      <c r="AO2728" t="s">
        <v>13025</v>
      </c>
      <c r="AP2728" t="s">
        <v>13641</v>
      </c>
      <c r="AQ2728">
        <v>1</v>
      </c>
      <c r="BD2728">
        <v>4</v>
      </c>
      <c r="BE2728">
        <v>1</v>
      </c>
    </row>
    <row r="2729" spans="1:57" x14ac:dyDescent="0.25">
      <c r="A2729" s="1">
        <v>45078</v>
      </c>
      <c r="B2729">
        <v>1</v>
      </c>
      <c r="D2729" t="s">
        <v>7608</v>
      </c>
      <c r="E2729" t="s">
        <v>7609</v>
      </c>
      <c r="L2729" s="10">
        <v>0</v>
      </c>
      <c r="M2729" s="10">
        <v>0</v>
      </c>
      <c r="N2729" s="10" t="s">
        <v>1059</v>
      </c>
      <c r="O2729" s="10">
        <v>0</v>
      </c>
      <c r="P2729" s="10" t="s">
        <v>35</v>
      </c>
      <c r="Q2729" s="10" t="s">
        <v>39</v>
      </c>
      <c r="R2729" s="10" t="s">
        <v>39</v>
      </c>
      <c r="V2729" t="s">
        <v>14197</v>
      </c>
      <c r="W2729" t="s">
        <v>14197</v>
      </c>
      <c r="X2729" t="s">
        <v>14241</v>
      </c>
      <c r="Y2729">
        <v>1</v>
      </c>
      <c r="Z2729" s="2">
        <v>29663</v>
      </c>
      <c r="AA2729">
        <v>1</v>
      </c>
      <c r="AB2729">
        <v>12</v>
      </c>
      <c r="AC2729" s="1">
        <v>46502</v>
      </c>
      <c r="AD2729">
        <v>100</v>
      </c>
      <c r="AE2729" s="1">
        <v>44105</v>
      </c>
      <c r="AF2729" t="s">
        <v>38</v>
      </c>
      <c r="AG2729">
        <v>0</v>
      </c>
      <c r="AH2729">
        <v>2</v>
      </c>
      <c r="AI2729">
        <v>0</v>
      </c>
      <c r="AJ2729" t="s">
        <v>38</v>
      </c>
      <c r="AK2729">
        <v>0</v>
      </c>
      <c r="AL2729" t="s">
        <v>40</v>
      </c>
      <c r="AM2729" t="s">
        <v>40</v>
      </c>
      <c r="AN2729" t="s">
        <v>40</v>
      </c>
      <c r="AO2729" t="s">
        <v>13006</v>
      </c>
      <c r="AP2729" t="s">
        <v>13246</v>
      </c>
      <c r="AQ2729">
        <v>1</v>
      </c>
      <c r="BD2729">
        <v>4</v>
      </c>
      <c r="BE2729">
        <v>1</v>
      </c>
    </row>
    <row r="2730" spans="1:57" x14ac:dyDescent="0.25">
      <c r="A2730" s="1">
        <v>45078</v>
      </c>
      <c r="B2730">
        <v>1</v>
      </c>
      <c r="D2730" t="s">
        <v>7635</v>
      </c>
      <c r="E2730" t="s">
        <v>7636</v>
      </c>
      <c r="L2730" s="10">
        <v>1</v>
      </c>
      <c r="M2730" s="10">
        <v>2</v>
      </c>
      <c r="N2730" s="10" t="s">
        <v>1059</v>
      </c>
      <c r="O2730" s="10">
        <v>0</v>
      </c>
      <c r="P2730" s="10" t="s">
        <v>35</v>
      </c>
      <c r="Q2730" s="10" t="s">
        <v>39</v>
      </c>
      <c r="R2730" s="10" t="s">
        <v>39</v>
      </c>
      <c r="V2730" t="s">
        <v>14197</v>
      </c>
      <c r="W2730" t="s">
        <v>14197</v>
      </c>
      <c r="X2730" t="s">
        <v>14241</v>
      </c>
      <c r="Y2730">
        <v>1</v>
      </c>
      <c r="Z2730" s="2">
        <v>29686</v>
      </c>
      <c r="AA2730">
        <v>2</v>
      </c>
      <c r="AB2730">
        <v>12</v>
      </c>
      <c r="AC2730" s="1">
        <v>46502</v>
      </c>
      <c r="AD2730">
        <v>100</v>
      </c>
      <c r="AE2730" s="1">
        <v>44105</v>
      </c>
      <c r="AF2730" t="s">
        <v>38</v>
      </c>
      <c r="AG2730">
        <v>0</v>
      </c>
      <c r="AH2730">
        <v>2</v>
      </c>
      <c r="AI2730">
        <v>0</v>
      </c>
      <c r="AJ2730" t="s">
        <v>38</v>
      </c>
      <c r="AK2730">
        <v>0</v>
      </c>
      <c r="AL2730" t="s">
        <v>40</v>
      </c>
      <c r="AM2730" t="s">
        <v>40</v>
      </c>
      <c r="AN2730" t="s">
        <v>40</v>
      </c>
      <c r="AO2730" t="s">
        <v>12810</v>
      </c>
      <c r="AP2730" t="s">
        <v>14114</v>
      </c>
      <c r="AQ2730">
        <v>1</v>
      </c>
      <c r="BD2730">
        <v>4</v>
      </c>
      <c r="BE2730">
        <v>1</v>
      </c>
    </row>
    <row r="2731" spans="1:57" x14ac:dyDescent="0.25">
      <c r="A2731" s="1">
        <v>45078</v>
      </c>
      <c r="B2731">
        <v>1</v>
      </c>
      <c r="D2731" t="s">
        <v>7641</v>
      </c>
      <c r="E2731" t="s">
        <v>7642</v>
      </c>
      <c r="L2731" s="10">
        <v>1</v>
      </c>
      <c r="M2731" s="10">
        <v>1</v>
      </c>
      <c r="N2731" s="10" t="s">
        <v>1059</v>
      </c>
      <c r="O2731" s="10">
        <v>0</v>
      </c>
      <c r="P2731" s="10" t="s">
        <v>35</v>
      </c>
      <c r="Q2731" s="10" t="s">
        <v>39</v>
      </c>
      <c r="R2731" s="10" t="s">
        <v>39</v>
      </c>
      <c r="V2731" t="s">
        <v>14197</v>
      </c>
      <c r="W2731" t="s">
        <v>14197</v>
      </c>
      <c r="X2731" t="s">
        <v>14241</v>
      </c>
      <c r="Y2731">
        <v>1</v>
      </c>
      <c r="Z2731" s="2">
        <v>29691</v>
      </c>
      <c r="AA2731">
        <v>2</v>
      </c>
      <c r="AB2731">
        <v>12</v>
      </c>
      <c r="AC2731" s="1">
        <v>46502</v>
      </c>
      <c r="AD2731">
        <v>100</v>
      </c>
      <c r="AE2731" s="1">
        <v>44105</v>
      </c>
      <c r="AF2731" t="s">
        <v>38</v>
      </c>
      <c r="AG2731">
        <v>0</v>
      </c>
      <c r="AH2731">
        <v>2</v>
      </c>
      <c r="AI2731">
        <v>0</v>
      </c>
      <c r="AJ2731" t="s">
        <v>38</v>
      </c>
      <c r="AK2731">
        <v>0</v>
      </c>
      <c r="AL2731" t="s">
        <v>40</v>
      </c>
      <c r="AM2731" t="s">
        <v>40</v>
      </c>
      <c r="AN2731" t="s">
        <v>40</v>
      </c>
      <c r="AO2731" t="s">
        <v>13066</v>
      </c>
      <c r="AP2731" t="s">
        <v>13395</v>
      </c>
      <c r="AQ2731">
        <v>1</v>
      </c>
      <c r="BD2731">
        <v>4</v>
      </c>
      <c r="BE2731">
        <v>1</v>
      </c>
    </row>
    <row r="2732" spans="1:57" x14ac:dyDescent="0.25">
      <c r="A2732" s="1">
        <v>45078</v>
      </c>
      <c r="B2732">
        <v>1</v>
      </c>
      <c r="D2732" t="s">
        <v>7647</v>
      </c>
      <c r="E2732" t="s">
        <v>7648</v>
      </c>
      <c r="L2732" s="10">
        <v>1</v>
      </c>
      <c r="M2732" s="10">
        <v>0</v>
      </c>
      <c r="N2732" s="10" t="s">
        <v>1059</v>
      </c>
      <c r="O2732" s="10">
        <v>0</v>
      </c>
      <c r="P2732" s="10" t="s">
        <v>35</v>
      </c>
      <c r="Q2732" s="10" t="s">
        <v>39</v>
      </c>
      <c r="R2732" s="10" t="s">
        <v>39</v>
      </c>
      <c r="V2732" t="s">
        <v>14197</v>
      </c>
      <c r="W2732" t="s">
        <v>14197</v>
      </c>
      <c r="X2732" t="s">
        <v>14241</v>
      </c>
      <c r="Y2732">
        <v>1</v>
      </c>
      <c r="Z2732" s="2">
        <v>29697</v>
      </c>
      <c r="AA2732">
        <v>2</v>
      </c>
      <c r="AB2732">
        <v>12</v>
      </c>
      <c r="AC2732" s="1">
        <v>46502</v>
      </c>
      <c r="AD2732">
        <v>100</v>
      </c>
      <c r="AE2732" s="1">
        <v>44105</v>
      </c>
      <c r="AF2732" t="s">
        <v>38</v>
      </c>
      <c r="AG2732">
        <v>0</v>
      </c>
      <c r="AH2732">
        <v>2</v>
      </c>
      <c r="AI2732">
        <v>0</v>
      </c>
      <c r="AJ2732" t="s">
        <v>38</v>
      </c>
      <c r="AK2732">
        <v>0</v>
      </c>
      <c r="AL2732" t="s">
        <v>40</v>
      </c>
      <c r="AM2732" t="s">
        <v>40</v>
      </c>
      <c r="AN2732" t="s">
        <v>40</v>
      </c>
      <c r="AO2732" t="s">
        <v>12726</v>
      </c>
      <c r="AP2732" t="s">
        <v>14080</v>
      </c>
      <c r="AQ2732">
        <v>1</v>
      </c>
      <c r="BD2732">
        <v>4</v>
      </c>
      <c r="BE2732">
        <v>1</v>
      </c>
    </row>
    <row r="2733" spans="1:57" x14ac:dyDescent="0.25">
      <c r="A2733" s="1">
        <v>45078</v>
      </c>
      <c r="B2733">
        <v>1</v>
      </c>
      <c r="D2733" t="s">
        <v>7689</v>
      </c>
      <c r="E2733" t="s">
        <v>7690</v>
      </c>
      <c r="L2733" s="10">
        <v>1</v>
      </c>
      <c r="M2733" s="10">
        <v>2</v>
      </c>
      <c r="N2733" s="10" t="s">
        <v>1059</v>
      </c>
      <c r="O2733" s="10">
        <v>0</v>
      </c>
      <c r="P2733" s="10" t="s">
        <v>35</v>
      </c>
      <c r="Q2733" s="10" t="s">
        <v>39</v>
      </c>
      <c r="R2733" s="10" t="s">
        <v>39</v>
      </c>
      <c r="V2733" t="s">
        <v>14197</v>
      </c>
      <c r="W2733" t="s">
        <v>14197</v>
      </c>
      <c r="X2733" t="s">
        <v>14241</v>
      </c>
      <c r="Y2733">
        <v>2</v>
      </c>
      <c r="Z2733" s="2">
        <v>29736</v>
      </c>
      <c r="AA2733">
        <v>2</v>
      </c>
      <c r="AB2733">
        <v>12</v>
      </c>
      <c r="AC2733" s="1">
        <v>46502</v>
      </c>
      <c r="AD2733">
        <v>100</v>
      </c>
      <c r="AE2733" s="1">
        <v>44105</v>
      </c>
      <c r="AF2733" t="s">
        <v>38</v>
      </c>
      <c r="AG2733">
        <v>0</v>
      </c>
      <c r="AH2733">
        <v>2</v>
      </c>
      <c r="AI2733">
        <v>0</v>
      </c>
      <c r="AJ2733" t="s">
        <v>38</v>
      </c>
      <c r="AK2733">
        <v>0</v>
      </c>
      <c r="AL2733" t="s">
        <v>40</v>
      </c>
      <c r="AM2733" t="s">
        <v>40</v>
      </c>
      <c r="AN2733" t="s">
        <v>40</v>
      </c>
      <c r="AO2733" t="s">
        <v>12909</v>
      </c>
      <c r="AP2733" t="s">
        <v>13909</v>
      </c>
      <c r="AQ2733">
        <v>1</v>
      </c>
      <c r="BD2733">
        <v>4</v>
      </c>
      <c r="BE2733">
        <v>1</v>
      </c>
    </row>
    <row r="2734" spans="1:57" x14ac:dyDescent="0.25">
      <c r="A2734" s="1">
        <v>45078</v>
      </c>
      <c r="B2734">
        <v>1</v>
      </c>
      <c r="D2734" t="s">
        <v>7703</v>
      </c>
      <c r="E2734" t="s">
        <v>7704</v>
      </c>
      <c r="L2734" s="10">
        <v>1</v>
      </c>
      <c r="M2734" s="10">
        <v>2</v>
      </c>
      <c r="N2734" s="10" t="s">
        <v>1059</v>
      </c>
      <c r="O2734" s="10">
        <v>0</v>
      </c>
      <c r="P2734" s="10" t="s">
        <v>35</v>
      </c>
      <c r="Q2734" s="10" t="s">
        <v>39</v>
      </c>
      <c r="R2734" s="10" t="s">
        <v>39</v>
      </c>
      <c r="V2734" t="s">
        <v>14197</v>
      </c>
      <c r="W2734" t="s">
        <v>14197</v>
      </c>
      <c r="X2734" t="s">
        <v>14241</v>
      </c>
      <c r="Y2734">
        <v>2</v>
      </c>
      <c r="Z2734" s="2">
        <v>29749</v>
      </c>
      <c r="AA2734">
        <v>2</v>
      </c>
      <c r="AB2734">
        <v>12</v>
      </c>
      <c r="AC2734" s="1">
        <v>46022</v>
      </c>
      <c r="AD2734">
        <v>100</v>
      </c>
      <c r="AE2734" s="1">
        <v>44105</v>
      </c>
      <c r="AF2734" t="s">
        <v>38</v>
      </c>
      <c r="AG2734">
        <v>0</v>
      </c>
      <c r="AH2734">
        <v>2</v>
      </c>
      <c r="AI2734">
        <v>0</v>
      </c>
      <c r="AJ2734" t="s">
        <v>38</v>
      </c>
      <c r="AK2734">
        <v>0</v>
      </c>
      <c r="AL2734" t="s">
        <v>40</v>
      </c>
      <c r="AM2734" t="s">
        <v>40</v>
      </c>
      <c r="AN2734" t="s">
        <v>40</v>
      </c>
      <c r="AO2734" t="s">
        <v>13031</v>
      </c>
      <c r="AP2734" t="s">
        <v>13433</v>
      </c>
      <c r="AQ2734">
        <v>1</v>
      </c>
      <c r="BD2734">
        <v>4</v>
      </c>
      <c r="BE2734">
        <v>1</v>
      </c>
    </row>
    <row r="2735" spans="1:57" x14ac:dyDescent="0.25">
      <c r="A2735" s="1">
        <v>45078</v>
      </c>
      <c r="B2735">
        <v>1</v>
      </c>
      <c r="D2735" t="s">
        <v>7721</v>
      </c>
      <c r="E2735" t="s">
        <v>7722</v>
      </c>
      <c r="L2735" s="10">
        <v>1</v>
      </c>
      <c r="M2735" s="10">
        <v>2</v>
      </c>
      <c r="N2735" s="10" t="s">
        <v>1059</v>
      </c>
      <c r="O2735" s="10">
        <v>0</v>
      </c>
      <c r="P2735" s="10" t="s">
        <v>35</v>
      </c>
      <c r="Q2735" s="10" t="s">
        <v>39</v>
      </c>
      <c r="R2735" s="10" t="s">
        <v>39</v>
      </c>
      <c r="V2735" t="s">
        <v>14197</v>
      </c>
      <c r="W2735" t="s">
        <v>14197</v>
      </c>
      <c r="X2735" t="s">
        <v>14241</v>
      </c>
      <c r="Y2735">
        <v>1</v>
      </c>
      <c r="Z2735" s="2">
        <v>29779</v>
      </c>
      <c r="AA2735">
        <v>2</v>
      </c>
      <c r="AB2735">
        <v>12</v>
      </c>
      <c r="AC2735" s="1">
        <v>46502</v>
      </c>
      <c r="AD2735">
        <v>100</v>
      </c>
      <c r="AE2735" s="1">
        <v>44105</v>
      </c>
      <c r="AF2735" t="s">
        <v>38</v>
      </c>
      <c r="AG2735">
        <v>0</v>
      </c>
      <c r="AH2735">
        <v>2</v>
      </c>
      <c r="AI2735">
        <v>0</v>
      </c>
      <c r="AJ2735" t="s">
        <v>38</v>
      </c>
      <c r="AK2735">
        <v>0</v>
      </c>
      <c r="AL2735" t="s">
        <v>40</v>
      </c>
      <c r="AM2735" t="s">
        <v>40</v>
      </c>
      <c r="AN2735" t="s">
        <v>40</v>
      </c>
      <c r="AO2735" t="s">
        <v>12938</v>
      </c>
      <c r="AP2735" t="s">
        <v>13868</v>
      </c>
      <c r="AQ2735">
        <v>1</v>
      </c>
      <c r="BD2735">
        <v>4</v>
      </c>
      <c r="BE2735">
        <v>1</v>
      </c>
    </row>
    <row r="2736" spans="1:57" x14ac:dyDescent="0.25">
      <c r="A2736" s="1">
        <v>45078</v>
      </c>
      <c r="B2736">
        <v>1</v>
      </c>
      <c r="D2736" t="s">
        <v>7737</v>
      </c>
      <c r="E2736" t="s">
        <v>7738</v>
      </c>
      <c r="L2736" s="10">
        <v>0</v>
      </c>
      <c r="M2736" s="10">
        <v>0</v>
      </c>
      <c r="N2736" s="10" t="s">
        <v>1059</v>
      </c>
      <c r="O2736" s="10">
        <v>0</v>
      </c>
      <c r="P2736" s="10" t="s">
        <v>35</v>
      </c>
      <c r="Q2736" s="10" t="s">
        <v>39</v>
      </c>
      <c r="R2736" s="10" t="s">
        <v>39</v>
      </c>
      <c r="V2736" t="s">
        <v>14197</v>
      </c>
      <c r="W2736" t="s">
        <v>14197</v>
      </c>
      <c r="X2736" t="s">
        <v>14241</v>
      </c>
      <c r="Y2736">
        <v>2</v>
      </c>
      <c r="Z2736" s="2">
        <v>29797</v>
      </c>
      <c r="AA2736">
        <v>2</v>
      </c>
      <c r="AB2736">
        <v>12</v>
      </c>
      <c r="AC2736" s="1">
        <v>46502</v>
      </c>
      <c r="AD2736">
        <v>100</v>
      </c>
      <c r="AE2736" s="1">
        <v>44105</v>
      </c>
      <c r="AF2736" t="s">
        <v>38</v>
      </c>
      <c r="AG2736">
        <v>0</v>
      </c>
      <c r="AH2736">
        <v>2</v>
      </c>
      <c r="AI2736">
        <v>0</v>
      </c>
      <c r="AJ2736" t="s">
        <v>38</v>
      </c>
      <c r="AK2736">
        <v>0</v>
      </c>
      <c r="AL2736" t="s">
        <v>40</v>
      </c>
      <c r="AM2736" t="s">
        <v>40</v>
      </c>
      <c r="AN2736" t="s">
        <v>40</v>
      </c>
      <c r="AO2736" t="s">
        <v>12958</v>
      </c>
      <c r="AP2736" t="s">
        <v>13727</v>
      </c>
      <c r="AQ2736">
        <v>1</v>
      </c>
      <c r="BD2736">
        <v>4</v>
      </c>
      <c r="BE2736">
        <v>1</v>
      </c>
    </row>
    <row r="2737" spans="1:57" x14ac:dyDescent="0.25">
      <c r="A2737" s="1">
        <v>45078</v>
      </c>
      <c r="B2737">
        <v>1</v>
      </c>
      <c r="D2737" t="s">
        <v>7755</v>
      </c>
      <c r="E2737" t="s">
        <v>7756</v>
      </c>
      <c r="L2737" s="10">
        <v>1</v>
      </c>
      <c r="M2737" s="10">
        <v>1</v>
      </c>
      <c r="N2737" s="10" t="s">
        <v>1059</v>
      </c>
      <c r="O2737" s="10">
        <v>0</v>
      </c>
      <c r="P2737" s="10" t="s">
        <v>35</v>
      </c>
      <c r="Q2737" s="10" t="s">
        <v>39</v>
      </c>
      <c r="R2737" s="10" t="s">
        <v>39</v>
      </c>
      <c r="V2737" t="s">
        <v>14197</v>
      </c>
      <c r="W2737" t="s">
        <v>14197</v>
      </c>
      <c r="X2737" t="s">
        <v>14241</v>
      </c>
      <c r="Y2737">
        <v>2</v>
      </c>
      <c r="Z2737" s="2">
        <v>29811</v>
      </c>
      <c r="AA2737">
        <v>2</v>
      </c>
      <c r="AB2737">
        <v>12</v>
      </c>
      <c r="AC2737" s="1">
        <v>46022</v>
      </c>
      <c r="AD2737">
        <v>100</v>
      </c>
      <c r="AE2737" s="1">
        <v>44105</v>
      </c>
      <c r="AF2737" t="s">
        <v>1060</v>
      </c>
      <c r="AG2737">
        <v>0</v>
      </c>
      <c r="AH2737">
        <v>2</v>
      </c>
      <c r="AI2737">
        <v>0</v>
      </c>
      <c r="AJ2737" t="s">
        <v>38</v>
      </c>
      <c r="AK2737">
        <v>0</v>
      </c>
      <c r="AL2737" t="s">
        <v>40</v>
      </c>
      <c r="AM2737" t="s">
        <v>40</v>
      </c>
      <c r="AN2737" t="s">
        <v>40</v>
      </c>
      <c r="AO2737" t="s">
        <v>12947</v>
      </c>
      <c r="AP2737" t="s">
        <v>13846</v>
      </c>
      <c r="AQ2737">
        <v>1</v>
      </c>
      <c r="BD2737">
        <v>4</v>
      </c>
      <c r="BE2737">
        <v>1</v>
      </c>
    </row>
    <row r="2738" spans="1:57" x14ac:dyDescent="0.25">
      <c r="A2738" s="1">
        <v>45078</v>
      </c>
      <c r="B2738">
        <v>1</v>
      </c>
      <c r="D2738" t="s">
        <v>7782</v>
      </c>
      <c r="E2738" t="s">
        <v>7783</v>
      </c>
      <c r="L2738" s="10">
        <v>1</v>
      </c>
      <c r="M2738" s="10">
        <v>2</v>
      </c>
      <c r="N2738" s="10" t="s">
        <v>1059</v>
      </c>
      <c r="O2738" s="10">
        <v>0</v>
      </c>
      <c r="P2738" s="10" t="s">
        <v>35</v>
      </c>
      <c r="Q2738" s="10" t="s">
        <v>39</v>
      </c>
      <c r="R2738" s="10" t="s">
        <v>39</v>
      </c>
      <c r="V2738" t="s">
        <v>14197</v>
      </c>
      <c r="W2738" t="s">
        <v>14197</v>
      </c>
      <c r="X2738" t="s">
        <v>14241</v>
      </c>
      <c r="Y2738">
        <v>2</v>
      </c>
      <c r="Z2738" s="2">
        <v>29831</v>
      </c>
      <c r="AA2738">
        <v>2</v>
      </c>
      <c r="AB2738">
        <v>12</v>
      </c>
      <c r="AC2738" s="1">
        <v>46502</v>
      </c>
      <c r="AD2738">
        <v>100</v>
      </c>
      <c r="AE2738" s="1">
        <v>44105</v>
      </c>
      <c r="AF2738" t="s">
        <v>38</v>
      </c>
      <c r="AG2738">
        <v>0</v>
      </c>
      <c r="AH2738">
        <v>2</v>
      </c>
      <c r="AI2738">
        <v>0</v>
      </c>
      <c r="AJ2738" t="s">
        <v>38</v>
      </c>
      <c r="AK2738">
        <v>0</v>
      </c>
      <c r="AL2738" t="s">
        <v>40</v>
      </c>
      <c r="AM2738" t="s">
        <v>40</v>
      </c>
      <c r="AN2738" t="s">
        <v>40</v>
      </c>
      <c r="AO2738" t="s">
        <v>12732</v>
      </c>
      <c r="AP2738" t="s">
        <v>13143</v>
      </c>
      <c r="AQ2738">
        <v>1</v>
      </c>
      <c r="BD2738">
        <v>4</v>
      </c>
      <c r="BE2738">
        <v>1</v>
      </c>
    </row>
    <row r="2739" spans="1:57" x14ac:dyDescent="0.25">
      <c r="A2739" s="1">
        <v>45078</v>
      </c>
      <c r="B2739">
        <v>1</v>
      </c>
      <c r="D2739" t="s">
        <v>7805</v>
      </c>
      <c r="E2739" t="s">
        <v>7806</v>
      </c>
      <c r="L2739" s="10">
        <v>1</v>
      </c>
      <c r="M2739" s="10">
        <v>2</v>
      </c>
      <c r="N2739" s="10" t="s">
        <v>1059</v>
      </c>
      <c r="O2739" s="10">
        <v>0</v>
      </c>
      <c r="P2739" s="10" t="s">
        <v>35</v>
      </c>
      <c r="Q2739" s="10" t="s">
        <v>39</v>
      </c>
      <c r="R2739" s="10" t="s">
        <v>39</v>
      </c>
      <c r="V2739" t="s">
        <v>14197</v>
      </c>
      <c r="W2739" t="s">
        <v>14197</v>
      </c>
      <c r="X2739" t="s">
        <v>14241</v>
      </c>
      <c r="Y2739">
        <v>2</v>
      </c>
      <c r="Z2739" s="2">
        <v>29858</v>
      </c>
      <c r="AA2739">
        <v>2</v>
      </c>
      <c r="AB2739">
        <v>12</v>
      </c>
      <c r="AC2739" s="1">
        <v>46022</v>
      </c>
      <c r="AD2739">
        <v>100</v>
      </c>
      <c r="AE2739" s="1">
        <v>44105</v>
      </c>
      <c r="AF2739" t="s">
        <v>1060</v>
      </c>
      <c r="AG2739">
        <v>0</v>
      </c>
      <c r="AH2739">
        <v>2</v>
      </c>
      <c r="AI2739">
        <v>0</v>
      </c>
      <c r="AJ2739" t="s">
        <v>38</v>
      </c>
      <c r="AK2739">
        <v>0</v>
      </c>
      <c r="AL2739" t="s">
        <v>40</v>
      </c>
      <c r="AM2739" t="s">
        <v>40</v>
      </c>
      <c r="AN2739" t="s">
        <v>40</v>
      </c>
      <c r="AO2739" t="s">
        <v>12778</v>
      </c>
      <c r="AP2739" t="s">
        <v>13487</v>
      </c>
      <c r="AQ2739">
        <v>1</v>
      </c>
      <c r="BD2739">
        <v>4</v>
      </c>
      <c r="BE2739">
        <v>1</v>
      </c>
    </row>
    <row r="2740" spans="1:57" x14ac:dyDescent="0.25">
      <c r="A2740" s="1">
        <v>45078</v>
      </c>
      <c r="B2740">
        <v>1</v>
      </c>
      <c r="D2740" t="s">
        <v>7825</v>
      </c>
      <c r="E2740" t="s">
        <v>7826</v>
      </c>
      <c r="L2740" s="10">
        <v>1</v>
      </c>
      <c r="M2740" s="10">
        <v>1</v>
      </c>
      <c r="N2740" s="10" t="s">
        <v>1059</v>
      </c>
      <c r="O2740" s="10">
        <v>0</v>
      </c>
      <c r="P2740" s="10" t="s">
        <v>35</v>
      </c>
      <c r="Q2740" s="10" t="s">
        <v>39</v>
      </c>
      <c r="R2740" s="10" t="s">
        <v>39</v>
      </c>
      <c r="V2740" t="s">
        <v>14197</v>
      </c>
      <c r="W2740" t="s">
        <v>14197</v>
      </c>
      <c r="X2740" t="s">
        <v>14241</v>
      </c>
      <c r="Y2740">
        <v>1</v>
      </c>
      <c r="Z2740" s="2">
        <v>29866</v>
      </c>
      <c r="AA2740">
        <v>2</v>
      </c>
      <c r="AB2740">
        <v>12</v>
      </c>
      <c r="AC2740" s="1">
        <v>46502</v>
      </c>
      <c r="AD2740">
        <v>100</v>
      </c>
      <c r="AE2740" s="1">
        <v>44105</v>
      </c>
      <c r="AF2740" t="s">
        <v>38</v>
      </c>
      <c r="AG2740">
        <v>0</v>
      </c>
      <c r="AH2740">
        <v>2</v>
      </c>
      <c r="AI2740">
        <v>0</v>
      </c>
      <c r="AJ2740" t="s">
        <v>38</v>
      </c>
      <c r="AK2740">
        <v>0</v>
      </c>
      <c r="AL2740" t="s">
        <v>40</v>
      </c>
      <c r="AM2740" t="s">
        <v>40</v>
      </c>
      <c r="AN2740" t="s">
        <v>40</v>
      </c>
      <c r="AO2740" t="s">
        <v>13076</v>
      </c>
      <c r="AP2740" t="s">
        <v>13697</v>
      </c>
      <c r="AQ2740">
        <v>1</v>
      </c>
      <c r="BD2740">
        <v>4</v>
      </c>
      <c r="BE2740">
        <v>1</v>
      </c>
    </row>
    <row r="2741" spans="1:57" x14ac:dyDescent="0.25">
      <c r="A2741" s="1">
        <v>45078</v>
      </c>
      <c r="B2741">
        <v>1</v>
      </c>
      <c r="D2741" t="s">
        <v>7829</v>
      </c>
      <c r="E2741" t="s">
        <v>7830</v>
      </c>
      <c r="L2741" s="10">
        <v>1</v>
      </c>
      <c r="M2741" s="10">
        <v>2</v>
      </c>
      <c r="N2741" s="10" t="s">
        <v>1059</v>
      </c>
      <c r="O2741" s="10">
        <v>0</v>
      </c>
      <c r="P2741" s="10" t="s">
        <v>35</v>
      </c>
      <c r="Q2741" s="10" t="s">
        <v>39</v>
      </c>
      <c r="R2741" s="10" t="s">
        <v>39</v>
      </c>
      <c r="V2741" t="s">
        <v>14197</v>
      </c>
      <c r="W2741" t="s">
        <v>14197</v>
      </c>
      <c r="X2741" t="s">
        <v>14241</v>
      </c>
      <c r="Y2741">
        <v>1</v>
      </c>
      <c r="Z2741" s="2">
        <v>29869</v>
      </c>
      <c r="AA2741">
        <v>2</v>
      </c>
      <c r="AB2741">
        <v>12</v>
      </c>
      <c r="AC2741" s="1">
        <v>46502</v>
      </c>
      <c r="AD2741">
        <v>100</v>
      </c>
      <c r="AE2741" s="1">
        <v>44105</v>
      </c>
      <c r="AF2741" t="s">
        <v>38</v>
      </c>
      <c r="AG2741">
        <v>0</v>
      </c>
      <c r="AH2741">
        <v>2</v>
      </c>
      <c r="AI2741">
        <v>0</v>
      </c>
      <c r="AJ2741" t="s">
        <v>38</v>
      </c>
      <c r="AK2741">
        <v>0</v>
      </c>
      <c r="AL2741" t="s">
        <v>40</v>
      </c>
      <c r="AM2741" t="s">
        <v>40</v>
      </c>
      <c r="AN2741" t="s">
        <v>40</v>
      </c>
      <c r="AO2741" t="s">
        <v>12823</v>
      </c>
      <c r="AP2741" t="s">
        <v>13590</v>
      </c>
      <c r="AQ2741">
        <v>1</v>
      </c>
      <c r="BD2741">
        <v>4</v>
      </c>
      <c r="BE2741">
        <v>1</v>
      </c>
    </row>
    <row r="2742" spans="1:57" x14ac:dyDescent="0.25">
      <c r="A2742" s="1">
        <v>45078</v>
      </c>
      <c r="B2742">
        <v>1</v>
      </c>
      <c r="D2742" t="s">
        <v>7831</v>
      </c>
      <c r="E2742" t="s">
        <v>7832</v>
      </c>
      <c r="L2742" s="10">
        <v>0</v>
      </c>
      <c r="M2742" s="10">
        <v>0</v>
      </c>
      <c r="N2742" s="10" t="s">
        <v>1059</v>
      </c>
      <c r="O2742" s="10">
        <v>0</v>
      </c>
      <c r="P2742" s="10" t="s">
        <v>35</v>
      </c>
      <c r="Q2742" s="10" t="s">
        <v>39</v>
      </c>
      <c r="R2742" s="10" t="s">
        <v>39</v>
      </c>
      <c r="V2742" t="s">
        <v>14197</v>
      </c>
      <c r="W2742" t="s">
        <v>14197</v>
      </c>
      <c r="X2742" t="s">
        <v>14241</v>
      </c>
      <c r="Y2742">
        <v>2</v>
      </c>
      <c r="Z2742" s="2">
        <v>29869</v>
      </c>
      <c r="AA2742">
        <v>2</v>
      </c>
      <c r="AB2742">
        <v>12</v>
      </c>
      <c r="AC2742" s="1">
        <v>46502</v>
      </c>
      <c r="AD2742">
        <v>100</v>
      </c>
      <c r="AE2742" s="1">
        <v>44105</v>
      </c>
      <c r="AF2742" t="s">
        <v>38</v>
      </c>
      <c r="AG2742">
        <v>0</v>
      </c>
      <c r="AH2742">
        <v>2</v>
      </c>
      <c r="AI2742">
        <v>0</v>
      </c>
      <c r="AJ2742" t="s">
        <v>38</v>
      </c>
      <c r="AK2742">
        <v>0</v>
      </c>
      <c r="AL2742" t="s">
        <v>40</v>
      </c>
      <c r="AM2742" t="s">
        <v>40</v>
      </c>
      <c r="AN2742" t="s">
        <v>40</v>
      </c>
      <c r="AO2742" t="s">
        <v>12973</v>
      </c>
      <c r="AP2742" t="s">
        <v>13327</v>
      </c>
      <c r="AQ2742">
        <v>1</v>
      </c>
      <c r="BD2742">
        <v>4</v>
      </c>
      <c r="BE2742">
        <v>1</v>
      </c>
    </row>
    <row r="2743" spans="1:57" x14ac:dyDescent="0.25">
      <c r="A2743" s="1">
        <v>45078</v>
      </c>
      <c r="B2743">
        <v>1</v>
      </c>
      <c r="D2743" t="s">
        <v>7888</v>
      </c>
      <c r="E2743" t="s">
        <v>7889</v>
      </c>
      <c r="L2743" s="10">
        <v>1</v>
      </c>
      <c r="M2743" s="10">
        <v>2</v>
      </c>
      <c r="N2743" s="10" t="s">
        <v>1059</v>
      </c>
      <c r="O2743" s="10">
        <v>0</v>
      </c>
      <c r="P2743" s="10" t="s">
        <v>35</v>
      </c>
      <c r="Q2743" s="10" t="s">
        <v>39</v>
      </c>
      <c r="R2743" s="10" t="s">
        <v>39</v>
      </c>
      <c r="V2743" t="s">
        <v>14197</v>
      </c>
      <c r="W2743" t="s">
        <v>14197</v>
      </c>
      <c r="X2743" t="s">
        <v>14241</v>
      </c>
      <c r="Y2743">
        <v>2</v>
      </c>
      <c r="Z2743" s="2">
        <v>29903</v>
      </c>
      <c r="AA2743">
        <v>2</v>
      </c>
      <c r="AB2743">
        <v>12</v>
      </c>
      <c r="AC2743" s="1">
        <v>46022</v>
      </c>
      <c r="AD2743">
        <v>100</v>
      </c>
      <c r="AE2743" s="1">
        <v>44105</v>
      </c>
      <c r="AF2743" t="s">
        <v>1060</v>
      </c>
      <c r="AG2743">
        <v>0</v>
      </c>
      <c r="AH2743">
        <v>2</v>
      </c>
      <c r="AI2743">
        <v>0</v>
      </c>
      <c r="AJ2743" t="s">
        <v>38</v>
      </c>
      <c r="AK2743">
        <v>0</v>
      </c>
      <c r="AL2743" t="s">
        <v>40</v>
      </c>
      <c r="AM2743" t="s">
        <v>40</v>
      </c>
      <c r="AN2743" t="s">
        <v>40</v>
      </c>
      <c r="AO2743" t="s">
        <v>13008</v>
      </c>
      <c r="AP2743" t="s">
        <v>13863</v>
      </c>
      <c r="AQ2743">
        <v>1</v>
      </c>
      <c r="BD2743">
        <v>4</v>
      </c>
      <c r="BE2743">
        <v>1</v>
      </c>
    </row>
    <row r="2744" spans="1:57" x14ac:dyDescent="0.25">
      <c r="A2744" s="1">
        <v>45078</v>
      </c>
      <c r="B2744">
        <v>1</v>
      </c>
      <c r="D2744" t="s">
        <v>7890</v>
      </c>
      <c r="E2744" t="s">
        <v>7891</v>
      </c>
      <c r="L2744" s="10">
        <v>1</v>
      </c>
      <c r="M2744" s="10">
        <v>2</v>
      </c>
      <c r="N2744" s="10" t="s">
        <v>1059</v>
      </c>
      <c r="O2744" s="10">
        <v>0</v>
      </c>
      <c r="P2744" s="10" t="s">
        <v>35</v>
      </c>
      <c r="Q2744" s="10" t="s">
        <v>39</v>
      </c>
      <c r="R2744" s="10" t="s">
        <v>39</v>
      </c>
      <c r="V2744" t="s">
        <v>14197</v>
      </c>
      <c r="W2744" t="s">
        <v>14197</v>
      </c>
      <c r="X2744" t="s">
        <v>14241</v>
      </c>
      <c r="Y2744">
        <v>2</v>
      </c>
      <c r="Z2744" s="2">
        <v>29903</v>
      </c>
      <c r="AA2744">
        <v>2</v>
      </c>
      <c r="AB2744">
        <v>12</v>
      </c>
      <c r="AC2744" s="1">
        <v>46502</v>
      </c>
      <c r="AD2744">
        <v>100</v>
      </c>
      <c r="AE2744" s="1">
        <v>44105</v>
      </c>
      <c r="AF2744" t="s">
        <v>38</v>
      </c>
      <c r="AG2744">
        <v>0</v>
      </c>
      <c r="AH2744">
        <v>2</v>
      </c>
      <c r="AI2744">
        <v>0</v>
      </c>
      <c r="AJ2744" t="s">
        <v>38</v>
      </c>
      <c r="AK2744">
        <v>0</v>
      </c>
      <c r="AL2744" t="s">
        <v>40</v>
      </c>
      <c r="AM2744" t="s">
        <v>40</v>
      </c>
      <c r="AN2744" t="s">
        <v>40</v>
      </c>
      <c r="AO2744" t="s">
        <v>12724</v>
      </c>
      <c r="AP2744" t="s">
        <v>13387</v>
      </c>
      <c r="AQ2744">
        <v>1</v>
      </c>
      <c r="BD2744">
        <v>4</v>
      </c>
      <c r="BE2744">
        <v>1</v>
      </c>
    </row>
    <row r="2745" spans="1:57" x14ac:dyDescent="0.25">
      <c r="A2745" s="1">
        <v>45078</v>
      </c>
      <c r="B2745">
        <v>1</v>
      </c>
      <c r="D2745" t="s">
        <v>7914</v>
      </c>
      <c r="E2745" t="s">
        <v>7915</v>
      </c>
      <c r="L2745" s="10">
        <v>0</v>
      </c>
      <c r="M2745" s="10">
        <v>0</v>
      </c>
      <c r="N2745" s="10" t="s">
        <v>1059</v>
      </c>
      <c r="O2745" s="10">
        <v>0</v>
      </c>
      <c r="P2745" s="10" t="s">
        <v>35</v>
      </c>
      <c r="Q2745" s="10" t="s">
        <v>39</v>
      </c>
      <c r="R2745" s="10" t="s">
        <v>39</v>
      </c>
      <c r="V2745" t="s">
        <v>14197</v>
      </c>
      <c r="W2745" t="s">
        <v>14197</v>
      </c>
      <c r="X2745" t="s">
        <v>14241</v>
      </c>
      <c r="Y2745">
        <v>2</v>
      </c>
      <c r="Z2745" s="2">
        <v>29923</v>
      </c>
      <c r="AA2745">
        <v>2</v>
      </c>
      <c r="AB2745">
        <v>12</v>
      </c>
      <c r="AC2745" s="1">
        <v>46502</v>
      </c>
      <c r="AD2745">
        <v>100</v>
      </c>
      <c r="AE2745" s="1">
        <v>44105</v>
      </c>
      <c r="AF2745" t="s">
        <v>38</v>
      </c>
      <c r="AG2745">
        <v>0</v>
      </c>
      <c r="AH2745">
        <v>2</v>
      </c>
      <c r="AI2745">
        <v>0</v>
      </c>
      <c r="AJ2745" t="s">
        <v>38</v>
      </c>
      <c r="AK2745">
        <v>0</v>
      </c>
      <c r="AL2745" t="s">
        <v>40</v>
      </c>
      <c r="AM2745" t="s">
        <v>40</v>
      </c>
      <c r="AN2745" t="s">
        <v>40</v>
      </c>
      <c r="AO2745" t="s">
        <v>12704</v>
      </c>
      <c r="AP2745" t="s">
        <v>13616</v>
      </c>
      <c r="AQ2745">
        <v>1</v>
      </c>
      <c r="BD2745">
        <v>4</v>
      </c>
      <c r="BE2745">
        <v>1</v>
      </c>
    </row>
    <row r="2746" spans="1:57" x14ac:dyDescent="0.25">
      <c r="A2746" s="1">
        <v>45078</v>
      </c>
      <c r="B2746">
        <v>1</v>
      </c>
      <c r="D2746" t="s">
        <v>7920</v>
      </c>
      <c r="E2746" t="s">
        <v>7921</v>
      </c>
      <c r="L2746" s="10">
        <v>0</v>
      </c>
      <c r="M2746" s="10">
        <v>0</v>
      </c>
      <c r="N2746" s="10" t="s">
        <v>1059</v>
      </c>
      <c r="O2746" s="10">
        <v>0</v>
      </c>
      <c r="P2746" s="10" t="s">
        <v>35</v>
      </c>
      <c r="Q2746" s="10" t="s">
        <v>39</v>
      </c>
      <c r="R2746" s="10" t="s">
        <v>39</v>
      </c>
      <c r="V2746" t="s">
        <v>14197</v>
      </c>
      <c r="W2746" t="s">
        <v>14197</v>
      </c>
      <c r="X2746" t="s">
        <v>14241</v>
      </c>
      <c r="Y2746">
        <v>1</v>
      </c>
      <c r="Z2746" s="2">
        <v>29927</v>
      </c>
      <c r="AA2746">
        <v>2</v>
      </c>
      <c r="AB2746">
        <v>12</v>
      </c>
      <c r="AC2746" s="1">
        <v>46502</v>
      </c>
      <c r="AD2746">
        <v>100</v>
      </c>
      <c r="AE2746" s="1">
        <v>44105</v>
      </c>
      <c r="AF2746" t="s">
        <v>38</v>
      </c>
      <c r="AG2746">
        <v>0</v>
      </c>
      <c r="AH2746">
        <v>2</v>
      </c>
      <c r="AI2746">
        <v>0</v>
      </c>
      <c r="AJ2746" t="s">
        <v>38</v>
      </c>
      <c r="AK2746">
        <v>0</v>
      </c>
      <c r="AL2746" t="s">
        <v>40</v>
      </c>
      <c r="AM2746" t="s">
        <v>40</v>
      </c>
      <c r="AN2746" t="s">
        <v>40</v>
      </c>
      <c r="AO2746" t="s">
        <v>12856</v>
      </c>
      <c r="AP2746" t="s">
        <v>13154</v>
      </c>
      <c r="AQ2746">
        <v>1</v>
      </c>
      <c r="BD2746">
        <v>4</v>
      </c>
      <c r="BE2746">
        <v>1</v>
      </c>
    </row>
    <row r="2747" spans="1:57" x14ac:dyDescent="0.25">
      <c r="A2747" s="1">
        <v>45078</v>
      </c>
      <c r="B2747">
        <v>1</v>
      </c>
      <c r="D2747" t="s">
        <v>7922</v>
      </c>
      <c r="E2747" t="s">
        <v>7923</v>
      </c>
      <c r="L2747" s="10">
        <v>1</v>
      </c>
      <c r="M2747" s="10">
        <v>2</v>
      </c>
      <c r="N2747" s="10" t="s">
        <v>1059</v>
      </c>
      <c r="O2747" s="10">
        <v>0</v>
      </c>
      <c r="P2747" s="10" t="s">
        <v>35</v>
      </c>
      <c r="Q2747" s="10" t="s">
        <v>39</v>
      </c>
      <c r="R2747" s="10" t="s">
        <v>39</v>
      </c>
      <c r="V2747" t="s">
        <v>14197</v>
      </c>
      <c r="W2747" t="s">
        <v>14197</v>
      </c>
      <c r="X2747" t="s">
        <v>14241</v>
      </c>
      <c r="Y2747">
        <v>1</v>
      </c>
      <c r="Z2747" s="2">
        <v>29928</v>
      </c>
      <c r="AA2747">
        <v>2</v>
      </c>
      <c r="AB2747">
        <v>12</v>
      </c>
      <c r="AC2747" s="1">
        <v>46502</v>
      </c>
      <c r="AD2747">
        <v>100</v>
      </c>
      <c r="AE2747" s="1">
        <v>44105</v>
      </c>
      <c r="AF2747" t="s">
        <v>38</v>
      </c>
      <c r="AG2747">
        <v>0</v>
      </c>
      <c r="AH2747">
        <v>2</v>
      </c>
      <c r="AI2747">
        <v>0</v>
      </c>
      <c r="AJ2747" t="s">
        <v>38</v>
      </c>
      <c r="AK2747">
        <v>0</v>
      </c>
      <c r="AL2747" t="s">
        <v>40</v>
      </c>
      <c r="AM2747" t="s">
        <v>40</v>
      </c>
      <c r="AN2747" t="s">
        <v>40</v>
      </c>
      <c r="AO2747" t="s">
        <v>12839</v>
      </c>
      <c r="AP2747" t="s">
        <v>13600</v>
      </c>
      <c r="AQ2747">
        <v>1</v>
      </c>
      <c r="BD2747">
        <v>4</v>
      </c>
      <c r="BE2747">
        <v>1</v>
      </c>
    </row>
    <row r="2748" spans="1:57" x14ac:dyDescent="0.25">
      <c r="A2748" s="1">
        <v>45078</v>
      </c>
      <c r="B2748">
        <v>1</v>
      </c>
      <c r="D2748" t="s">
        <v>7940</v>
      </c>
      <c r="E2748" t="s">
        <v>7941</v>
      </c>
      <c r="L2748" s="10">
        <v>1</v>
      </c>
      <c r="M2748" s="10">
        <v>1</v>
      </c>
      <c r="N2748" s="10" t="s">
        <v>1059</v>
      </c>
      <c r="O2748" s="10">
        <v>0</v>
      </c>
      <c r="P2748" s="10" t="s">
        <v>35</v>
      </c>
      <c r="Q2748" s="10" t="s">
        <v>39</v>
      </c>
      <c r="R2748" s="10" t="s">
        <v>39</v>
      </c>
      <c r="V2748" t="s">
        <v>14197</v>
      </c>
      <c r="W2748" t="s">
        <v>14197</v>
      </c>
      <c r="X2748" t="s">
        <v>14241</v>
      </c>
      <c r="Y2748">
        <v>2</v>
      </c>
      <c r="Z2748" s="2">
        <v>29942</v>
      </c>
      <c r="AA2748">
        <v>2</v>
      </c>
      <c r="AB2748">
        <v>12</v>
      </c>
      <c r="AC2748" s="1">
        <v>46502</v>
      </c>
      <c r="AD2748">
        <v>100</v>
      </c>
      <c r="AE2748" s="1">
        <v>44105</v>
      </c>
      <c r="AF2748" t="s">
        <v>38</v>
      </c>
      <c r="AG2748">
        <v>0</v>
      </c>
      <c r="AH2748">
        <v>2</v>
      </c>
      <c r="AI2748">
        <v>0</v>
      </c>
      <c r="AJ2748" t="s">
        <v>38</v>
      </c>
      <c r="AK2748">
        <v>0</v>
      </c>
      <c r="AL2748" t="s">
        <v>40</v>
      </c>
      <c r="AM2748" t="s">
        <v>40</v>
      </c>
      <c r="AN2748" t="s">
        <v>40</v>
      </c>
      <c r="AO2748" t="s">
        <v>12760</v>
      </c>
      <c r="AP2748" t="s">
        <v>13129</v>
      </c>
      <c r="AQ2748">
        <v>1</v>
      </c>
      <c r="BD2748">
        <v>4</v>
      </c>
      <c r="BE2748">
        <v>1</v>
      </c>
    </row>
    <row r="2749" spans="1:57" x14ac:dyDescent="0.25">
      <c r="A2749" s="1">
        <v>45078</v>
      </c>
      <c r="B2749">
        <v>1</v>
      </c>
      <c r="D2749" t="s">
        <v>7946</v>
      </c>
      <c r="E2749" t="s">
        <v>7947</v>
      </c>
      <c r="L2749" s="10">
        <v>1</v>
      </c>
      <c r="M2749" s="10">
        <v>2</v>
      </c>
      <c r="N2749" s="10" t="s">
        <v>1059</v>
      </c>
      <c r="O2749" s="10">
        <v>0</v>
      </c>
      <c r="P2749" s="10" t="s">
        <v>35</v>
      </c>
      <c r="Q2749" s="10" t="s">
        <v>39</v>
      </c>
      <c r="R2749" s="10" t="s">
        <v>39</v>
      </c>
      <c r="V2749" t="s">
        <v>14197</v>
      </c>
      <c r="W2749" t="s">
        <v>14197</v>
      </c>
      <c r="X2749" t="s">
        <v>14241</v>
      </c>
      <c r="Y2749">
        <v>1</v>
      </c>
      <c r="Z2749" s="2">
        <v>29946</v>
      </c>
      <c r="AA2749">
        <v>2</v>
      </c>
      <c r="AB2749">
        <v>12</v>
      </c>
      <c r="AC2749" s="1">
        <v>46502</v>
      </c>
      <c r="AD2749">
        <v>100</v>
      </c>
      <c r="AE2749" s="1">
        <v>44105</v>
      </c>
      <c r="AF2749" t="s">
        <v>38</v>
      </c>
      <c r="AG2749">
        <v>0</v>
      </c>
      <c r="AH2749">
        <v>2</v>
      </c>
      <c r="AI2749">
        <v>0</v>
      </c>
      <c r="AJ2749" t="s">
        <v>38</v>
      </c>
      <c r="AK2749">
        <v>0</v>
      </c>
      <c r="AL2749" t="s">
        <v>40</v>
      </c>
      <c r="AM2749" t="s">
        <v>40</v>
      </c>
      <c r="AN2749" t="s">
        <v>40</v>
      </c>
      <c r="AO2749" t="s">
        <v>12996</v>
      </c>
      <c r="AP2749" t="s">
        <v>14088</v>
      </c>
      <c r="AQ2749">
        <v>1</v>
      </c>
      <c r="BD2749">
        <v>4</v>
      </c>
      <c r="BE2749">
        <v>1</v>
      </c>
    </row>
    <row r="2750" spans="1:57" x14ac:dyDescent="0.25">
      <c r="A2750" s="1">
        <v>45078</v>
      </c>
      <c r="B2750">
        <v>1</v>
      </c>
      <c r="D2750" t="s">
        <v>7970</v>
      </c>
      <c r="E2750" t="s">
        <v>7971</v>
      </c>
      <c r="L2750" s="10">
        <v>1</v>
      </c>
      <c r="M2750" s="10">
        <v>2</v>
      </c>
      <c r="N2750" s="10" t="s">
        <v>1059</v>
      </c>
      <c r="O2750" s="10">
        <v>0</v>
      </c>
      <c r="P2750" s="10" t="s">
        <v>35</v>
      </c>
      <c r="Q2750" s="10" t="s">
        <v>39</v>
      </c>
      <c r="R2750" s="10" t="s">
        <v>39</v>
      </c>
      <c r="V2750" t="s">
        <v>14197</v>
      </c>
      <c r="W2750" t="s">
        <v>14197</v>
      </c>
      <c r="X2750" t="s">
        <v>14241</v>
      </c>
      <c r="Y2750">
        <v>1</v>
      </c>
      <c r="Z2750" s="2">
        <v>29984</v>
      </c>
      <c r="AA2750">
        <v>2</v>
      </c>
      <c r="AB2750">
        <v>12</v>
      </c>
      <c r="AC2750" s="1">
        <v>46502</v>
      </c>
      <c r="AD2750">
        <v>100</v>
      </c>
      <c r="AE2750" s="1">
        <v>44105</v>
      </c>
      <c r="AF2750" t="s">
        <v>38</v>
      </c>
      <c r="AG2750">
        <v>0</v>
      </c>
      <c r="AH2750">
        <v>2</v>
      </c>
      <c r="AI2750">
        <v>0</v>
      </c>
      <c r="AJ2750" t="s">
        <v>38</v>
      </c>
      <c r="AK2750">
        <v>0</v>
      </c>
      <c r="AL2750" t="s">
        <v>40</v>
      </c>
      <c r="AM2750" t="s">
        <v>40</v>
      </c>
      <c r="AN2750" t="s">
        <v>40</v>
      </c>
      <c r="AO2750" t="s">
        <v>13108</v>
      </c>
      <c r="AP2750" t="s">
        <v>13964</v>
      </c>
      <c r="AQ2750">
        <v>1</v>
      </c>
      <c r="BD2750">
        <v>4</v>
      </c>
      <c r="BE2750">
        <v>1</v>
      </c>
    </row>
    <row r="2751" spans="1:57" x14ac:dyDescent="0.25">
      <c r="A2751" s="1">
        <v>45078</v>
      </c>
      <c r="B2751">
        <v>1</v>
      </c>
      <c r="D2751" t="s">
        <v>7987</v>
      </c>
      <c r="E2751" t="s">
        <v>7988</v>
      </c>
      <c r="L2751" s="10">
        <v>1</v>
      </c>
      <c r="M2751" s="10">
        <v>2</v>
      </c>
      <c r="N2751" s="10" t="s">
        <v>1059</v>
      </c>
      <c r="O2751" s="10">
        <v>0</v>
      </c>
      <c r="P2751" s="10" t="s">
        <v>35</v>
      </c>
      <c r="Q2751" s="10" t="s">
        <v>39</v>
      </c>
      <c r="R2751" s="10" t="s">
        <v>39</v>
      </c>
      <c r="V2751" t="s">
        <v>14197</v>
      </c>
      <c r="W2751" t="s">
        <v>14197</v>
      </c>
      <c r="X2751" t="s">
        <v>14241</v>
      </c>
      <c r="Y2751">
        <v>2</v>
      </c>
      <c r="Z2751" s="2">
        <v>30009</v>
      </c>
      <c r="AA2751">
        <v>2</v>
      </c>
      <c r="AB2751">
        <v>12</v>
      </c>
      <c r="AC2751" s="1">
        <v>46502</v>
      </c>
      <c r="AD2751">
        <v>100</v>
      </c>
      <c r="AE2751" s="1">
        <v>44105</v>
      </c>
      <c r="AF2751" t="s">
        <v>38</v>
      </c>
      <c r="AG2751">
        <v>0</v>
      </c>
      <c r="AH2751">
        <v>2</v>
      </c>
      <c r="AI2751">
        <v>0</v>
      </c>
      <c r="AJ2751" t="s">
        <v>38</v>
      </c>
      <c r="AK2751">
        <v>0</v>
      </c>
      <c r="AL2751" t="s">
        <v>40</v>
      </c>
      <c r="AM2751" t="s">
        <v>40</v>
      </c>
      <c r="AN2751" t="s">
        <v>40</v>
      </c>
      <c r="AO2751" t="s">
        <v>12957</v>
      </c>
      <c r="AP2751" t="s">
        <v>13152</v>
      </c>
      <c r="AQ2751">
        <v>1</v>
      </c>
      <c r="BD2751">
        <v>4</v>
      </c>
      <c r="BE2751">
        <v>1</v>
      </c>
    </row>
    <row r="2752" spans="1:57" x14ac:dyDescent="0.25">
      <c r="A2752" s="1">
        <v>45078</v>
      </c>
      <c r="B2752">
        <v>1</v>
      </c>
      <c r="D2752" t="s">
        <v>8005</v>
      </c>
      <c r="E2752" t="s">
        <v>8006</v>
      </c>
      <c r="L2752" s="10">
        <v>0</v>
      </c>
      <c r="M2752" s="10">
        <v>0</v>
      </c>
      <c r="N2752" s="10" t="s">
        <v>1059</v>
      </c>
      <c r="O2752" s="10">
        <v>0</v>
      </c>
      <c r="P2752" s="10" t="s">
        <v>35</v>
      </c>
      <c r="Q2752" s="10" t="s">
        <v>39</v>
      </c>
      <c r="R2752" s="10" t="s">
        <v>39</v>
      </c>
      <c r="V2752" t="s">
        <v>14197</v>
      </c>
      <c r="W2752" t="s">
        <v>14197</v>
      </c>
      <c r="X2752" t="s">
        <v>14241</v>
      </c>
      <c r="Y2752">
        <v>1</v>
      </c>
      <c r="Z2752" s="2">
        <v>30031</v>
      </c>
      <c r="AA2752">
        <v>2</v>
      </c>
      <c r="AB2752">
        <v>12</v>
      </c>
      <c r="AC2752" s="1">
        <v>46502</v>
      </c>
      <c r="AD2752">
        <v>100</v>
      </c>
      <c r="AE2752" s="1">
        <v>44105</v>
      </c>
      <c r="AF2752" t="s">
        <v>38</v>
      </c>
      <c r="AG2752">
        <v>0</v>
      </c>
      <c r="AH2752">
        <v>2</v>
      </c>
      <c r="AI2752">
        <v>0</v>
      </c>
      <c r="AJ2752" t="s">
        <v>38</v>
      </c>
      <c r="AK2752">
        <v>0</v>
      </c>
      <c r="AL2752" t="s">
        <v>40</v>
      </c>
      <c r="AM2752" t="s">
        <v>40</v>
      </c>
      <c r="AN2752" t="s">
        <v>40</v>
      </c>
      <c r="AO2752" t="s">
        <v>13109</v>
      </c>
      <c r="AP2752" t="s">
        <v>13715</v>
      </c>
      <c r="AQ2752">
        <v>1</v>
      </c>
      <c r="BD2752">
        <v>4</v>
      </c>
      <c r="BE2752">
        <v>1</v>
      </c>
    </row>
    <row r="2753" spans="1:57" x14ac:dyDescent="0.25">
      <c r="A2753" s="1">
        <v>45078</v>
      </c>
      <c r="B2753">
        <v>1</v>
      </c>
      <c r="D2753" t="s">
        <v>8015</v>
      </c>
      <c r="E2753" t="s">
        <v>8016</v>
      </c>
      <c r="L2753" s="10">
        <v>1</v>
      </c>
      <c r="M2753" s="10">
        <v>2</v>
      </c>
      <c r="N2753" s="10" t="s">
        <v>1059</v>
      </c>
      <c r="O2753" s="10">
        <v>0</v>
      </c>
      <c r="P2753" s="10" t="s">
        <v>35</v>
      </c>
      <c r="Q2753" s="10" t="s">
        <v>39</v>
      </c>
      <c r="R2753" s="10" t="s">
        <v>39</v>
      </c>
      <c r="V2753" t="s">
        <v>14197</v>
      </c>
      <c r="W2753" t="s">
        <v>14197</v>
      </c>
      <c r="X2753" t="s">
        <v>14241</v>
      </c>
      <c r="Y2753">
        <v>2</v>
      </c>
      <c r="Z2753" s="2">
        <v>30043</v>
      </c>
      <c r="AA2753">
        <v>2</v>
      </c>
      <c r="AB2753">
        <v>12</v>
      </c>
      <c r="AC2753" s="1">
        <v>46022</v>
      </c>
      <c r="AD2753">
        <v>100</v>
      </c>
      <c r="AE2753" s="1">
        <v>44105</v>
      </c>
      <c r="AF2753" t="s">
        <v>1060</v>
      </c>
      <c r="AG2753">
        <v>0</v>
      </c>
      <c r="AH2753">
        <v>2</v>
      </c>
      <c r="AI2753">
        <v>0</v>
      </c>
      <c r="AJ2753" t="s">
        <v>38</v>
      </c>
      <c r="AK2753">
        <v>0</v>
      </c>
      <c r="AL2753" t="s">
        <v>40</v>
      </c>
      <c r="AM2753" t="s">
        <v>40</v>
      </c>
      <c r="AN2753" t="s">
        <v>40</v>
      </c>
      <c r="AO2753" t="s">
        <v>12803</v>
      </c>
      <c r="AP2753" t="s">
        <v>13878</v>
      </c>
      <c r="AQ2753">
        <v>1</v>
      </c>
      <c r="BD2753">
        <v>4</v>
      </c>
      <c r="BE2753">
        <v>1</v>
      </c>
    </row>
    <row r="2754" spans="1:57" x14ac:dyDescent="0.25">
      <c r="A2754" s="1">
        <v>45078</v>
      </c>
      <c r="B2754">
        <v>1</v>
      </c>
      <c r="D2754" t="s">
        <v>8045</v>
      </c>
      <c r="E2754" t="s">
        <v>8046</v>
      </c>
      <c r="L2754" s="10">
        <v>1</v>
      </c>
      <c r="M2754" s="10">
        <v>2</v>
      </c>
      <c r="N2754" s="10" t="s">
        <v>1059</v>
      </c>
      <c r="O2754" s="10">
        <v>0</v>
      </c>
      <c r="P2754" s="10" t="s">
        <v>35</v>
      </c>
      <c r="Q2754" s="10" t="s">
        <v>39</v>
      </c>
      <c r="R2754" s="10" t="s">
        <v>39</v>
      </c>
      <c r="V2754" t="s">
        <v>14197</v>
      </c>
      <c r="W2754" t="s">
        <v>14197</v>
      </c>
      <c r="X2754" t="s">
        <v>14241</v>
      </c>
      <c r="Y2754">
        <v>1</v>
      </c>
      <c r="Z2754" s="2">
        <v>30054</v>
      </c>
      <c r="AA2754">
        <v>2</v>
      </c>
      <c r="AB2754">
        <v>12</v>
      </c>
      <c r="AC2754" s="1">
        <v>46502</v>
      </c>
      <c r="AD2754">
        <v>100</v>
      </c>
      <c r="AE2754" s="1">
        <v>44105</v>
      </c>
      <c r="AF2754" t="s">
        <v>38</v>
      </c>
      <c r="AG2754">
        <v>0</v>
      </c>
      <c r="AH2754">
        <v>2</v>
      </c>
      <c r="AI2754">
        <v>0</v>
      </c>
      <c r="AJ2754" t="s">
        <v>38</v>
      </c>
      <c r="AK2754">
        <v>0</v>
      </c>
      <c r="AL2754" t="s">
        <v>40</v>
      </c>
      <c r="AM2754" t="s">
        <v>40</v>
      </c>
      <c r="AN2754" t="s">
        <v>40</v>
      </c>
      <c r="AO2754" t="s">
        <v>13061</v>
      </c>
      <c r="AP2754" t="s">
        <v>13809</v>
      </c>
      <c r="AQ2754">
        <v>1</v>
      </c>
      <c r="BD2754">
        <v>4</v>
      </c>
      <c r="BE2754">
        <v>1</v>
      </c>
    </row>
    <row r="2755" spans="1:57" x14ac:dyDescent="0.25">
      <c r="A2755" s="1">
        <v>45078</v>
      </c>
      <c r="B2755">
        <v>1</v>
      </c>
      <c r="D2755" t="s">
        <v>8075</v>
      </c>
      <c r="E2755" t="s">
        <v>8076</v>
      </c>
      <c r="L2755" s="10">
        <v>1</v>
      </c>
      <c r="M2755" s="10">
        <v>1</v>
      </c>
      <c r="N2755" s="10" t="s">
        <v>1059</v>
      </c>
      <c r="O2755" s="10">
        <v>0</v>
      </c>
      <c r="P2755" s="10" t="s">
        <v>35</v>
      </c>
      <c r="Q2755" s="10" t="s">
        <v>39</v>
      </c>
      <c r="R2755" s="10" t="s">
        <v>39</v>
      </c>
      <c r="V2755" t="s">
        <v>14197</v>
      </c>
      <c r="W2755" t="s">
        <v>14197</v>
      </c>
      <c r="X2755" t="s">
        <v>14241</v>
      </c>
      <c r="Y2755">
        <v>2</v>
      </c>
      <c r="Z2755" s="2">
        <v>30075</v>
      </c>
      <c r="AA2755">
        <v>2</v>
      </c>
      <c r="AB2755">
        <v>12</v>
      </c>
      <c r="AC2755" s="1">
        <v>46502</v>
      </c>
      <c r="AD2755">
        <v>100</v>
      </c>
      <c r="AE2755" s="1">
        <v>44105</v>
      </c>
      <c r="AF2755" t="s">
        <v>38</v>
      </c>
      <c r="AG2755">
        <v>0</v>
      </c>
      <c r="AH2755">
        <v>2</v>
      </c>
      <c r="AI2755">
        <v>0</v>
      </c>
      <c r="AJ2755" t="s">
        <v>38</v>
      </c>
      <c r="AK2755">
        <v>0</v>
      </c>
      <c r="AL2755" t="s">
        <v>40</v>
      </c>
      <c r="AM2755" t="s">
        <v>40</v>
      </c>
      <c r="AN2755" t="s">
        <v>40</v>
      </c>
      <c r="AO2755" t="s">
        <v>12900</v>
      </c>
      <c r="AP2755" t="s">
        <v>14077</v>
      </c>
      <c r="AQ2755">
        <v>1</v>
      </c>
      <c r="BD2755">
        <v>4</v>
      </c>
      <c r="BE2755">
        <v>1</v>
      </c>
    </row>
    <row r="2756" spans="1:57" x14ac:dyDescent="0.25">
      <c r="A2756" s="1">
        <v>45078</v>
      </c>
      <c r="B2756">
        <v>1</v>
      </c>
      <c r="D2756" t="s">
        <v>8095</v>
      </c>
      <c r="E2756" t="s">
        <v>8096</v>
      </c>
      <c r="L2756" s="10">
        <v>1</v>
      </c>
      <c r="M2756" s="10">
        <v>2</v>
      </c>
      <c r="N2756" s="10" t="s">
        <v>1059</v>
      </c>
      <c r="O2756" s="10">
        <v>0</v>
      </c>
      <c r="P2756" s="10" t="s">
        <v>35</v>
      </c>
      <c r="Q2756" s="10" t="s">
        <v>39</v>
      </c>
      <c r="R2756" s="10" t="s">
        <v>39</v>
      </c>
      <c r="V2756" t="s">
        <v>14197</v>
      </c>
      <c r="W2756" t="s">
        <v>14197</v>
      </c>
      <c r="X2756" t="s">
        <v>14241</v>
      </c>
      <c r="Y2756">
        <v>2</v>
      </c>
      <c r="Z2756" s="2">
        <v>30088</v>
      </c>
      <c r="AA2756">
        <v>2</v>
      </c>
      <c r="AB2756">
        <v>12</v>
      </c>
      <c r="AC2756" s="1">
        <v>46022</v>
      </c>
      <c r="AD2756">
        <v>100</v>
      </c>
      <c r="AE2756" s="1">
        <v>44105</v>
      </c>
      <c r="AF2756" t="s">
        <v>1060</v>
      </c>
      <c r="AG2756">
        <v>0</v>
      </c>
      <c r="AH2756">
        <v>2</v>
      </c>
      <c r="AI2756">
        <v>0</v>
      </c>
      <c r="AJ2756" t="s">
        <v>38</v>
      </c>
      <c r="AK2756">
        <v>0</v>
      </c>
      <c r="AL2756" t="s">
        <v>40</v>
      </c>
      <c r="AM2756" t="s">
        <v>40</v>
      </c>
      <c r="AN2756" t="s">
        <v>40</v>
      </c>
      <c r="AO2756" t="s">
        <v>12938</v>
      </c>
      <c r="AP2756" t="s">
        <v>13868</v>
      </c>
      <c r="AQ2756">
        <v>1</v>
      </c>
      <c r="BD2756">
        <v>4</v>
      </c>
      <c r="BE2756">
        <v>1</v>
      </c>
    </row>
    <row r="2757" spans="1:57" x14ac:dyDescent="0.25">
      <c r="A2757" s="1">
        <v>45078</v>
      </c>
      <c r="B2757">
        <v>1</v>
      </c>
      <c r="D2757" t="s">
        <v>8097</v>
      </c>
      <c r="E2757" t="s">
        <v>8098</v>
      </c>
      <c r="L2757" s="10">
        <v>1</v>
      </c>
      <c r="M2757" s="10">
        <v>1</v>
      </c>
      <c r="N2757" s="10" t="s">
        <v>1059</v>
      </c>
      <c r="O2757" s="10">
        <v>0</v>
      </c>
      <c r="P2757" s="10" t="s">
        <v>35</v>
      </c>
      <c r="Q2757" s="10" t="s">
        <v>39</v>
      </c>
      <c r="R2757" s="10" t="s">
        <v>39</v>
      </c>
      <c r="V2757" t="s">
        <v>14197</v>
      </c>
      <c r="W2757" t="s">
        <v>14197</v>
      </c>
      <c r="X2757" t="s">
        <v>14241</v>
      </c>
      <c r="Y2757">
        <v>1</v>
      </c>
      <c r="Z2757" s="2">
        <v>30088</v>
      </c>
      <c r="AA2757">
        <v>2</v>
      </c>
      <c r="AB2757">
        <v>12</v>
      </c>
      <c r="AC2757" s="1">
        <v>46502</v>
      </c>
      <c r="AD2757">
        <v>100</v>
      </c>
      <c r="AE2757" s="1">
        <v>44105</v>
      </c>
      <c r="AF2757" t="s">
        <v>38</v>
      </c>
      <c r="AG2757">
        <v>0</v>
      </c>
      <c r="AH2757">
        <v>2</v>
      </c>
      <c r="AI2757">
        <v>0</v>
      </c>
      <c r="AJ2757" t="s">
        <v>38</v>
      </c>
      <c r="AK2757">
        <v>0</v>
      </c>
      <c r="AL2757" t="s">
        <v>40</v>
      </c>
      <c r="AM2757" t="s">
        <v>40</v>
      </c>
      <c r="AN2757" t="s">
        <v>40</v>
      </c>
      <c r="AO2757" t="s">
        <v>12907</v>
      </c>
      <c r="AP2757" t="s">
        <v>13279</v>
      </c>
      <c r="AQ2757">
        <v>1</v>
      </c>
      <c r="BD2757">
        <v>4</v>
      </c>
      <c r="BE2757">
        <v>1</v>
      </c>
    </row>
    <row r="2758" spans="1:57" x14ac:dyDescent="0.25">
      <c r="A2758" s="1">
        <v>45078</v>
      </c>
      <c r="B2758">
        <v>1</v>
      </c>
      <c r="D2758" t="s">
        <v>8118</v>
      </c>
      <c r="E2758" t="s">
        <v>8119</v>
      </c>
      <c r="L2758" s="10">
        <v>0</v>
      </c>
      <c r="M2758" s="10">
        <v>0</v>
      </c>
      <c r="N2758" s="10" t="s">
        <v>1059</v>
      </c>
      <c r="O2758" s="10">
        <v>0</v>
      </c>
      <c r="P2758" s="10" t="s">
        <v>35</v>
      </c>
      <c r="Q2758" s="10" t="s">
        <v>39</v>
      </c>
      <c r="R2758" s="10" t="s">
        <v>39</v>
      </c>
      <c r="V2758" t="s">
        <v>14197</v>
      </c>
      <c r="W2758" t="s">
        <v>14197</v>
      </c>
      <c r="X2758" t="s">
        <v>14241</v>
      </c>
      <c r="Y2758">
        <v>2</v>
      </c>
      <c r="Z2758" s="2">
        <v>30104</v>
      </c>
      <c r="AA2758">
        <v>1</v>
      </c>
      <c r="AB2758">
        <v>12</v>
      </c>
      <c r="AC2758" s="1">
        <v>46022</v>
      </c>
      <c r="AD2758">
        <v>100</v>
      </c>
      <c r="AE2758" s="1">
        <v>44105</v>
      </c>
      <c r="AF2758" t="s">
        <v>1060</v>
      </c>
      <c r="AG2758">
        <v>0</v>
      </c>
      <c r="AH2758">
        <v>2</v>
      </c>
      <c r="AI2758">
        <v>0</v>
      </c>
      <c r="AJ2758" t="s">
        <v>38</v>
      </c>
      <c r="AK2758">
        <v>0</v>
      </c>
      <c r="AL2758" t="s">
        <v>40</v>
      </c>
      <c r="AM2758" t="s">
        <v>40</v>
      </c>
      <c r="AN2758" t="s">
        <v>40</v>
      </c>
      <c r="AO2758" t="s">
        <v>12856</v>
      </c>
      <c r="AP2758" t="s">
        <v>13154</v>
      </c>
      <c r="AQ2758">
        <v>1</v>
      </c>
      <c r="BD2758">
        <v>4</v>
      </c>
      <c r="BE2758">
        <v>1</v>
      </c>
    </row>
    <row r="2759" spans="1:57" x14ac:dyDescent="0.25">
      <c r="A2759" s="1">
        <v>45078</v>
      </c>
      <c r="B2759">
        <v>1</v>
      </c>
      <c r="D2759" t="s">
        <v>8135</v>
      </c>
      <c r="E2759" t="s">
        <v>8136</v>
      </c>
      <c r="L2759" s="10">
        <v>1</v>
      </c>
      <c r="M2759" s="10">
        <v>1</v>
      </c>
      <c r="N2759" s="10" t="s">
        <v>1059</v>
      </c>
      <c r="O2759" s="10">
        <v>0</v>
      </c>
      <c r="P2759" s="10" t="s">
        <v>35</v>
      </c>
      <c r="Q2759" s="10" t="s">
        <v>39</v>
      </c>
      <c r="R2759" s="10" t="s">
        <v>39</v>
      </c>
      <c r="V2759" t="s">
        <v>14197</v>
      </c>
      <c r="W2759" t="s">
        <v>14197</v>
      </c>
      <c r="X2759" t="s">
        <v>14241</v>
      </c>
      <c r="Y2759">
        <v>1</v>
      </c>
      <c r="Z2759" s="2">
        <v>30122</v>
      </c>
      <c r="AA2759">
        <v>2</v>
      </c>
      <c r="AB2759">
        <v>12</v>
      </c>
      <c r="AC2759" s="1">
        <v>46502</v>
      </c>
      <c r="AD2759">
        <v>100</v>
      </c>
      <c r="AE2759" s="1">
        <v>44105</v>
      </c>
      <c r="AF2759" t="s">
        <v>38</v>
      </c>
      <c r="AG2759">
        <v>0</v>
      </c>
      <c r="AH2759">
        <v>2</v>
      </c>
      <c r="AI2759">
        <v>0</v>
      </c>
      <c r="AJ2759" t="s">
        <v>38</v>
      </c>
      <c r="AK2759">
        <v>0</v>
      </c>
      <c r="AL2759" t="s">
        <v>40</v>
      </c>
      <c r="AM2759" t="s">
        <v>40</v>
      </c>
      <c r="AN2759" t="s">
        <v>40</v>
      </c>
      <c r="AO2759" t="s">
        <v>13069</v>
      </c>
      <c r="AP2759" t="s">
        <v>13451</v>
      </c>
      <c r="AQ2759">
        <v>1</v>
      </c>
      <c r="BD2759">
        <v>4</v>
      </c>
      <c r="BE2759">
        <v>1</v>
      </c>
    </row>
    <row r="2760" spans="1:57" x14ac:dyDescent="0.25">
      <c r="A2760" s="1">
        <v>45078</v>
      </c>
      <c r="B2760">
        <v>1</v>
      </c>
      <c r="D2760" t="s">
        <v>8188</v>
      </c>
      <c r="E2760" t="s">
        <v>8189</v>
      </c>
      <c r="L2760" s="10">
        <v>1</v>
      </c>
      <c r="M2760" s="10">
        <v>2</v>
      </c>
      <c r="N2760" s="10" t="s">
        <v>1059</v>
      </c>
      <c r="O2760" s="10">
        <v>0</v>
      </c>
      <c r="P2760" s="10" t="s">
        <v>35</v>
      </c>
      <c r="Q2760" s="10" t="s">
        <v>39</v>
      </c>
      <c r="R2760" s="10" t="s">
        <v>39</v>
      </c>
      <c r="V2760" t="s">
        <v>14197</v>
      </c>
      <c r="W2760" t="s">
        <v>14197</v>
      </c>
      <c r="X2760" t="s">
        <v>14241</v>
      </c>
      <c r="Y2760">
        <v>2</v>
      </c>
      <c r="Z2760" s="2">
        <v>30154</v>
      </c>
      <c r="AA2760">
        <v>2</v>
      </c>
      <c r="AB2760">
        <v>12</v>
      </c>
      <c r="AC2760" s="1">
        <v>46502</v>
      </c>
      <c r="AD2760">
        <v>100</v>
      </c>
      <c r="AE2760" s="1">
        <v>44105</v>
      </c>
      <c r="AF2760" t="s">
        <v>38</v>
      </c>
      <c r="AG2760">
        <v>0</v>
      </c>
      <c r="AH2760">
        <v>2</v>
      </c>
      <c r="AI2760">
        <v>0</v>
      </c>
      <c r="AJ2760" t="s">
        <v>38</v>
      </c>
      <c r="AK2760">
        <v>0</v>
      </c>
      <c r="AL2760" t="s">
        <v>40</v>
      </c>
      <c r="AM2760" t="s">
        <v>40</v>
      </c>
      <c r="AN2760" t="s">
        <v>40</v>
      </c>
      <c r="AO2760" t="s">
        <v>12725</v>
      </c>
      <c r="AP2760" t="s">
        <v>13773</v>
      </c>
      <c r="AQ2760">
        <v>1</v>
      </c>
      <c r="BD2760">
        <v>4</v>
      </c>
      <c r="BE2760">
        <v>1</v>
      </c>
    </row>
    <row r="2761" spans="1:57" x14ac:dyDescent="0.25">
      <c r="A2761" s="1">
        <v>45078</v>
      </c>
      <c r="B2761">
        <v>1</v>
      </c>
      <c r="D2761" t="s">
        <v>8203</v>
      </c>
      <c r="E2761" t="s">
        <v>8204</v>
      </c>
      <c r="L2761" s="10">
        <v>0</v>
      </c>
      <c r="M2761" s="10">
        <v>1</v>
      </c>
      <c r="N2761" s="10" t="s">
        <v>1059</v>
      </c>
      <c r="O2761" s="10">
        <v>0</v>
      </c>
      <c r="P2761" s="10" t="s">
        <v>35</v>
      </c>
      <c r="Q2761" s="10" t="s">
        <v>39</v>
      </c>
      <c r="R2761" s="10" t="s">
        <v>39</v>
      </c>
      <c r="V2761" t="s">
        <v>14197</v>
      </c>
      <c r="W2761" t="s">
        <v>14197</v>
      </c>
      <c r="X2761" t="s">
        <v>14241</v>
      </c>
      <c r="Y2761">
        <v>2</v>
      </c>
      <c r="Z2761" s="2">
        <v>30169</v>
      </c>
      <c r="AA2761">
        <v>3</v>
      </c>
      <c r="AB2761">
        <v>12</v>
      </c>
      <c r="AC2761" s="1">
        <v>46502</v>
      </c>
      <c r="AD2761">
        <v>100</v>
      </c>
      <c r="AE2761" s="1">
        <v>44105</v>
      </c>
      <c r="AF2761" t="s">
        <v>38</v>
      </c>
      <c r="AG2761">
        <v>0</v>
      </c>
      <c r="AH2761">
        <v>2</v>
      </c>
      <c r="AI2761">
        <v>0</v>
      </c>
      <c r="AJ2761" t="s">
        <v>38</v>
      </c>
      <c r="AK2761">
        <v>0</v>
      </c>
      <c r="AL2761" t="s">
        <v>40</v>
      </c>
      <c r="AM2761" t="s">
        <v>40</v>
      </c>
      <c r="AN2761" t="s">
        <v>40</v>
      </c>
      <c r="AO2761" t="s">
        <v>13064</v>
      </c>
      <c r="AP2761" t="s">
        <v>13447</v>
      </c>
      <c r="AQ2761">
        <v>1</v>
      </c>
      <c r="BD2761">
        <v>4</v>
      </c>
      <c r="BE2761">
        <v>1</v>
      </c>
    </row>
    <row r="2762" spans="1:57" x14ac:dyDescent="0.25">
      <c r="A2762" s="1">
        <v>45078</v>
      </c>
      <c r="B2762">
        <v>1</v>
      </c>
      <c r="D2762" t="s">
        <v>8234</v>
      </c>
      <c r="E2762" t="s">
        <v>8235</v>
      </c>
      <c r="L2762" s="10">
        <v>0</v>
      </c>
      <c r="M2762" s="10">
        <v>0</v>
      </c>
      <c r="N2762" s="10" t="s">
        <v>1059</v>
      </c>
      <c r="O2762" s="10">
        <v>0</v>
      </c>
      <c r="P2762" s="10" t="s">
        <v>35</v>
      </c>
      <c r="Q2762" s="10" t="s">
        <v>39</v>
      </c>
      <c r="R2762" s="10" t="s">
        <v>39</v>
      </c>
      <c r="V2762" t="s">
        <v>14197</v>
      </c>
      <c r="W2762" t="s">
        <v>14197</v>
      </c>
      <c r="X2762" t="s">
        <v>14241</v>
      </c>
      <c r="Y2762">
        <v>2</v>
      </c>
      <c r="Z2762" s="2">
        <v>30203</v>
      </c>
      <c r="AA2762">
        <v>2</v>
      </c>
      <c r="AB2762">
        <v>12</v>
      </c>
      <c r="AC2762" s="1">
        <v>46502</v>
      </c>
      <c r="AD2762">
        <v>100</v>
      </c>
      <c r="AE2762" s="1">
        <v>44105</v>
      </c>
      <c r="AF2762" t="s">
        <v>38</v>
      </c>
      <c r="AG2762">
        <v>0</v>
      </c>
      <c r="AH2762">
        <v>2</v>
      </c>
      <c r="AI2762">
        <v>0</v>
      </c>
      <c r="AJ2762" t="s">
        <v>38</v>
      </c>
      <c r="AK2762">
        <v>0</v>
      </c>
      <c r="AL2762" t="s">
        <v>40</v>
      </c>
      <c r="AM2762" t="s">
        <v>40</v>
      </c>
      <c r="AN2762" t="s">
        <v>40</v>
      </c>
      <c r="AO2762" t="s">
        <v>12867</v>
      </c>
      <c r="AP2762" t="s">
        <v>13936</v>
      </c>
      <c r="AQ2762">
        <v>1</v>
      </c>
      <c r="BD2762">
        <v>4</v>
      </c>
      <c r="BE2762">
        <v>1</v>
      </c>
    </row>
    <row r="2763" spans="1:57" x14ac:dyDescent="0.25">
      <c r="A2763" s="1">
        <v>45078</v>
      </c>
      <c r="B2763">
        <v>1</v>
      </c>
      <c r="D2763" t="s">
        <v>8244</v>
      </c>
      <c r="E2763" t="s">
        <v>8245</v>
      </c>
      <c r="L2763" s="10">
        <v>1</v>
      </c>
      <c r="M2763" s="10">
        <v>2</v>
      </c>
      <c r="N2763" s="10" t="s">
        <v>1059</v>
      </c>
      <c r="O2763" s="10">
        <v>0</v>
      </c>
      <c r="P2763" s="10" t="s">
        <v>35</v>
      </c>
      <c r="Q2763" s="10" t="s">
        <v>39</v>
      </c>
      <c r="R2763" s="10" t="s">
        <v>39</v>
      </c>
      <c r="V2763" t="s">
        <v>14197</v>
      </c>
      <c r="W2763" t="s">
        <v>14197</v>
      </c>
      <c r="X2763" t="s">
        <v>14241</v>
      </c>
      <c r="Y2763">
        <v>1</v>
      </c>
      <c r="Z2763" s="2">
        <v>30209</v>
      </c>
      <c r="AA2763">
        <v>2</v>
      </c>
      <c r="AB2763">
        <v>12</v>
      </c>
      <c r="AC2763" s="1">
        <v>46502</v>
      </c>
      <c r="AD2763">
        <v>100</v>
      </c>
      <c r="AE2763" s="1">
        <v>44105</v>
      </c>
      <c r="AF2763" t="s">
        <v>38</v>
      </c>
      <c r="AG2763">
        <v>0</v>
      </c>
      <c r="AH2763">
        <v>2</v>
      </c>
      <c r="AI2763">
        <v>0</v>
      </c>
      <c r="AJ2763" t="s">
        <v>38</v>
      </c>
      <c r="AK2763">
        <v>0</v>
      </c>
      <c r="AL2763" t="s">
        <v>40</v>
      </c>
      <c r="AM2763" t="s">
        <v>40</v>
      </c>
      <c r="AN2763" t="s">
        <v>40</v>
      </c>
      <c r="AO2763" t="s">
        <v>13053</v>
      </c>
      <c r="AP2763" t="s">
        <v>13349</v>
      </c>
      <c r="AQ2763">
        <v>1</v>
      </c>
      <c r="BD2763">
        <v>4</v>
      </c>
      <c r="BE2763">
        <v>1</v>
      </c>
    </row>
    <row r="2764" spans="1:57" x14ac:dyDescent="0.25">
      <c r="A2764" s="1">
        <v>45078</v>
      </c>
      <c r="B2764">
        <v>1</v>
      </c>
      <c r="D2764" t="s">
        <v>8282</v>
      </c>
      <c r="E2764" t="s">
        <v>8283</v>
      </c>
      <c r="L2764" s="10">
        <v>1</v>
      </c>
      <c r="M2764" s="10">
        <v>1</v>
      </c>
      <c r="N2764" s="10" t="s">
        <v>1059</v>
      </c>
      <c r="O2764" s="10">
        <v>0</v>
      </c>
      <c r="P2764" s="10" t="s">
        <v>35</v>
      </c>
      <c r="Q2764" s="10" t="s">
        <v>39</v>
      </c>
      <c r="R2764" s="10" t="s">
        <v>39</v>
      </c>
      <c r="V2764" t="s">
        <v>14197</v>
      </c>
      <c r="W2764" t="s">
        <v>14197</v>
      </c>
      <c r="X2764" t="s">
        <v>14241</v>
      </c>
      <c r="Y2764">
        <v>1</v>
      </c>
      <c r="Z2764" s="2">
        <v>30235</v>
      </c>
      <c r="AA2764">
        <v>2</v>
      </c>
      <c r="AB2764">
        <v>12</v>
      </c>
      <c r="AC2764" s="1">
        <v>46502</v>
      </c>
      <c r="AD2764">
        <v>100</v>
      </c>
      <c r="AE2764" s="1">
        <v>44105</v>
      </c>
      <c r="AF2764" t="s">
        <v>38</v>
      </c>
      <c r="AG2764">
        <v>0</v>
      </c>
      <c r="AH2764">
        <v>2</v>
      </c>
      <c r="AI2764">
        <v>0</v>
      </c>
      <c r="AJ2764" t="s">
        <v>38</v>
      </c>
      <c r="AK2764">
        <v>0</v>
      </c>
      <c r="AL2764" t="s">
        <v>40</v>
      </c>
      <c r="AM2764" t="s">
        <v>40</v>
      </c>
      <c r="AN2764" t="s">
        <v>40</v>
      </c>
      <c r="AO2764" t="s">
        <v>12921</v>
      </c>
      <c r="AP2764" t="s">
        <v>13872</v>
      </c>
      <c r="AQ2764">
        <v>1</v>
      </c>
      <c r="BD2764">
        <v>4</v>
      </c>
      <c r="BE2764">
        <v>1</v>
      </c>
    </row>
    <row r="2765" spans="1:57" x14ac:dyDescent="0.25">
      <c r="A2765" s="1">
        <v>45078</v>
      </c>
      <c r="B2765">
        <v>1</v>
      </c>
      <c r="D2765" t="s">
        <v>8296</v>
      </c>
      <c r="E2765" t="s">
        <v>8297</v>
      </c>
      <c r="L2765" s="10">
        <v>1</v>
      </c>
      <c r="M2765" s="10">
        <v>0</v>
      </c>
      <c r="N2765" s="10" t="s">
        <v>1059</v>
      </c>
      <c r="O2765" s="10">
        <v>0</v>
      </c>
      <c r="P2765" s="10" t="s">
        <v>35</v>
      </c>
      <c r="Q2765" s="10" t="s">
        <v>39</v>
      </c>
      <c r="R2765" s="10" t="s">
        <v>39</v>
      </c>
      <c r="V2765" t="s">
        <v>14197</v>
      </c>
      <c r="W2765" t="s">
        <v>14197</v>
      </c>
      <c r="X2765" t="s">
        <v>14241</v>
      </c>
      <c r="Y2765">
        <v>2</v>
      </c>
      <c r="Z2765" s="2">
        <v>30243</v>
      </c>
      <c r="AA2765">
        <v>2</v>
      </c>
      <c r="AB2765">
        <v>12</v>
      </c>
      <c r="AC2765" s="1">
        <v>46502</v>
      </c>
      <c r="AD2765">
        <v>100</v>
      </c>
      <c r="AE2765" s="1">
        <v>44105</v>
      </c>
      <c r="AF2765" t="s">
        <v>38</v>
      </c>
      <c r="AG2765">
        <v>0</v>
      </c>
      <c r="AH2765">
        <v>2</v>
      </c>
      <c r="AI2765">
        <v>0</v>
      </c>
      <c r="AJ2765" t="s">
        <v>38</v>
      </c>
      <c r="AK2765">
        <v>0</v>
      </c>
      <c r="AL2765" t="s">
        <v>40</v>
      </c>
      <c r="AM2765" t="s">
        <v>40</v>
      </c>
      <c r="AN2765" t="s">
        <v>40</v>
      </c>
      <c r="AO2765" t="s">
        <v>13111</v>
      </c>
      <c r="AP2765" t="s">
        <v>13723</v>
      </c>
      <c r="AQ2765">
        <v>1</v>
      </c>
      <c r="BD2765">
        <v>4</v>
      </c>
      <c r="BE2765">
        <v>1</v>
      </c>
    </row>
    <row r="2766" spans="1:57" x14ac:dyDescent="0.25">
      <c r="A2766" s="1">
        <v>45078</v>
      </c>
      <c r="B2766">
        <v>1</v>
      </c>
      <c r="D2766" t="s">
        <v>8300</v>
      </c>
      <c r="E2766" t="s">
        <v>8301</v>
      </c>
      <c r="L2766" s="10">
        <v>1</v>
      </c>
      <c r="M2766" s="10">
        <v>1</v>
      </c>
      <c r="N2766" s="10" t="s">
        <v>1059</v>
      </c>
      <c r="O2766" s="10">
        <v>0</v>
      </c>
      <c r="P2766" s="10" t="s">
        <v>35</v>
      </c>
      <c r="Q2766" s="10" t="s">
        <v>39</v>
      </c>
      <c r="R2766" s="10" t="s">
        <v>39</v>
      </c>
      <c r="V2766" t="s">
        <v>14197</v>
      </c>
      <c r="W2766" t="s">
        <v>14197</v>
      </c>
      <c r="X2766" t="s">
        <v>14241</v>
      </c>
      <c r="Y2766">
        <v>2</v>
      </c>
      <c r="Z2766" s="2">
        <v>30244</v>
      </c>
      <c r="AA2766">
        <v>2</v>
      </c>
      <c r="AB2766">
        <v>12</v>
      </c>
      <c r="AC2766" s="1">
        <v>46502</v>
      </c>
      <c r="AD2766">
        <v>100</v>
      </c>
      <c r="AE2766" s="1">
        <v>44105</v>
      </c>
      <c r="AF2766" t="s">
        <v>38</v>
      </c>
      <c r="AG2766">
        <v>0</v>
      </c>
      <c r="AH2766">
        <v>2</v>
      </c>
      <c r="AI2766">
        <v>0</v>
      </c>
      <c r="AJ2766" t="s">
        <v>38</v>
      </c>
      <c r="AK2766">
        <v>0</v>
      </c>
      <c r="AL2766" t="s">
        <v>40</v>
      </c>
      <c r="AM2766" t="s">
        <v>40</v>
      </c>
      <c r="AN2766" t="s">
        <v>40</v>
      </c>
      <c r="AO2766" t="s">
        <v>13043</v>
      </c>
      <c r="AP2766" t="s">
        <v>13781</v>
      </c>
      <c r="AQ2766">
        <v>1</v>
      </c>
      <c r="BD2766">
        <v>4</v>
      </c>
      <c r="BE2766">
        <v>1</v>
      </c>
    </row>
    <row r="2767" spans="1:57" x14ac:dyDescent="0.25">
      <c r="A2767" s="1">
        <v>45078</v>
      </c>
      <c r="B2767">
        <v>1</v>
      </c>
      <c r="D2767" t="s">
        <v>8347</v>
      </c>
      <c r="E2767" t="s">
        <v>8348</v>
      </c>
      <c r="L2767" s="10">
        <v>1</v>
      </c>
      <c r="M2767" s="10">
        <v>1</v>
      </c>
      <c r="N2767" s="10" t="s">
        <v>1059</v>
      </c>
      <c r="O2767" s="10">
        <v>0</v>
      </c>
      <c r="P2767" s="10" t="s">
        <v>35</v>
      </c>
      <c r="Q2767" s="10" t="s">
        <v>39</v>
      </c>
      <c r="R2767" s="10" t="s">
        <v>39</v>
      </c>
      <c r="V2767" t="s">
        <v>14197</v>
      </c>
      <c r="W2767" t="s">
        <v>14197</v>
      </c>
      <c r="X2767" t="s">
        <v>14241</v>
      </c>
      <c r="Y2767">
        <v>1</v>
      </c>
      <c r="Z2767" s="2">
        <v>30284</v>
      </c>
      <c r="AA2767">
        <v>2</v>
      </c>
      <c r="AB2767">
        <v>12</v>
      </c>
      <c r="AC2767" s="1">
        <v>46502</v>
      </c>
      <c r="AD2767">
        <v>100</v>
      </c>
      <c r="AE2767" s="1">
        <v>44105</v>
      </c>
      <c r="AF2767" t="s">
        <v>38</v>
      </c>
      <c r="AG2767">
        <v>0</v>
      </c>
      <c r="AH2767">
        <v>2</v>
      </c>
      <c r="AI2767">
        <v>0</v>
      </c>
      <c r="AJ2767" t="s">
        <v>38</v>
      </c>
      <c r="AK2767">
        <v>0</v>
      </c>
      <c r="AL2767" t="s">
        <v>40</v>
      </c>
      <c r="AM2767" t="s">
        <v>40</v>
      </c>
      <c r="AN2767" t="s">
        <v>40</v>
      </c>
      <c r="AO2767" t="s">
        <v>13087</v>
      </c>
      <c r="AP2767" t="s">
        <v>14109</v>
      </c>
      <c r="AQ2767">
        <v>1</v>
      </c>
      <c r="BD2767">
        <v>4</v>
      </c>
      <c r="BE2767">
        <v>1</v>
      </c>
    </row>
    <row r="2768" spans="1:57" x14ac:dyDescent="0.25">
      <c r="A2768" s="1">
        <v>45078</v>
      </c>
      <c r="B2768">
        <v>1</v>
      </c>
      <c r="D2768" t="s">
        <v>8349</v>
      </c>
      <c r="E2768" t="s">
        <v>8350</v>
      </c>
      <c r="L2768" s="10">
        <v>0</v>
      </c>
      <c r="M2768" s="10">
        <v>2</v>
      </c>
      <c r="N2768" s="10" t="s">
        <v>1059</v>
      </c>
      <c r="O2768" s="10">
        <v>0</v>
      </c>
      <c r="P2768" s="10" t="s">
        <v>35</v>
      </c>
      <c r="Q2768" s="10" t="s">
        <v>39</v>
      </c>
      <c r="R2768" s="10" t="s">
        <v>39</v>
      </c>
      <c r="V2768" t="s">
        <v>14197</v>
      </c>
      <c r="W2768" t="s">
        <v>14197</v>
      </c>
      <c r="X2768" t="s">
        <v>14241</v>
      </c>
      <c r="Y2768">
        <v>2</v>
      </c>
      <c r="Z2768" s="2">
        <v>30284</v>
      </c>
      <c r="AA2768">
        <v>3</v>
      </c>
      <c r="AB2768">
        <v>12</v>
      </c>
      <c r="AC2768" s="1">
        <v>46502</v>
      </c>
      <c r="AD2768">
        <v>100</v>
      </c>
      <c r="AE2768" s="1">
        <v>44105</v>
      </c>
      <c r="AF2768" t="s">
        <v>38</v>
      </c>
      <c r="AG2768">
        <v>0</v>
      </c>
      <c r="AH2768">
        <v>2</v>
      </c>
      <c r="AI2768">
        <v>0</v>
      </c>
      <c r="AJ2768" t="s">
        <v>38</v>
      </c>
      <c r="AK2768">
        <v>0</v>
      </c>
      <c r="AL2768" t="s">
        <v>40</v>
      </c>
      <c r="AM2768" t="s">
        <v>40</v>
      </c>
      <c r="AN2768" t="s">
        <v>40</v>
      </c>
      <c r="AO2768" t="s">
        <v>12902</v>
      </c>
      <c r="AP2768" t="s">
        <v>13473</v>
      </c>
      <c r="AQ2768">
        <v>1</v>
      </c>
      <c r="BD2768">
        <v>4</v>
      </c>
      <c r="BE2768">
        <v>1</v>
      </c>
    </row>
    <row r="2769" spans="1:57" x14ac:dyDescent="0.25">
      <c r="A2769" s="1">
        <v>45078</v>
      </c>
      <c r="B2769">
        <v>1</v>
      </c>
      <c r="D2769" t="s">
        <v>8367</v>
      </c>
      <c r="E2769" t="s">
        <v>8368</v>
      </c>
      <c r="L2769" s="10">
        <v>1</v>
      </c>
      <c r="M2769" s="10">
        <v>2</v>
      </c>
      <c r="N2769" s="10" t="s">
        <v>1059</v>
      </c>
      <c r="O2769" s="10">
        <v>0</v>
      </c>
      <c r="P2769" s="10" t="s">
        <v>35</v>
      </c>
      <c r="Q2769" s="10" t="s">
        <v>39</v>
      </c>
      <c r="R2769" s="10" t="s">
        <v>39</v>
      </c>
      <c r="V2769" t="s">
        <v>14197</v>
      </c>
      <c r="W2769" t="s">
        <v>14197</v>
      </c>
      <c r="X2769" t="s">
        <v>14241</v>
      </c>
      <c r="Y2769">
        <v>1</v>
      </c>
      <c r="Z2769" s="2">
        <v>30300</v>
      </c>
      <c r="AA2769">
        <v>2</v>
      </c>
      <c r="AB2769">
        <v>12</v>
      </c>
      <c r="AC2769" s="1">
        <v>46502</v>
      </c>
      <c r="AD2769">
        <v>100</v>
      </c>
      <c r="AE2769" s="1">
        <v>44105</v>
      </c>
      <c r="AF2769" t="s">
        <v>38</v>
      </c>
      <c r="AG2769">
        <v>0</v>
      </c>
      <c r="AH2769">
        <v>2</v>
      </c>
      <c r="AI2769">
        <v>0</v>
      </c>
      <c r="AJ2769" t="s">
        <v>38</v>
      </c>
      <c r="AK2769">
        <v>0</v>
      </c>
      <c r="AL2769" t="s">
        <v>40</v>
      </c>
      <c r="AM2769" t="s">
        <v>40</v>
      </c>
      <c r="AN2769" t="s">
        <v>40</v>
      </c>
      <c r="AO2769" t="s">
        <v>12778</v>
      </c>
      <c r="AP2769" t="s">
        <v>13487</v>
      </c>
      <c r="AQ2769">
        <v>1</v>
      </c>
      <c r="BD2769">
        <v>4</v>
      </c>
      <c r="BE2769">
        <v>1</v>
      </c>
    </row>
    <row r="2770" spans="1:57" x14ac:dyDescent="0.25">
      <c r="A2770" s="1">
        <v>45078</v>
      </c>
      <c r="B2770">
        <v>1</v>
      </c>
      <c r="D2770" t="s">
        <v>8434</v>
      </c>
      <c r="E2770" t="s">
        <v>8435</v>
      </c>
      <c r="L2770" s="10">
        <v>1</v>
      </c>
      <c r="M2770" s="10">
        <v>2</v>
      </c>
      <c r="N2770" s="10" t="s">
        <v>1059</v>
      </c>
      <c r="O2770" s="10">
        <v>0</v>
      </c>
      <c r="P2770" s="10" t="s">
        <v>35</v>
      </c>
      <c r="Q2770" s="10" t="s">
        <v>39</v>
      </c>
      <c r="R2770" s="10" t="s">
        <v>39</v>
      </c>
      <c r="V2770" t="s">
        <v>14197</v>
      </c>
      <c r="W2770" t="s">
        <v>14197</v>
      </c>
      <c r="X2770" t="s">
        <v>14241</v>
      </c>
      <c r="Y2770">
        <v>2</v>
      </c>
      <c r="Z2770" s="2">
        <v>30364</v>
      </c>
      <c r="AA2770">
        <v>2</v>
      </c>
      <c r="AB2770">
        <v>12</v>
      </c>
      <c r="AC2770" s="1">
        <v>46502</v>
      </c>
      <c r="AD2770">
        <v>100</v>
      </c>
      <c r="AE2770" s="1">
        <v>44105</v>
      </c>
      <c r="AF2770" t="s">
        <v>38</v>
      </c>
      <c r="AG2770">
        <v>0</v>
      </c>
      <c r="AH2770">
        <v>2</v>
      </c>
      <c r="AI2770">
        <v>0</v>
      </c>
      <c r="AJ2770" t="s">
        <v>38</v>
      </c>
      <c r="AK2770">
        <v>0</v>
      </c>
      <c r="AL2770" t="s">
        <v>40</v>
      </c>
      <c r="AM2770" t="s">
        <v>40</v>
      </c>
      <c r="AN2770" t="s">
        <v>40</v>
      </c>
      <c r="AO2770" t="s">
        <v>12900</v>
      </c>
      <c r="AP2770" t="s">
        <v>14077</v>
      </c>
      <c r="AQ2770">
        <v>1</v>
      </c>
      <c r="BD2770">
        <v>4</v>
      </c>
      <c r="BE2770">
        <v>1</v>
      </c>
    </row>
    <row r="2771" spans="1:57" x14ac:dyDescent="0.25">
      <c r="A2771" s="1">
        <v>45078</v>
      </c>
      <c r="B2771">
        <v>1</v>
      </c>
      <c r="D2771" t="s">
        <v>8447</v>
      </c>
      <c r="E2771" t="s">
        <v>8448</v>
      </c>
      <c r="L2771" s="10">
        <v>1</v>
      </c>
      <c r="M2771" s="10">
        <v>2</v>
      </c>
      <c r="N2771" s="10" t="s">
        <v>1059</v>
      </c>
      <c r="O2771" s="10">
        <v>0</v>
      </c>
      <c r="P2771" s="10" t="s">
        <v>35</v>
      </c>
      <c r="Q2771" s="10" t="s">
        <v>39</v>
      </c>
      <c r="R2771" s="10" t="s">
        <v>39</v>
      </c>
      <c r="V2771" t="s">
        <v>14197</v>
      </c>
      <c r="W2771" t="s">
        <v>14197</v>
      </c>
      <c r="X2771" t="s">
        <v>14241</v>
      </c>
      <c r="Y2771">
        <v>2</v>
      </c>
      <c r="Z2771" s="2">
        <v>30378</v>
      </c>
      <c r="AA2771">
        <v>2</v>
      </c>
      <c r="AB2771">
        <v>12</v>
      </c>
      <c r="AC2771" s="1">
        <v>46502</v>
      </c>
      <c r="AD2771">
        <v>100</v>
      </c>
      <c r="AE2771" s="1">
        <v>44105</v>
      </c>
      <c r="AF2771" t="s">
        <v>38</v>
      </c>
      <c r="AG2771">
        <v>0</v>
      </c>
      <c r="AH2771">
        <v>2</v>
      </c>
      <c r="AI2771">
        <v>0</v>
      </c>
      <c r="AJ2771" t="s">
        <v>38</v>
      </c>
      <c r="AK2771">
        <v>0</v>
      </c>
      <c r="AL2771" t="s">
        <v>40</v>
      </c>
      <c r="AM2771" t="s">
        <v>40</v>
      </c>
      <c r="AN2771" t="s">
        <v>40</v>
      </c>
      <c r="AO2771" t="s">
        <v>13062</v>
      </c>
      <c r="AP2771" t="s">
        <v>13673</v>
      </c>
      <c r="AQ2771">
        <v>1</v>
      </c>
      <c r="BD2771">
        <v>4</v>
      </c>
      <c r="BE2771">
        <v>1</v>
      </c>
    </row>
    <row r="2772" spans="1:57" x14ac:dyDescent="0.25">
      <c r="A2772" s="1">
        <v>45078</v>
      </c>
      <c r="B2772">
        <v>1</v>
      </c>
      <c r="D2772" t="s">
        <v>8451</v>
      </c>
      <c r="E2772" t="s">
        <v>8452</v>
      </c>
      <c r="L2772" s="10">
        <v>1</v>
      </c>
      <c r="M2772" s="10">
        <v>2</v>
      </c>
      <c r="N2772" s="10" t="s">
        <v>1059</v>
      </c>
      <c r="O2772" s="10">
        <v>0</v>
      </c>
      <c r="P2772" s="10" t="s">
        <v>35</v>
      </c>
      <c r="Q2772" s="10" t="s">
        <v>39</v>
      </c>
      <c r="R2772" s="10" t="s">
        <v>39</v>
      </c>
      <c r="V2772" t="s">
        <v>14197</v>
      </c>
      <c r="W2772" t="s">
        <v>14197</v>
      </c>
      <c r="X2772" t="s">
        <v>14241</v>
      </c>
      <c r="Y2772">
        <v>2</v>
      </c>
      <c r="Z2772" s="2">
        <v>30380</v>
      </c>
      <c r="AA2772">
        <v>2</v>
      </c>
      <c r="AB2772">
        <v>12</v>
      </c>
      <c r="AC2772" s="1">
        <v>46502</v>
      </c>
      <c r="AD2772">
        <v>100</v>
      </c>
      <c r="AE2772" s="1">
        <v>44105</v>
      </c>
      <c r="AF2772" t="s">
        <v>38</v>
      </c>
      <c r="AG2772">
        <v>0</v>
      </c>
      <c r="AH2772">
        <v>2</v>
      </c>
      <c r="AI2772">
        <v>0</v>
      </c>
      <c r="AJ2772" t="s">
        <v>38</v>
      </c>
      <c r="AK2772">
        <v>0</v>
      </c>
      <c r="AL2772" t="s">
        <v>40</v>
      </c>
      <c r="AM2772" t="s">
        <v>40</v>
      </c>
      <c r="AN2772" t="s">
        <v>40</v>
      </c>
      <c r="AO2772" t="s">
        <v>13017</v>
      </c>
      <c r="AP2772" t="s">
        <v>13497</v>
      </c>
      <c r="AQ2772">
        <v>1</v>
      </c>
      <c r="BD2772">
        <v>4</v>
      </c>
      <c r="BE2772">
        <v>1</v>
      </c>
    </row>
    <row r="2773" spans="1:57" x14ac:dyDescent="0.25">
      <c r="A2773" s="1">
        <v>45078</v>
      </c>
      <c r="B2773">
        <v>1</v>
      </c>
      <c r="D2773" t="s">
        <v>8453</v>
      </c>
      <c r="E2773" t="s">
        <v>8454</v>
      </c>
      <c r="L2773" s="10">
        <v>1</v>
      </c>
      <c r="M2773" s="10">
        <v>2</v>
      </c>
      <c r="N2773" s="10" t="s">
        <v>1059</v>
      </c>
      <c r="O2773" s="10">
        <v>0</v>
      </c>
      <c r="P2773" s="10" t="s">
        <v>35</v>
      </c>
      <c r="Q2773" s="10" t="s">
        <v>39</v>
      </c>
      <c r="R2773" s="10" t="s">
        <v>39</v>
      </c>
      <c r="V2773" t="s">
        <v>14197</v>
      </c>
      <c r="W2773" t="s">
        <v>14197</v>
      </c>
      <c r="X2773" t="s">
        <v>14241</v>
      </c>
      <c r="Y2773">
        <v>2</v>
      </c>
      <c r="Z2773" s="2">
        <v>30380</v>
      </c>
      <c r="AA2773">
        <v>2</v>
      </c>
      <c r="AB2773">
        <v>12</v>
      </c>
      <c r="AC2773" s="1">
        <v>46502</v>
      </c>
      <c r="AD2773">
        <v>100</v>
      </c>
      <c r="AE2773" s="1">
        <v>44105</v>
      </c>
      <c r="AF2773" t="s">
        <v>38</v>
      </c>
      <c r="AG2773">
        <v>0</v>
      </c>
      <c r="AH2773">
        <v>2</v>
      </c>
      <c r="AI2773">
        <v>0</v>
      </c>
      <c r="AJ2773" t="s">
        <v>38</v>
      </c>
      <c r="AK2773">
        <v>0</v>
      </c>
      <c r="AL2773" t="s">
        <v>40</v>
      </c>
      <c r="AM2773" t="s">
        <v>40</v>
      </c>
      <c r="AN2773" t="s">
        <v>40</v>
      </c>
      <c r="AO2773" t="s">
        <v>13090</v>
      </c>
      <c r="AP2773" t="s">
        <v>13838</v>
      </c>
      <c r="AQ2773">
        <v>1</v>
      </c>
      <c r="BD2773">
        <v>4</v>
      </c>
      <c r="BE2773">
        <v>1</v>
      </c>
    </row>
    <row r="2774" spans="1:57" x14ac:dyDescent="0.25">
      <c r="A2774" s="1">
        <v>45078</v>
      </c>
      <c r="B2774">
        <v>1</v>
      </c>
      <c r="D2774" t="s">
        <v>8459</v>
      </c>
      <c r="E2774" t="s">
        <v>8460</v>
      </c>
      <c r="L2774" s="10">
        <v>0</v>
      </c>
      <c r="M2774" s="10">
        <v>0</v>
      </c>
      <c r="N2774" s="10" t="s">
        <v>1059</v>
      </c>
      <c r="O2774" s="10">
        <v>0</v>
      </c>
      <c r="P2774" s="10" t="s">
        <v>35</v>
      </c>
      <c r="Q2774" s="10" t="s">
        <v>39</v>
      </c>
      <c r="R2774" s="10" t="s">
        <v>39</v>
      </c>
      <c r="V2774" t="s">
        <v>14197</v>
      </c>
      <c r="W2774" t="s">
        <v>14197</v>
      </c>
      <c r="X2774" t="s">
        <v>14241</v>
      </c>
      <c r="Y2774">
        <v>2</v>
      </c>
      <c r="Z2774" s="2">
        <v>30388</v>
      </c>
      <c r="AA2774">
        <v>2</v>
      </c>
      <c r="AB2774">
        <v>12</v>
      </c>
      <c r="AC2774" s="1">
        <v>46502</v>
      </c>
      <c r="AD2774">
        <v>100</v>
      </c>
      <c r="AE2774" s="1">
        <v>44105</v>
      </c>
      <c r="AF2774" t="s">
        <v>38</v>
      </c>
      <c r="AG2774">
        <v>0</v>
      </c>
      <c r="AH2774">
        <v>2</v>
      </c>
      <c r="AI2774">
        <v>0</v>
      </c>
      <c r="AJ2774" t="s">
        <v>38</v>
      </c>
      <c r="AK2774">
        <v>0</v>
      </c>
      <c r="AL2774" t="s">
        <v>40</v>
      </c>
      <c r="AM2774" t="s">
        <v>40</v>
      </c>
      <c r="AN2774" t="s">
        <v>40</v>
      </c>
      <c r="AO2774" t="s">
        <v>13113</v>
      </c>
      <c r="AP2774" t="s">
        <v>13874</v>
      </c>
      <c r="AQ2774">
        <v>1</v>
      </c>
      <c r="BD2774">
        <v>4</v>
      </c>
      <c r="BE2774">
        <v>1</v>
      </c>
    </row>
    <row r="2775" spans="1:57" x14ac:dyDescent="0.25">
      <c r="A2775" s="1">
        <v>45078</v>
      </c>
      <c r="B2775">
        <v>1</v>
      </c>
      <c r="D2775" t="s">
        <v>8463</v>
      </c>
      <c r="E2775" t="s">
        <v>8464</v>
      </c>
      <c r="L2775" s="10">
        <v>1</v>
      </c>
      <c r="M2775" s="10">
        <v>1</v>
      </c>
      <c r="N2775" s="10" t="s">
        <v>1059</v>
      </c>
      <c r="O2775" s="10">
        <v>0</v>
      </c>
      <c r="P2775" s="10" t="s">
        <v>35</v>
      </c>
      <c r="Q2775" s="10" t="s">
        <v>39</v>
      </c>
      <c r="R2775" s="10" t="s">
        <v>39</v>
      </c>
      <c r="V2775" t="s">
        <v>14197</v>
      </c>
      <c r="W2775" t="s">
        <v>14197</v>
      </c>
      <c r="X2775" t="s">
        <v>14241</v>
      </c>
      <c r="Y2775">
        <v>2</v>
      </c>
      <c r="Z2775" s="2">
        <v>30390</v>
      </c>
      <c r="AA2775">
        <v>2</v>
      </c>
      <c r="AB2775">
        <v>12</v>
      </c>
      <c r="AC2775" s="1">
        <v>46022</v>
      </c>
      <c r="AD2775">
        <v>100</v>
      </c>
      <c r="AE2775" s="1">
        <v>44105</v>
      </c>
      <c r="AF2775" t="s">
        <v>1060</v>
      </c>
      <c r="AG2775">
        <v>0</v>
      </c>
      <c r="AH2775">
        <v>2</v>
      </c>
      <c r="AI2775">
        <v>0</v>
      </c>
      <c r="AJ2775" t="s">
        <v>38</v>
      </c>
      <c r="AK2775">
        <v>0</v>
      </c>
      <c r="AL2775" t="s">
        <v>40</v>
      </c>
      <c r="AM2775" t="s">
        <v>40</v>
      </c>
      <c r="AN2775" t="s">
        <v>40</v>
      </c>
      <c r="AO2775" t="s">
        <v>12952</v>
      </c>
      <c r="AP2775" t="s">
        <v>13521</v>
      </c>
      <c r="AQ2775">
        <v>1</v>
      </c>
      <c r="BD2775">
        <v>4</v>
      </c>
      <c r="BE2775">
        <v>1</v>
      </c>
    </row>
    <row r="2776" spans="1:57" x14ac:dyDescent="0.25">
      <c r="A2776" s="1">
        <v>45078</v>
      </c>
      <c r="B2776">
        <v>1</v>
      </c>
      <c r="D2776" t="s">
        <v>8467</v>
      </c>
      <c r="E2776" t="s">
        <v>8468</v>
      </c>
      <c r="L2776" s="10">
        <v>0</v>
      </c>
      <c r="M2776" s="10">
        <v>0</v>
      </c>
      <c r="N2776" s="10" t="s">
        <v>1059</v>
      </c>
      <c r="O2776" s="10">
        <v>0</v>
      </c>
      <c r="P2776" s="10" t="s">
        <v>35</v>
      </c>
      <c r="Q2776" s="10" t="s">
        <v>39</v>
      </c>
      <c r="R2776" s="10" t="s">
        <v>39</v>
      </c>
      <c r="V2776" t="s">
        <v>14197</v>
      </c>
      <c r="W2776" t="s">
        <v>14197</v>
      </c>
      <c r="X2776" t="s">
        <v>14241</v>
      </c>
      <c r="Y2776">
        <v>2</v>
      </c>
      <c r="Z2776" s="2">
        <v>30394</v>
      </c>
      <c r="AA2776">
        <v>1</v>
      </c>
      <c r="AB2776">
        <v>12</v>
      </c>
      <c r="AC2776" s="1">
        <v>46502</v>
      </c>
      <c r="AD2776">
        <v>100</v>
      </c>
      <c r="AE2776" s="1">
        <v>44105</v>
      </c>
      <c r="AF2776" t="s">
        <v>38</v>
      </c>
      <c r="AG2776">
        <v>0</v>
      </c>
      <c r="AH2776">
        <v>2</v>
      </c>
      <c r="AI2776">
        <v>0</v>
      </c>
      <c r="AJ2776" t="s">
        <v>38</v>
      </c>
      <c r="AK2776">
        <v>0</v>
      </c>
      <c r="AL2776" t="s">
        <v>40</v>
      </c>
      <c r="AM2776" t="s">
        <v>40</v>
      </c>
      <c r="AN2776" t="s">
        <v>40</v>
      </c>
      <c r="AO2776" t="s">
        <v>13095</v>
      </c>
      <c r="AP2776" t="s">
        <v>14075</v>
      </c>
      <c r="AQ2776">
        <v>1</v>
      </c>
      <c r="BD2776">
        <v>4</v>
      </c>
      <c r="BE2776">
        <v>1</v>
      </c>
    </row>
    <row r="2777" spans="1:57" x14ac:dyDescent="0.25">
      <c r="A2777" s="1">
        <v>45078</v>
      </c>
      <c r="B2777">
        <v>1</v>
      </c>
      <c r="D2777" t="s">
        <v>8471</v>
      </c>
      <c r="E2777" t="s">
        <v>8472</v>
      </c>
      <c r="L2777" s="10">
        <v>1</v>
      </c>
      <c r="M2777" s="10">
        <v>1</v>
      </c>
      <c r="N2777" s="10" t="s">
        <v>1059</v>
      </c>
      <c r="O2777" s="10">
        <v>0</v>
      </c>
      <c r="P2777" s="10" t="s">
        <v>35</v>
      </c>
      <c r="Q2777" s="10" t="s">
        <v>39</v>
      </c>
      <c r="R2777" s="10" t="s">
        <v>39</v>
      </c>
      <c r="V2777" t="s">
        <v>14197</v>
      </c>
      <c r="W2777" t="s">
        <v>14197</v>
      </c>
      <c r="X2777" t="s">
        <v>14241</v>
      </c>
      <c r="Y2777">
        <v>2</v>
      </c>
      <c r="Z2777" s="2">
        <v>30396</v>
      </c>
      <c r="AA2777">
        <v>2</v>
      </c>
      <c r="AB2777">
        <v>12</v>
      </c>
      <c r="AC2777" s="1">
        <v>46502</v>
      </c>
      <c r="AD2777">
        <v>100</v>
      </c>
      <c r="AE2777" s="1">
        <v>44105</v>
      </c>
      <c r="AF2777" t="s">
        <v>38</v>
      </c>
      <c r="AG2777">
        <v>0</v>
      </c>
      <c r="AH2777">
        <v>2</v>
      </c>
      <c r="AI2777">
        <v>0</v>
      </c>
      <c r="AJ2777" t="s">
        <v>38</v>
      </c>
      <c r="AK2777">
        <v>0</v>
      </c>
      <c r="AL2777" t="s">
        <v>40</v>
      </c>
      <c r="AM2777" t="s">
        <v>40</v>
      </c>
      <c r="AN2777" t="s">
        <v>40</v>
      </c>
      <c r="AO2777" t="s">
        <v>13039</v>
      </c>
      <c r="AP2777" t="s">
        <v>13185</v>
      </c>
      <c r="AQ2777">
        <v>1</v>
      </c>
      <c r="BD2777">
        <v>4</v>
      </c>
      <c r="BE2777">
        <v>1</v>
      </c>
    </row>
    <row r="2778" spans="1:57" x14ac:dyDescent="0.25">
      <c r="A2778" s="1">
        <v>45078</v>
      </c>
      <c r="B2778">
        <v>1</v>
      </c>
      <c r="D2778" t="s">
        <v>8491</v>
      </c>
      <c r="E2778" t="s">
        <v>8492</v>
      </c>
      <c r="L2778" s="10">
        <v>1</v>
      </c>
      <c r="M2778" s="10">
        <v>2</v>
      </c>
      <c r="N2778" s="10" t="s">
        <v>1059</v>
      </c>
      <c r="O2778" s="10">
        <v>0</v>
      </c>
      <c r="P2778" s="10" t="s">
        <v>35</v>
      </c>
      <c r="Q2778" s="10" t="s">
        <v>39</v>
      </c>
      <c r="R2778" s="10" t="s">
        <v>39</v>
      </c>
      <c r="V2778" t="s">
        <v>14197</v>
      </c>
      <c r="W2778" t="s">
        <v>14197</v>
      </c>
      <c r="X2778" t="s">
        <v>14241</v>
      </c>
      <c r="Y2778">
        <v>2</v>
      </c>
      <c r="Z2778" s="2">
        <v>30407</v>
      </c>
      <c r="AA2778">
        <v>2</v>
      </c>
      <c r="AB2778">
        <v>12</v>
      </c>
      <c r="AC2778" s="1">
        <v>46502</v>
      </c>
      <c r="AD2778">
        <v>100</v>
      </c>
      <c r="AE2778" s="1">
        <v>44105</v>
      </c>
      <c r="AF2778" t="s">
        <v>38</v>
      </c>
      <c r="AG2778">
        <v>0</v>
      </c>
      <c r="AH2778">
        <v>2</v>
      </c>
      <c r="AI2778">
        <v>0</v>
      </c>
      <c r="AJ2778" t="s">
        <v>38</v>
      </c>
      <c r="AK2778">
        <v>0</v>
      </c>
      <c r="AL2778" t="s">
        <v>40</v>
      </c>
      <c r="AM2778" t="s">
        <v>40</v>
      </c>
      <c r="AN2778" t="s">
        <v>40</v>
      </c>
      <c r="AO2778" t="s">
        <v>12750</v>
      </c>
      <c r="AP2778" t="s">
        <v>13183</v>
      </c>
      <c r="AQ2778">
        <v>1</v>
      </c>
      <c r="BD2778">
        <v>4</v>
      </c>
      <c r="BE2778">
        <v>1</v>
      </c>
    </row>
    <row r="2779" spans="1:57" x14ac:dyDescent="0.25">
      <c r="A2779" s="1">
        <v>45078</v>
      </c>
      <c r="B2779">
        <v>1</v>
      </c>
      <c r="D2779" t="s">
        <v>8519</v>
      </c>
      <c r="E2779" t="s">
        <v>8520</v>
      </c>
      <c r="L2779" s="10">
        <v>1</v>
      </c>
      <c r="M2779" s="10">
        <v>2</v>
      </c>
      <c r="N2779" s="10" t="s">
        <v>1059</v>
      </c>
      <c r="O2779" s="10">
        <v>0</v>
      </c>
      <c r="P2779" s="10" t="s">
        <v>35</v>
      </c>
      <c r="Q2779" s="10" t="s">
        <v>39</v>
      </c>
      <c r="R2779" s="10" t="s">
        <v>39</v>
      </c>
      <c r="V2779" t="s">
        <v>14197</v>
      </c>
      <c r="W2779" t="s">
        <v>14197</v>
      </c>
      <c r="X2779" t="s">
        <v>14241</v>
      </c>
      <c r="Y2779">
        <v>2</v>
      </c>
      <c r="Z2779" s="2">
        <v>30426</v>
      </c>
      <c r="AA2779">
        <v>2</v>
      </c>
      <c r="AB2779">
        <v>12</v>
      </c>
      <c r="AC2779" s="1">
        <v>46502</v>
      </c>
      <c r="AD2779">
        <v>100</v>
      </c>
      <c r="AE2779" s="1">
        <v>44105</v>
      </c>
      <c r="AF2779" t="s">
        <v>38</v>
      </c>
      <c r="AG2779">
        <v>0</v>
      </c>
      <c r="AH2779">
        <v>2</v>
      </c>
      <c r="AI2779">
        <v>0</v>
      </c>
      <c r="AJ2779" t="s">
        <v>38</v>
      </c>
      <c r="AK2779">
        <v>0</v>
      </c>
      <c r="AL2779" t="s">
        <v>40</v>
      </c>
      <c r="AM2779" t="s">
        <v>40</v>
      </c>
      <c r="AN2779" t="s">
        <v>40</v>
      </c>
      <c r="AO2779" t="s">
        <v>13020</v>
      </c>
      <c r="AP2779" t="s">
        <v>13283</v>
      </c>
      <c r="AQ2779">
        <v>1</v>
      </c>
      <c r="BD2779">
        <v>4</v>
      </c>
      <c r="BE2779">
        <v>1</v>
      </c>
    </row>
    <row r="2780" spans="1:57" x14ac:dyDescent="0.25">
      <c r="A2780" s="1">
        <v>45078</v>
      </c>
      <c r="B2780">
        <v>1</v>
      </c>
      <c r="D2780" t="s">
        <v>8545</v>
      </c>
      <c r="E2780" t="s">
        <v>8546</v>
      </c>
      <c r="L2780" s="10">
        <v>1</v>
      </c>
      <c r="M2780" s="10">
        <v>1</v>
      </c>
      <c r="N2780" s="10" t="s">
        <v>1059</v>
      </c>
      <c r="O2780" s="10">
        <v>0</v>
      </c>
      <c r="P2780" s="10" t="s">
        <v>35</v>
      </c>
      <c r="Q2780" s="10" t="s">
        <v>39</v>
      </c>
      <c r="R2780" s="10" t="s">
        <v>39</v>
      </c>
      <c r="V2780" t="s">
        <v>14197</v>
      </c>
      <c r="W2780" t="s">
        <v>14197</v>
      </c>
      <c r="X2780" t="s">
        <v>14241</v>
      </c>
      <c r="Y2780">
        <v>1</v>
      </c>
      <c r="Z2780" s="2">
        <v>30439</v>
      </c>
      <c r="AA2780">
        <v>2</v>
      </c>
      <c r="AB2780">
        <v>12</v>
      </c>
      <c r="AC2780" s="1">
        <v>46502</v>
      </c>
      <c r="AD2780">
        <v>100</v>
      </c>
      <c r="AE2780" s="1">
        <v>44105</v>
      </c>
      <c r="AF2780" t="s">
        <v>38</v>
      </c>
      <c r="AG2780">
        <v>0</v>
      </c>
      <c r="AH2780">
        <v>2</v>
      </c>
      <c r="AI2780">
        <v>0</v>
      </c>
      <c r="AJ2780" t="s">
        <v>38</v>
      </c>
      <c r="AK2780">
        <v>0</v>
      </c>
      <c r="AL2780" t="s">
        <v>40</v>
      </c>
      <c r="AM2780" t="s">
        <v>40</v>
      </c>
      <c r="AN2780" t="s">
        <v>40</v>
      </c>
      <c r="AO2780" t="s">
        <v>12728</v>
      </c>
      <c r="AP2780" t="s">
        <v>13645</v>
      </c>
      <c r="AQ2780">
        <v>1</v>
      </c>
      <c r="BD2780">
        <v>4</v>
      </c>
      <c r="BE2780">
        <v>1</v>
      </c>
    </row>
    <row r="2781" spans="1:57" x14ac:dyDescent="0.25">
      <c r="A2781" s="1">
        <v>45078</v>
      </c>
      <c r="B2781">
        <v>1</v>
      </c>
      <c r="D2781" t="s">
        <v>8551</v>
      </c>
      <c r="E2781" t="s">
        <v>8552</v>
      </c>
      <c r="L2781" s="10">
        <v>1</v>
      </c>
      <c r="M2781" s="10">
        <v>2</v>
      </c>
      <c r="N2781" s="10" t="s">
        <v>1059</v>
      </c>
      <c r="O2781" s="10">
        <v>0</v>
      </c>
      <c r="P2781" s="10" t="s">
        <v>35</v>
      </c>
      <c r="Q2781" s="10" t="s">
        <v>39</v>
      </c>
      <c r="R2781" s="10" t="s">
        <v>39</v>
      </c>
      <c r="V2781" t="s">
        <v>14197</v>
      </c>
      <c r="W2781" t="s">
        <v>14197</v>
      </c>
      <c r="X2781" t="s">
        <v>14241</v>
      </c>
      <c r="Y2781">
        <v>2</v>
      </c>
      <c r="Z2781" s="2">
        <v>30441</v>
      </c>
      <c r="AA2781">
        <v>2</v>
      </c>
      <c r="AB2781">
        <v>12</v>
      </c>
      <c r="AC2781" s="1">
        <v>46502</v>
      </c>
      <c r="AD2781">
        <v>100</v>
      </c>
      <c r="AE2781" s="1">
        <v>44105</v>
      </c>
      <c r="AF2781" t="s">
        <v>38</v>
      </c>
      <c r="AG2781">
        <v>0</v>
      </c>
      <c r="AH2781">
        <v>2</v>
      </c>
      <c r="AI2781">
        <v>0</v>
      </c>
      <c r="AJ2781" t="s">
        <v>38</v>
      </c>
      <c r="AK2781">
        <v>0</v>
      </c>
      <c r="AL2781" t="s">
        <v>40</v>
      </c>
      <c r="AM2781" t="s">
        <v>40</v>
      </c>
      <c r="AN2781" t="s">
        <v>40</v>
      </c>
      <c r="AO2781" t="s">
        <v>12981</v>
      </c>
      <c r="AP2781" t="s">
        <v>13866</v>
      </c>
      <c r="AQ2781">
        <v>1</v>
      </c>
      <c r="BD2781">
        <v>4</v>
      </c>
      <c r="BE2781">
        <v>1</v>
      </c>
    </row>
    <row r="2782" spans="1:57" x14ac:dyDescent="0.25">
      <c r="A2782" s="1">
        <v>45078</v>
      </c>
      <c r="B2782">
        <v>1</v>
      </c>
      <c r="D2782" t="s">
        <v>8563</v>
      </c>
      <c r="E2782" t="s">
        <v>8564</v>
      </c>
      <c r="L2782" s="10">
        <v>1</v>
      </c>
      <c r="M2782" s="10">
        <v>2</v>
      </c>
      <c r="N2782" s="10" t="s">
        <v>1059</v>
      </c>
      <c r="O2782" s="10">
        <v>0</v>
      </c>
      <c r="P2782" s="10" t="s">
        <v>35</v>
      </c>
      <c r="Q2782" s="10" t="s">
        <v>39</v>
      </c>
      <c r="R2782" s="10" t="s">
        <v>39</v>
      </c>
      <c r="V2782" t="s">
        <v>14197</v>
      </c>
      <c r="W2782" t="s">
        <v>14197</v>
      </c>
      <c r="X2782" t="s">
        <v>14241</v>
      </c>
      <c r="Y2782">
        <v>2</v>
      </c>
      <c r="Z2782" s="2">
        <v>30449</v>
      </c>
      <c r="AA2782">
        <v>2</v>
      </c>
      <c r="AB2782">
        <v>12</v>
      </c>
      <c r="AC2782" s="1">
        <v>46502</v>
      </c>
      <c r="AD2782">
        <v>100</v>
      </c>
      <c r="AE2782" s="1">
        <v>44105</v>
      </c>
      <c r="AF2782" t="s">
        <v>38</v>
      </c>
      <c r="AG2782">
        <v>0</v>
      </c>
      <c r="AH2782">
        <v>2</v>
      </c>
      <c r="AI2782">
        <v>0</v>
      </c>
      <c r="AJ2782" t="s">
        <v>38</v>
      </c>
      <c r="AK2782">
        <v>0</v>
      </c>
      <c r="AL2782" t="s">
        <v>40</v>
      </c>
      <c r="AM2782" t="s">
        <v>40</v>
      </c>
      <c r="AN2782" t="s">
        <v>40</v>
      </c>
      <c r="AO2782" t="s">
        <v>13114</v>
      </c>
      <c r="AP2782" t="s">
        <v>13515</v>
      </c>
      <c r="AQ2782">
        <v>1</v>
      </c>
      <c r="BD2782">
        <v>4</v>
      </c>
      <c r="BE2782">
        <v>1</v>
      </c>
    </row>
    <row r="2783" spans="1:57" x14ac:dyDescent="0.25">
      <c r="A2783" s="1">
        <v>45078</v>
      </c>
      <c r="B2783">
        <v>1</v>
      </c>
      <c r="D2783" t="s">
        <v>8567</v>
      </c>
      <c r="E2783" t="s">
        <v>8568</v>
      </c>
      <c r="L2783" s="10">
        <v>1</v>
      </c>
      <c r="M2783" s="10">
        <v>0</v>
      </c>
      <c r="N2783" s="10" t="s">
        <v>1059</v>
      </c>
      <c r="O2783" s="10">
        <v>0</v>
      </c>
      <c r="P2783" s="10" t="s">
        <v>35</v>
      </c>
      <c r="Q2783" s="10" t="s">
        <v>39</v>
      </c>
      <c r="R2783" s="10" t="s">
        <v>39</v>
      </c>
      <c r="V2783" t="s">
        <v>14197</v>
      </c>
      <c r="W2783" t="s">
        <v>14197</v>
      </c>
      <c r="X2783" t="s">
        <v>14241</v>
      </c>
      <c r="Y2783">
        <v>2</v>
      </c>
      <c r="Z2783" s="2">
        <v>30450</v>
      </c>
      <c r="AA2783">
        <v>2</v>
      </c>
      <c r="AB2783">
        <v>12</v>
      </c>
      <c r="AC2783" s="1">
        <v>46022</v>
      </c>
      <c r="AD2783">
        <v>100</v>
      </c>
      <c r="AE2783" s="1">
        <v>44105</v>
      </c>
      <c r="AF2783" t="s">
        <v>1060</v>
      </c>
      <c r="AG2783">
        <v>0</v>
      </c>
      <c r="AH2783">
        <v>2</v>
      </c>
      <c r="AI2783">
        <v>0</v>
      </c>
      <c r="AJ2783" t="s">
        <v>38</v>
      </c>
      <c r="AK2783">
        <v>0</v>
      </c>
      <c r="AL2783" t="s">
        <v>40</v>
      </c>
      <c r="AM2783" t="s">
        <v>40</v>
      </c>
      <c r="AN2783" t="s">
        <v>40</v>
      </c>
      <c r="AO2783" t="s">
        <v>13019</v>
      </c>
      <c r="AP2783" t="s">
        <v>13952</v>
      </c>
      <c r="AQ2783">
        <v>1</v>
      </c>
      <c r="BD2783">
        <v>4</v>
      </c>
      <c r="BE2783">
        <v>1</v>
      </c>
    </row>
    <row r="2784" spans="1:57" x14ac:dyDescent="0.25">
      <c r="A2784" s="1">
        <v>45078</v>
      </c>
      <c r="B2784">
        <v>1</v>
      </c>
      <c r="D2784" t="s">
        <v>8575</v>
      </c>
      <c r="E2784" t="s">
        <v>8576</v>
      </c>
      <c r="L2784" s="10">
        <v>0</v>
      </c>
      <c r="M2784" s="10">
        <v>0</v>
      </c>
      <c r="N2784" s="10" t="s">
        <v>1059</v>
      </c>
      <c r="O2784" s="10">
        <v>0</v>
      </c>
      <c r="P2784" s="10" t="s">
        <v>35</v>
      </c>
      <c r="Q2784" s="10" t="s">
        <v>39</v>
      </c>
      <c r="R2784" s="10" t="s">
        <v>39</v>
      </c>
      <c r="V2784" t="s">
        <v>14197</v>
      </c>
      <c r="W2784" t="s">
        <v>14197</v>
      </c>
      <c r="X2784" t="s">
        <v>14241</v>
      </c>
      <c r="Y2784">
        <v>2</v>
      </c>
      <c r="Z2784" s="2">
        <v>30456</v>
      </c>
      <c r="AA2784">
        <v>1</v>
      </c>
      <c r="AB2784">
        <v>12</v>
      </c>
      <c r="AC2784" s="1">
        <v>46022</v>
      </c>
      <c r="AD2784">
        <v>100</v>
      </c>
      <c r="AE2784" s="1">
        <v>44105</v>
      </c>
      <c r="AF2784" t="s">
        <v>1060</v>
      </c>
      <c r="AG2784">
        <v>0</v>
      </c>
      <c r="AH2784">
        <v>2</v>
      </c>
      <c r="AI2784">
        <v>0</v>
      </c>
      <c r="AJ2784" t="s">
        <v>38</v>
      </c>
      <c r="AK2784">
        <v>0</v>
      </c>
      <c r="AL2784" t="s">
        <v>40</v>
      </c>
      <c r="AM2784" t="s">
        <v>40</v>
      </c>
      <c r="AN2784" t="s">
        <v>40</v>
      </c>
      <c r="AO2784" t="s">
        <v>12802</v>
      </c>
      <c r="AP2784" t="s">
        <v>13168</v>
      </c>
      <c r="AQ2784">
        <v>1</v>
      </c>
      <c r="BD2784">
        <v>4</v>
      </c>
      <c r="BE2784">
        <v>1</v>
      </c>
    </row>
    <row r="2785" spans="1:57" x14ac:dyDescent="0.25">
      <c r="A2785" s="1">
        <v>45078</v>
      </c>
      <c r="B2785">
        <v>1</v>
      </c>
      <c r="D2785" t="s">
        <v>8577</v>
      </c>
      <c r="E2785" t="s">
        <v>8578</v>
      </c>
      <c r="L2785" s="10">
        <v>1</v>
      </c>
      <c r="M2785" s="10">
        <v>0</v>
      </c>
      <c r="N2785" s="10" t="s">
        <v>1059</v>
      </c>
      <c r="O2785" s="10">
        <v>0</v>
      </c>
      <c r="P2785" s="10" t="s">
        <v>35</v>
      </c>
      <c r="Q2785" s="10" t="s">
        <v>39</v>
      </c>
      <c r="R2785" s="10" t="s">
        <v>39</v>
      </c>
      <c r="V2785" t="s">
        <v>14197</v>
      </c>
      <c r="W2785" t="s">
        <v>14197</v>
      </c>
      <c r="X2785" t="s">
        <v>14241</v>
      </c>
      <c r="Y2785">
        <v>2</v>
      </c>
      <c r="Z2785" s="2">
        <v>30458</v>
      </c>
      <c r="AA2785">
        <v>2</v>
      </c>
      <c r="AB2785">
        <v>12</v>
      </c>
      <c r="AC2785" s="1">
        <v>46502</v>
      </c>
      <c r="AD2785">
        <v>100</v>
      </c>
      <c r="AE2785" s="1">
        <v>44105</v>
      </c>
      <c r="AF2785" t="s">
        <v>38</v>
      </c>
      <c r="AG2785">
        <v>0</v>
      </c>
      <c r="AH2785">
        <v>2</v>
      </c>
      <c r="AI2785">
        <v>0</v>
      </c>
      <c r="AJ2785" t="s">
        <v>38</v>
      </c>
      <c r="AK2785">
        <v>0</v>
      </c>
      <c r="AL2785" t="s">
        <v>40</v>
      </c>
      <c r="AM2785" t="s">
        <v>40</v>
      </c>
      <c r="AN2785" t="s">
        <v>40</v>
      </c>
      <c r="AO2785" t="s">
        <v>12801</v>
      </c>
      <c r="AP2785" t="s">
        <v>13189</v>
      </c>
      <c r="AQ2785">
        <v>1</v>
      </c>
      <c r="BD2785">
        <v>4</v>
      </c>
      <c r="BE2785">
        <v>1</v>
      </c>
    </row>
    <row r="2786" spans="1:57" x14ac:dyDescent="0.25">
      <c r="A2786" s="1">
        <v>45078</v>
      </c>
      <c r="B2786">
        <v>1</v>
      </c>
      <c r="D2786" t="s">
        <v>8604</v>
      </c>
      <c r="E2786" t="s">
        <v>8605</v>
      </c>
      <c r="L2786" s="10">
        <v>1</v>
      </c>
      <c r="M2786" s="10">
        <v>2</v>
      </c>
      <c r="N2786" s="10" t="s">
        <v>1059</v>
      </c>
      <c r="O2786" s="10">
        <v>0</v>
      </c>
      <c r="P2786" s="10" t="s">
        <v>35</v>
      </c>
      <c r="Q2786" s="10" t="s">
        <v>39</v>
      </c>
      <c r="R2786" s="10" t="s">
        <v>39</v>
      </c>
      <c r="V2786" t="s">
        <v>14197</v>
      </c>
      <c r="W2786" t="s">
        <v>14197</v>
      </c>
      <c r="X2786" t="s">
        <v>14241</v>
      </c>
      <c r="Y2786">
        <v>1</v>
      </c>
      <c r="Z2786" s="2">
        <v>30476</v>
      </c>
      <c r="AA2786">
        <v>2</v>
      </c>
      <c r="AB2786">
        <v>12</v>
      </c>
      <c r="AC2786" s="1">
        <v>46502</v>
      </c>
      <c r="AD2786">
        <v>100</v>
      </c>
      <c r="AE2786" s="1">
        <v>44105</v>
      </c>
      <c r="AF2786" t="s">
        <v>38</v>
      </c>
      <c r="AG2786">
        <v>0</v>
      </c>
      <c r="AH2786">
        <v>2</v>
      </c>
      <c r="AI2786">
        <v>0</v>
      </c>
      <c r="AJ2786" t="s">
        <v>38</v>
      </c>
      <c r="AK2786">
        <v>0</v>
      </c>
      <c r="AL2786" t="s">
        <v>40</v>
      </c>
      <c r="AM2786" t="s">
        <v>40</v>
      </c>
      <c r="AN2786" t="s">
        <v>40</v>
      </c>
      <c r="AO2786" t="s">
        <v>12778</v>
      </c>
      <c r="AP2786" t="s">
        <v>13487</v>
      </c>
      <c r="AQ2786">
        <v>1</v>
      </c>
      <c r="BD2786">
        <v>4</v>
      </c>
      <c r="BE2786">
        <v>1</v>
      </c>
    </row>
    <row r="2787" spans="1:57" x14ac:dyDescent="0.25">
      <c r="A2787" s="1">
        <v>45078</v>
      </c>
      <c r="B2787">
        <v>1</v>
      </c>
      <c r="D2787" t="s">
        <v>8606</v>
      </c>
      <c r="E2787" t="s">
        <v>8607</v>
      </c>
      <c r="L2787" s="10">
        <v>1</v>
      </c>
      <c r="M2787" s="10">
        <v>1</v>
      </c>
      <c r="N2787" s="10" t="s">
        <v>1059</v>
      </c>
      <c r="O2787" s="10">
        <v>0</v>
      </c>
      <c r="P2787" s="10" t="s">
        <v>35</v>
      </c>
      <c r="Q2787" s="10" t="s">
        <v>39</v>
      </c>
      <c r="R2787" s="10" t="s">
        <v>39</v>
      </c>
      <c r="V2787" t="s">
        <v>14197</v>
      </c>
      <c r="W2787" t="s">
        <v>14197</v>
      </c>
      <c r="X2787" t="s">
        <v>14241</v>
      </c>
      <c r="Y2787">
        <v>2</v>
      </c>
      <c r="Z2787" s="2">
        <v>30478</v>
      </c>
      <c r="AA2787">
        <v>2</v>
      </c>
      <c r="AB2787">
        <v>12</v>
      </c>
      <c r="AC2787" s="1">
        <v>46022</v>
      </c>
      <c r="AD2787">
        <v>100</v>
      </c>
      <c r="AE2787" s="1">
        <v>44105</v>
      </c>
      <c r="AF2787" t="s">
        <v>1060</v>
      </c>
      <c r="AG2787">
        <v>0</v>
      </c>
      <c r="AH2787">
        <v>2</v>
      </c>
      <c r="AI2787">
        <v>0</v>
      </c>
      <c r="AJ2787" t="s">
        <v>38</v>
      </c>
      <c r="AK2787">
        <v>0</v>
      </c>
      <c r="AL2787" t="s">
        <v>40</v>
      </c>
      <c r="AM2787" t="s">
        <v>40</v>
      </c>
      <c r="AN2787" t="s">
        <v>40</v>
      </c>
      <c r="AO2787" t="s">
        <v>13027</v>
      </c>
      <c r="AP2787" t="s">
        <v>13735</v>
      </c>
      <c r="AQ2787">
        <v>1</v>
      </c>
      <c r="BD2787">
        <v>4</v>
      </c>
      <c r="BE2787">
        <v>1</v>
      </c>
    </row>
    <row r="2788" spans="1:57" x14ac:dyDescent="0.25">
      <c r="A2788" s="1">
        <v>45078</v>
      </c>
      <c r="B2788">
        <v>1</v>
      </c>
      <c r="D2788" t="s">
        <v>8614</v>
      </c>
      <c r="E2788" t="s">
        <v>8615</v>
      </c>
      <c r="L2788" s="10">
        <v>1</v>
      </c>
      <c r="M2788" s="10">
        <v>2</v>
      </c>
      <c r="N2788" s="10" t="s">
        <v>1059</v>
      </c>
      <c r="O2788" s="10">
        <v>0</v>
      </c>
      <c r="P2788" s="10" t="s">
        <v>35</v>
      </c>
      <c r="Q2788" s="10" t="s">
        <v>39</v>
      </c>
      <c r="R2788" s="10" t="s">
        <v>39</v>
      </c>
      <c r="V2788" t="s">
        <v>14197</v>
      </c>
      <c r="W2788" t="s">
        <v>14197</v>
      </c>
      <c r="X2788" t="s">
        <v>14241</v>
      </c>
      <c r="Y2788">
        <v>2</v>
      </c>
      <c r="Z2788" s="2">
        <v>30480</v>
      </c>
      <c r="AA2788">
        <v>2</v>
      </c>
      <c r="AB2788">
        <v>12</v>
      </c>
      <c r="AC2788" s="1">
        <v>46022</v>
      </c>
      <c r="AD2788">
        <v>100</v>
      </c>
      <c r="AE2788" s="1">
        <v>44105</v>
      </c>
      <c r="AF2788" t="s">
        <v>1060</v>
      </c>
      <c r="AG2788">
        <v>0</v>
      </c>
      <c r="AH2788">
        <v>2</v>
      </c>
      <c r="AI2788">
        <v>0</v>
      </c>
      <c r="AJ2788" t="s">
        <v>38</v>
      </c>
      <c r="AK2788">
        <v>0</v>
      </c>
      <c r="AL2788" t="s">
        <v>40</v>
      </c>
      <c r="AM2788" t="s">
        <v>40</v>
      </c>
      <c r="AN2788" t="s">
        <v>40</v>
      </c>
      <c r="AO2788" t="s">
        <v>12919</v>
      </c>
      <c r="AP2788" t="s">
        <v>13367</v>
      </c>
      <c r="AQ2788">
        <v>1</v>
      </c>
      <c r="BD2788">
        <v>4</v>
      </c>
      <c r="BE2788">
        <v>1</v>
      </c>
    </row>
    <row r="2789" spans="1:57" x14ac:dyDescent="0.25">
      <c r="A2789" s="1">
        <v>45078</v>
      </c>
      <c r="B2789">
        <v>1</v>
      </c>
      <c r="D2789" t="s">
        <v>8618</v>
      </c>
      <c r="E2789" t="s">
        <v>8619</v>
      </c>
      <c r="L2789" s="10">
        <v>1</v>
      </c>
      <c r="M2789" s="10">
        <v>2</v>
      </c>
      <c r="N2789" s="10" t="s">
        <v>1059</v>
      </c>
      <c r="O2789" s="10">
        <v>0</v>
      </c>
      <c r="P2789" s="10" t="s">
        <v>35</v>
      </c>
      <c r="Q2789" s="10" t="s">
        <v>39</v>
      </c>
      <c r="R2789" s="10" t="s">
        <v>39</v>
      </c>
      <c r="V2789" t="s">
        <v>14197</v>
      </c>
      <c r="W2789" t="s">
        <v>14197</v>
      </c>
      <c r="X2789" t="s">
        <v>14241</v>
      </c>
      <c r="Y2789">
        <v>1</v>
      </c>
      <c r="Z2789" s="2">
        <v>30482</v>
      </c>
      <c r="AA2789">
        <v>2</v>
      </c>
      <c r="AB2789">
        <v>12</v>
      </c>
      <c r="AC2789" s="1">
        <v>46502</v>
      </c>
      <c r="AD2789">
        <v>100</v>
      </c>
      <c r="AE2789" s="1">
        <v>44105</v>
      </c>
      <c r="AF2789" t="s">
        <v>38</v>
      </c>
      <c r="AG2789">
        <v>0</v>
      </c>
      <c r="AH2789">
        <v>2</v>
      </c>
      <c r="AI2789">
        <v>0</v>
      </c>
      <c r="AJ2789" t="s">
        <v>38</v>
      </c>
      <c r="AK2789">
        <v>0</v>
      </c>
      <c r="AL2789" t="s">
        <v>40</v>
      </c>
      <c r="AM2789" t="s">
        <v>40</v>
      </c>
      <c r="AN2789" t="s">
        <v>40</v>
      </c>
      <c r="AO2789" t="s">
        <v>12733</v>
      </c>
      <c r="AP2789" t="s">
        <v>13164</v>
      </c>
      <c r="AQ2789">
        <v>1</v>
      </c>
      <c r="BD2789">
        <v>4</v>
      </c>
      <c r="BE2789">
        <v>1</v>
      </c>
    </row>
    <row r="2790" spans="1:57" x14ac:dyDescent="0.25">
      <c r="A2790" s="1">
        <v>45078</v>
      </c>
      <c r="B2790">
        <v>1</v>
      </c>
      <c r="D2790" t="s">
        <v>8620</v>
      </c>
      <c r="E2790" t="s">
        <v>8621</v>
      </c>
      <c r="L2790" s="10">
        <v>1</v>
      </c>
      <c r="M2790" s="10">
        <v>2</v>
      </c>
      <c r="N2790" s="10" t="s">
        <v>1059</v>
      </c>
      <c r="O2790" s="10">
        <v>0</v>
      </c>
      <c r="P2790" s="10" t="s">
        <v>35</v>
      </c>
      <c r="Q2790" s="10" t="s">
        <v>39</v>
      </c>
      <c r="R2790" s="10" t="s">
        <v>39</v>
      </c>
      <c r="V2790" t="s">
        <v>14197</v>
      </c>
      <c r="W2790" t="s">
        <v>14197</v>
      </c>
      <c r="X2790" t="s">
        <v>14241</v>
      </c>
      <c r="Y2790">
        <v>1</v>
      </c>
      <c r="Z2790" s="2">
        <v>30483</v>
      </c>
      <c r="AA2790">
        <v>2</v>
      </c>
      <c r="AB2790">
        <v>12</v>
      </c>
      <c r="AC2790" s="1">
        <v>46502</v>
      </c>
      <c r="AD2790">
        <v>100</v>
      </c>
      <c r="AE2790" s="1">
        <v>44105</v>
      </c>
      <c r="AF2790" t="s">
        <v>38</v>
      </c>
      <c r="AG2790">
        <v>0</v>
      </c>
      <c r="AH2790">
        <v>2</v>
      </c>
      <c r="AI2790">
        <v>0</v>
      </c>
      <c r="AJ2790" t="s">
        <v>38</v>
      </c>
      <c r="AK2790">
        <v>0</v>
      </c>
      <c r="AL2790" t="s">
        <v>40</v>
      </c>
      <c r="AM2790" t="s">
        <v>40</v>
      </c>
      <c r="AN2790" t="s">
        <v>40</v>
      </c>
      <c r="AO2790" t="s">
        <v>13113</v>
      </c>
      <c r="AP2790" t="s">
        <v>13874</v>
      </c>
      <c r="AQ2790">
        <v>1</v>
      </c>
      <c r="BD2790">
        <v>4</v>
      </c>
      <c r="BE2790">
        <v>1</v>
      </c>
    </row>
    <row r="2791" spans="1:57" x14ac:dyDescent="0.25">
      <c r="A2791" s="1">
        <v>45078</v>
      </c>
      <c r="B2791">
        <v>1</v>
      </c>
      <c r="D2791" t="s">
        <v>8644</v>
      </c>
      <c r="E2791" t="s">
        <v>8645</v>
      </c>
      <c r="L2791" s="10">
        <v>1</v>
      </c>
      <c r="M2791" s="10">
        <v>2</v>
      </c>
      <c r="N2791" s="10" t="s">
        <v>1059</v>
      </c>
      <c r="O2791" s="10">
        <v>0</v>
      </c>
      <c r="P2791" s="10" t="s">
        <v>35</v>
      </c>
      <c r="Q2791" s="10" t="s">
        <v>39</v>
      </c>
      <c r="R2791" s="10" t="s">
        <v>39</v>
      </c>
      <c r="V2791" t="s">
        <v>14197</v>
      </c>
      <c r="W2791" t="s">
        <v>14197</v>
      </c>
      <c r="X2791" t="s">
        <v>14241</v>
      </c>
      <c r="Y2791">
        <v>1</v>
      </c>
      <c r="Z2791" s="2">
        <v>30501</v>
      </c>
      <c r="AA2791">
        <v>2</v>
      </c>
      <c r="AB2791">
        <v>12</v>
      </c>
      <c r="AC2791" s="1">
        <v>46502</v>
      </c>
      <c r="AD2791">
        <v>100</v>
      </c>
      <c r="AE2791" s="1">
        <v>44105</v>
      </c>
      <c r="AF2791" t="s">
        <v>38</v>
      </c>
      <c r="AG2791">
        <v>0</v>
      </c>
      <c r="AH2791">
        <v>2</v>
      </c>
      <c r="AI2791">
        <v>0</v>
      </c>
      <c r="AJ2791" t="s">
        <v>38</v>
      </c>
      <c r="AK2791">
        <v>0</v>
      </c>
      <c r="AL2791" t="s">
        <v>40</v>
      </c>
      <c r="AM2791" t="s">
        <v>40</v>
      </c>
      <c r="AN2791" t="s">
        <v>40</v>
      </c>
      <c r="AO2791" t="s">
        <v>12693</v>
      </c>
      <c r="AP2791" t="s">
        <v>13948</v>
      </c>
      <c r="AQ2791">
        <v>1</v>
      </c>
      <c r="BD2791">
        <v>4</v>
      </c>
      <c r="BE2791">
        <v>1</v>
      </c>
    </row>
    <row r="2792" spans="1:57" x14ac:dyDescent="0.25">
      <c r="A2792" s="1">
        <v>45078</v>
      </c>
      <c r="B2792">
        <v>1</v>
      </c>
      <c r="D2792" t="s">
        <v>8658</v>
      </c>
      <c r="E2792" t="s">
        <v>8659</v>
      </c>
      <c r="L2792" s="10">
        <v>0</v>
      </c>
      <c r="M2792" s="10">
        <v>1</v>
      </c>
      <c r="N2792" s="10" t="s">
        <v>1059</v>
      </c>
      <c r="O2792" s="10">
        <v>0</v>
      </c>
      <c r="P2792" s="10" t="s">
        <v>35</v>
      </c>
      <c r="Q2792" s="10" t="s">
        <v>39</v>
      </c>
      <c r="R2792" s="10" t="s">
        <v>39</v>
      </c>
      <c r="V2792" t="s">
        <v>14197</v>
      </c>
      <c r="W2792" t="s">
        <v>14197</v>
      </c>
      <c r="X2792" t="s">
        <v>14241</v>
      </c>
      <c r="Y2792">
        <v>1</v>
      </c>
      <c r="Z2792" s="2">
        <v>30508</v>
      </c>
      <c r="AA2792">
        <v>3</v>
      </c>
      <c r="AB2792">
        <v>12</v>
      </c>
      <c r="AC2792" s="1">
        <v>46502</v>
      </c>
      <c r="AD2792">
        <v>100</v>
      </c>
      <c r="AE2792" s="1">
        <v>44105</v>
      </c>
      <c r="AF2792" t="s">
        <v>38</v>
      </c>
      <c r="AG2792">
        <v>0</v>
      </c>
      <c r="AH2792">
        <v>2</v>
      </c>
      <c r="AI2792">
        <v>0</v>
      </c>
      <c r="AJ2792" t="s">
        <v>38</v>
      </c>
      <c r="AK2792">
        <v>0</v>
      </c>
      <c r="AL2792" t="s">
        <v>40</v>
      </c>
      <c r="AM2792" t="s">
        <v>40</v>
      </c>
      <c r="AN2792" t="s">
        <v>40</v>
      </c>
      <c r="AO2792" t="s">
        <v>12755</v>
      </c>
      <c r="AP2792" t="s">
        <v>13647</v>
      </c>
      <c r="AQ2792">
        <v>1</v>
      </c>
      <c r="BD2792">
        <v>4</v>
      </c>
      <c r="BE2792">
        <v>1</v>
      </c>
    </row>
    <row r="2793" spans="1:57" x14ac:dyDescent="0.25">
      <c r="A2793" s="1">
        <v>45078</v>
      </c>
      <c r="B2793">
        <v>1</v>
      </c>
      <c r="D2793" t="s">
        <v>8662</v>
      </c>
      <c r="E2793" t="s">
        <v>8663</v>
      </c>
      <c r="L2793" s="10">
        <v>1</v>
      </c>
      <c r="M2793" s="10">
        <v>2</v>
      </c>
      <c r="N2793" s="10" t="s">
        <v>1059</v>
      </c>
      <c r="O2793" s="10">
        <v>0</v>
      </c>
      <c r="P2793" s="10" t="s">
        <v>35</v>
      </c>
      <c r="Q2793" s="10" t="s">
        <v>39</v>
      </c>
      <c r="R2793" s="10" t="s">
        <v>39</v>
      </c>
      <c r="V2793" t="s">
        <v>14197</v>
      </c>
      <c r="W2793" t="s">
        <v>14197</v>
      </c>
      <c r="X2793" t="s">
        <v>14241</v>
      </c>
      <c r="Y2793">
        <v>2</v>
      </c>
      <c r="Z2793" s="2">
        <v>30510</v>
      </c>
      <c r="AA2793">
        <v>2</v>
      </c>
      <c r="AB2793">
        <v>12</v>
      </c>
      <c r="AC2793" s="1">
        <v>46502</v>
      </c>
      <c r="AD2793">
        <v>100</v>
      </c>
      <c r="AE2793" s="1">
        <v>44105</v>
      </c>
      <c r="AF2793" t="s">
        <v>38</v>
      </c>
      <c r="AG2793">
        <v>0</v>
      </c>
      <c r="AH2793">
        <v>2</v>
      </c>
      <c r="AI2793">
        <v>0</v>
      </c>
      <c r="AJ2793" t="s">
        <v>38</v>
      </c>
      <c r="AK2793">
        <v>0</v>
      </c>
      <c r="AL2793" t="s">
        <v>40</v>
      </c>
      <c r="AM2793" t="s">
        <v>40</v>
      </c>
      <c r="AN2793" t="s">
        <v>40</v>
      </c>
      <c r="AO2793" t="s">
        <v>13115</v>
      </c>
      <c r="AP2793" t="s">
        <v>13777</v>
      </c>
      <c r="AQ2793">
        <v>1</v>
      </c>
      <c r="BD2793">
        <v>4</v>
      </c>
      <c r="BE2793">
        <v>1</v>
      </c>
    </row>
    <row r="2794" spans="1:57" x14ac:dyDescent="0.25">
      <c r="A2794" s="1">
        <v>45078</v>
      </c>
      <c r="B2794">
        <v>1</v>
      </c>
      <c r="D2794" t="s">
        <v>8691</v>
      </c>
      <c r="E2794" t="s">
        <v>8692</v>
      </c>
      <c r="L2794" s="10">
        <v>0</v>
      </c>
      <c r="M2794" s="10">
        <v>0</v>
      </c>
      <c r="N2794" s="10" t="s">
        <v>1059</v>
      </c>
      <c r="O2794" s="10">
        <v>0</v>
      </c>
      <c r="P2794" s="10" t="s">
        <v>35</v>
      </c>
      <c r="Q2794" s="10" t="s">
        <v>39</v>
      </c>
      <c r="R2794" s="10" t="s">
        <v>39</v>
      </c>
      <c r="V2794" t="s">
        <v>14197</v>
      </c>
      <c r="W2794" t="s">
        <v>14197</v>
      </c>
      <c r="X2794" t="s">
        <v>14241</v>
      </c>
      <c r="Y2794">
        <v>2</v>
      </c>
      <c r="Z2794" s="2">
        <v>30538</v>
      </c>
      <c r="AA2794">
        <v>2</v>
      </c>
      <c r="AB2794">
        <v>12</v>
      </c>
      <c r="AC2794" s="1">
        <v>46502</v>
      </c>
      <c r="AD2794">
        <v>100</v>
      </c>
      <c r="AE2794" s="1">
        <v>44105</v>
      </c>
      <c r="AF2794" t="s">
        <v>38</v>
      </c>
      <c r="AG2794">
        <v>0</v>
      </c>
      <c r="AH2794">
        <v>2</v>
      </c>
      <c r="AI2794">
        <v>0</v>
      </c>
      <c r="AJ2794" t="s">
        <v>38</v>
      </c>
      <c r="AK2794">
        <v>0</v>
      </c>
      <c r="AL2794" t="s">
        <v>40</v>
      </c>
      <c r="AM2794" t="s">
        <v>40</v>
      </c>
      <c r="AN2794" t="s">
        <v>40</v>
      </c>
      <c r="AO2794" t="s">
        <v>13081</v>
      </c>
      <c r="AP2794" t="s">
        <v>13749</v>
      </c>
      <c r="AQ2794">
        <v>1</v>
      </c>
      <c r="BD2794">
        <v>4</v>
      </c>
      <c r="BE2794">
        <v>1</v>
      </c>
    </row>
    <row r="2795" spans="1:57" x14ac:dyDescent="0.25">
      <c r="A2795" s="1">
        <v>45078</v>
      </c>
      <c r="B2795">
        <v>1</v>
      </c>
      <c r="D2795" t="s">
        <v>8695</v>
      </c>
      <c r="E2795" t="s">
        <v>8696</v>
      </c>
      <c r="L2795" s="10">
        <v>1</v>
      </c>
      <c r="M2795" s="10">
        <v>1</v>
      </c>
      <c r="N2795" s="10" t="s">
        <v>1059</v>
      </c>
      <c r="O2795" s="10">
        <v>0</v>
      </c>
      <c r="P2795" s="10" t="s">
        <v>35</v>
      </c>
      <c r="Q2795" s="10" t="s">
        <v>39</v>
      </c>
      <c r="R2795" s="10" t="s">
        <v>39</v>
      </c>
      <c r="V2795" t="s">
        <v>14197</v>
      </c>
      <c r="W2795" t="s">
        <v>14197</v>
      </c>
      <c r="X2795" t="s">
        <v>14241</v>
      </c>
      <c r="Y2795">
        <v>2</v>
      </c>
      <c r="Z2795" s="2">
        <v>30540</v>
      </c>
      <c r="AA2795">
        <v>2</v>
      </c>
      <c r="AB2795">
        <v>12</v>
      </c>
      <c r="AC2795" s="1">
        <v>46022</v>
      </c>
      <c r="AD2795">
        <v>100</v>
      </c>
      <c r="AE2795" s="1">
        <v>44105</v>
      </c>
      <c r="AF2795" t="s">
        <v>38</v>
      </c>
      <c r="AG2795">
        <v>0</v>
      </c>
      <c r="AH2795">
        <v>2</v>
      </c>
      <c r="AI2795">
        <v>0</v>
      </c>
      <c r="AJ2795" t="s">
        <v>38</v>
      </c>
      <c r="AK2795">
        <v>0</v>
      </c>
      <c r="AL2795" t="s">
        <v>40</v>
      </c>
      <c r="AM2795" t="s">
        <v>40</v>
      </c>
      <c r="AN2795" t="s">
        <v>40</v>
      </c>
      <c r="AO2795" t="s">
        <v>12828</v>
      </c>
      <c r="AP2795" t="s">
        <v>13407</v>
      </c>
      <c r="AQ2795">
        <v>1</v>
      </c>
      <c r="BD2795">
        <v>4</v>
      </c>
      <c r="BE2795">
        <v>1</v>
      </c>
    </row>
    <row r="2796" spans="1:57" x14ac:dyDescent="0.25">
      <c r="A2796" s="1">
        <v>45078</v>
      </c>
      <c r="B2796">
        <v>1</v>
      </c>
      <c r="D2796" t="s">
        <v>8701</v>
      </c>
      <c r="E2796" t="s">
        <v>8702</v>
      </c>
      <c r="L2796" s="10">
        <v>0</v>
      </c>
      <c r="M2796" s="10">
        <v>1</v>
      </c>
      <c r="N2796" s="10" t="s">
        <v>1059</v>
      </c>
      <c r="O2796" s="10">
        <v>0</v>
      </c>
      <c r="P2796" s="10" t="s">
        <v>35</v>
      </c>
      <c r="Q2796" s="10" t="s">
        <v>39</v>
      </c>
      <c r="R2796" s="10" t="s">
        <v>39</v>
      </c>
      <c r="V2796" t="s">
        <v>14197</v>
      </c>
      <c r="W2796" t="s">
        <v>14197</v>
      </c>
      <c r="X2796" t="s">
        <v>14241</v>
      </c>
      <c r="Y2796">
        <v>2</v>
      </c>
      <c r="Z2796" s="2">
        <v>30544</v>
      </c>
      <c r="AA2796">
        <v>3</v>
      </c>
      <c r="AB2796">
        <v>12</v>
      </c>
      <c r="AC2796" s="1">
        <v>46022</v>
      </c>
      <c r="AD2796">
        <v>100</v>
      </c>
      <c r="AE2796" s="1">
        <v>44105</v>
      </c>
      <c r="AF2796" t="s">
        <v>1060</v>
      </c>
      <c r="AG2796">
        <v>0</v>
      </c>
      <c r="AH2796">
        <v>2</v>
      </c>
      <c r="AI2796">
        <v>0</v>
      </c>
      <c r="AJ2796" t="s">
        <v>38</v>
      </c>
      <c r="AK2796">
        <v>0</v>
      </c>
      <c r="AL2796" t="s">
        <v>40</v>
      </c>
      <c r="AM2796" t="s">
        <v>40</v>
      </c>
      <c r="AN2796" t="s">
        <v>40</v>
      </c>
      <c r="AO2796" t="s">
        <v>12824</v>
      </c>
      <c r="AP2796" t="s">
        <v>13890</v>
      </c>
      <c r="AQ2796">
        <v>1</v>
      </c>
      <c r="BD2796">
        <v>4</v>
      </c>
      <c r="BE2796">
        <v>1</v>
      </c>
    </row>
    <row r="2797" spans="1:57" x14ac:dyDescent="0.25">
      <c r="A2797" s="1">
        <v>45078</v>
      </c>
      <c r="B2797">
        <v>1</v>
      </c>
      <c r="D2797" t="s">
        <v>8711</v>
      </c>
      <c r="E2797" t="s">
        <v>8712</v>
      </c>
      <c r="L2797" s="10">
        <v>1</v>
      </c>
      <c r="M2797" s="10">
        <v>2</v>
      </c>
      <c r="N2797" s="10" t="s">
        <v>1059</v>
      </c>
      <c r="O2797" s="10">
        <v>0</v>
      </c>
      <c r="P2797" s="10" t="s">
        <v>35</v>
      </c>
      <c r="Q2797" s="10" t="s">
        <v>39</v>
      </c>
      <c r="R2797" s="10" t="s">
        <v>39</v>
      </c>
      <c r="V2797" t="s">
        <v>14197</v>
      </c>
      <c r="W2797" t="s">
        <v>14197</v>
      </c>
      <c r="X2797" t="s">
        <v>14241</v>
      </c>
      <c r="Y2797">
        <v>2</v>
      </c>
      <c r="Z2797" s="2">
        <v>30550</v>
      </c>
      <c r="AA2797">
        <v>2</v>
      </c>
      <c r="AB2797">
        <v>12</v>
      </c>
      <c r="AC2797" s="1">
        <v>46502</v>
      </c>
      <c r="AD2797">
        <v>100</v>
      </c>
      <c r="AE2797" s="1">
        <v>44105</v>
      </c>
      <c r="AF2797" t="s">
        <v>38</v>
      </c>
      <c r="AG2797">
        <v>0</v>
      </c>
      <c r="AH2797">
        <v>2</v>
      </c>
      <c r="AI2797">
        <v>0</v>
      </c>
      <c r="AJ2797" t="s">
        <v>38</v>
      </c>
      <c r="AK2797">
        <v>0</v>
      </c>
      <c r="AL2797" t="s">
        <v>40</v>
      </c>
      <c r="AM2797" t="s">
        <v>40</v>
      </c>
      <c r="AN2797" t="s">
        <v>40</v>
      </c>
      <c r="AO2797" t="s">
        <v>12961</v>
      </c>
      <c r="AP2797" t="s">
        <v>13375</v>
      </c>
      <c r="AQ2797">
        <v>1</v>
      </c>
      <c r="BD2797">
        <v>4</v>
      </c>
      <c r="BE2797">
        <v>1</v>
      </c>
    </row>
    <row r="2798" spans="1:57" x14ac:dyDescent="0.25">
      <c r="A2798" s="1">
        <v>45078</v>
      </c>
      <c r="B2798">
        <v>1</v>
      </c>
      <c r="D2798" t="s">
        <v>8719</v>
      </c>
      <c r="E2798" t="s">
        <v>8720</v>
      </c>
      <c r="L2798" s="10">
        <v>1</v>
      </c>
      <c r="M2798" s="10">
        <v>2</v>
      </c>
      <c r="N2798" s="10" t="s">
        <v>1059</v>
      </c>
      <c r="O2798" s="10">
        <v>0</v>
      </c>
      <c r="P2798" s="10" t="s">
        <v>35</v>
      </c>
      <c r="Q2798" s="10" t="s">
        <v>39</v>
      </c>
      <c r="R2798" s="10" t="s">
        <v>39</v>
      </c>
      <c r="V2798" t="s">
        <v>14197</v>
      </c>
      <c r="W2798" t="s">
        <v>14197</v>
      </c>
      <c r="X2798" t="s">
        <v>14241</v>
      </c>
      <c r="Y2798">
        <v>2</v>
      </c>
      <c r="Z2798" s="2">
        <v>30562</v>
      </c>
      <c r="AA2798">
        <v>2</v>
      </c>
      <c r="AB2798">
        <v>12</v>
      </c>
      <c r="AC2798" s="1">
        <v>46022</v>
      </c>
      <c r="AD2798">
        <v>100</v>
      </c>
      <c r="AE2798" s="1">
        <v>44105</v>
      </c>
      <c r="AF2798" t="s">
        <v>1060</v>
      </c>
      <c r="AG2798">
        <v>0</v>
      </c>
      <c r="AH2798">
        <v>2</v>
      </c>
      <c r="AI2798">
        <v>0</v>
      </c>
      <c r="AJ2798" t="s">
        <v>38</v>
      </c>
      <c r="AK2798">
        <v>0</v>
      </c>
      <c r="AL2798" t="s">
        <v>40</v>
      </c>
      <c r="AM2798" t="s">
        <v>40</v>
      </c>
      <c r="AN2798" t="s">
        <v>40</v>
      </c>
      <c r="AO2798" t="s">
        <v>12868</v>
      </c>
      <c r="AP2798" t="s">
        <v>13932</v>
      </c>
      <c r="AQ2798">
        <v>1</v>
      </c>
      <c r="BD2798">
        <v>4</v>
      </c>
      <c r="BE2798">
        <v>1</v>
      </c>
    </row>
    <row r="2799" spans="1:57" x14ac:dyDescent="0.25">
      <c r="A2799" s="1">
        <v>45078</v>
      </c>
      <c r="B2799">
        <v>1</v>
      </c>
      <c r="D2799" t="s">
        <v>8727</v>
      </c>
      <c r="E2799" t="s">
        <v>8728</v>
      </c>
      <c r="L2799" s="10">
        <v>0</v>
      </c>
      <c r="M2799" s="10">
        <v>0</v>
      </c>
      <c r="N2799" s="10" t="s">
        <v>1059</v>
      </c>
      <c r="O2799" s="10">
        <v>0</v>
      </c>
      <c r="P2799" s="10" t="s">
        <v>35</v>
      </c>
      <c r="Q2799" s="10" t="s">
        <v>39</v>
      </c>
      <c r="R2799" s="10" t="s">
        <v>39</v>
      </c>
      <c r="V2799" t="s">
        <v>14197</v>
      </c>
      <c r="W2799" t="s">
        <v>14197</v>
      </c>
      <c r="X2799" t="s">
        <v>14241</v>
      </c>
      <c r="Y2799">
        <v>2</v>
      </c>
      <c r="Z2799" s="2">
        <v>30568</v>
      </c>
      <c r="AA2799">
        <v>2</v>
      </c>
      <c r="AB2799">
        <v>12</v>
      </c>
      <c r="AC2799" s="1">
        <v>46502</v>
      </c>
      <c r="AD2799">
        <v>100</v>
      </c>
      <c r="AE2799" s="1">
        <v>44105</v>
      </c>
      <c r="AF2799" t="s">
        <v>38</v>
      </c>
      <c r="AG2799">
        <v>0</v>
      </c>
      <c r="AH2799">
        <v>2</v>
      </c>
      <c r="AI2799">
        <v>0</v>
      </c>
      <c r="AJ2799" t="s">
        <v>38</v>
      </c>
      <c r="AK2799">
        <v>0</v>
      </c>
      <c r="AL2799" t="s">
        <v>40</v>
      </c>
      <c r="AM2799" t="s">
        <v>40</v>
      </c>
      <c r="AN2799" t="s">
        <v>40</v>
      </c>
      <c r="AO2799" t="s">
        <v>12899</v>
      </c>
      <c r="AP2799" t="s">
        <v>13469</v>
      </c>
      <c r="AQ2799">
        <v>1</v>
      </c>
      <c r="BD2799">
        <v>4</v>
      </c>
      <c r="BE2799">
        <v>1</v>
      </c>
    </row>
    <row r="2800" spans="1:57" x14ac:dyDescent="0.25">
      <c r="A2800" s="1">
        <v>45078</v>
      </c>
      <c r="B2800">
        <v>1</v>
      </c>
      <c r="D2800" t="s">
        <v>8737</v>
      </c>
      <c r="E2800" t="s">
        <v>8738</v>
      </c>
      <c r="L2800" s="10">
        <v>1</v>
      </c>
      <c r="M2800" s="10">
        <v>1</v>
      </c>
      <c r="N2800" s="10" t="s">
        <v>1059</v>
      </c>
      <c r="O2800" s="10">
        <v>0</v>
      </c>
      <c r="P2800" s="10" t="s">
        <v>35</v>
      </c>
      <c r="Q2800" s="10" t="s">
        <v>39</v>
      </c>
      <c r="R2800" s="10" t="s">
        <v>39</v>
      </c>
      <c r="V2800" t="s">
        <v>14197</v>
      </c>
      <c r="W2800" t="s">
        <v>14197</v>
      </c>
      <c r="X2800" t="s">
        <v>14241</v>
      </c>
      <c r="Y2800">
        <v>1</v>
      </c>
      <c r="Z2800" s="2">
        <v>30579</v>
      </c>
      <c r="AA2800">
        <v>2</v>
      </c>
      <c r="AB2800">
        <v>12</v>
      </c>
      <c r="AC2800" s="1">
        <v>46502</v>
      </c>
      <c r="AD2800">
        <v>100</v>
      </c>
      <c r="AE2800" s="1">
        <v>44105</v>
      </c>
      <c r="AF2800" t="s">
        <v>38</v>
      </c>
      <c r="AG2800">
        <v>0</v>
      </c>
      <c r="AH2800">
        <v>2</v>
      </c>
      <c r="AI2800">
        <v>0</v>
      </c>
      <c r="AJ2800" t="s">
        <v>38</v>
      </c>
      <c r="AK2800">
        <v>0</v>
      </c>
      <c r="AL2800" t="s">
        <v>40</v>
      </c>
      <c r="AM2800" t="s">
        <v>40</v>
      </c>
      <c r="AN2800" t="s">
        <v>40</v>
      </c>
      <c r="AO2800" t="s">
        <v>12989</v>
      </c>
      <c r="AP2800" t="s">
        <v>13586</v>
      </c>
      <c r="AQ2800">
        <v>1</v>
      </c>
      <c r="BD2800">
        <v>4</v>
      </c>
      <c r="BE2800">
        <v>1</v>
      </c>
    </row>
    <row r="2801" spans="1:57" x14ac:dyDescent="0.25">
      <c r="A2801" s="1">
        <v>45078</v>
      </c>
      <c r="B2801">
        <v>1</v>
      </c>
      <c r="D2801" t="s">
        <v>8785</v>
      </c>
      <c r="E2801" t="s">
        <v>8786</v>
      </c>
      <c r="L2801" s="10">
        <v>0</v>
      </c>
      <c r="M2801" s="10">
        <v>0</v>
      </c>
      <c r="N2801" s="10" t="s">
        <v>1059</v>
      </c>
      <c r="O2801" s="10">
        <v>0</v>
      </c>
      <c r="P2801" s="10" t="s">
        <v>35</v>
      </c>
      <c r="Q2801" s="10" t="s">
        <v>39</v>
      </c>
      <c r="R2801" s="10" t="s">
        <v>39</v>
      </c>
      <c r="V2801" t="s">
        <v>14197</v>
      </c>
      <c r="W2801" t="s">
        <v>14197</v>
      </c>
      <c r="X2801" t="s">
        <v>14241</v>
      </c>
      <c r="Y2801">
        <v>1</v>
      </c>
      <c r="Z2801" s="2">
        <v>30629</v>
      </c>
      <c r="AA2801">
        <v>2</v>
      </c>
      <c r="AB2801">
        <v>12</v>
      </c>
      <c r="AC2801" s="1">
        <v>46502</v>
      </c>
      <c r="AD2801">
        <v>100</v>
      </c>
      <c r="AE2801" s="1">
        <v>44105</v>
      </c>
      <c r="AF2801" t="s">
        <v>38</v>
      </c>
      <c r="AG2801">
        <v>0</v>
      </c>
      <c r="AH2801">
        <v>2</v>
      </c>
      <c r="AI2801">
        <v>0</v>
      </c>
      <c r="AJ2801" t="s">
        <v>38</v>
      </c>
      <c r="AK2801">
        <v>0</v>
      </c>
      <c r="AL2801" t="s">
        <v>40</v>
      </c>
      <c r="AM2801" t="s">
        <v>40</v>
      </c>
      <c r="AN2801" t="s">
        <v>40</v>
      </c>
      <c r="AO2801" t="s">
        <v>12787</v>
      </c>
      <c r="AP2801" t="s">
        <v>13150</v>
      </c>
      <c r="AQ2801">
        <v>1</v>
      </c>
      <c r="BD2801">
        <v>4</v>
      </c>
      <c r="BE2801">
        <v>1</v>
      </c>
    </row>
    <row r="2802" spans="1:57" x14ac:dyDescent="0.25">
      <c r="A2802" s="1">
        <v>45078</v>
      </c>
      <c r="B2802">
        <v>1</v>
      </c>
      <c r="D2802" t="s">
        <v>8793</v>
      </c>
      <c r="E2802" t="s">
        <v>8794</v>
      </c>
      <c r="L2802" s="10">
        <v>1</v>
      </c>
      <c r="M2802" s="10">
        <v>0</v>
      </c>
      <c r="N2802" s="10" t="s">
        <v>1059</v>
      </c>
      <c r="O2802" s="10">
        <v>0</v>
      </c>
      <c r="P2802" s="10" t="s">
        <v>35</v>
      </c>
      <c r="Q2802" s="10" t="s">
        <v>39</v>
      </c>
      <c r="R2802" s="10" t="s">
        <v>39</v>
      </c>
      <c r="V2802" t="s">
        <v>14197</v>
      </c>
      <c r="W2802" t="s">
        <v>14197</v>
      </c>
      <c r="X2802" t="s">
        <v>14241</v>
      </c>
      <c r="Y2802">
        <v>2</v>
      </c>
      <c r="Z2802" s="2">
        <v>30632</v>
      </c>
      <c r="AA2802">
        <v>2</v>
      </c>
      <c r="AB2802">
        <v>12</v>
      </c>
      <c r="AC2802" s="1">
        <v>46502</v>
      </c>
      <c r="AD2802">
        <v>100</v>
      </c>
      <c r="AE2802" s="1">
        <v>44105</v>
      </c>
      <c r="AF2802" t="s">
        <v>38</v>
      </c>
      <c r="AG2802">
        <v>0</v>
      </c>
      <c r="AH2802">
        <v>2</v>
      </c>
      <c r="AI2802">
        <v>0</v>
      </c>
      <c r="AJ2802" t="s">
        <v>38</v>
      </c>
      <c r="AK2802">
        <v>0</v>
      </c>
      <c r="AL2802" t="s">
        <v>40</v>
      </c>
      <c r="AM2802" t="s">
        <v>40</v>
      </c>
      <c r="AN2802" t="s">
        <v>40</v>
      </c>
      <c r="AO2802" t="s">
        <v>13039</v>
      </c>
      <c r="AP2802" t="s">
        <v>13185</v>
      </c>
      <c r="AQ2802">
        <v>1</v>
      </c>
      <c r="BD2802">
        <v>4</v>
      </c>
      <c r="BE2802">
        <v>1</v>
      </c>
    </row>
    <row r="2803" spans="1:57" x14ac:dyDescent="0.25">
      <c r="A2803" s="1">
        <v>45078</v>
      </c>
      <c r="B2803">
        <v>1</v>
      </c>
      <c r="D2803" t="s">
        <v>8801</v>
      </c>
      <c r="E2803" t="s">
        <v>8802</v>
      </c>
      <c r="L2803" s="10">
        <v>1</v>
      </c>
      <c r="M2803" s="10">
        <v>1</v>
      </c>
      <c r="N2803" s="10" t="s">
        <v>1059</v>
      </c>
      <c r="O2803" s="10">
        <v>0</v>
      </c>
      <c r="P2803" s="10" t="s">
        <v>35</v>
      </c>
      <c r="Q2803" s="10" t="s">
        <v>39</v>
      </c>
      <c r="R2803" s="10" t="s">
        <v>39</v>
      </c>
      <c r="V2803" t="s">
        <v>14197</v>
      </c>
      <c r="W2803" t="s">
        <v>14197</v>
      </c>
      <c r="X2803" t="s">
        <v>14241</v>
      </c>
      <c r="Y2803">
        <v>2</v>
      </c>
      <c r="Z2803" s="2">
        <v>30634</v>
      </c>
      <c r="AA2803">
        <v>2</v>
      </c>
      <c r="AB2803">
        <v>12</v>
      </c>
      <c r="AC2803" s="1">
        <v>46502</v>
      </c>
      <c r="AD2803">
        <v>100</v>
      </c>
      <c r="AE2803" s="1">
        <v>44105</v>
      </c>
      <c r="AF2803" t="s">
        <v>38</v>
      </c>
      <c r="AG2803">
        <v>0</v>
      </c>
      <c r="AH2803">
        <v>2</v>
      </c>
      <c r="AI2803">
        <v>0</v>
      </c>
      <c r="AJ2803" t="s">
        <v>38</v>
      </c>
      <c r="AK2803">
        <v>0</v>
      </c>
      <c r="AL2803" t="s">
        <v>40</v>
      </c>
      <c r="AM2803" t="s">
        <v>40</v>
      </c>
      <c r="AN2803" t="s">
        <v>40</v>
      </c>
      <c r="AO2803" t="s">
        <v>12812</v>
      </c>
      <c r="AP2803" t="s">
        <v>13147</v>
      </c>
      <c r="AQ2803">
        <v>1</v>
      </c>
      <c r="BD2803">
        <v>4</v>
      </c>
      <c r="BE2803">
        <v>1</v>
      </c>
    </row>
    <row r="2804" spans="1:57" x14ac:dyDescent="0.25">
      <c r="A2804" s="1">
        <v>45078</v>
      </c>
      <c r="B2804">
        <v>1</v>
      </c>
      <c r="D2804" t="s">
        <v>8815</v>
      </c>
      <c r="E2804" t="s">
        <v>8816</v>
      </c>
      <c r="L2804" s="10">
        <v>1</v>
      </c>
      <c r="M2804" s="10">
        <v>2</v>
      </c>
      <c r="N2804" s="10" t="s">
        <v>1059</v>
      </c>
      <c r="O2804" s="10">
        <v>0</v>
      </c>
      <c r="P2804" s="10" t="s">
        <v>35</v>
      </c>
      <c r="Q2804" s="10" t="s">
        <v>39</v>
      </c>
      <c r="R2804" s="10" t="s">
        <v>39</v>
      </c>
      <c r="V2804" t="s">
        <v>14197</v>
      </c>
      <c r="W2804" t="s">
        <v>14197</v>
      </c>
      <c r="X2804" t="s">
        <v>14241</v>
      </c>
      <c r="Y2804">
        <v>2</v>
      </c>
      <c r="Z2804" s="2">
        <v>30665</v>
      </c>
      <c r="AA2804">
        <v>2</v>
      </c>
      <c r="AB2804">
        <v>12</v>
      </c>
      <c r="AC2804" s="1">
        <v>46502</v>
      </c>
      <c r="AD2804">
        <v>100</v>
      </c>
      <c r="AE2804" s="1">
        <v>44105</v>
      </c>
      <c r="AF2804" t="s">
        <v>38</v>
      </c>
      <c r="AG2804">
        <v>0</v>
      </c>
      <c r="AH2804">
        <v>2</v>
      </c>
      <c r="AI2804">
        <v>0</v>
      </c>
      <c r="AJ2804" t="s">
        <v>38</v>
      </c>
      <c r="AK2804">
        <v>0</v>
      </c>
      <c r="AL2804" t="s">
        <v>40</v>
      </c>
      <c r="AM2804" t="s">
        <v>40</v>
      </c>
      <c r="AN2804" t="s">
        <v>40</v>
      </c>
      <c r="AO2804" t="s">
        <v>12900</v>
      </c>
      <c r="AP2804" t="s">
        <v>14077</v>
      </c>
      <c r="AQ2804">
        <v>1</v>
      </c>
      <c r="BD2804">
        <v>4</v>
      </c>
      <c r="BE2804">
        <v>1</v>
      </c>
    </row>
    <row r="2805" spans="1:57" x14ac:dyDescent="0.25">
      <c r="A2805" s="1">
        <v>45078</v>
      </c>
      <c r="B2805">
        <v>1</v>
      </c>
      <c r="D2805" t="s">
        <v>8817</v>
      </c>
      <c r="E2805" t="s">
        <v>8818</v>
      </c>
      <c r="L2805" s="10">
        <v>1</v>
      </c>
      <c r="M2805" s="10">
        <v>2</v>
      </c>
      <c r="N2805" s="10" t="s">
        <v>1059</v>
      </c>
      <c r="O2805" s="10">
        <v>0</v>
      </c>
      <c r="P2805" s="10" t="s">
        <v>35</v>
      </c>
      <c r="Q2805" s="10" t="s">
        <v>39</v>
      </c>
      <c r="R2805" s="10" t="s">
        <v>39</v>
      </c>
      <c r="V2805" t="s">
        <v>14197</v>
      </c>
      <c r="W2805" t="s">
        <v>14197</v>
      </c>
      <c r="X2805" t="s">
        <v>14241</v>
      </c>
      <c r="Y2805">
        <v>1</v>
      </c>
      <c r="Z2805" s="2">
        <v>30667</v>
      </c>
      <c r="AA2805">
        <v>2</v>
      </c>
      <c r="AB2805">
        <v>12</v>
      </c>
      <c r="AC2805" s="1">
        <v>46502</v>
      </c>
      <c r="AD2805">
        <v>100</v>
      </c>
      <c r="AE2805" s="1">
        <v>44105</v>
      </c>
      <c r="AF2805" t="s">
        <v>38</v>
      </c>
      <c r="AG2805">
        <v>0</v>
      </c>
      <c r="AH2805">
        <v>2</v>
      </c>
      <c r="AI2805">
        <v>0</v>
      </c>
      <c r="AJ2805" t="s">
        <v>38</v>
      </c>
      <c r="AK2805">
        <v>0</v>
      </c>
      <c r="AL2805" t="s">
        <v>40</v>
      </c>
      <c r="AM2805" t="s">
        <v>40</v>
      </c>
      <c r="AN2805" t="s">
        <v>40</v>
      </c>
      <c r="AO2805" t="s">
        <v>12721</v>
      </c>
      <c r="AP2805" t="s">
        <v>13265</v>
      </c>
      <c r="AQ2805">
        <v>1</v>
      </c>
      <c r="BD2805">
        <v>4</v>
      </c>
      <c r="BE2805">
        <v>1</v>
      </c>
    </row>
    <row r="2806" spans="1:57" x14ac:dyDescent="0.25">
      <c r="A2806" s="1">
        <v>45078</v>
      </c>
      <c r="B2806">
        <v>1</v>
      </c>
      <c r="D2806" t="s">
        <v>8821</v>
      </c>
      <c r="E2806" t="s">
        <v>8822</v>
      </c>
      <c r="L2806" s="10">
        <v>1</v>
      </c>
      <c r="M2806" s="10">
        <v>2</v>
      </c>
      <c r="N2806" s="10" t="s">
        <v>1059</v>
      </c>
      <c r="O2806" s="10">
        <v>0</v>
      </c>
      <c r="P2806" s="10" t="s">
        <v>35</v>
      </c>
      <c r="Q2806" s="10" t="s">
        <v>39</v>
      </c>
      <c r="R2806" s="10" t="s">
        <v>39</v>
      </c>
      <c r="V2806" t="s">
        <v>14197</v>
      </c>
      <c r="W2806" t="s">
        <v>14197</v>
      </c>
      <c r="X2806" t="s">
        <v>14241</v>
      </c>
      <c r="Y2806">
        <v>2</v>
      </c>
      <c r="Z2806" s="2">
        <v>30671</v>
      </c>
      <c r="AA2806">
        <v>2</v>
      </c>
      <c r="AB2806">
        <v>12</v>
      </c>
      <c r="AC2806" s="1">
        <v>46022</v>
      </c>
      <c r="AD2806">
        <v>100</v>
      </c>
      <c r="AE2806" s="1">
        <v>44105</v>
      </c>
      <c r="AF2806" t="s">
        <v>1060</v>
      </c>
      <c r="AG2806">
        <v>0</v>
      </c>
      <c r="AH2806">
        <v>2</v>
      </c>
      <c r="AI2806">
        <v>0</v>
      </c>
      <c r="AJ2806" t="s">
        <v>38</v>
      </c>
      <c r="AK2806">
        <v>0</v>
      </c>
      <c r="AL2806" t="s">
        <v>40</v>
      </c>
      <c r="AM2806" t="s">
        <v>40</v>
      </c>
      <c r="AN2806" t="s">
        <v>40</v>
      </c>
      <c r="AO2806" t="s">
        <v>12729</v>
      </c>
      <c r="AP2806" t="s">
        <v>13377</v>
      </c>
      <c r="AQ2806">
        <v>1</v>
      </c>
      <c r="BD2806">
        <v>4</v>
      </c>
      <c r="BE2806">
        <v>1</v>
      </c>
    </row>
    <row r="2807" spans="1:57" x14ac:dyDescent="0.25">
      <c r="A2807" s="1">
        <v>45078</v>
      </c>
      <c r="B2807">
        <v>1</v>
      </c>
      <c r="D2807" t="s">
        <v>8833</v>
      </c>
      <c r="E2807" t="s">
        <v>8834</v>
      </c>
      <c r="L2807" s="10">
        <v>1</v>
      </c>
      <c r="M2807" s="10">
        <v>2</v>
      </c>
      <c r="N2807" s="10" t="s">
        <v>1059</v>
      </c>
      <c r="O2807" s="10">
        <v>0</v>
      </c>
      <c r="P2807" s="10" t="s">
        <v>35</v>
      </c>
      <c r="Q2807" s="10" t="s">
        <v>39</v>
      </c>
      <c r="R2807" s="10" t="s">
        <v>39</v>
      </c>
      <c r="V2807" t="s">
        <v>14197</v>
      </c>
      <c r="W2807" t="s">
        <v>14197</v>
      </c>
      <c r="X2807" t="s">
        <v>14241</v>
      </c>
      <c r="Y2807">
        <v>1</v>
      </c>
      <c r="Z2807" s="2">
        <v>30687</v>
      </c>
      <c r="AA2807">
        <v>2</v>
      </c>
      <c r="AB2807">
        <v>12</v>
      </c>
      <c r="AC2807" s="1">
        <v>46502</v>
      </c>
      <c r="AD2807">
        <v>100</v>
      </c>
      <c r="AE2807" s="1">
        <v>44105</v>
      </c>
      <c r="AF2807" t="s">
        <v>38</v>
      </c>
      <c r="AG2807">
        <v>0</v>
      </c>
      <c r="AH2807">
        <v>2</v>
      </c>
      <c r="AI2807">
        <v>0</v>
      </c>
      <c r="AJ2807" t="s">
        <v>38</v>
      </c>
      <c r="AK2807">
        <v>0</v>
      </c>
      <c r="AL2807" t="s">
        <v>40</v>
      </c>
      <c r="AM2807" t="s">
        <v>40</v>
      </c>
      <c r="AN2807" t="s">
        <v>40</v>
      </c>
      <c r="AO2807" t="s">
        <v>13041</v>
      </c>
      <c r="AP2807" t="s">
        <v>13299</v>
      </c>
      <c r="AQ2807">
        <v>1</v>
      </c>
      <c r="BD2807">
        <v>4</v>
      </c>
      <c r="BE2807">
        <v>1</v>
      </c>
    </row>
    <row r="2808" spans="1:57" x14ac:dyDescent="0.25">
      <c r="A2808" s="1">
        <v>45078</v>
      </c>
      <c r="B2808">
        <v>1</v>
      </c>
      <c r="D2808" t="s">
        <v>8845</v>
      </c>
      <c r="E2808" t="s">
        <v>8846</v>
      </c>
      <c r="L2808" s="10">
        <v>0</v>
      </c>
      <c r="M2808" s="10">
        <v>1</v>
      </c>
      <c r="N2808" s="10" t="s">
        <v>1059</v>
      </c>
      <c r="O2808" s="10">
        <v>0</v>
      </c>
      <c r="P2808" s="10" t="s">
        <v>35</v>
      </c>
      <c r="Q2808" s="10" t="s">
        <v>39</v>
      </c>
      <c r="R2808" s="10" t="s">
        <v>39</v>
      </c>
      <c r="V2808" t="s">
        <v>14197</v>
      </c>
      <c r="W2808" t="s">
        <v>14197</v>
      </c>
      <c r="X2808" t="s">
        <v>14241</v>
      </c>
      <c r="Y2808">
        <v>2</v>
      </c>
      <c r="Z2808" s="2">
        <v>30695</v>
      </c>
      <c r="AA2808">
        <v>3</v>
      </c>
      <c r="AB2808">
        <v>12</v>
      </c>
      <c r="AC2808" s="1">
        <v>46502</v>
      </c>
      <c r="AD2808">
        <v>100</v>
      </c>
      <c r="AE2808" s="1">
        <v>44105</v>
      </c>
      <c r="AF2808" t="s">
        <v>38</v>
      </c>
      <c r="AG2808">
        <v>0</v>
      </c>
      <c r="AH2808">
        <v>2</v>
      </c>
      <c r="AI2808">
        <v>0</v>
      </c>
      <c r="AJ2808" t="s">
        <v>38</v>
      </c>
      <c r="AK2808">
        <v>0</v>
      </c>
      <c r="AL2808" t="s">
        <v>40</v>
      </c>
      <c r="AM2808" t="s">
        <v>40</v>
      </c>
      <c r="AN2808" t="s">
        <v>40</v>
      </c>
      <c r="AO2808" t="s">
        <v>13075</v>
      </c>
      <c r="AP2808" t="s">
        <v>13815</v>
      </c>
      <c r="AQ2808">
        <v>1</v>
      </c>
      <c r="BD2808">
        <v>4</v>
      </c>
      <c r="BE2808">
        <v>1</v>
      </c>
    </row>
    <row r="2809" spans="1:57" x14ac:dyDescent="0.25">
      <c r="A2809" s="1">
        <v>45078</v>
      </c>
      <c r="B2809">
        <v>1</v>
      </c>
      <c r="D2809" t="s">
        <v>8902</v>
      </c>
      <c r="E2809" t="s">
        <v>8903</v>
      </c>
      <c r="L2809" s="10">
        <v>1</v>
      </c>
      <c r="M2809" s="10">
        <v>2</v>
      </c>
      <c r="N2809" s="10" t="s">
        <v>1059</v>
      </c>
      <c r="O2809" s="10">
        <v>0</v>
      </c>
      <c r="P2809" s="10" t="s">
        <v>35</v>
      </c>
      <c r="Q2809" s="10" t="s">
        <v>39</v>
      </c>
      <c r="R2809" s="10" t="s">
        <v>39</v>
      </c>
      <c r="V2809" t="s">
        <v>14197</v>
      </c>
      <c r="W2809" t="s">
        <v>14197</v>
      </c>
      <c r="X2809" t="s">
        <v>14241</v>
      </c>
      <c r="Y2809">
        <v>1</v>
      </c>
      <c r="Z2809" s="2">
        <v>30738</v>
      </c>
      <c r="AA2809">
        <v>2</v>
      </c>
      <c r="AB2809">
        <v>12</v>
      </c>
      <c r="AC2809" s="1">
        <v>46502</v>
      </c>
      <c r="AD2809">
        <v>100</v>
      </c>
      <c r="AE2809" s="1">
        <v>44105</v>
      </c>
      <c r="AF2809" t="s">
        <v>38</v>
      </c>
      <c r="AG2809">
        <v>0</v>
      </c>
      <c r="AH2809">
        <v>2</v>
      </c>
      <c r="AI2809">
        <v>0</v>
      </c>
      <c r="AJ2809" t="s">
        <v>38</v>
      </c>
      <c r="AK2809">
        <v>0</v>
      </c>
      <c r="AL2809" t="s">
        <v>40</v>
      </c>
      <c r="AM2809" t="s">
        <v>40</v>
      </c>
      <c r="AN2809" t="s">
        <v>40</v>
      </c>
      <c r="AO2809" t="s">
        <v>12900</v>
      </c>
      <c r="AP2809" t="s">
        <v>14077</v>
      </c>
      <c r="AQ2809">
        <v>1</v>
      </c>
      <c r="BD2809">
        <v>4</v>
      </c>
      <c r="BE2809">
        <v>1</v>
      </c>
    </row>
    <row r="2810" spans="1:57" x14ac:dyDescent="0.25">
      <c r="A2810" s="1">
        <v>45078</v>
      </c>
      <c r="B2810">
        <v>1</v>
      </c>
      <c r="D2810" t="s">
        <v>8912</v>
      </c>
      <c r="E2810" t="s">
        <v>8913</v>
      </c>
      <c r="L2810" s="10">
        <v>0</v>
      </c>
      <c r="M2810" s="10">
        <v>2</v>
      </c>
      <c r="N2810" s="10" t="s">
        <v>1059</v>
      </c>
      <c r="O2810" s="10">
        <v>0</v>
      </c>
      <c r="P2810" s="10" t="s">
        <v>35</v>
      </c>
      <c r="Q2810" s="10" t="s">
        <v>39</v>
      </c>
      <c r="R2810" s="10" t="s">
        <v>39</v>
      </c>
      <c r="V2810" t="s">
        <v>14197</v>
      </c>
      <c r="W2810" t="s">
        <v>14197</v>
      </c>
      <c r="X2810" t="s">
        <v>14241</v>
      </c>
      <c r="Y2810">
        <v>2</v>
      </c>
      <c r="Z2810" s="2">
        <v>30754</v>
      </c>
      <c r="AA2810">
        <v>3</v>
      </c>
      <c r="AB2810">
        <v>12</v>
      </c>
      <c r="AC2810" s="1">
        <v>46502</v>
      </c>
      <c r="AD2810">
        <v>100</v>
      </c>
      <c r="AE2810" s="1">
        <v>44105</v>
      </c>
      <c r="AF2810" t="s">
        <v>38</v>
      </c>
      <c r="AG2810">
        <v>0</v>
      </c>
      <c r="AH2810">
        <v>2</v>
      </c>
      <c r="AI2810">
        <v>0</v>
      </c>
      <c r="AJ2810" t="s">
        <v>38</v>
      </c>
      <c r="AK2810">
        <v>0</v>
      </c>
      <c r="AL2810" t="s">
        <v>40</v>
      </c>
      <c r="AM2810" t="s">
        <v>40</v>
      </c>
      <c r="AN2810" t="s">
        <v>40</v>
      </c>
      <c r="AO2810" t="s">
        <v>12689</v>
      </c>
      <c r="AP2810" t="s">
        <v>13453</v>
      </c>
      <c r="AQ2810">
        <v>1</v>
      </c>
      <c r="BD2810">
        <v>4</v>
      </c>
      <c r="BE2810">
        <v>1</v>
      </c>
    </row>
    <row r="2811" spans="1:57" x14ac:dyDescent="0.25">
      <c r="A2811" s="1">
        <v>45078</v>
      </c>
      <c r="B2811">
        <v>1</v>
      </c>
      <c r="D2811" t="s">
        <v>8914</v>
      </c>
      <c r="E2811" t="s">
        <v>8915</v>
      </c>
      <c r="L2811" s="10">
        <v>1</v>
      </c>
      <c r="M2811" s="10">
        <v>2</v>
      </c>
      <c r="N2811" s="10" t="s">
        <v>1059</v>
      </c>
      <c r="O2811" s="10">
        <v>0</v>
      </c>
      <c r="P2811" s="10" t="s">
        <v>35</v>
      </c>
      <c r="Q2811" s="10" t="s">
        <v>39</v>
      </c>
      <c r="R2811" s="10" t="s">
        <v>39</v>
      </c>
      <c r="V2811" t="s">
        <v>14197</v>
      </c>
      <c r="W2811" t="s">
        <v>14197</v>
      </c>
      <c r="X2811" t="s">
        <v>14241</v>
      </c>
      <c r="Y2811">
        <v>1</v>
      </c>
      <c r="Z2811" s="2">
        <v>30757</v>
      </c>
      <c r="AA2811">
        <v>2</v>
      </c>
      <c r="AB2811">
        <v>12</v>
      </c>
      <c r="AC2811" s="1">
        <v>46502</v>
      </c>
      <c r="AD2811">
        <v>100</v>
      </c>
      <c r="AE2811" s="1">
        <v>44105</v>
      </c>
      <c r="AF2811" t="s">
        <v>38</v>
      </c>
      <c r="AG2811">
        <v>0</v>
      </c>
      <c r="AH2811">
        <v>2</v>
      </c>
      <c r="AI2811">
        <v>0</v>
      </c>
      <c r="AJ2811" t="s">
        <v>38</v>
      </c>
      <c r="AK2811">
        <v>0</v>
      </c>
      <c r="AL2811" t="s">
        <v>40</v>
      </c>
      <c r="AM2811" t="s">
        <v>40</v>
      </c>
      <c r="AN2811" t="s">
        <v>40</v>
      </c>
      <c r="AO2811" t="s">
        <v>12987</v>
      </c>
      <c r="AP2811" t="s">
        <v>13317</v>
      </c>
      <c r="AQ2811">
        <v>1</v>
      </c>
      <c r="BD2811">
        <v>4</v>
      </c>
      <c r="BE2811">
        <v>1</v>
      </c>
    </row>
    <row r="2812" spans="1:57" x14ac:dyDescent="0.25">
      <c r="A2812" s="1">
        <v>45078</v>
      </c>
      <c r="B2812">
        <v>1</v>
      </c>
      <c r="D2812" t="s">
        <v>8944</v>
      </c>
      <c r="E2812" t="s">
        <v>8945</v>
      </c>
      <c r="L2812" s="10">
        <v>1</v>
      </c>
      <c r="M2812" s="10">
        <v>2</v>
      </c>
      <c r="N2812" s="10" t="s">
        <v>1059</v>
      </c>
      <c r="O2812" s="10">
        <v>0</v>
      </c>
      <c r="P2812" s="10" t="s">
        <v>35</v>
      </c>
      <c r="Q2812" s="10" t="s">
        <v>39</v>
      </c>
      <c r="R2812" s="10" t="s">
        <v>39</v>
      </c>
      <c r="V2812" t="s">
        <v>14197</v>
      </c>
      <c r="W2812" t="s">
        <v>14197</v>
      </c>
      <c r="X2812" t="s">
        <v>14241</v>
      </c>
      <c r="Y2812">
        <v>1</v>
      </c>
      <c r="Z2812" s="2">
        <v>30778</v>
      </c>
      <c r="AA2812">
        <v>2</v>
      </c>
      <c r="AB2812">
        <v>12</v>
      </c>
      <c r="AC2812" s="1">
        <v>46502</v>
      </c>
      <c r="AD2812">
        <v>100</v>
      </c>
      <c r="AE2812" s="1">
        <v>44105</v>
      </c>
      <c r="AF2812" t="s">
        <v>38</v>
      </c>
      <c r="AG2812">
        <v>0</v>
      </c>
      <c r="AH2812">
        <v>2</v>
      </c>
      <c r="AI2812">
        <v>0</v>
      </c>
      <c r="AJ2812" t="s">
        <v>38</v>
      </c>
      <c r="AK2812">
        <v>0</v>
      </c>
      <c r="AL2812" t="s">
        <v>40</v>
      </c>
      <c r="AM2812" t="s">
        <v>40</v>
      </c>
      <c r="AN2812" t="s">
        <v>40</v>
      </c>
      <c r="AO2812" t="s">
        <v>12751</v>
      </c>
      <c r="AP2812" t="s">
        <v>13223</v>
      </c>
      <c r="AQ2812">
        <v>1</v>
      </c>
      <c r="BD2812">
        <v>4</v>
      </c>
      <c r="BE2812">
        <v>1</v>
      </c>
    </row>
    <row r="2813" spans="1:57" x14ac:dyDescent="0.25">
      <c r="A2813" s="1">
        <v>45078</v>
      </c>
      <c r="B2813">
        <v>1</v>
      </c>
      <c r="D2813" t="s">
        <v>8962</v>
      </c>
      <c r="E2813" t="s">
        <v>3084</v>
      </c>
      <c r="L2813" s="10">
        <v>1</v>
      </c>
      <c r="M2813" s="10">
        <v>1</v>
      </c>
      <c r="N2813" s="10" t="s">
        <v>1059</v>
      </c>
      <c r="O2813" s="10">
        <v>0</v>
      </c>
      <c r="P2813" s="10" t="s">
        <v>35</v>
      </c>
      <c r="Q2813" s="10" t="s">
        <v>39</v>
      </c>
      <c r="R2813" s="10" t="s">
        <v>39</v>
      </c>
      <c r="V2813" t="s">
        <v>14197</v>
      </c>
      <c r="W2813" t="s">
        <v>14197</v>
      </c>
      <c r="X2813" t="s">
        <v>14241</v>
      </c>
      <c r="Y2813">
        <v>2</v>
      </c>
      <c r="Z2813" s="2">
        <v>30786</v>
      </c>
      <c r="AA2813">
        <v>2</v>
      </c>
      <c r="AB2813">
        <v>12</v>
      </c>
      <c r="AC2813" s="1">
        <v>46502</v>
      </c>
      <c r="AD2813">
        <v>100</v>
      </c>
      <c r="AE2813" s="1">
        <v>44105</v>
      </c>
      <c r="AF2813" t="s">
        <v>38</v>
      </c>
      <c r="AG2813">
        <v>0</v>
      </c>
      <c r="AH2813">
        <v>2</v>
      </c>
      <c r="AI2813">
        <v>0</v>
      </c>
      <c r="AJ2813" t="s">
        <v>38</v>
      </c>
      <c r="AK2813">
        <v>0</v>
      </c>
      <c r="AL2813" t="s">
        <v>40</v>
      </c>
      <c r="AM2813" t="s">
        <v>40</v>
      </c>
      <c r="AN2813" t="s">
        <v>40</v>
      </c>
      <c r="AO2813" t="s">
        <v>12960</v>
      </c>
      <c r="AP2813" t="s">
        <v>14094</v>
      </c>
      <c r="AQ2813">
        <v>1</v>
      </c>
      <c r="BD2813">
        <v>4</v>
      </c>
      <c r="BE2813">
        <v>1</v>
      </c>
    </row>
    <row r="2814" spans="1:57" x14ac:dyDescent="0.25">
      <c r="A2814" s="1">
        <v>45078</v>
      </c>
      <c r="B2814">
        <v>1</v>
      </c>
      <c r="D2814" t="s">
        <v>8967</v>
      </c>
      <c r="E2814" t="s">
        <v>8968</v>
      </c>
      <c r="L2814" s="10">
        <v>1</v>
      </c>
      <c r="M2814" s="10">
        <v>2</v>
      </c>
      <c r="N2814" s="10" t="s">
        <v>1059</v>
      </c>
      <c r="O2814" s="10">
        <v>0</v>
      </c>
      <c r="P2814" s="10" t="s">
        <v>35</v>
      </c>
      <c r="Q2814" s="10" t="s">
        <v>39</v>
      </c>
      <c r="R2814" s="10" t="s">
        <v>39</v>
      </c>
      <c r="V2814" t="s">
        <v>14197</v>
      </c>
      <c r="W2814" t="s">
        <v>14197</v>
      </c>
      <c r="X2814" t="s">
        <v>14241</v>
      </c>
      <c r="Y2814">
        <v>2</v>
      </c>
      <c r="Z2814" s="2">
        <v>30791</v>
      </c>
      <c r="AA2814">
        <v>2</v>
      </c>
      <c r="AB2814">
        <v>12</v>
      </c>
      <c r="AC2814" s="1">
        <v>46502</v>
      </c>
      <c r="AD2814">
        <v>100</v>
      </c>
      <c r="AE2814" s="1">
        <v>44105</v>
      </c>
      <c r="AF2814" t="s">
        <v>38</v>
      </c>
      <c r="AG2814">
        <v>0</v>
      </c>
      <c r="AH2814">
        <v>2</v>
      </c>
      <c r="AI2814">
        <v>0</v>
      </c>
      <c r="AJ2814" t="s">
        <v>38</v>
      </c>
      <c r="AK2814">
        <v>0</v>
      </c>
      <c r="AL2814" t="s">
        <v>40</v>
      </c>
      <c r="AM2814" t="s">
        <v>40</v>
      </c>
      <c r="AN2814" t="s">
        <v>40</v>
      </c>
      <c r="AO2814" t="s">
        <v>12744</v>
      </c>
      <c r="AP2814" t="s">
        <v>13551</v>
      </c>
      <c r="AQ2814">
        <v>1</v>
      </c>
      <c r="BD2814">
        <v>4</v>
      </c>
      <c r="BE2814">
        <v>1</v>
      </c>
    </row>
    <row r="2815" spans="1:57" x14ac:dyDescent="0.25">
      <c r="A2815" s="1">
        <v>45078</v>
      </c>
      <c r="B2815">
        <v>1</v>
      </c>
      <c r="D2815" t="s">
        <v>8973</v>
      </c>
      <c r="E2815" t="s">
        <v>8974</v>
      </c>
      <c r="L2815" s="10">
        <v>0</v>
      </c>
      <c r="M2815" s="10">
        <v>1</v>
      </c>
      <c r="N2815" s="10" t="s">
        <v>1059</v>
      </c>
      <c r="O2815" s="10">
        <v>0</v>
      </c>
      <c r="P2815" s="10" t="s">
        <v>35</v>
      </c>
      <c r="Q2815" s="10" t="s">
        <v>39</v>
      </c>
      <c r="R2815" s="10" t="s">
        <v>39</v>
      </c>
      <c r="V2815" t="s">
        <v>14197</v>
      </c>
      <c r="W2815" t="s">
        <v>14197</v>
      </c>
      <c r="X2815" t="s">
        <v>14241</v>
      </c>
      <c r="Y2815">
        <v>2</v>
      </c>
      <c r="Z2815" s="2">
        <v>30796</v>
      </c>
      <c r="AA2815">
        <v>3</v>
      </c>
      <c r="AB2815">
        <v>12</v>
      </c>
      <c r="AC2815" s="1">
        <v>46502</v>
      </c>
      <c r="AD2815">
        <v>100</v>
      </c>
      <c r="AE2815" s="1">
        <v>44105</v>
      </c>
      <c r="AF2815" t="s">
        <v>38</v>
      </c>
      <c r="AG2815">
        <v>0</v>
      </c>
      <c r="AH2815">
        <v>2</v>
      </c>
      <c r="AI2815">
        <v>0</v>
      </c>
      <c r="AJ2815" t="s">
        <v>38</v>
      </c>
      <c r="AK2815">
        <v>0</v>
      </c>
      <c r="AL2815" t="s">
        <v>40</v>
      </c>
      <c r="AM2815" t="s">
        <v>40</v>
      </c>
      <c r="AN2815" t="s">
        <v>40</v>
      </c>
      <c r="AO2815" t="s">
        <v>13032</v>
      </c>
      <c r="AP2815" t="s">
        <v>13149</v>
      </c>
      <c r="AQ2815">
        <v>1</v>
      </c>
      <c r="BD2815">
        <v>4</v>
      </c>
      <c r="BE2815">
        <v>1</v>
      </c>
    </row>
    <row r="2816" spans="1:57" x14ac:dyDescent="0.25">
      <c r="A2816" s="1">
        <v>45078</v>
      </c>
      <c r="B2816">
        <v>1</v>
      </c>
      <c r="D2816" t="s">
        <v>8975</v>
      </c>
      <c r="E2816" t="s">
        <v>8976</v>
      </c>
      <c r="L2816" s="10">
        <v>1</v>
      </c>
      <c r="M2816" s="10">
        <v>2</v>
      </c>
      <c r="N2816" s="10" t="s">
        <v>1059</v>
      </c>
      <c r="O2816" s="10">
        <v>0</v>
      </c>
      <c r="P2816" s="10" t="s">
        <v>35</v>
      </c>
      <c r="Q2816" s="10" t="s">
        <v>39</v>
      </c>
      <c r="R2816" s="10" t="s">
        <v>39</v>
      </c>
      <c r="V2816" t="s">
        <v>14197</v>
      </c>
      <c r="W2816" t="s">
        <v>14197</v>
      </c>
      <c r="X2816" t="s">
        <v>14241</v>
      </c>
      <c r="Y2816">
        <v>2</v>
      </c>
      <c r="Z2816" s="2">
        <v>30797</v>
      </c>
      <c r="AA2816">
        <v>2</v>
      </c>
      <c r="AB2816">
        <v>12</v>
      </c>
      <c r="AC2816" s="1">
        <v>46502</v>
      </c>
      <c r="AD2816">
        <v>100</v>
      </c>
      <c r="AE2816" s="1">
        <v>44105</v>
      </c>
      <c r="AF2816" t="s">
        <v>38</v>
      </c>
      <c r="AG2816">
        <v>0</v>
      </c>
      <c r="AH2816">
        <v>2</v>
      </c>
      <c r="AI2816">
        <v>0</v>
      </c>
      <c r="AJ2816" t="s">
        <v>38</v>
      </c>
      <c r="AK2816">
        <v>0</v>
      </c>
      <c r="AL2816" t="s">
        <v>40</v>
      </c>
      <c r="AM2816" t="s">
        <v>40</v>
      </c>
      <c r="AN2816" t="s">
        <v>40</v>
      </c>
      <c r="AO2816" t="s">
        <v>12708</v>
      </c>
      <c r="AP2816" t="s">
        <v>13141</v>
      </c>
      <c r="AQ2816">
        <v>1</v>
      </c>
      <c r="BD2816">
        <v>4</v>
      </c>
      <c r="BE2816">
        <v>1</v>
      </c>
    </row>
    <row r="2817" spans="1:57" x14ac:dyDescent="0.25">
      <c r="A2817" s="1">
        <v>45078</v>
      </c>
      <c r="B2817">
        <v>1</v>
      </c>
      <c r="D2817" t="s">
        <v>8983</v>
      </c>
      <c r="E2817" t="s">
        <v>8984</v>
      </c>
      <c r="L2817" s="10">
        <v>0</v>
      </c>
      <c r="M2817" s="10">
        <v>0</v>
      </c>
      <c r="N2817" s="10" t="s">
        <v>1059</v>
      </c>
      <c r="O2817" s="10">
        <v>0</v>
      </c>
      <c r="P2817" s="10" t="s">
        <v>35</v>
      </c>
      <c r="Q2817" s="10" t="s">
        <v>39</v>
      </c>
      <c r="R2817" s="10" t="s">
        <v>39</v>
      </c>
      <c r="V2817" t="s">
        <v>14197</v>
      </c>
      <c r="W2817" t="s">
        <v>14197</v>
      </c>
      <c r="X2817" t="s">
        <v>14241</v>
      </c>
      <c r="Y2817">
        <v>2</v>
      </c>
      <c r="Z2817" s="2">
        <v>30803</v>
      </c>
      <c r="AA2817">
        <v>2</v>
      </c>
      <c r="AB2817">
        <v>12</v>
      </c>
      <c r="AC2817" s="1">
        <v>46503</v>
      </c>
      <c r="AD2817">
        <v>100</v>
      </c>
      <c r="AE2817" s="1">
        <v>44105</v>
      </c>
      <c r="AF2817" t="s">
        <v>38</v>
      </c>
      <c r="AG2817">
        <v>0</v>
      </c>
      <c r="AH2817">
        <v>2</v>
      </c>
      <c r="AI2817">
        <v>0</v>
      </c>
      <c r="AJ2817" t="s">
        <v>38</v>
      </c>
      <c r="AK2817">
        <v>0</v>
      </c>
      <c r="AL2817" t="s">
        <v>40</v>
      </c>
      <c r="AM2817" t="s">
        <v>40</v>
      </c>
      <c r="AN2817" t="s">
        <v>40</v>
      </c>
      <c r="AO2817" t="s">
        <v>13046</v>
      </c>
      <c r="AP2817" t="s">
        <v>13499</v>
      </c>
      <c r="AQ2817">
        <v>1</v>
      </c>
      <c r="BD2817">
        <v>4</v>
      </c>
      <c r="BE2817">
        <v>1</v>
      </c>
    </row>
    <row r="2818" spans="1:57" x14ac:dyDescent="0.25">
      <c r="A2818" s="1">
        <v>45078</v>
      </c>
      <c r="B2818">
        <v>1</v>
      </c>
      <c r="D2818" t="s">
        <v>8988</v>
      </c>
      <c r="E2818" t="s">
        <v>8989</v>
      </c>
      <c r="L2818" s="10">
        <v>0</v>
      </c>
      <c r="M2818" s="10">
        <v>0</v>
      </c>
      <c r="N2818" s="10" t="s">
        <v>1059</v>
      </c>
      <c r="O2818" s="10">
        <v>0</v>
      </c>
      <c r="P2818" s="10" t="s">
        <v>35</v>
      </c>
      <c r="Q2818" s="10" t="s">
        <v>39</v>
      </c>
      <c r="R2818" s="10" t="s">
        <v>39</v>
      </c>
      <c r="V2818" t="s">
        <v>14197</v>
      </c>
      <c r="W2818" t="s">
        <v>14197</v>
      </c>
      <c r="X2818" t="s">
        <v>14241</v>
      </c>
      <c r="Y2818">
        <v>1</v>
      </c>
      <c r="Z2818" s="2">
        <v>30804</v>
      </c>
      <c r="AA2818">
        <v>2</v>
      </c>
      <c r="AB2818">
        <v>12</v>
      </c>
      <c r="AC2818" s="1">
        <v>46502</v>
      </c>
      <c r="AD2818">
        <v>100</v>
      </c>
      <c r="AE2818" s="1">
        <v>44105</v>
      </c>
      <c r="AF2818" t="s">
        <v>38</v>
      </c>
      <c r="AG2818">
        <v>0</v>
      </c>
      <c r="AH2818">
        <v>2</v>
      </c>
      <c r="AI2818">
        <v>0</v>
      </c>
      <c r="AJ2818" t="s">
        <v>38</v>
      </c>
      <c r="AK2818">
        <v>0</v>
      </c>
      <c r="AL2818" t="s">
        <v>40</v>
      </c>
      <c r="AM2818" t="s">
        <v>40</v>
      </c>
      <c r="AN2818" t="s">
        <v>40</v>
      </c>
      <c r="AO2818" t="s">
        <v>12729</v>
      </c>
      <c r="AP2818" t="s">
        <v>13377</v>
      </c>
      <c r="AQ2818">
        <v>1</v>
      </c>
      <c r="BD2818">
        <v>4</v>
      </c>
      <c r="BE2818">
        <v>1</v>
      </c>
    </row>
    <row r="2819" spans="1:57" x14ac:dyDescent="0.25">
      <c r="A2819" s="1">
        <v>45078</v>
      </c>
      <c r="B2819">
        <v>1</v>
      </c>
      <c r="D2819" t="s">
        <v>8996</v>
      </c>
      <c r="E2819" t="s">
        <v>8997</v>
      </c>
      <c r="L2819" s="10">
        <v>0</v>
      </c>
      <c r="M2819" s="10">
        <v>0</v>
      </c>
      <c r="N2819" s="10" t="s">
        <v>1059</v>
      </c>
      <c r="O2819" s="10">
        <v>0</v>
      </c>
      <c r="P2819" s="10" t="s">
        <v>35</v>
      </c>
      <c r="Q2819" s="10" t="s">
        <v>39</v>
      </c>
      <c r="R2819" s="10" t="s">
        <v>39</v>
      </c>
      <c r="V2819" t="s">
        <v>14197</v>
      </c>
      <c r="W2819" t="s">
        <v>14197</v>
      </c>
      <c r="X2819" t="s">
        <v>14241</v>
      </c>
      <c r="Y2819">
        <v>2</v>
      </c>
      <c r="Z2819" s="2">
        <v>30809</v>
      </c>
      <c r="AA2819">
        <v>2</v>
      </c>
      <c r="AB2819">
        <v>12</v>
      </c>
      <c r="AC2819" s="1">
        <v>46502</v>
      </c>
      <c r="AD2819">
        <v>100</v>
      </c>
      <c r="AE2819" s="1">
        <v>44105</v>
      </c>
      <c r="AF2819" t="s">
        <v>38</v>
      </c>
      <c r="AG2819">
        <v>0</v>
      </c>
      <c r="AH2819">
        <v>2</v>
      </c>
      <c r="AI2819">
        <v>0</v>
      </c>
      <c r="AJ2819" t="s">
        <v>38</v>
      </c>
      <c r="AK2819">
        <v>0</v>
      </c>
      <c r="AL2819" t="s">
        <v>40</v>
      </c>
      <c r="AM2819" t="s">
        <v>40</v>
      </c>
      <c r="AN2819" t="s">
        <v>40</v>
      </c>
      <c r="AO2819" t="s">
        <v>13095</v>
      </c>
      <c r="AP2819" t="s">
        <v>14075</v>
      </c>
      <c r="AQ2819">
        <v>1</v>
      </c>
      <c r="BD2819">
        <v>4</v>
      </c>
      <c r="BE2819">
        <v>1</v>
      </c>
    </row>
    <row r="2820" spans="1:57" x14ac:dyDescent="0.25">
      <c r="A2820" s="1">
        <v>45078</v>
      </c>
      <c r="B2820">
        <v>1</v>
      </c>
      <c r="D2820" t="s">
        <v>9011</v>
      </c>
      <c r="E2820" t="s">
        <v>9012</v>
      </c>
      <c r="L2820" s="10">
        <v>1</v>
      </c>
      <c r="M2820" s="10">
        <v>2</v>
      </c>
      <c r="N2820" s="10" t="s">
        <v>1059</v>
      </c>
      <c r="O2820" s="10">
        <v>0</v>
      </c>
      <c r="P2820" s="10" t="s">
        <v>35</v>
      </c>
      <c r="Q2820" s="10" t="s">
        <v>39</v>
      </c>
      <c r="R2820" s="10" t="s">
        <v>39</v>
      </c>
      <c r="V2820" t="s">
        <v>14197</v>
      </c>
      <c r="W2820" t="s">
        <v>14197</v>
      </c>
      <c r="X2820" t="s">
        <v>14241</v>
      </c>
      <c r="Y2820">
        <v>2</v>
      </c>
      <c r="Z2820" s="2">
        <v>30822</v>
      </c>
      <c r="AA2820">
        <v>2</v>
      </c>
      <c r="AB2820">
        <v>12</v>
      </c>
      <c r="AC2820" s="1">
        <v>46502</v>
      </c>
      <c r="AD2820">
        <v>100</v>
      </c>
      <c r="AE2820" s="1">
        <v>44105</v>
      </c>
      <c r="AF2820" t="s">
        <v>38</v>
      </c>
      <c r="AG2820">
        <v>0</v>
      </c>
      <c r="AH2820">
        <v>2</v>
      </c>
      <c r="AI2820">
        <v>0</v>
      </c>
      <c r="AJ2820" t="s">
        <v>38</v>
      </c>
      <c r="AK2820">
        <v>0</v>
      </c>
      <c r="AL2820" t="s">
        <v>40</v>
      </c>
      <c r="AM2820" t="s">
        <v>40</v>
      </c>
      <c r="AN2820" t="s">
        <v>40</v>
      </c>
      <c r="AO2820" t="s">
        <v>12864</v>
      </c>
      <c r="AP2820" t="s">
        <v>13347</v>
      </c>
      <c r="AQ2820">
        <v>1</v>
      </c>
      <c r="BD2820">
        <v>4</v>
      </c>
      <c r="BE2820">
        <v>1</v>
      </c>
    </row>
    <row r="2821" spans="1:57" x14ac:dyDescent="0.25">
      <c r="A2821" s="1">
        <v>45078</v>
      </c>
      <c r="B2821">
        <v>1</v>
      </c>
      <c r="D2821" t="s">
        <v>9019</v>
      </c>
      <c r="E2821" t="s">
        <v>9020</v>
      </c>
      <c r="L2821" s="10">
        <v>1</v>
      </c>
      <c r="M2821" s="10">
        <v>2</v>
      </c>
      <c r="N2821" s="10" t="s">
        <v>1059</v>
      </c>
      <c r="O2821" s="10">
        <v>0</v>
      </c>
      <c r="P2821" s="10" t="s">
        <v>35</v>
      </c>
      <c r="Q2821" s="10" t="s">
        <v>39</v>
      </c>
      <c r="R2821" s="10" t="s">
        <v>39</v>
      </c>
      <c r="V2821" t="s">
        <v>14197</v>
      </c>
      <c r="W2821" t="s">
        <v>14197</v>
      </c>
      <c r="X2821" t="s">
        <v>14241</v>
      </c>
      <c r="Y2821">
        <v>2</v>
      </c>
      <c r="Z2821" s="2">
        <v>30829</v>
      </c>
      <c r="AA2821">
        <v>2</v>
      </c>
      <c r="AB2821">
        <v>12</v>
      </c>
      <c r="AC2821" s="1">
        <v>46502</v>
      </c>
      <c r="AD2821">
        <v>100</v>
      </c>
      <c r="AE2821" s="1">
        <v>44105</v>
      </c>
      <c r="AF2821" t="s">
        <v>38</v>
      </c>
      <c r="AG2821">
        <v>0</v>
      </c>
      <c r="AH2821">
        <v>2</v>
      </c>
      <c r="AI2821">
        <v>0</v>
      </c>
      <c r="AJ2821" t="s">
        <v>38</v>
      </c>
      <c r="AK2821">
        <v>0</v>
      </c>
      <c r="AL2821" t="s">
        <v>40</v>
      </c>
      <c r="AM2821" t="s">
        <v>40</v>
      </c>
      <c r="AN2821" t="s">
        <v>40</v>
      </c>
      <c r="AO2821" t="s">
        <v>13073</v>
      </c>
      <c r="AP2821" t="s">
        <v>13763</v>
      </c>
      <c r="AQ2821">
        <v>1</v>
      </c>
      <c r="BD2821">
        <v>4</v>
      </c>
      <c r="BE2821">
        <v>1</v>
      </c>
    </row>
    <row r="2822" spans="1:57" x14ac:dyDescent="0.25">
      <c r="A2822" s="1">
        <v>45078</v>
      </c>
      <c r="B2822">
        <v>1</v>
      </c>
      <c r="D2822" t="s">
        <v>9036</v>
      </c>
      <c r="E2822" t="s">
        <v>9037</v>
      </c>
      <c r="L2822" s="10">
        <v>1</v>
      </c>
      <c r="M2822" s="10">
        <v>2</v>
      </c>
      <c r="N2822" s="10" t="s">
        <v>1059</v>
      </c>
      <c r="O2822" s="10">
        <v>0</v>
      </c>
      <c r="P2822" s="10" t="s">
        <v>35</v>
      </c>
      <c r="Q2822" s="10" t="s">
        <v>39</v>
      </c>
      <c r="R2822" s="10" t="s">
        <v>39</v>
      </c>
      <c r="V2822" t="s">
        <v>14197</v>
      </c>
      <c r="W2822" t="s">
        <v>14197</v>
      </c>
      <c r="X2822" t="s">
        <v>14241</v>
      </c>
      <c r="Y2822">
        <v>1</v>
      </c>
      <c r="Z2822" s="2">
        <v>30849</v>
      </c>
      <c r="AA2822">
        <v>2</v>
      </c>
      <c r="AB2822">
        <v>12</v>
      </c>
      <c r="AC2822" s="1">
        <v>46502</v>
      </c>
      <c r="AD2822">
        <v>100</v>
      </c>
      <c r="AE2822" s="1">
        <v>44105</v>
      </c>
      <c r="AF2822" t="s">
        <v>38</v>
      </c>
      <c r="AG2822">
        <v>0</v>
      </c>
      <c r="AH2822">
        <v>2</v>
      </c>
      <c r="AI2822">
        <v>0</v>
      </c>
      <c r="AJ2822" t="s">
        <v>38</v>
      </c>
      <c r="AK2822">
        <v>0</v>
      </c>
      <c r="AL2822" t="s">
        <v>40</v>
      </c>
      <c r="AM2822" t="s">
        <v>40</v>
      </c>
      <c r="AN2822" t="s">
        <v>40</v>
      </c>
      <c r="AO2822" t="s">
        <v>12747</v>
      </c>
      <c r="AP2822" t="s">
        <v>13237</v>
      </c>
      <c r="AQ2822">
        <v>1</v>
      </c>
      <c r="BD2822">
        <v>4</v>
      </c>
      <c r="BE2822">
        <v>1</v>
      </c>
    </row>
    <row r="2823" spans="1:57" x14ac:dyDescent="0.25">
      <c r="A2823" s="1">
        <v>45078</v>
      </c>
      <c r="B2823">
        <v>1</v>
      </c>
      <c r="D2823" t="s">
        <v>9052</v>
      </c>
      <c r="E2823" t="s">
        <v>9053</v>
      </c>
      <c r="L2823" s="10">
        <v>1</v>
      </c>
      <c r="M2823" s="10">
        <v>2</v>
      </c>
      <c r="N2823" s="10" t="s">
        <v>1059</v>
      </c>
      <c r="O2823" s="10">
        <v>0</v>
      </c>
      <c r="P2823" s="10" t="s">
        <v>35</v>
      </c>
      <c r="Q2823" s="10" t="s">
        <v>39</v>
      </c>
      <c r="R2823" s="10" t="s">
        <v>39</v>
      </c>
      <c r="V2823" t="s">
        <v>14197</v>
      </c>
      <c r="W2823" t="s">
        <v>14197</v>
      </c>
      <c r="X2823" t="s">
        <v>14241</v>
      </c>
      <c r="Y2823">
        <v>1</v>
      </c>
      <c r="Z2823" s="2">
        <v>30862</v>
      </c>
      <c r="AA2823">
        <v>2</v>
      </c>
      <c r="AB2823">
        <v>12</v>
      </c>
      <c r="AC2823" s="1">
        <v>46502</v>
      </c>
      <c r="AD2823">
        <v>100</v>
      </c>
      <c r="AE2823" s="1">
        <v>44105</v>
      </c>
      <c r="AF2823" t="s">
        <v>38</v>
      </c>
      <c r="AG2823">
        <v>0</v>
      </c>
      <c r="AH2823">
        <v>2</v>
      </c>
      <c r="AI2823">
        <v>0</v>
      </c>
      <c r="AJ2823" t="s">
        <v>38</v>
      </c>
      <c r="AK2823">
        <v>0</v>
      </c>
      <c r="AL2823" t="s">
        <v>40</v>
      </c>
      <c r="AM2823" t="s">
        <v>40</v>
      </c>
      <c r="AN2823" t="s">
        <v>40</v>
      </c>
      <c r="AO2823" t="s">
        <v>12879</v>
      </c>
      <c r="AP2823" t="s">
        <v>13473</v>
      </c>
      <c r="AQ2823">
        <v>1</v>
      </c>
      <c r="BD2823">
        <v>4</v>
      </c>
      <c r="BE2823">
        <v>1</v>
      </c>
    </row>
    <row r="2824" spans="1:57" x14ac:dyDescent="0.25">
      <c r="A2824" s="1">
        <v>45078</v>
      </c>
      <c r="B2824">
        <v>1</v>
      </c>
      <c r="D2824" t="s">
        <v>9056</v>
      </c>
      <c r="E2824" t="s">
        <v>9057</v>
      </c>
      <c r="L2824" s="10">
        <v>0</v>
      </c>
      <c r="M2824" s="10">
        <v>0</v>
      </c>
      <c r="N2824" s="10" t="s">
        <v>1059</v>
      </c>
      <c r="O2824" s="10">
        <v>0</v>
      </c>
      <c r="P2824" s="10" t="s">
        <v>35</v>
      </c>
      <c r="Q2824" s="10" t="s">
        <v>39</v>
      </c>
      <c r="R2824" s="10" t="s">
        <v>39</v>
      </c>
      <c r="V2824" t="s">
        <v>14197</v>
      </c>
      <c r="W2824" t="s">
        <v>14197</v>
      </c>
      <c r="X2824" t="s">
        <v>14241</v>
      </c>
      <c r="Y2824">
        <v>2</v>
      </c>
      <c r="Z2824" s="2">
        <v>30866</v>
      </c>
      <c r="AA2824">
        <v>2</v>
      </c>
      <c r="AB2824">
        <v>12</v>
      </c>
      <c r="AC2824" s="1">
        <v>46502</v>
      </c>
      <c r="AD2824">
        <v>100</v>
      </c>
      <c r="AE2824" s="1">
        <v>44105</v>
      </c>
      <c r="AF2824" t="s">
        <v>38</v>
      </c>
      <c r="AG2824">
        <v>0</v>
      </c>
      <c r="AH2824">
        <v>2</v>
      </c>
      <c r="AI2824">
        <v>0</v>
      </c>
      <c r="AJ2824" t="s">
        <v>38</v>
      </c>
      <c r="AK2824">
        <v>0</v>
      </c>
      <c r="AL2824" t="s">
        <v>40</v>
      </c>
      <c r="AM2824" t="s">
        <v>40</v>
      </c>
      <c r="AN2824" t="s">
        <v>40</v>
      </c>
      <c r="AO2824" t="s">
        <v>12909</v>
      </c>
      <c r="AP2824" t="s">
        <v>13909</v>
      </c>
      <c r="AQ2824">
        <v>1</v>
      </c>
      <c r="BD2824">
        <v>4</v>
      </c>
      <c r="BE2824">
        <v>1</v>
      </c>
    </row>
    <row r="2825" spans="1:57" x14ac:dyDescent="0.25">
      <c r="A2825" s="1">
        <v>45078</v>
      </c>
      <c r="B2825">
        <v>1</v>
      </c>
      <c r="D2825" t="s">
        <v>9076</v>
      </c>
      <c r="E2825" t="s">
        <v>9077</v>
      </c>
      <c r="L2825" s="10">
        <v>1</v>
      </c>
      <c r="M2825" s="10">
        <v>2</v>
      </c>
      <c r="N2825" s="10" t="s">
        <v>1059</v>
      </c>
      <c r="O2825" s="10">
        <v>0</v>
      </c>
      <c r="P2825" s="10" t="s">
        <v>35</v>
      </c>
      <c r="Q2825" s="10" t="s">
        <v>39</v>
      </c>
      <c r="R2825" s="10" t="s">
        <v>39</v>
      </c>
      <c r="V2825" t="s">
        <v>14197</v>
      </c>
      <c r="W2825" t="s">
        <v>14197</v>
      </c>
      <c r="X2825" t="s">
        <v>14241</v>
      </c>
      <c r="Y2825">
        <v>2</v>
      </c>
      <c r="Z2825" s="2">
        <v>30885</v>
      </c>
      <c r="AA2825">
        <v>2</v>
      </c>
      <c r="AB2825">
        <v>12</v>
      </c>
      <c r="AC2825" s="1">
        <v>46502</v>
      </c>
      <c r="AD2825">
        <v>100</v>
      </c>
      <c r="AE2825" s="1">
        <v>44105</v>
      </c>
      <c r="AF2825" t="s">
        <v>38</v>
      </c>
      <c r="AG2825">
        <v>0</v>
      </c>
      <c r="AH2825">
        <v>2</v>
      </c>
      <c r="AI2825">
        <v>0</v>
      </c>
      <c r="AJ2825" t="s">
        <v>38</v>
      </c>
      <c r="AK2825">
        <v>0</v>
      </c>
      <c r="AL2825" t="s">
        <v>40</v>
      </c>
      <c r="AM2825" t="s">
        <v>40</v>
      </c>
      <c r="AN2825" t="s">
        <v>40</v>
      </c>
      <c r="AO2825" t="s">
        <v>12921</v>
      </c>
      <c r="AP2825" t="s">
        <v>13872</v>
      </c>
      <c r="AQ2825">
        <v>1</v>
      </c>
      <c r="BD2825">
        <v>4</v>
      </c>
      <c r="BE2825">
        <v>1</v>
      </c>
    </row>
    <row r="2826" spans="1:57" x14ac:dyDescent="0.25">
      <c r="A2826" s="1">
        <v>45078</v>
      </c>
      <c r="B2826">
        <v>1</v>
      </c>
      <c r="D2826" t="s">
        <v>9080</v>
      </c>
      <c r="E2826" t="s">
        <v>9081</v>
      </c>
      <c r="L2826" s="10">
        <v>0</v>
      </c>
      <c r="M2826" s="10">
        <v>0</v>
      </c>
      <c r="N2826" s="10" t="s">
        <v>1059</v>
      </c>
      <c r="O2826" s="10">
        <v>0</v>
      </c>
      <c r="P2826" s="10" t="s">
        <v>35</v>
      </c>
      <c r="Q2826" s="10" t="s">
        <v>39</v>
      </c>
      <c r="R2826" s="10" t="s">
        <v>39</v>
      </c>
      <c r="V2826" t="s">
        <v>14197</v>
      </c>
      <c r="W2826" t="s">
        <v>14197</v>
      </c>
      <c r="X2826" t="s">
        <v>14241</v>
      </c>
      <c r="Y2826">
        <v>1</v>
      </c>
      <c r="Z2826" s="2">
        <v>30886</v>
      </c>
      <c r="AA2826">
        <v>2</v>
      </c>
      <c r="AB2826">
        <v>12</v>
      </c>
      <c r="AC2826" s="1">
        <v>46502</v>
      </c>
      <c r="AD2826">
        <v>100</v>
      </c>
      <c r="AE2826" s="1">
        <v>44105</v>
      </c>
      <c r="AF2826" t="s">
        <v>38</v>
      </c>
      <c r="AG2826">
        <v>0</v>
      </c>
      <c r="AH2826">
        <v>2</v>
      </c>
      <c r="AI2826">
        <v>0</v>
      </c>
      <c r="AJ2826" t="s">
        <v>38</v>
      </c>
      <c r="AK2826">
        <v>0</v>
      </c>
      <c r="AL2826" t="s">
        <v>40</v>
      </c>
      <c r="AM2826" t="s">
        <v>40</v>
      </c>
      <c r="AN2826" t="s">
        <v>40</v>
      </c>
      <c r="AO2826" t="s">
        <v>13075</v>
      </c>
      <c r="AP2826" t="s">
        <v>13815</v>
      </c>
      <c r="AQ2826">
        <v>1</v>
      </c>
      <c r="BD2826">
        <v>4</v>
      </c>
      <c r="BE2826">
        <v>1</v>
      </c>
    </row>
    <row r="2827" spans="1:57" x14ac:dyDescent="0.25">
      <c r="A2827" s="1">
        <v>45078</v>
      </c>
      <c r="B2827">
        <v>1</v>
      </c>
      <c r="D2827" t="s">
        <v>9115</v>
      </c>
      <c r="E2827" t="s">
        <v>9116</v>
      </c>
      <c r="L2827" s="10">
        <v>1</v>
      </c>
      <c r="M2827" s="10">
        <v>2</v>
      </c>
      <c r="N2827" s="10" t="s">
        <v>1059</v>
      </c>
      <c r="O2827" s="10">
        <v>0</v>
      </c>
      <c r="P2827" s="10" t="s">
        <v>35</v>
      </c>
      <c r="Q2827" s="10" t="s">
        <v>39</v>
      </c>
      <c r="R2827" s="10" t="s">
        <v>39</v>
      </c>
      <c r="V2827" t="s">
        <v>14197</v>
      </c>
      <c r="W2827" t="s">
        <v>14197</v>
      </c>
      <c r="X2827" t="s">
        <v>14241</v>
      </c>
      <c r="Y2827">
        <v>2</v>
      </c>
      <c r="Z2827" s="2">
        <v>30925</v>
      </c>
      <c r="AA2827">
        <v>2</v>
      </c>
      <c r="AB2827">
        <v>12</v>
      </c>
      <c r="AC2827" s="1">
        <v>46502</v>
      </c>
      <c r="AD2827">
        <v>100</v>
      </c>
      <c r="AE2827" s="1">
        <v>44105</v>
      </c>
      <c r="AF2827" t="s">
        <v>38</v>
      </c>
      <c r="AG2827">
        <v>0</v>
      </c>
      <c r="AH2827">
        <v>2</v>
      </c>
      <c r="AI2827">
        <v>0</v>
      </c>
      <c r="AJ2827" t="s">
        <v>38</v>
      </c>
      <c r="AK2827">
        <v>0</v>
      </c>
      <c r="AL2827" t="s">
        <v>40</v>
      </c>
      <c r="AM2827" t="s">
        <v>40</v>
      </c>
      <c r="AN2827" t="s">
        <v>40</v>
      </c>
      <c r="AO2827" t="s">
        <v>12750</v>
      </c>
      <c r="AP2827" t="s">
        <v>13183</v>
      </c>
      <c r="AQ2827">
        <v>1</v>
      </c>
      <c r="BD2827">
        <v>4</v>
      </c>
      <c r="BE2827">
        <v>1</v>
      </c>
    </row>
    <row r="2828" spans="1:57" x14ac:dyDescent="0.25">
      <c r="A2828" s="1">
        <v>45078</v>
      </c>
      <c r="B2828">
        <v>1</v>
      </c>
      <c r="D2828" t="s">
        <v>9129</v>
      </c>
      <c r="E2828" t="s">
        <v>9130</v>
      </c>
      <c r="L2828" s="10">
        <v>1</v>
      </c>
      <c r="M2828" s="10">
        <v>0</v>
      </c>
      <c r="N2828" s="10" t="s">
        <v>1059</v>
      </c>
      <c r="O2828" s="10">
        <v>0</v>
      </c>
      <c r="P2828" s="10" t="s">
        <v>35</v>
      </c>
      <c r="Q2828" s="10" t="s">
        <v>39</v>
      </c>
      <c r="R2828" s="10" t="s">
        <v>39</v>
      </c>
      <c r="V2828" t="s">
        <v>14197</v>
      </c>
      <c r="W2828" t="s">
        <v>14197</v>
      </c>
      <c r="X2828" t="s">
        <v>14241</v>
      </c>
      <c r="Y2828">
        <v>1</v>
      </c>
      <c r="Z2828" s="2">
        <v>30935</v>
      </c>
      <c r="AA2828">
        <v>2</v>
      </c>
      <c r="AB2828">
        <v>12</v>
      </c>
      <c r="AC2828" s="1">
        <v>46502</v>
      </c>
      <c r="AD2828">
        <v>100</v>
      </c>
      <c r="AE2828" s="1">
        <v>44105</v>
      </c>
      <c r="AF2828" t="s">
        <v>38</v>
      </c>
      <c r="AG2828">
        <v>0</v>
      </c>
      <c r="AH2828">
        <v>2</v>
      </c>
      <c r="AI2828">
        <v>0</v>
      </c>
      <c r="AJ2828" t="s">
        <v>38</v>
      </c>
      <c r="AK2828">
        <v>0</v>
      </c>
      <c r="AL2828" t="s">
        <v>40</v>
      </c>
      <c r="AM2828" t="s">
        <v>40</v>
      </c>
      <c r="AN2828" t="s">
        <v>40</v>
      </c>
      <c r="AO2828" t="s">
        <v>12869</v>
      </c>
      <c r="AP2828" t="s">
        <v>13920</v>
      </c>
      <c r="AQ2828">
        <v>1</v>
      </c>
      <c r="BD2828">
        <v>4</v>
      </c>
      <c r="BE2828">
        <v>1</v>
      </c>
    </row>
    <row r="2829" spans="1:57" x14ac:dyDescent="0.25">
      <c r="A2829" s="1">
        <v>45078</v>
      </c>
      <c r="B2829">
        <v>1</v>
      </c>
      <c r="D2829" t="s">
        <v>9149</v>
      </c>
      <c r="E2829" t="s">
        <v>9150</v>
      </c>
      <c r="L2829" s="10">
        <v>0</v>
      </c>
      <c r="M2829" s="10">
        <v>0</v>
      </c>
      <c r="N2829" s="10" t="s">
        <v>1059</v>
      </c>
      <c r="O2829" s="10">
        <v>0</v>
      </c>
      <c r="P2829" s="10" t="s">
        <v>35</v>
      </c>
      <c r="Q2829" s="10" t="s">
        <v>39</v>
      </c>
      <c r="R2829" s="10" t="s">
        <v>39</v>
      </c>
      <c r="V2829" t="s">
        <v>14197</v>
      </c>
      <c r="W2829" t="s">
        <v>14197</v>
      </c>
      <c r="X2829" t="s">
        <v>14241</v>
      </c>
      <c r="Y2829">
        <v>2</v>
      </c>
      <c r="Z2829" s="2">
        <v>30963</v>
      </c>
      <c r="AA2829">
        <v>2</v>
      </c>
      <c r="AB2829">
        <v>12</v>
      </c>
      <c r="AC2829" s="1">
        <v>46502</v>
      </c>
      <c r="AD2829">
        <v>100</v>
      </c>
      <c r="AE2829" s="1">
        <v>44105</v>
      </c>
      <c r="AF2829" t="s">
        <v>38</v>
      </c>
      <c r="AG2829">
        <v>0</v>
      </c>
      <c r="AH2829">
        <v>2</v>
      </c>
      <c r="AI2829">
        <v>0</v>
      </c>
      <c r="AJ2829" t="s">
        <v>38</v>
      </c>
      <c r="AK2829">
        <v>0</v>
      </c>
      <c r="AL2829" t="s">
        <v>40</v>
      </c>
      <c r="AM2829" t="s">
        <v>40</v>
      </c>
      <c r="AN2829" t="s">
        <v>40</v>
      </c>
      <c r="AO2829" t="s">
        <v>13098</v>
      </c>
      <c r="AP2829" t="s">
        <v>13297</v>
      </c>
      <c r="AQ2829">
        <v>1</v>
      </c>
      <c r="BD2829">
        <v>4</v>
      </c>
      <c r="BE2829">
        <v>1</v>
      </c>
    </row>
    <row r="2830" spans="1:57" x14ac:dyDescent="0.25">
      <c r="A2830" s="1">
        <v>45078</v>
      </c>
      <c r="B2830">
        <v>1</v>
      </c>
      <c r="D2830" t="s">
        <v>9159</v>
      </c>
      <c r="E2830" t="s">
        <v>9160</v>
      </c>
      <c r="L2830" s="10">
        <v>1</v>
      </c>
      <c r="M2830" s="10">
        <v>2</v>
      </c>
      <c r="N2830" s="10" t="s">
        <v>1059</v>
      </c>
      <c r="O2830" s="10">
        <v>0</v>
      </c>
      <c r="P2830" s="10" t="s">
        <v>35</v>
      </c>
      <c r="Q2830" s="10" t="s">
        <v>39</v>
      </c>
      <c r="R2830" s="10" t="s">
        <v>39</v>
      </c>
      <c r="V2830" t="s">
        <v>14197</v>
      </c>
      <c r="W2830" t="s">
        <v>14197</v>
      </c>
      <c r="X2830" t="s">
        <v>14241</v>
      </c>
      <c r="Y2830">
        <v>2</v>
      </c>
      <c r="Z2830" s="2">
        <v>30967</v>
      </c>
      <c r="AA2830">
        <v>2</v>
      </c>
      <c r="AB2830">
        <v>12</v>
      </c>
      <c r="AC2830" s="1">
        <v>46502</v>
      </c>
      <c r="AD2830">
        <v>100</v>
      </c>
      <c r="AE2830" s="1">
        <v>44105</v>
      </c>
      <c r="AF2830" t="s">
        <v>38</v>
      </c>
      <c r="AG2830">
        <v>0</v>
      </c>
      <c r="AH2830">
        <v>2</v>
      </c>
      <c r="AI2830">
        <v>0</v>
      </c>
      <c r="AJ2830" t="s">
        <v>38</v>
      </c>
      <c r="AK2830">
        <v>0</v>
      </c>
      <c r="AL2830" t="s">
        <v>40</v>
      </c>
      <c r="AM2830" t="s">
        <v>40</v>
      </c>
      <c r="AN2830" t="s">
        <v>40</v>
      </c>
      <c r="AO2830" t="s">
        <v>12900</v>
      </c>
      <c r="AP2830" t="s">
        <v>14077</v>
      </c>
      <c r="AQ2830">
        <v>1</v>
      </c>
      <c r="BD2830">
        <v>4</v>
      </c>
      <c r="BE2830">
        <v>1</v>
      </c>
    </row>
    <row r="2831" spans="1:57" x14ac:dyDescent="0.25">
      <c r="A2831" s="1">
        <v>45078</v>
      </c>
      <c r="B2831">
        <v>1</v>
      </c>
      <c r="D2831" t="s">
        <v>9171</v>
      </c>
      <c r="E2831" t="s">
        <v>9172</v>
      </c>
      <c r="L2831" s="10">
        <v>1</v>
      </c>
      <c r="M2831" s="10">
        <v>2</v>
      </c>
      <c r="N2831" s="10" t="s">
        <v>1059</v>
      </c>
      <c r="O2831" s="10">
        <v>0</v>
      </c>
      <c r="P2831" s="10" t="s">
        <v>35</v>
      </c>
      <c r="Q2831" s="10" t="s">
        <v>39</v>
      </c>
      <c r="R2831" s="10" t="s">
        <v>39</v>
      </c>
      <c r="V2831" t="s">
        <v>14197</v>
      </c>
      <c r="W2831" t="s">
        <v>14197</v>
      </c>
      <c r="X2831" t="s">
        <v>14241</v>
      </c>
      <c r="Y2831">
        <v>1</v>
      </c>
      <c r="Z2831" s="2">
        <v>30978</v>
      </c>
      <c r="AA2831">
        <v>2</v>
      </c>
      <c r="AB2831">
        <v>12</v>
      </c>
      <c r="AC2831" s="1">
        <v>46502</v>
      </c>
      <c r="AD2831">
        <v>100</v>
      </c>
      <c r="AE2831" s="1">
        <v>44105</v>
      </c>
      <c r="AF2831" t="s">
        <v>38</v>
      </c>
      <c r="AG2831">
        <v>0</v>
      </c>
      <c r="AH2831">
        <v>2</v>
      </c>
      <c r="AI2831">
        <v>0</v>
      </c>
      <c r="AJ2831" t="s">
        <v>38</v>
      </c>
      <c r="AK2831">
        <v>0</v>
      </c>
      <c r="AL2831" t="s">
        <v>40</v>
      </c>
      <c r="AM2831" t="s">
        <v>40</v>
      </c>
      <c r="AN2831" t="s">
        <v>40</v>
      </c>
      <c r="AO2831" t="s">
        <v>13032</v>
      </c>
      <c r="AP2831" t="s">
        <v>13149</v>
      </c>
      <c r="AQ2831">
        <v>1</v>
      </c>
      <c r="BD2831">
        <v>4</v>
      </c>
      <c r="BE2831">
        <v>1</v>
      </c>
    </row>
    <row r="2832" spans="1:57" x14ac:dyDescent="0.25">
      <c r="A2832" s="1">
        <v>45078</v>
      </c>
      <c r="B2832">
        <v>1</v>
      </c>
      <c r="D2832" t="s">
        <v>9175</v>
      </c>
      <c r="E2832" t="s">
        <v>9176</v>
      </c>
      <c r="L2832" s="10">
        <v>1</v>
      </c>
      <c r="M2832" s="10">
        <v>1</v>
      </c>
      <c r="N2832" s="10" t="s">
        <v>1059</v>
      </c>
      <c r="O2832" s="10">
        <v>0</v>
      </c>
      <c r="P2832" s="10" t="s">
        <v>35</v>
      </c>
      <c r="Q2832" s="10" t="s">
        <v>39</v>
      </c>
      <c r="R2832" s="10" t="s">
        <v>39</v>
      </c>
      <c r="V2832" t="s">
        <v>14197</v>
      </c>
      <c r="W2832" t="s">
        <v>14197</v>
      </c>
      <c r="X2832" t="s">
        <v>14241</v>
      </c>
      <c r="Y2832">
        <v>2</v>
      </c>
      <c r="Z2832" s="2">
        <v>30982</v>
      </c>
      <c r="AA2832">
        <v>2</v>
      </c>
      <c r="AB2832">
        <v>12</v>
      </c>
      <c r="AC2832" s="1">
        <v>46502</v>
      </c>
      <c r="AD2832">
        <v>100</v>
      </c>
      <c r="AE2832" s="1">
        <v>44105</v>
      </c>
      <c r="AF2832" t="s">
        <v>38</v>
      </c>
      <c r="AG2832">
        <v>0</v>
      </c>
      <c r="AH2832">
        <v>2</v>
      </c>
      <c r="AI2832">
        <v>0</v>
      </c>
      <c r="AJ2832" t="s">
        <v>38</v>
      </c>
      <c r="AK2832">
        <v>0</v>
      </c>
      <c r="AL2832" t="s">
        <v>40</v>
      </c>
      <c r="AM2832" t="s">
        <v>40</v>
      </c>
      <c r="AN2832" t="s">
        <v>40</v>
      </c>
      <c r="AO2832" t="s">
        <v>12869</v>
      </c>
      <c r="AP2832" t="s">
        <v>13920</v>
      </c>
      <c r="AQ2832">
        <v>1</v>
      </c>
      <c r="BD2832">
        <v>4</v>
      </c>
      <c r="BE2832">
        <v>1</v>
      </c>
    </row>
    <row r="2833" spans="1:57" x14ac:dyDescent="0.25">
      <c r="A2833" s="1">
        <v>45078</v>
      </c>
      <c r="B2833">
        <v>1</v>
      </c>
      <c r="D2833" t="s">
        <v>9185</v>
      </c>
      <c r="E2833" t="s">
        <v>9186</v>
      </c>
      <c r="L2833" s="10">
        <v>1</v>
      </c>
      <c r="M2833" s="10">
        <v>2</v>
      </c>
      <c r="N2833" s="10" t="s">
        <v>1059</v>
      </c>
      <c r="O2833" s="10">
        <v>0</v>
      </c>
      <c r="P2833" s="10" t="s">
        <v>35</v>
      </c>
      <c r="Q2833" s="10" t="s">
        <v>39</v>
      </c>
      <c r="R2833" s="10" t="s">
        <v>39</v>
      </c>
      <c r="V2833" t="s">
        <v>14197</v>
      </c>
      <c r="W2833" t="s">
        <v>14197</v>
      </c>
      <c r="X2833" t="s">
        <v>14241</v>
      </c>
      <c r="Y2833">
        <v>2</v>
      </c>
      <c r="Z2833" s="2">
        <v>30988</v>
      </c>
      <c r="AA2833">
        <v>2</v>
      </c>
      <c r="AB2833">
        <v>12</v>
      </c>
      <c r="AC2833" s="1">
        <v>46502</v>
      </c>
      <c r="AD2833">
        <v>100</v>
      </c>
      <c r="AE2833" s="1">
        <v>44105</v>
      </c>
      <c r="AF2833" t="s">
        <v>38</v>
      </c>
      <c r="AG2833">
        <v>0</v>
      </c>
      <c r="AH2833">
        <v>2</v>
      </c>
      <c r="AI2833">
        <v>0</v>
      </c>
      <c r="AJ2833" t="s">
        <v>38</v>
      </c>
      <c r="AK2833">
        <v>0</v>
      </c>
      <c r="AL2833" t="s">
        <v>40</v>
      </c>
      <c r="AM2833" t="s">
        <v>40</v>
      </c>
      <c r="AN2833" t="s">
        <v>40</v>
      </c>
      <c r="AO2833" t="s">
        <v>12705</v>
      </c>
      <c r="AP2833" t="s">
        <v>13663</v>
      </c>
      <c r="AQ2833">
        <v>1</v>
      </c>
      <c r="BD2833">
        <v>4</v>
      </c>
      <c r="BE2833">
        <v>1</v>
      </c>
    </row>
    <row r="2834" spans="1:57" x14ac:dyDescent="0.25">
      <c r="A2834" s="1">
        <v>45078</v>
      </c>
      <c r="B2834">
        <v>1</v>
      </c>
      <c r="D2834" t="s">
        <v>9187</v>
      </c>
      <c r="E2834" t="s">
        <v>9188</v>
      </c>
      <c r="L2834" s="10">
        <v>1</v>
      </c>
      <c r="M2834" s="10">
        <v>2</v>
      </c>
      <c r="N2834" s="10" t="s">
        <v>1059</v>
      </c>
      <c r="O2834" s="10">
        <v>0</v>
      </c>
      <c r="P2834" s="10" t="s">
        <v>35</v>
      </c>
      <c r="Q2834" s="10" t="s">
        <v>39</v>
      </c>
      <c r="R2834" s="10" t="s">
        <v>39</v>
      </c>
      <c r="V2834" t="s">
        <v>14197</v>
      </c>
      <c r="W2834" t="s">
        <v>14197</v>
      </c>
      <c r="X2834" t="s">
        <v>14241</v>
      </c>
      <c r="Y2834">
        <v>2</v>
      </c>
      <c r="Z2834" s="2">
        <v>30989</v>
      </c>
      <c r="AA2834">
        <v>2</v>
      </c>
      <c r="AB2834">
        <v>12</v>
      </c>
      <c r="AC2834" s="1">
        <v>46502</v>
      </c>
      <c r="AD2834">
        <v>100</v>
      </c>
      <c r="AE2834" s="1">
        <v>44105</v>
      </c>
      <c r="AF2834" t="s">
        <v>38</v>
      </c>
      <c r="AG2834">
        <v>0</v>
      </c>
      <c r="AH2834">
        <v>2</v>
      </c>
      <c r="AI2834">
        <v>0</v>
      </c>
      <c r="AJ2834" t="s">
        <v>38</v>
      </c>
      <c r="AK2834">
        <v>0</v>
      </c>
      <c r="AL2834" t="s">
        <v>40</v>
      </c>
      <c r="AM2834" t="s">
        <v>40</v>
      </c>
      <c r="AN2834" t="s">
        <v>40</v>
      </c>
      <c r="AO2834" t="s">
        <v>12850</v>
      </c>
      <c r="AP2834" t="s">
        <v>13269</v>
      </c>
      <c r="AQ2834">
        <v>1</v>
      </c>
      <c r="BD2834">
        <v>4</v>
      </c>
      <c r="BE2834">
        <v>1</v>
      </c>
    </row>
    <row r="2835" spans="1:57" x14ac:dyDescent="0.25">
      <c r="A2835" s="1">
        <v>45078</v>
      </c>
      <c r="B2835">
        <v>1</v>
      </c>
      <c r="D2835" t="s">
        <v>9189</v>
      </c>
      <c r="E2835" t="s">
        <v>9190</v>
      </c>
      <c r="L2835" s="10">
        <v>1</v>
      </c>
      <c r="M2835" s="10">
        <v>2</v>
      </c>
      <c r="N2835" s="10" t="s">
        <v>1059</v>
      </c>
      <c r="O2835" s="10">
        <v>0</v>
      </c>
      <c r="P2835" s="10" t="s">
        <v>35</v>
      </c>
      <c r="Q2835" s="10" t="s">
        <v>39</v>
      </c>
      <c r="R2835" s="10" t="s">
        <v>39</v>
      </c>
      <c r="V2835" t="s">
        <v>14197</v>
      </c>
      <c r="W2835" t="s">
        <v>14197</v>
      </c>
      <c r="X2835" t="s">
        <v>14241</v>
      </c>
      <c r="Y2835">
        <v>1</v>
      </c>
      <c r="Z2835" s="2">
        <v>30992</v>
      </c>
      <c r="AA2835">
        <v>2</v>
      </c>
      <c r="AB2835">
        <v>12</v>
      </c>
      <c r="AC2835" s="1">
        <v>46502</v>
      </c>
      <c r="AD2835">
        <v>100</v>
      </c>
      <c r="AE2835" s="1">
        <v>44105</v>
      </c>
      <c r="AF2835" t="s">
        <v>38</v>
      </c>
      <c r="AG2835">
        <v>0</v>
      </c>
      <c r="AH2835">
        <v>2</v>
      </c>
      <c r="AI2835">
        <v>0</v>
      </c>
      <c r="AJ2835" t="s">
        <v>38</v>
      </c>
      <c r="AK2835">
        <v>0</v>
      </c>
      <c r="AL2835" t="s">
        <v>40</v>
      </c>
      <c r="AM2835" t="s">
        <v>40</v>
      </c>
      <c r="AN2835" t="s">
        <v>40</v>
      </c>
      <c r="AO2835" t="s">
        <v>12904</v>
      </c>
      <c r="AP2835" t="s">
        <v>13248</v>
      </c>
      <c r="AQ2835">
        <v>1</v>
      </c>
      <c r="BD2835">
        <v>4</v>
      </c>
      <c r="BE2835">
        <v>1</v>
      </c>
    </row>
    <row r="2836" spans="1:57" x14ac:dyDescent="0.25">
      <c r="A2836" s="1">
        <v>45078</v>
      </c>
      <c r="B2836">
        <v>1</v>
      </c>
      <c r="D2836" t="s">
        <v>9231</v>
      </c>
      <c r="E2836" t="s">
        <v>9232</v>
      </c>
      <c r="L2836" s="10">
        <v>1</v>
      </c>
      <c r="M2836" s="10">
        <v>0</v>
      </c>
      <c r="N2836" s="10" t="s">
        <v>1059</v>
      </c>
      <c r="O2836" s="10">
        <v>0</v>
      </c>
      <c r="P2836" s="10" t="s">
        <v>35</v>
      </c>
      <c r="Q2836" s="10" t="s">
        <v>39</v>
      </c>
      <c r="R2836" s="10" t="s">
        <v>39</v>
      </c>
      <c r="V2836" t="s">
        <v>14197</v>
      </c>
      <c r="W2836" t="s">
        <v>14197</v>
      </c>
      <c r="X2836" t="s">
        <v>14241</v>
      </c>
      <c r="Y2836">
        <v>1</v>
      </c>
      <c r="Z2836" s="2">
        <v>31031</v>
      </c>
      <c r="AA2836">
        <v>2</v>
      </c>
      <c r="AB2836">
        <v>12</v>
      </c>
      <c r="AC2836" s="1">
        <v>46502</v>
      </c>
      <c r="AD2836">
        <v>100</v>
      </c>
      <c r="AE2836" s="1">
        <v>44105</v>
      </c>
      <c r="AF2836" t="s">
        <v>38</v>
      </c>
      <c r="AG2836">
        <v>0</v>
      </c>
      <c r="AH2836">
        <v>2</v>
      </c>
      <c r="AI2836">
        <v>0</v>
      </c>
      <c r="AJ2836" t="s">
        <v>38</v>
      </c>
      <c r="AK2836">
        <v>0</v>
      </c>
      <c r="AL2836" t="s">
        <v>40</v>
      </c>
      <c r="AM2836" t="s">
        <v>40</v>
      </c>
      <c r="AN2836" t="s">
        <v>40</v>
      </c>
      <c r="AO2836" t="s">
        <v>13014</v>
      </c>
      <c r="AP2836" t="s">
        <v>13233</v>
      </c>
      <c r="AQ2836">
        <v>1</v>
      </c>
      <c r="BD2836">
        <v>4</v>
      </c>
      <c r="BE2836">
        <v>1</v>
      </c>
    </row>
    <row r="2837" spans="1:57" x14ac:dyDescent="0.25">
      <c r="A2837" s="1">
        <v>45078</v>
      </c>
      <c r="B2837">
        <v>1</v>
      </c>
      <c r="D2837" t="s">
        <v>9246</v>
      </c>
      <c r="E2837" t="s">
        <v>9247</v>
      </c>
      <c r="L2837" s="10">
        <v>1</v>
      </c>
      <c r="M2837" s="10">
        <v>2</v>
      </c>
      <c r="N2837" s="10" t="s">
        <v>1059</v>
      </c>
      <c r="O2837" s="10">
        <v>0</v>
      </c>
      <c r="P2837" s="10" t="s">
        <v>35</v>
      </c>
      <c r="Q2837" s="10" t="s">
        <v>39</v>
      </c>
      <c r="R2837" s="10" t="s">
        <v>39</v>
      </c>
      <c r="V2837" t="s">
        <v>14197</v>
      </c>
      <c r="W2837" t="s">
        <v>14197</v>
      </c>
      <c r="X2837" t="s">
        <v>14241</v>
      </c>
      <c r="Y2837">
        <v>1</v>
      </c>
      <c r="Z2837" s="2">
        <v>31047</v>
      </c>
      <c r="AA2837">
        <v>2</v>
      </c>
      <c r="AB2837">
        <v>12</v>
      </c>
      <c r="AC2837" s="1">
        <v>46502</v>
      </c>
      <c r="AD2837">
        <v>100</v>
      </c>
      <c r="AE2837" s="1">
        <v>44105</v>
      </c>
      <c r="AF2837" t="s">
        <v>38</v>
      </c>
      <c r="AG2837">
        <v>0</v>
      </c>
      <c r="AH2837">
        <v>2</v>
      </c>
      <c r="AI2837">
        <v>0</v>
      </c>
      <c r="AJ2837" t="s">
        <v>38</v>
      </c>
      <c r="AK2837">
        <v>0</v>
      </c>
      <c r="AL2837" t="s">
        <v>40</v>
      </c>
      <c r="AM2837" t="s">
        <v>40</v>
      </c>
      <c r="AN2837" t="s">
        <v>40</v>
      </c>
      <c r="AO2837" t="s">
        <v>12698</v>
      </c>
      <c r="AP2837" t="s">
        <v>13817</v>
      </c>
      <c r="AQ2837">
        <v>1</v>
      </c>
      <c r="BD2837">
        <v>4</v>
      </c>
      <c r="BE2837">
        <v>1</v>
      </c>
    </row>
    <row r="2838" spans="1:57" x14ac:dyDescent="0.25">
      <c r="A2838" s="1">
        <v>45078</v>
      </c>
      <c r="B2838">
        <v>1</v>
      </c>
      <c r="D2838" t="s">
        <v>9264</v>
      </c>
      <c r="E2838" t="s">
        <v>9265</v>
      </c>
      <c r="L2838" s="10">
        <v>1</v>
      </c>
      <c r="M2838" s="10">
        <v>2</v>
      </c>
      <c r="N2838" s="10" t="s">
        <v>1059</v>
      </c>
      <c r="O2838" s="10">
        <v>0</v>
      </c>
      <c r="P2838" s="10" t="s">
        <v>35</v>
      </c>
      <c r="Q2838" s="10" t="s">
        <v>39</v>
      </c>
      <c r="R2838" s="10" t="s">
        <v>39</v>
      </c>
      <c r="V2838" t="s">
        <v>14197</v>
      </c>
      <c r="W2838" t="s">
        <v>14197</v>
      </c>
      <c r="X2838" t="s">
        <v>14241</v>
      </c>
      <c r="Y2838">
        <v>1</v>
      </c>
      <c r="Z2838" s="2">
        <v>31057</v>
      </c>
      <c r="AA2838">
        <v>2</v>
      </c>
      <c r="AB2838">
        <v>12</v>
      </c>
      <c r="AC2838" s="1">
        <v>46502</v>
      </c>
      <c r="AD2838">
        <v>100</v>
      </c>
      <c r="AE2838" s="1">
        <v>44105</v>
      </c>
      <c r="AF2838" t="s">
        <v>38</v>
      </c>
      <c r="AG2838">
        <v>0</v>
      </c>
      <c r="AH2838">
        <v>2</v>
      </c>
      <c r="AI2838">
        <v>0</v>
      </c>
      <c r="AJ2838" t="s">
        <v>38</v>
      </c>
      <c r="AK2838">
        <v>0</v>
      </c>
      <c r="AL2838" t="s">
        <v>40</v>
      </c>
      <c r="AM2838" t="s">
        <v>40</v>
      </c>
      <c r="AN2838" t="s">
        <v>40</v>
      </c>
      <c r="AO2838" t="s">
        <v>12871</v>
      </c>
      <c r="AP2838" t="s">
        <v>13487</v>
      </c>
      <c r="AQ2838">
        <v>1</v>
      </c>
      <c r="BD2838">
        <v>4</v>
      </c>
      <c r="BE2838">
        <v>1</v>
      </c>
    </row>
    <row r="2839" spans="1:57" x14ac:dyDescent="0.25">
      <c r="A2839" s="1">
        <v>45078</v>
      </c>
      <c r="B2839">
        <v>1</v>
      </c>
      <c r="D2839" t="s">
        <v>9294</v>
      </c>
      <c r="E2839" t="s">
        <v>9295</v>
      </c>
      <c r="L2839" s="10">
        <v>1</v>
      </c>
      <c r="M2839" s="10">
        <v>2</v>
      </c>
      <c r="N2839" s="10" t="s">
        <v>1059</v>
      </c>
      <c r="O2839" s="10">
        <v>0</v>
      </c>
      <c r="P2839" s="10" t="s">
        <v>35</v>
      </c>
      <c r="Q2839" s="10" t="s">
        <v>39</v>
      </c>
      <c r="R2839" s="10" t="s">
        <v>39</v>
      </c>
      <c r="V2839" t="s">
        <v>14197</v>
      </c>
      <c r="W2839" t="s">
        <v>14197</v>
      </c>
      <c r="X2839" t="s">
        <v>14241</v>
      </c>
      <c r="Y2839">
        <v>2</v>
      </c>
      <c r="Z2839" s="2">
        <v>31083</v>
      </c>
      <c r="AA2839">
        <v>2</v>
      </c>
      <c r="AB2839">
        <v>12</v>
      </c>
      <c r="AC2839" s="1">
        <v>46502</v>
      </c>
      <c r="AD2839">
        <v>100</v>
      </c>
      <c r="AE2839" s="1">
        <v>44105</v>
      </c>
      <c r="AF2839" t="s">
        <v>38</v>
      </c>
      <c r="AG2839">
        <v>0</v>
      </c>
      <c r="AH2839">
        <v>2</v>
      </c>
      <c r="AI2839">
        <v>0</v>
      </c>
      <c r="AJ2839" t="s">
        <v>38</v>
      </c>
      <c r="AK2839">
        <v>0</v>
      </c>
      <c r="AL2839" t="s">
        <v>40</v>
      </c>
      <c r="AM2839" t="s">
        <v>40</v>
      </c>
      <c r="AN2839" t="s">
        <v>40</v>
      </c>
      <c r="AO2839" t="s">
        <v>12911</v>
      </c>
      <c r="AP2839" t="s">
        <v>13828</v>
      </c>
      <c r="AQ2839">
        <v>1</v>
      </c>
      <c r="BD2839">
        <v>4</v>
      </c>
      <c r="BE2839">
        <v>1</v>
      </c>
    </row>
    <row r="2840" spans="1:57" x14ac:dyDescent="0.25">
      <c r="A2840" s="1">
        <v>45078</v>
      </c>
      <c r="B2840">
        <v>1</v>
      </c>
      <c r="D2840" t="s">
        <v>9298</v>
      </c>
      <c r="E2840" t="s">
        <v>9299</v>
      </c>
      <c r="L2840" s="10">
        <v>1</v>
      </c>
      <c r="M2840" s="10">
        <v>2</v>
      </c>
      <c r="N2840" s="10" t="s">
        <v>1059</v>
      </c>
      <c r="O2840" s="10">
        <v>0</v>
      </c>
      <c r="P2840" s="10" t="s">
        <v>35</v>
      </c>
      <c r="Q2840" s="10" t="s">
        <v>39</v>
      </c>
      <c r="R2840" s="10" t="s">
        <v>39</v>
      </c>
      <c r="V2840" t="s">
        <v>14197</v>
      </c>
      <c r="W2840" t="s">
        <v>14197</v>
      </c>
      <c r="X2840" t="s">
        <v>14241</v>
      </c>
      <c r="Y2840">
        <v>2</v>
      </c>
      <c r="Z2840" s="2">
        <v>31086</v>
      </c>
      <c r="AA2840">
        <v>2</v>
      </c>
      <c r="AB2840">
        <v>12</v>
      </c>
      <c r="AC2840" s="1">
        <v>46502</v>
      </c>
      <c r="AD2840">
        <v>100</v>
      </c>
      <c r="AE2840" s="1">
        <v>44105</v>
      </c>
      <c r="AF2840" t="s">
        <v>38</v>
      </c>
      <c r="AG2840">
        <v>0</v>
      </c>
      <c r="AH2840">
        <v>2</v>
      </c>
      <c r="AI2840">
        <v>0</v>
      </c>
      <c r="AJ2840" t="s">
        <v>38</v>
      </c>
      <c r="AK2840">
        <v>0</v>
      </c>
      <c r="AL2840" t="s">
        <v>40</v>
      </c>
      <c r="AM2840" t="s">
        <v>40</v>
      </c>
      <c r="AN2840" t="s">
        <v>40</v>
      </c>
      <c r="AO2840" t="s">
        <v>12989</v>
      </c>
      <c r="AP2840" t="s">
        <v>13586</v>
      </c>
      <c r="AQ2840">
        <v>1</v>
      </c>
      <c r="BD2840">
        <v>4</v>
      </c>
      <c r="BE2840">
        <v>1</v>
      </c>
    </row>
    <row r="2841" spans="1:57" x14ac:dyDescent="0.25">
      <c r="A2841" s="1">
        <v>45078</v>
      </c>
      <c r="B2841">
        <v>1</v>
      </c>
      <c r="D2841" t="s">
        <v>9300</v>
      </c>
      <c r="E2841" t="s">
        <v>9301</v>
      </c>
      <c r="L2841" s="10">
        <v>0</v>
      </c>
      <c r="M2841" s="10">
        <v>0</v>
      </c>
      <c r="N2841" s="10" t="s">
        <v>1059</v>
      </c>
      <c r="O2841" s="10">
        <v>0</v>
      </c>
      <c r="P2841" s="10" t="s">
        <v>35</v>
      </c>
      <c r="Q2841" s="10" t="s">
        <v>39</v>
      </c>
      <c r="R2841" s="10" t="s">
        <v>39</v>
      </c>
      <c r="V2841" t="s">
        <v>14197</v>
      </c>
      <c r="W2841" t="s">
        <v>14197</v>
      </c>
      <c r="X2841" t="s">
        <v>14241</v>
      </c>
      <c r="Y2841">
        <v>2</v>
      </c>
      <c r="Z2841" s="2">
        <v>31087</v>
      </c>
      <c r="AA2841">
        <v>2</v>
      </c>
      <c r="AB2841">
        <v>12</v>
      </c>
      <c r="AC2841" s="1">
        <v>46502</v>
      </c>
      <c r="AD2841">
        <v>100</v>
      </c>
      <c r="AE2841" s="1">
        <v>44105</v>
      </c>
      <c r="AF2841" t="s">
        <v>38</v>
      </c>
      <c r="AG2841">
        <v>0</v>
      </c>
      <c r="AH2841">
        <v>2</v>
      </c>
      <c r="AI2841">
        <v>0</v>
      </c>
      <c r="AJ2841" t="s">
        <v>38</v>
      </c>
      <c r="AK2841">
        <v>0</v>
      </c>
      <c r="AL2841" t="s">
        <v>40</v>
      </c>
      <c r="AM2841" t="s">
        <v>40</v>
      </c>
      <c r="AN2841" t="s">
        <v>40</v>
      </c>
      <c r="AO2841" t="s">
        <v>12733</v>
      </c>
      <c r="AP2841" t="s">
        <v>13164</v>
      </c>
      <c r="AQ2841">
        <v>1</v>
      </c>
      <c r="BD2841">
        <v>4</v>
      </c>
      <c r="BE2841">
        <v>1</v>
      </c>
    </row>
    <row r="2842" spans="1:57" x14ac:dyDescent="0.25">
      <c r="A2842" s="1">
        <v>45078</v>
      </c>
      <c r="B2842">
        <v>1</v>
      </c>
      <c r="D2842" t="s">
        <v>9322</v>
      </c>
      <c r="E2842" t="s">
        <v>9323</v>
      </c>
      <c r="L2842" s="10">
        <v>1</v>
      </c>
      <c r="M2842" s="10">
        <v>2</v>
      </c>
      <c r="N2842" s="10" t="s">
        <v>1059</v>
      </c>
      <c r="O2842" s="10">
        <v>0</v>
      </c>
      <c r="P2842" s="10" t="s">
        <v>35</v>
      </c>
      <c r="Q2842" s="10" t="s">
        <v>39</v>
      </c>
      <c r="R2842" s="10" t="s">
        <v>39</v>
      </c>
      <c r="V2842" t="s">
        <v>14197</v>
      </c>
      <c r="W2842" t="s">
        <v>14197</v>
      </c>
      <c r="X2842" t="s">
        <v>14241</v>
      </c>
      <c r="Y2842">
        <v>2</v>
      </c>
      <c r="Z2842" s="2">
        <v>31081</v>
      </c>
      <c r="AA2842">
        <v>2</v>
      </c>
      <c r="AB2842">
        <v>12</v>
      </c>
      <c r="AC2842" s="1">
        <v>46502</v>
      </c>
      <c r="AD2842">
        <v>100</v>
      </c>
      <c r="AE2842" s="1">
        <v>44105</v>
      </c>
      <c r="AF2842" t="s">
        <v>38</v>
      </c>
      <c r="AG2842">
        <v>0</v>
      </c>
      <c r="AH2842">
        <v>2</v>
      </c>
      <c r="AI2842">
        <v>0</v>
      </c>
      <c r="AJ2842" t="s">
        <v>38</v>
      </c>
      <c r="AK2842">
        <v>0</v>
      </c>
      <c r="AL2842" t="s">
        <v>40</v>
      </c>
      <c r="AM2842" t="s">
        <v>40</v>
      </c>
      <c r="AN2842" t="s">
        <v>40</v>
      </c>
      <c r="AO2842" t="s">
        <v>12964</v>
      </c>
      <c r="AP2842" t="s">
        <v>14095</v>
      </c>
      <c r="AQ2842">
        <v>1</v>
      </c>
      <c r="BD2842">
        <v>4</v>
      </c>
      <c r="BE2842">
        <v>1</v>
      </c>
    </row>
    <row r="2843" spans="1:57" x14ac:dyDescent="0.25">
      <c r="A2843" s="1">
        <v>45078</v>
      </c>
      <c r="B2843">
        <v>1</v>
      </c>
      <c r="D2843" t="s">
        <v>9332</v>
      </c>
      <c r="E2843" t="s">
        <v>1425</v>
      </c>
      <c r="L2843" s="10">
        <v>1</v>
      </c>
      <c r="M2843" s="10">
        <v>1</v>
      </c>
      <c r="N2843" s="10" t="s">
        <v>1059</v>
      </c>
      <c r="O2843" s="10">
        <v>0</v>
      </c>
      <c r="P2843" s="10" t="s">
        <v>35</v>
      </c>
      <c r="Q2843" s="10" t="s">
        <v>39</v>
      </c>
      <c r="R2843" s="10" t="s">
        <v>39</v>
      </c>
      <c r="V2843" t="s">
        <v>14197</v>
      </c>
      <c r="W2843" t="s">
        <v>14197</v>
      </c>
      <c r="X2843" t="s">
        <v>14241</v>
      </c>
      <c r="Y2843">
        <v>1</v>
      </c>
      <c r="Z2843" s="2">
        <v>31121</v>
      </c>
      <c r="AA2843">
        <v>2</v>
      </c>
      <c r="AB2843">
        <v>12</v>
      </c>
      <c r="AC2843" s="1">
        <v>46502</v>
      </c>
      <c r="AD2843">
        <v>100</v>
      </c>
      <c r="AE2843" s="1">
        <v>44105</v>
      </c>
      <c r="AF2843" t="s">
        <v>38</v>
      </c>
      <c r="AG2843">
        <v>0</v>
      </c>
      <c r="AH2843">
        <v>2</v>
      </c>
      <c r="AI2843">
        <v>0</v>
      </c>
      <c r="AJ2843" t="s">
        <v>38</v>
      </c>
      <c r="AK2843">
        <v>0</v>
      </c>
      <c r="AL2843" t="s">
        <v>40</v>
      </c>
      <c r="AM2843" t="s">
        <v>40</v>
      </c>
      <c r="AN2843" t="s">
        <v>40</v>
      </c>
      <c r="AO2843" t="s">
        <v>12894</v>
      </c>
      <c r="AP2843" t="s">
        <v>13637</v>
      </c>
      <c r="AQ2843">
        <v>1</v>
      </c>
      <c r="BD2843">
        <v>4</v>
      </c>
      <c r="BE2843">
        <v>1</v>
      </c>
    </row>
    <row r="2844" spans="1:57" x14ac:dyDescent="0.25">
      <c r="A2844" s="1">
        <v>45078</v>
      </c>
      <c r="B2844">
        <v>1</v>
      </c>
      <c r="D2844" t="s">
        <v>9337</v>
      </c>
      <c r="E2844" t="s">
        <v>9338</v>
      </c>
      <c r="L2844" s="10">
        <v>0</v>
      </c>
      <c r="M2844" s="10">
        <v>0</v>
      </c>
      <c r="N2844" s="10" t="s">
        <v>1059</v>
      </c>
      <c r="O2844" s="10">
        <v>0</v>
      </c>
      <c r="P2844" s="10" t="s">
        <v>35</v>
      </c>
      <c r="Q2844" s="10" t="s">
        <v>39</v>
      </c>
      <c r="R2844" s="10" t="s">
        <v>39</v>
      </c>
      <c r="V2844" t="s">
        <v>14197</v>
      </c>
      <c r="W2844" t="s">
        <v>14197</v>
      </c>
      <c r="X2844" t="s">
        <v>14241</v>
      </c>
      <c r="Y2844">
        <v>2</v>
      </c>
      <c r="Z2844" s="2">
        <v>31124</v>
      </c>
      <c r="AA2844">
        <v>2</v>
      </c>
      <c r="AB2844">
        <v>12</v>
      </c>
      <c r="AC2844" s="1">
        <v>46502</v>
      </c>
      <c r="AD2844">
        <v>100</v>
      </c>
      <c r="AE2844" s="1">
        <v>44105</v>
      </c>
      <c r="AF2844" t="s">
        <v>38</v>
      </c>
      <c r="AG2844">
        <v>0</v>
      </c>
      <c r="AH2844">
        <v>2</v>
      </c>
      <c r="AI2844">
        <v>0</v>
      </c>
      <c r="AJ2844" t="s">
        <v>38</v>
      </c>
      <c r="AK2844">
        <v>0</v>
      </c>
      <c r="AL2844" t="s">
        <v>40</v>
      </c>
      <c r="AM2844" t="s">
        <v>40</v>
      </c>
      <c r="AN2844" t="s">
        <v>40</v>
      </c>
      <c r="AO2844" t="s">
        <v>13076</v>
      </c>
      <c r="AP2844" t="s">
        <v>13697</v>
      </c>
      <c r="AQ2844">
        <v>1</v>
      </c>
      <c r="BD2844">
        <v>4</v>
      </c>
      <c r="BE2844">
        <v>1</v>
      </c>
    </row>
    <row r="2845" spans="1:57" x14ac:dyDescent="0.25">
      <c r="A2845" s="1">
        <v>45078</v>
      </c>
      <c r="B2845">
        <v>1</v>
      </c>
      <c r="D2845" t="s">
        <v>9339</v>
      </c>
      <c r="E2845" t="s">
        <v>9340</v>
      </c>
      <c r="L2845" s="10">
        <v>0</v>
      </c>
      <c r="M2845" s="10">
        <v>0</v>
      </c>
      <c r="N2845" s="10" t="s">
        <v>1059</v>
      </c>
      <c r="O2845" s="10">
        <v>0</v>
      </c>
      <c r="P2845" s="10" t="s">
        <v>35</v>
      </c>
      <c r="Q2845" s="10" t="s">
        <v>39</v>
      </c>
      <c r="R2845" s="10" t="s">
        <v>39</v>
      </c>
      <c r="V2845" t="s">
        <v>14197</v>
      </c>
      <c r="W2845" t="s">
        <v>14197</v>
      </c>
      <c r="X2845" t="s">
        <v>14241</v>
      </c>
      <c r="Y2845">
        <v>2</v>
      </c>
      <c r="Z2845" s="2">
        <v>31125</v>
      </c>
      <c r="AA2845">
        <v>2</v>
      </c>
      <c r="AB2845">
        <v>12</v>
      </c>
      <c r="AC2845" s="1">
        <v>46502</v>
      </c>
      <c r="AD2845">
        <v>100</v>
      </c>
      <c r="AE2845" s="1">
        <v>44105</v>
      </c>
      <c r="AF2845" t="s">
        <v>38</v>
      </c>
      <c r="AG2845">
        <v>0</v>
      </c>
      <c r="AH2845">
        <v>2</v>
      </c>
      <c r="AI2845">
        <v>0</v>
      </c>
      <c r="AJ2845" t="s">
        <v>38</v>
      </c>
      <c r="AK2845">
        <v>0</v>
      </c>
      <c r="AL2845" t="s">
        <v>40</v>
      </c>
      <c r="AM2845" t="s">
        <v>40</v>
      </c>
      <c r="AN2845" t="s">
        <v>40</v>
      </c>
      <c r="AO2845" t="s">
        <v>12739</v>
      </c>
      <c r="AP2845" t="s">
        <v>13832</v>
      </c>
      <c r="AQ2845">
        <v>1</v>
      </c>
      <c r="BD2845">
        <v>4</v>
      </c>
      <c r="BE2845">
        <v>1</v>
      </c>
    </row>
    <row r="2846" spans="1:57" x14ac:dyDescent="0.25">
      <c r="A2846" s="1">
        <v>45078</v>
      </c>
      <c r="B2846">
        <v>1</v>
      </c>
      <c r="D2846" t="s">
        <v>9347</v>
      </c>
      <c r="E2846" t="s">
        <v>9348</v>
      </c>
      <c r="L2846" s="10">
        <v>1</v>
      </c>
      <c r="M2846" s="10">
        <v>2</v>
      </c>
      <c r="N2846" s="10" t="s">
        <v>1059</v>
      </c>
      <c r="O2846" s="10">
        <v>0</v>
      </c>
      <c r="P2846" s="10" t="s">
        <v>35</v>
      </c>
      <c r="Q2846" s="10" t="s">
        <v>39</v>
      </c>
      <c r="R2846" s="10" t="s">
        <v>39</v>
      </c>
      <c r="V2846" t="s">
        <v>14197</v>
      </c>
      <c r="W2846" t="s">
        <v>14197</v>
      </c>
      <c r="X2846" t="s">
        <v>14241</v>
      </c>
      <c r="Y2846">
        <v>2</v>
      </c>
      <c r="Z2846" s="2">
        <v>31129</v>
      </c>
      <c r="AA2846">
        <v>2</v>
      </c>
      <c r="AB2846">
        <v>12</v>
      </c>
      <c r="AC2846" s="1">
        <v>46502</v>
      </c>
      <c r="AD2846">
        <v>100</v>
      </c>
      <c r="AE2846" s="1">
        <v>44105</v>
      </c>
      <c r="AF2846" t="s">
        <v>38</v>
      </c>
      <c r="AG2846">
        <v>0</v>
      </c>
      <c r="AH2846">
        <v>2</v>
      </c>
      <c r="AI2846">
        <v>0</v>
      </c>
      <c r="AJ2846" t="s">
        <v>38</v>
      </c>
      <c r="AK2846">
        <v>0</v>
      </c>
      <c r="AL2846" t="s">
        <v>40</v>
      </c>
      <c r="AM2846" t="s">
        <v>40</v>
      </c>
      <c r="AN2846" t="s">
        <v>40</v>
      </c>
      <c r="AO2846" t="s">
        <v>12794</v>
      </c>
      <c r="AP2846" t="s">
        <v>13913</v>
      </c>
      <c r="AQ2846">
        <v>1</v>
      </c>
      <c r="BD2846">
        <v>4</v>
      </c>
      <c r="BE2846">
        <v>1</v>
      </c>
    </row>
    <row r="2847" spans="1:57" x14ac:dyDescent="0.25">
      <c r="A2847" s="1">
        <v>45078</v>
      </c>
      <c r="B2847">
        <v>1</v>
      </c>
      <c r="D2847" t="s">
        <v>9384</v>
      </c>
      <c r="E2847" t="s">
        <v>9385</v>
      </c>
      <c r="L2847" s="10">
        <v>1</v>
      </c>
      <c r="M2847" s="10">
        <v>0</v>
      </c>
      <c r="N2847" s="10" t="s">
        <v>1059</v>
      </c>
      <c r="O2847" s="10">
        <v>0</v>
      </c>
      <c r="P2847" s="10" t="s">
        <v>35</v>
      </c>
      <c r="Q2847" s="10" t="s">
        <v>39</v>
      </c>
      <c r="R2847" s="10" t="s">
        <v>39</v>
      </c>
      <c r="V2847" t="s">
        <v>14197</v>
      </c>
      <c r="W2847" t="s">
        <v>14197</v>
      </c>
      <c r="X2847" t="s">
        <v>14241</v>
      </c>
      <c r="Y2847">
        <v>2</v>
      </c>
      <c r="Z2847" s="2">
        <v>31154</v>
      </c>
      <c r="AA2847">
        <v>2</v>
      </c>
      <c r="AB2847">
        <v>12</v>
      </c>
      <c r="AC2847" s="1">
        <v>46502</v>
      </c>
      <c r="AD2847">
        <v>100</v>
      </c>
      <c r="AE2847" s="1">
        <v>44105</v>
      </c>
      <c r="AF2847" t="s">
        <v>38</v>
      </c>
      <c r="AG2847">
        <v>0</v>
      </c>
      <c r="AH2847">
        <v>2</v>
      </c>
      <c r="AI2847">
        <v>0</v>
      </c>
      <c r="AJ2847" t="s">
        <v>38</v>
      </c>
      <c r="AK2847">
        <v>0</v>
      </c>
      <c r="AL2847" t="s">
        <v>40</v>
      </c>
      <c r="AM2847" t="s">
        <v>40</v>
      </c>
      <c r="AN2847" t="s">
        <v>40</v>
      </c>
      <c r="AO2847" t="s">
        <v>12786</v>
      </c>
      <c r="AP2847" t="s">
        <v>13896</v>
      </c>
      <c r="AQ2847">
        <v>1</v>
      </c>
      <c r="BD2847">
        <v>4</v>
      </c>
      <c r="BE2847">
        <v>1</v>
      </c>
    </row>
    <row r="2848" spans="1:57" x14ac:dyDescent="0.25">
      <c r="A2848" s="1">
        <v>45078</v>
      </c>
      <c r="B2848">
        <v>1</v>
      </c>
      <c r="D2848" t="s">
        <v>9390</v>
      </c>
      <c r="E2848" t="s">
        <v>9391</v>
      </c>
      <c r="L2848" s="10">
        <v>1</v>
      </c>
      <c r="M2848" s="10">
        <v>1</v>
      </c>
      <c r="N2848" s="10" t="s">
        <v>1059</v>
      </c>
      <c r="O2848" s="10">
        <v>0</v>
      </c>
      <c r="P2848" s="10" t="s">
        <v>35</v>
      </c>
      <c r="Q2848" s="10" t="s">
        <v>39</v>
      </c>
      <c r="R2848" s="10" t="s">
        <v>39</v>
      </c>
      <c r="V2848" t="s">
        <v>14197</v>
      </c>
      <c r="W2848" t="s">
        <v>14197</v>
      </c>
      <c r="X2848" t="s">
        <v>14241</v>
      </c>
      <c r="Y2848">
        <v>2</v>
      </c>
      <c r="Z2848" s="2">
        <v>31155</v>
      </c>
      <c r="AA2848">
        <v>2</v>
      </c>
      <c r="AB2848">
        <v>12</v>
      </c>
      <c r="AC2848" s="1">
        <v>46502</v>
      </c>
      <c r="AD2848">
        <v>100</v>
      </c>
      <c r="AE2848" s="1">
        <v>44105</v>
      </c>
      <c r="AF2848" t="s">
        <v>38</v>
      </c>
      <c r="AG2848">
        <v>0</v>
      </c>
      <c r="AH2848">
        <v>2</v>
      </c>
      <c r="AI2848">
        <v>0</v>
      </c>
      <c r="AJ2848" t="s">
        <v>38</v>
      </c>
      <c r="AK2848">
        <v>0</v>
      </c>
      <c r="AL2848" t="s">
        <v>40</v>
      </c>
      <c r="AM2848" t="s">
        <v>40</v>
      </c>
      <c r="AN2848" t="s">
        <v>40</v>
      </c>
      <c r="AO2848" t="s">
        <v>12832</v>
      </c>
      <c r="AP2848" t="s">
        <v>13174</v>
      </c>
      <c r="AQ2848">
        <v>1</v>
      </c>
      <c r="BD2848">
        <v>4</v>
      </c>
      <c r="BE2848">
        <v>1</v>
      </c>
    </row>
    <row r="2849" spans="1:57" x14ac:dyDescent="0.25">
      <c r="A2849" s="1">
        <v>45078</v>
      </c>
      <c r="B2849">
        <v>1</v>
      </c>
      <c r="D2849" t="s">
        <v>9392</v>
      </c>
      <c r="E2849" t="s">
        <v>9393</v>
      </c>
      <c r="L2849" s="10">
        <v>1</v>
      </c>
      <c r="M2849" s="10">
        <v>2</v>
      </c>
      <c r="N2849" s="10" t="s">
        <v>1059</v>
      </c>
      <c r="O2849" s="10">
        <v>0</v>
      </c>
      <c r="P2849" s="10" t="s">
        <v>35</v>
      </c>
      <c r="Q2849" s="10" t="s">
        <v>39</v>
      </c>
      <c r="R2849" s="10" t="s">
        <v>39</v>
      </c>
      <c r="V2849" t="s">
        <v>14197</v>
      </c>
      <c r="W2849" t="s">
        <v>14197</v>
      </c>
      <c r="X2849" t="s">
        <v>14241</v>
      </c>
      <c r="Y2849">
        <v>1</v>
      </c>
      <c r="Z2849" s="2">
        <v>31156</v>
      </c>
      <c r="AA2849">
        <v>2</v>
      </c>
      <c r="AB2849">
        <v>12</v>
      </c>
      <c r="AC2849" s="1">
        <v>46502</v>
      </c>
      <c r="AD2849">
        <v>100</v>
      </c>
      <c r="AE2849" s="1">
        <v>44105</v>
      </c>
      <c r="AF2849" t="s">
        <v>38</v>
      </c>
      <c r="AG2849">
        <v>0</v>
      </c>
      <c r="AH2849">
        <v>2</v>
      </c>
      <c r="AI2849">
        <v>0</v>
      </c>
      <c r="AJ2849" t="s">
        <v>38</v>
      </c>
      <c r="AK2849">
        <v>0</v>
      </c>
      <c r="AL2849" t="s">
        <v>40</v>
      </c>
      <c r="AM2849" t="s">
        <v>40</v>
      </c>
      <c r="AN2849" t="s">
        <v>40</v>
      </c>
      <c r="AO2849" t="s">
        <v>12702</v>
      </c>
      <c r="AP2849" t="s">
        <v>13657</v>
      </c>
      <c r="AQ2849">
        <v>1</v>
      </c>
      <c r="BD2849">
        <v>4</v>
      </c>
      <c r="BE2849">
        <v>1</v>
      </c>
    </row>
    <row r="2850" spans="1:57" x14ac:dyDescent="0.25">
      <c r="A2850" s="1">
        <v>45078</v>
      </c>
      <c r="B2850">
        <v>1</v>
      </c>
      <c r="D2850" t="s">
        <v>9410</v>
      </c>
      <c r="E2850" t="s">
        <v>9411</v>
      </c>
      <c r="L2850" s="10">
        <v>0</v>
      </c>
      <c r="M2850" s="10">
        <v>0</v>
      </c>
      <c r="N2850" s="10" t="s">
        <v>1059</v>
      </c>
      <c r="O2850" s="10">
        <v>0</v>
      </c>
      <c r="P2850" s="10" t="s">
        <v>35</v>
      </c>
      <c r="Q2850" s="10" t="s">
        <v>39</v>
      </c>
      <c r="R2850" s="10" t="s">
        <v>39</v>
      </c>
      <c r="V2850" t="s">
        <v>14197</v>
      </c>
      <c r="W2850" t="s">
        <v>14197</v>
      </c>
      <c r="X2850" t="s">
        <v>14241</v>
      </c>
      <c r="Y2850">
        <v>2</v>
      </c>
      <c r="Z2850" s="2">
        <v>31172</v>
      </c>
      <c r="AA2850">
        <v>2</v>
      </c>
      <c r="AB2850">
        <v>12</v>
      </c>
      <c r="AC2850" s="1">
        <v>46502</v>
      </c>
      <c r="AD2850">
        <v>100</v>
      </c>
      <c r="AE2850" s="1">
        <v>44105</v>
      </c>
      <c r="AF2850" t="s">
        <v>38</v>
      </c>
      <c r="AG2850">
        <v>0</v>
      </c>
      <c r="AH2850">
        <v>2</v>
      </c>
      <c r="AI2850">
        <v>0</v>
      </c>
      <c r="AJ2850" t="s">
        <v>38</v>
      </c>
      <c r="AK2850">
        <v>0</v>
      </c>
      <c r="AL2850" t="s">
        <v>40</v>
      </c>
      <c r="AM2850" t="s">
        <v>40</v>
      </c>
      <c r="AN2850" t="s">
        <v>40</v>
      </c>
      <c r="AO2850" t="s">
        <v>13059</v>
      </c>
      <c r="AP2850" t="s">
        <v>13351</v>
      </c>
      <c r="AQ2850">
        <v>1</v>
      </c>
      <c r="BD2850">
        <v>4</v>
      </c>
      <c r="BE2850">
        <v>1</v>
      </c>
    </row>
    <row r="2851" spans="1:57" x14ac:dyDescent="0.25">
      <c r="A2851" s="1">
        <v>45078</v>
      </c>
      <c r="B2851">
        <v>1</v>
      </c>
      <c r="D2851" t="s">
        <v>9418</v>
      </c>
      <c r="E2851" t="s">
        <v>9419</v>
      </c>
      <c r="L2851" s="10">
        <v>1</v>
      </c>
      <c r="M2851" s="10">
        <v>0</v>
      </c>
      <c r="N2851" s="10" t="s">
        <v>1059</v>
      </c>
      <c r="O2851" s="10">
        <v>0</v>
      </c>
      <c r="P2851" s="10" t="s">
        <v>35</v>
      </c>
      <c r="Q2851" s="10" t="s">
        <v>39</v>
      </c>
      <c r="R2851" s="10" t="s">
        <v>39</v>
      </c>
      <c r="V2851" t="s">
        <v>14197</v>
      </c>
      <c r="W2851" t="s">
        <v>14197</v>
      </c>
      <c r="X2851" t="s">
        <v>14241</v>
      </c>
      <c r="Y2851">
        <v>2</v>
      </c>
      <c r="Z2851" s="2">
        <v>31174</v>
      </c>
      <c r="AA2851">
        <v>2</v>
      </c>
      <c r="AB2851">
        <v>12</v>
      </c>
      <c r="AC2851" s="1">
        <v>46502</v>
      </c>
      <c r="AD2851">
        <v>100</v>
      </c>
      <c r="AE2851" s="1">
        <v>44105</v>
      </c>
      <c r="AF2851" t="s">
        <v>38</v>
      </c>
      <c r="AG2851">
        <v>0</v>
      </c>
      <c r="AH2851">
        <v>2</v>
      </c>
      <c r="AI2851">
        <v>0</v>
      </c>
      <c r="AJ2851" t="s">
        <v>38</v>
      </c>
      <c r="AK2851">
        <v>0</v>
      </c>
      <c r="AL2851" t="s">
        <v>40</v>
      </c>
      <c r="AM2851" t="s">
        <v>40</v>
      </c>
      <c r="AN2851" t="s">
        <v>40</v>
      </c>
      <c r="AO2851" t="s">
        <v>13095</v>
      </c>
      <c r="AP2851" t="s">
        <v>14075</v>
      </c>
      <c r="AQ2851">
        <v>1</v>
      </c>
      <c r="BD2851">
        <v>4</v>
      </c>
      <c r="BE2851">
        <v>1</v>
      </c>
    </row>
    <row r="2852" spans="1:57" x14ac:dyDescent="0.25">
      <c r="A2852" s="1">
        <v>45078</v>
      </c>
      <c r="B2852">
        <v>1</v>
      </c>
      <c r="D2852" t="s">
        <v>9422</v>
      </c>
      <c r="E2852" t="s">
        <v>9423</v>
      </c>
      <c r="L2852" s="10">
        <v>1</v>
      </c>
      <c r="M2852" s="10">
        <v>0</v>
      </c>
      <c r="N2852" s="10" t="s">
        <v>1059</v>
      </c>
      <c r="O2852" s="10">
        <v>0</v>
      </c>
      <c r="P2852" s="10" t="s">
        <v>35</v>
      </c>
      <c r="Q2852" s="10" t="s">
        <v>39</v>
      </c>
      <c r="R2852" s="10" t="s">
        <v>39</v>
      </c>
      <c r="V2852" t="s">
        <v>14197</v>
      </c>
      <c r="W2852" t="s">
        <v>14197</v>
      </c>
      <c r="X2852" t="s">
        <v>14241</v>
      </c>
      <c r="Y2852">
        <v>2</v>
      </c>
      <c r="Z2852" s="2">
        <v>31175</v>
      </c>
      <c r="AA2852">
        <v>2</v>
      </c>
      <c r="AB2852">
        <v>12</v>
      </c>
      <c r="AC2852" s="1">
        <v>46502</v>
      </c>
      <c r="AD2852">
        <v>100</v>
      </c>
      <c r="AE2852" s="1">
        <v>44105</v>
      </c>
      <c r="AF2852" t="s">
        <v>38</v>
      </c>
      <c r="AG2852">
        <v>0</v>
      </c>
      <c r="AH2852">
        <v>2</v>
      </c>
      <c r="AI2852">
        <v>0</v>
      </c>
      <c r="AJ2852" t="s">
        <v>38</v>
      </c>
      <c r="AK2852">
        <v>0</v>
      </c>
      <c r="AL2852" t="s">
        <v>40</v>
      </c>
      <c r="AM2852" t="s">
        <v>40</v>
      </c>
      <c r="AN2852" t="s">
        <v>40</v>
      </c>
      <c r="AO2852" t="s">
        <v>12988</v>
      </c>
      <c r="AP2852" t="s">
        <v>13321</v>
      </c>
      <c r="AQ2852">
        <v>1</v>
      </c>
      <c r="BD2852">
        <v>4</v>
      </c>
      <c r="BE2852">
        <v>1</v>
      </c>
    </row>
    <row r="2853" spans="1:57" x14ac:dyDescent="0.25">
      <c r="A2853" s="1">
        <v>45078</v>
      </c>
      <c r="B2853">
        <v>1</v>
      </c>
      <c r="D2853" t="s">
        <v>9426</v>
      </c>
      <c r="E2853" t="s">
        <v>9427</v>
      </c>
      <c r="L2853" s="10">
        <v>1</v>
      </c>
      <c r="M2853" s="10">
        <v>1</v>
      </c>
      <c r="N2853" s="10" t="s">
        <v>1059</v>
      </c>
      <c r="O2853" s="10">
        <v>0</v>
      </c>
      <c r="P2853" s="10" t="s">
        <v>35</v>
      </c>
      <c r="Q2853" s="10" t="s">
        <v>39</v>
      </c>
      <c r="R2853" s="10" t="s">
        <v>39</v>
      </c>
      <c r="V2853" t="s">
        <v>14197</v>
      </c>
      <c r="W2853" t="s">
        <v>14197</v>
      </c>
      <c r="X2853" t="s">
        <v>14241</v>
      </c>
      <c r="Y2853">
        <v>2</v>
      </c>
      <c r="Z2853" s="2">
        <v>31176</v>
      </c>
      <c r="AA2853">
        <v>2</v>
      </c>
      <c r="AB2853">
        <v>12</v>
      </c>
      <c r="AC2853" s="1">
        <v>46502</v>
      </c>
      <c r="AD2853">
        <v>100</v>
      </c>
      <c r="AE2853" s="1">
        <v>44105</v>
      </c>
      <c r="AF2853" t="s">
        <v>38</v>
      </c>
      <c r="AG2853">
        <v>0</v>
      </c>
      <c r="AH2853">
        <v>2</v>
      </c>
      <c r="AI2853">
        <v>0</v>
      </c>
      <c r="AJ2853" t="s">
        <v>38</v>
      </c>
      <c r="AK2853">
        <v>0</v>
      </c>
      <c r="AL2853" t="s">
        <v>40</v>
      </c>
      <c r="AM2853" t="s">
        <v>40</v>
      </c>
      <c r="AN2853" t="s">
        <v>40</v>
      </c>
      <c r="AO2853" t="s">
        <v>12942</v>
      </c>
      <c r="AP2853" t="s">
        <v>13703</v>
      </c>
      <c r="AQ2853">
        <v>1</v>
      </c>
      <c r="BD2853">
        <v>4</v>
      </c>
      <c r="BE2853">
        <v>1</v>
      </c>
    </row>
    <row r="2854" spans="1:57" x14ac:dyDescent="0.25">
      <c r="A2854" s="1">
        <v>45078</v>
      </c>
      <c r="B2854">
        <v>1</v>
      </c>
      <c r="D2854" t="s">
        <v>9456</v>
      </c>
      <c r="E2854" t="s">
        <v>9457</v>
      </c>
      <c r="L2854" s="10">
        <v>1</v>
      </c>
      <c r="M2854" s="10">
        <v>2</v>
      </c>
      <c r="N2854" s="10" t="s">
        <v>1059</v>
      </c>
      <c r="O2854" s="10">
        <v>0</v>
      </c>
      <c r="P2854" s="10" t="s">
        <v>35</v>
      </c>
      <c r="Q2854" s="10" t="s">
        <v>39</v>
      </c>
      <c r="R2854" s="10" t="s">
        <v>39</v>
      </c>
      <c r="V2854" t="s">
        <v>14197</v>
      </c>
      <c r="W2854" t="s">
        <v>14197</v>
      </c>
      <c r="X2854" t="s">
        <v>14241</v>
      </c>
      <c r="Y2854">
        <v>1</v>
      </c>
      <c r="Z2854" s="2">
        <v>31193</v>
      </c>
      <c r="AA2854">
        <v>2</v>
      </c>
      <c r="AB2854">
        <v>12</v>
      </c>
      <c r="AC2854" s="1">
        <v>46502</v>
      </c>
      <c r="AD2854">
        <v>100</v>
      </c>
      <c r="AE2854" s="1">
        <v>44105</v>
      </c>
      <c r="AF2854" t="s">
        <v>38</v>
      </c>
      <c r="AG2854">
        <v>0</v>
      </c>
      <c r="AH2854">
        <v>2</v>
      </c>
      <c r="AI2854">
        <v>0</v>
      </c>
      <c r="AJ2854" t="s">
        <v>38</v>
      </c>
      <c r="AK2854">
        <v>0</v>
      </c>
      <c r="AL2854" t="s">
        <v>40</v>
      </c>
      <c r="AM2854" t="s">
        <v>40</v>
      </c>
      <c r="AN2854" t="s">
        <v>40</v>
      </c>
      <c r="AO2854" t="s">
        <v>12722</v>
      </c>
      <c r="AP2854" t="s">
        <v>13946</v>
      </c>
      <c r="AQ2854">
        <v>1</v>
      </c>
      <c r="BD2854">
        <v>4</v>
      </c>
      <c r="BE2854">
        <v>1</v>
      </c>
    </row>
    <row r="2855" spans="1:57" x14ac:dyDescent="0.25">
      <c r="A2855" s="1">
        <v>45078</v>
      </c>
      <c r="B2855">
        <v>1</v>
      </c>
      <c r="D2855" t="s">
        <v>9460</v>
      </c>
      <c r="E2855" t="s">
        <v>9461</v>
      </c>
      <c r="L2855" s="10">
        <v>1</v>
      </c>
      <c r="M2855" s="10">
        <v>2</v>
      </c>
      <c r="N2855" s="10" t="s">
        <v>1059</v>
      </c>
      <c r="O2855" s="10">
        <v>0</v>
      </c>
      <c r="P2855" s="10" t="s">
        <v>35</v>
      </c>
      <c r="Q2855" s="10" t="s">
        <v>39</v>
      </c>
      <c r="R2855" s="10" t="s">
        <v>39</v>
      </c>
      <c r="V2855" t="s">
        <v>14197</v>
      </c>
      <c r="W2855" t="s">
        <v>14197</v>
      </c>
      <c r="X2855" t="s">
        <v>14241</v>
      </c>
      <c r="Y2855">
        <v>2</v>
      </c>
      <c r="Z2855" s="2">
        <v>31194</v>
      </c>
      <c r="AA2855">
        <v>2</v>
      </c>
      <c r="AB2855">
        <v>12</v>
      </c>
      <c r="AC2855" s="1">
        <v>46502</v>
      </c>
      <c r="AD2855">
        <v>100</v>
      </c>
      <c r="AE2855" s="1">
        <v>44105</v>
      </c>
      <c r="AF2855" t="s">
        <v>38</v>
      </c>
      <c r="AG2855">
        <v>0</v>
      </c>
      <c r="AH2855">
        <v>2</v>
      </c>
      <c r="AI2855">
        <v>0</v>
      </c>
      <c r="AJ2855" t="s">
        <v>38</v>
      </c>
      <c r="AK2855">
        <v>0</v>
      </c>
      <c r="AL2855" t="s">
        <v>40</v>
      </c>
      <c r="AM2855" t="s">
        <v>40</v>
      </c>
      <c r="AN2855" t="s">
        <v>40</v>
      </c>
      <c r="AO2855" t="s">
        <v>13072</v>
      </c>
      <c r="AP2855" t="s">
        <v>13962</v>
      </c>
      <c r="AQ2855">
        <v>1</v>
      </c>
      <c r="BD2855">
        <v>4</v>
      </c>
      <c r="BE2855">
        <v>1</v>
      </c>
    </row>
    <row r="2856" spans="1:57" x14ac:dyDescent="0.25">
      <c r="A2856" s="1">
        <v>45078</v>
      </c>
      <c r="B2856">
        <v>1</v>
      </c>
      <c r="D2856" t="s">
        <v>9474</v>
      </c>
      <c r="E2856" t="s">
        <v>9475</v>
      </c>
      <c r="L2856" s="10">
        <v>1</v>
      </c>
      <c r="M2856" s="10">
        <v>2</v>
      </c>
      <c r="N2856" s="10" t="s">
        <v>1059</v>
      </c>
      <c r="O2856" s="10">
        <v>0</v>
      </c>
      <c r="P2856" s="10" t="s">
        <v>35</v>
      </c>
      <c r="Q2856" s="10" t="s">
        <v>39</v>
      </c>
      <c r="R2856" s="10" t="s">
        <v>39</v>
      </c>
      <c r="V2856" t="s">
        <v>14197</v>
      </c>
      <c r="W2856" t="s">
        <v>14197</v>
      </c>
      <c r="X2856" t="s">
        <v>14241</v>
      </c>
      <c r="Y2856">
        <v>2</v>
      </c>
      <c r="Z2856" s="2">
        <v>31202</v>
      </c>
      <c r="AA2856">
        <v>2</v>
      </c>
      <c r="AB2856">
        <v>12</v>
      </c>
      <c r="AC2856" s="1">
        <v>46502</v>
      </c>
      <c r="AD2856">
        <v>100</v>
      </c>
      <c r="AE2856" s="1">
        <v>44105</v>
      </c>
      <c r="AF2856" t="s">
        <v>38</v>
      </c>
      <c r="AG2856">
        <v>0</v>
      </c>
      <c r="AH2856">
        <v>2</v>
      </c>
      <c r="AI2856">
        <v>0</v>
      </c>
      <c r="AJ2856" t="s">
        <v>38</v>
      </c>
      <c r="AK2856">
        <v>0</v>
      </c>
      <c r="AL2856" t="s">
        <v>40</v>
      </c>
      <c r="AM2856" t="s">
        <v>40</v>
      </c>
      <c r="AN2856" t="s">
        <v>40</v>
      </c>
      <c r="AO2856" t="s">
        <v>12945</v>
      </c>
      <c r="AP2856" t="s">
        <v>13491</v>
      </c>
      <c r="AQ2856">
        <v>1</v>
      </c>
      <c r="BD2856">
        <v>4</v>
      </c>
      <c r="BE2856">
        <v>1</v>
      </c>
    </row>
    <row r="2857" spans="1:57" x14ac:dyDescent="0.25">
      <c r="A2857" s="1">
        <v>45078</v>
      </c>
      <c r="B2857">
        <v>1</v>
      </c>
      <c r="D2857" t="s">
        <v>9478</v>
      </c>
      <c r="E2857" t="s">
        <v>9479</v>
      </c>
      <c r="L2857" s="10">
        <v>0</v>
      </c>
      <c r="M2857" s="10">
        <v>0</v>
      </c>
      <c r="N2857" s="10" t="s">
        <v>1059</v>
      </c>
      <c r="O2857" s="10">
        <v>0</v>
      </c>
      <c r="P2857" s="10" t="s">
        <v>35</v>
      </c>
      <c r="Q2857" s="10" t="s">
        <v>39</v>
      </c>
      <c r="R2857" s="10" t="s">
        <v>39</v>
      </c>
      <c r="V2857" t="s">
        <v>14197</v>
      </c>
      <c r="W2857" t="s">
        <v>14197</v>
      </c>
      <c r="X2857" t="s">
        <v>14241</v>
      </c>
      <c r="Y2857">
        <v>1</v>
      </c>
      <c r="Z2857" s="2">
        <v>31204</v>
      </c>
      <c r="AA2857">
        <v>1</v>
      </c>
      <c r="AB2857">
        <v>12</v>
      </c>
      <c r="AC2857" s="1">
        <v>46502</v>
      </c>
      <c r="AD2857">
        <v>100</v>
      </c>
      <c r="AE2857" s="1">
        <v>44105</v>
      </c>
      <c r="AF2857" t="s">
        <v>38</v>
      </c>
      <c r="AG2857">
        <v>0</v>
      </c>
      <c r="AH2857">
        <v>2</v>
      </c>
      <c r="AI2857">
        <v>0</v>
      </c>
      <c r="AJ2857" t="s">
        <v>38</v>
      </c>
      <c r="AK2857">
        <v>0</v>
      </c>
      <c r="AL2857" t="s">
        <v>40</v>
      </c>
      <c r="AM2857" t="s">
        <v>40</v>
      </c>
      <c r="AN2857" t="s">
        <v>40</v>
      </c>
      <c r="AO2857" t="s">
        <v>12721</v>
      </c>
      <c r="AP2857" t="s">
        <v>13265</v>
      </c>
      <c r="AQ2857">
        <v>1</v>
      </c>
      <c r="BD2857">
        <v>4</v>
      </c>
      <c r="BE2857">
        <v>1</v>
      </c>
    </row>
    <row r="2858" spans="1:57" x14ac:dyDescent="0.25">
      <c r="A2858" s="1">
        <v>45078</v>
      </c>
      <c r="B2858">
        <v>1</v>
      </c>
      <c r="D2858" t="s">
        <v>9480</v>
      </c>
      <c r="E2858" t="s">
        <v>9481</v>
      </c>
      <c r="L2858" s="10">
        <v>1</v>
      </c>
      <c r="M2858" s="10">
        <v>2</v>
      </c>
      <c r="N2858" s="10" t="s">
        <v>1059</v>
      </c>
      <c r="O2858" s="10">
        <v>0</v>
      </c>
      <c r="P2858" s="10" t="s">
        <v>35</v>
      </c>
      <c r="Q2858" s="10" t="s">
        <v>39</v>
      </c>
      <c r="R2858" s="10" t="s">
        <v>39</v>
      </c>
      <c r="V2858" t="s">
        <v>14197</v>
      </c>
      <c r="W2858" t="s">
        <v>14197</v>
      </c>
      <c r="X2858" t="s">
        <v>14241</v>
      </c>
      <c r="Y2858">
        <v>2</v>
      </c>
      <c r="Z2858" s="2">
        <v>31205</v>
      </c>
      <c r="AA2858">
        <v>2</v>
      </c>
      <c r="AB2858">
        <v>12</v>
      </c>
      <c r="AC2858" s="1">
        <v>46502</v>
      </c>
      <c r="AD2858">
        <v>100</v>
      </c>
      <c r="AE2858" s="1">
        <v>44105</v>
      </c>
      <c r="AF2858" t="s">
        <v>38</v>
      </c>
      <c r="AG2858">
        <v>0</v>
      </c>
      <c r="AH2858">
        <v>2</v>
      </c>
      <c r="AI2858">
        <v>0</v>
      </c>
      <c r="AJ2858" t="s">
        <v>38</v>
      </c>
      <c r="AK2858">
        <v>0</v>
      </c>
      <c r="AL2858" t="s">
        <v>40</v>
      </c>
      <c r="AM2858" t="s">
        <v>40</v>
      </c>
      <c r="AN2858" t="s">
        <v>40</v>
      </c>
      <c r="AO2858" t="s">
        <v>12757</v>
      </c>
      <c r="AP2858" t="s">
        <v>13783</v>
      </c>
      <c r="AQ2858">
        <v>1</v>
      </c>
      <c r="BD2858">
        <v>4</v>
      </c>
      <c r="BE2858">
        <v>1</v>
      </c>
    </row>
    <row r="2859" spans="1:57" x14ac:dyDescent="0.25">
      <c r="A2859" s="1">
        <v>45078</v>
      </c>
      <c r="B2859">
        <v>1</v>
      </c>
      <c r="D2859" t="s">
        <v>9500</v>
      </c>
      <c r="E2859" t="s">
        <v>9501</v>
      </c>
      <c r="L2859" s="10">
        <v>1</v>
      </c>
      <c r="M2859" s="10">
        <v>2</v>
      </c>
      <c r="N2859" s="10" t="s">
        <v>1059</v>
      </c>
      <c r="O2859" s="10">
        <v>0</v>
      </c>
      <c r="P2859" s="10" t="s">
        <v>35</v>
      </c>
      <c r="Q2859" s="10" t="s">
        <v>39</v>
      </c>
      <c r="R2859" s="10" t="s">
        <v>39</v>
      </c>
      <c r="V2859" t="s">
        <v>14197</v>
      </c>
      <c r="W2859" t="s">
        <v>14197</v>
      </c>
      <c r="X2859" t="s">
        <v>14241</v>
      </c>
      <c r="Y2859">
        <v>1</v>
      </c>
      <c r="Z2859" s="2">
        <v>31230</v>
      </c>
      <c r="AA2859">
        <v>2</v>
      </c>
      <c r="AB2859">
        <v>12</v>
      </c>
      <c r="AC2859" s="1">
        <v>46502</v>
      </c>
      <c r="AD2859">
        <v>100</v>
      </c>
      <c r="AE2859" s="1">
        <v>44105</v>
      </c>
      <c r="AF2859" t="s">
        <v>38</v>
      </c>
      <c r="AG2859">
        <v>0</v>
      </c>
      <c r="AH2859">
        <v>2</v>
      </c>
      <c r="AI2859">
        <v>0</v>
      </c>
      <c r="AJ2859" t="s">
        <v>38</v>
      </c>
      <c r="AK2859">
        <v>0</v>
      </c>
      <c r="AL2859" t="s">
        <v>40</v>
      </c>
      <c r="AM2859" t="s">
        <v>40</v>
      </c>
      <c r="AN2859" t="s">
        <v>40</v>
      </c>
      <c r="AO2859" t="s">
        <v>12877</v>
      </c>
      <c r="AP2859" t="s">
        <v>13612</v>
      </c>
      <c r="AQ2859">
        <v>1</v>
      </c>
      <c r="BD2859">
        <v>4</v>
      </c>
      <c r="BE2859">
        <v>1</v>
      </c>
    </row>
    <row r="2860" spans="1:57" x14ac:dyDescent="0.25">
      <c r="A2860" s="1">
        <v>45078</v>
      </c>
      <c r="B2860">
        <v>1</v>
      </c>
      <c r="D2860" t="s">
        <v>9504</v>
      </c>
      <c r="E2860" t="s">
        <v>9505</v>
      </c>
      <c r="L2860" s="10">
        <v>1</v>
      </c>
      <c r="M2860" s="10">
        <v>1</v>
      </c>
      <c r="N2860" s="10" t="s">
        <v>1059</v>
      </c>
      <c r="O2860" s="10">
        <v>0</v>
      </c>
      <c r="P2860" s="10" t="s">
        <v>35</v>
      </c>
      <c r="Q2860" s="10" t="s">
        <v>39</v>
      </c>
      <c r="R2860" s="10" t="s">
        <v>39</v>
      </c>
      <c r="V2860" t="s">
        <v>14197</v>
      </c>
      <c r="W2860" t="s">
        <v>14197</v>
      </c>
      <c r="X2860" t="s">
        <v>14241</v>
      </c>
      <c r="Y2860">
        <v>2</v>
      </c>
      <c r="Z2860" s="2">
        <v>31231</v>
      </c>
      <c r="AA2860">
        <v>2</v>
      </c>
      <c r="AB2860">
        <v>12</v>
      </c>
      <c r="AC2860" s="1">
        <v>46502</v>
      </c>
      <c r="AD2860">
        <v>100</v>
      </c>
      <c r="AE2860" s="1">
        <v>44105</v>
      </c>
      <c r="AF2860" t="s">
        <v>38</v>
      </c>
      <c r="AG2860">
        <v>0</v>
      </c>
      <c r="AH2860">
        <v>2</v>
      </c>
      <c r="AI2860">
        <v>0</v>
      </c>
      <c r="AJ2860" t="s">
        <v>38</v>
      </c>
      <c r="AK2860">
        <v>0</v>
      </c>
      <c r="AL2860" t="s">
        <v>40</v>
      </c>
      <c r="AM2860" t="s">
        <v>40</v>
      </c>
      <c r="AN2860" t="s">
        <v>40</v>
      </c>
      <c r="AO2860" t="s">
        <v>12843</v>
      </c>
      <c r="AP2860" t="s">
        <v>13731</v>
      </c>
      <c r="AQ2860">
        <v>1</v>
      </c>
      <c r="BD2860">
        <v>4</v>
      </c>
      <c r="BE2860">
        <v>1</v>
      </c>
    </row>
    <row r="2861" spans="1:57" x14ac:dyDescent="0.25">
      <c r="A2861" s="1">
        <v>45078</v>
      </c>
      <c r="B2861">
        <v>1</v>
      </c>
      <c r="D2861" t="s">
        <v>9506</v>
      </c>
      <c r="E2861" t="s">
        <v>9507</v>
      </c>
      <c r="L2861" s="10">
        <v>1</v>
      </c>
      <c r="M2861" s="10">
        <v>1</v>
      </c>
      <c r="N2861" s="10" t="s">
        <v>1059</v>
      </c>
      <c r="O2861" s="10">
        <v>0</v>
      </c>
      <c r="P2861" s="10" t="s">
        <v>35</v>
      </c>
      <c r="Q2861" s="10" t="s">
        <v>39</v>
      </c>
      <c r="R2861" s="10" t="s">
        <v>39</v>
      </c>
      <c r="V2861" t="s">
        <v>14197</v>
      </c>
      <c r="W2861" t="s">
        <v>14197</v>
      </c>
      <c r="X2861" t="s">
        <v>14241</v>
      </c>
      <c r="Y2861">
        <v>2</v>
      </c>
      <c r="Z2861" s="2">
        <v>31231</v>
      </c>
      <c r="AA2861">
        <v>2</v>
      </c>
      <c r="AB2861">
        <v>12</v>
      </c>
      <c r="AC2861" s="1">
        <v>46502</v>
      </c>
      <c r="AD2861">
        <v>100</v>
      </c>
      <c r="AE2861" s="1">
        <v>44105</v>
      </c>
      <c r="AF2861" t="s">
        <v>38</v>
      </c>
      <c r="AG2861">
        <v>0</v>
      </c>
      <c r="AH2861">
        <v>2</v>
      </c>
      <c r="AI2861">
        <v>0</v>
      </c>
      <c r="AJ2861" t="s">
        <v>38</v>
      </c>
      <c r="AK2861">
        <v>0</v>
      </c>
      <c r="AL2861" t="s">
        <v>40</v>
      </c>
      <c r="AM2861" t="s">
        <v>40</v>
      </c>
      <c r="AN2861" t="s">
        <v>40</v>
      </c>
      <c r="AO2861" t="s">
        <v>12849</v>
      </c>
      <c r="AP2861" t="s">
        <v>13465</v>
      </c>
      <c r="AQ2861">
        <v>1</v>
      </c>
      <c r="BD2861">
        <v>4</v>
      </c>
      <c r="BE2861">
        <v>1</v>
      </c>
    </row>
    <row r="2862" spans="1:57" x14ac:dyDescent="0.25">
      <c r="A2862" s="1">
        <v>45078</v>
      </c>
      <c r="B2862">
        <v>1</v>
      </c>
      <c r="D2862" t="s">
        <v>9523</v>
      </c>
      <c r="E2862" t="s">
        <v>9524</v>
      </c>
      <c r="L2862" s="10">
        <v>0</v>
      </c>
      <c r="M2862" s="10">
        <v>0</v>
      </c>
      <c r="N2862" s="10" t="s">
        <v>1059</v>
      </c>
      <c r="O2862" s="10">
        <v>0</v>
      </c>
      <c r="P2862" s="10" t="s">
        <v>35</v>
      </c>
      <c r="Q2862" s="10" t="s">
        <v>39</v>
      </c>
      <c r="R2862" s="10" t="s">
        <v>39</v>
      </c>
      <c r="V2862" t="s">
        <v>14197</v>
      </c>
      <c r="W2862" t="s">
        <v>14197</v>
      </c>
      <c r="X2862" t="s">
        <v>14241</v>
      </c>
      <c r="Y2862">
        <v>2</v>
      </c>
      <c r="Z2862" s="2">
        <v>31248</v>
      </c>
      <c r="AA2862">
        <v>1</v>
      </c>
      <c r="AB2862">
        <v>12</v>
      </c>
      <c r="AC2862" s="1">
        <v>46022</v>
      </c>
      <c r="AD2862">
        <v>100</v>
      </c>
      <c r="AE2862" s="1">
        <v>44105</v>
      </c>
      <c r="AF2862" t="s">
        <v>1060</v>
      </c>
      <c r="AG2862">
        <v>0</v>
      </c>
      <c r="AH2862">
        <v>2</v>
      </c>
      <c r="AI2862">
        <v>0</v>
      </c>
      <c r="AJ2862" t="s">
        <v>38</v>
      </c>
      <c r="AK2862">
        <v>0</v>
      </c>
      <c r="AL2862" t="s">
        <v>40</v>
      </c>
      <c r="AM2862" t="s">
        <v>40</v>
      </c>
      <c r="AN2862" t="s">
        <v>40</v>
      </c>
      <c r="AO2862" t="s">
        <v>12920</v>
      </c>
      <c r="AP2862" t="s">
        <v>13618</v>
      </c>
      <c r="AQ2862">
        <v>1</v>
      </c>
      <c r="BD2862">
        <v>4</v>
      </c>
      <c r="BE2862">
        <v>1</v>
      </c>
    </row>
    <row r="2863" spans="1:57" x14ac:dyDescent="0.25">
      <c r="A2863" s="1">
        <v>45078</v>
      </c>
      <c r="B2863">
        <v>1</v>
      </c>
      <c r="D2863" t="s">
        <v>9529</v>
      </c>
      <c r="E2863" t="s">
        <v>9530</v>
      </c>
      <c r="L2863" s="10">
        <v>1</v>
      </c>
      <c r="M2863" s="10">
        <v>2</v>
      </c>
      <c r="N2863" s="10" t="s">
        <v>1059</v>
      </c>
      <c r="O2863" s="10">
        <v>0</v>
      </c>
      <c r="P2863" s="10" t="s">
        <v>35</v>
      </c>
      <c r="Q2863" s="10" t="s">
        <v>39</v>
      </c>
      <c r="R2863" s="10" t="s">
        <v>39</v>
      </c>
      <c r="V2863" t="s">
        <v>14197</v>
      </c>
      <c r="W2863" t="s">
        <v>14197</v>
      </c>
      <c r="X2863" t="s">
        <v>14241</v>
      </c>
      <c r="Y2863">
        <v>2</v>
      </c>
      <c r="Z2863" s="2">
        <v>31253</v>
      </c>
      <c r="AA2863">
        <v>2</v>
      </c>
      <c r="AB2863">
        <v>12</v>
      </c>
      <c r="AC2863" s="1">
        <v>46502</v>
      </c>
      <c r="AD2863">
        <v>100</v>
      </c>
      <c r="AE2863" s="1">
        <v>44105</v>
      </c>
      <c r="AF2863" t="s">
        <v>38</v>
      </c>
      <c r="AG2863">
        <v>0</v>
      </c>
      <c r="AH2863">
        <v>2</v>
      </c>
      <c r="AI2863">
        <v>0</v>
      </c>
      <c r="AJ2863" t="s">
        <v>38</v>
      </c>
      <c r="AK2863">
        <v>0</v>
      </c>
      <c r="AL2863" t="s">
        <v>40</v>
      </c>
      <c r="AM2863" t="s">
        <v>40</v>
      </c>
      <c r="AN2863" t="s">
        <v>40</v>
      </c>
      <c r="AO2863" t="s">
        <v>12851</v>
      </c>
      <c r="AP2863" t="s">
        <v>13580</v>
      </c>
      <c r="AQ2863">
        <v>1</v>
      </c>
      <c r="BD2863">
        <v>4</v>
      </c>
      <c r="BE2863">
        <v>1</v>
      </c>
    </row>
    <row r="2864" spans="1:57" x14ac:dyDescent="0.25">
      <c r="A2864" s="1">
        <v>45078</v>
      </c>
      <c r="B2864">
        <v>1</v>
      </c>
      <c r="D2864" t="s">
        <v>9539</v>
      </c>
      <c r="E2864" t="s">
        <v>9540</v>
      </c>
      <c r="L2864" s="10">
        <v>1</v>
      </c>
      <c r="M2864" s="10">
        <v>2</v>
      </c>
      <c r="N2864" s="10" t="s">
        <v>1059</v>
      </c>
      <c r="O2864" s="10">
        <v>0</v>
      </c>
      <c r="P2864" s="10" t="s">
        <v>35</v>
      </c>
      <c r="Q2864" s="10" t="s">
        <v>39</v>
      </c>
      <c r="R2864" s="10" t="s">
        <v>39</v>
      </c>
      <c r="V2864" t="s">
        <v>14197</v>
      </c>
      <c r="W2864" t="s">
        <v>14197</v>
      </c>
      <c r="X2864" t="s">
        <v>14241</v>
      </c>
      <c r="Y2864">
        <v>2</v>
      </c>
      <c r="Z2864" s="2">
        <v>31260</v>
      </c>
      <c r="AA2864">
        <v>2</v>
      </c>
      <c r="AB2864">
        <v>12</v>
      </c>
      <c r="AC2864" s="1">
        <v>46502</v>
      </c>
      <c r="AD2864">
        <v>100</v>
      </c>
      <c r="AE2864" s="1">
        <v>44105</v>
      </c>
      <c r="AF2864" t="s">
        <v>38</v>
      </c>
      <c r="AG2864">
        <v>0</v>
      </c>
      <c r="AH2864">
        <v>2</v>
      </c>
      <c r="AI2864">
        <v>0</v>
      </c>
      <c r="AJ2864" t="s">
        <v>38</v>
      </c>
      <c r="AK2864">
        <v>0</v>
      </c>
      <c r="AL2864" t="s">
        <v>40</v>
      </c>
      <c r="AM2864" t="s">
        <v>40</v>
      </c>
      <c r="AN2864" t="s">
        <v>40</v>
      </c>
      <c r="AO2864" t="s">
        <v>12892</v>
      </c>
      <c r="AP2864" t="s">
        <v>13825</v>
      </c>
      <c r="AQ2864">
        <v>1</v>
      </c>
      <c r="BD2864">
        <v>4</v>
      </c>
      <c r="BE2864">
        <v>1</v>
      </c>
    </row>
    <row r="2865" spans="1:57" x14ac:dyDescent="0.25">
      <c r="A2865" s="1">
        <v>45078</v>
      </c>
      <c r="B2865">
        <v>1</v>
      </c>
      <c r="D2865" t="s">
        <v>9553</v>
      </c>
      <c r="E2865" t="s">
        <v>9554</v>
      </c>
      <c r="L2865" s="10">
        <v>1</v>
      </c>
      <c r="M2865" s="10">
        <v>2</v>
      </c>
      <c r="N2865" s="10" t="s">
        <v>1059</v>
      </c>
      <c r="O2865" s="10">
        <v>0</v>
      </c>
      <c r="P2865" s="10" t="s">
        <v>35</v>
      </c>
      <c r="Q2865" s="10" t="s">
        <v>39</v>
      </c>
      <c r="R2865" s="10" t="s">
        <v>39</v>
      </c>
      <c r="V2865" t="s">
        <v>14197</v>
      </c>
      <c r="W2865" t="s">
        <v>14197</v>
      </c>
      <c r="X2865" t="s">
        <v>14241</v>
      </c>
      <c r="Y2865">
        <v>2</v>
      </c>
      <c r="Z2865" s="2">
        <v>31269</v>
      </c>
      <c r="AA2865">
        <v>2</v>
      </c>
      <c r="AB2865">
        <v>12</v>
      </c>
      <c r="AC2865" s="1">
        <v>46502</v>
      </c>
      <c r="AD2865">
        <v>100</v>
      </c>
      <c r="AE2865" s="1">
        <v>44105</v>
      </c>
      <c r="AF2865" t="s">
        <v>38</v>
      </c>
      <c r="AG2865">
        <v>0</v>
      </c>
      <c r="AH2865">
        <v>2</v>
      </c>
      <c r="AI2865">
        <v>0</v>
      </c>
      <c r="AJ2865" t="s">
        <v>38</v>
      </c>
      <c r="AK2865">
        <v>0</v>
      </c>
      <c r="AL2865" t="s">
        <v>40</v>
      </c>
      <c r="AM2865" t="s">
        <v>40</v>
      </c>
      <c r="AN2865" t="s">
        <v>40</v>
      </c>
      <c r="AO2865" t="s">
        <v>12743</v>
      </c>
      <c r="AP2865" t="s">
        <v>14111</v>
      </c>
      <c r="AQ2865">
        <v>1</v>
      </c>
      <c r="BD2865">
        <v>4</v>
      </c>
      <c r="BE2865">
        <v>1</v>
      </c>
    </row>
    <row r="2866" spans="1:57" x14ac:dyDescent="0.25">
      <c r="A2866" s="1">
        <v>45078</v>
      </c>
      <c r="B2866">
        <v>1</v>
      </c>
      <c r="D2866" t="s">
        <v>9574</v>
      </c>
      <c r="E2866" t="s">
        <v>9575</v>
      </c>
      <c r="L2866" s="10">
        <v>1</v>
      </c>
      <c r="M2866" s="10">
        <v>2</v>
      </c>
      <c r="N2866" s="10" t="s">
        <v>1059</v>
      </c>
      <c r="O2866" s="10">
        <v>0</v>
      </c>
      <c r="P2866" s="10" t="s">
        <v>35</v>
      </c>
      <c r="Q2866" s="10" t="s">
        <v>39</v>
      </c>
      <c r="R2866" s="10" t="s">
        <v>39</v>
      </c>
      <c r="V2866" t="s">
        <v>14197</v>
      </c>
      <c r="W2866" t="s">
        <v>14197</v>
      </c>
      <c r="X2866" t="s">
        <v>14241</v>
      </c>
      <c r="Y2866">
        <v>2</v>
      </c>
      <c r="Z2866" s="2">
        <v>31288</v>
      </c>
      <c r="AA2866">
        <v>2</v>
      </c>
      <c r="AB2866">
        <v>12</v>
      </c>
      <c r="AC2866" s="1">
        <v>46502</v>
      </c>
      <c r="AD2866">
        <v>100</v>
      </c>
      <c r="AE2866" s="1">
        <v>44105</v>
      </c>
      <c r="AF2866" t="s">
        <v>38</v>
      </c>
      <c r="AG2866">
        <v>0</v>
      </c>
      <c r="AH2866">
        <v>2</v>
      </c>
      <c r="AI2866">
        <v>0</v>
      </c>
      <c r="AJ2866" t="s">
        <v>38</v>
      </c>
      <c r="AK2866">
        <v>0</v>
      </c>
      <c r="AL2866" t="s">
        <v>40</v>
      </c>
      <c r="AM2866" t="s">
        <v>40</v>
      </c>
      <c r="AN2866" t="s">
        <v>40</v>
      </c>
      <c r="AO2866" t="s">
        <v>13057</v>
      </c>
      <c r="AP2866" t="s">
        <v>13399</v>
      </c>
      <c r="AQ2866">
        <v>1</v>
      </c>
      <c r="BD2866">
        <v>4</v>
      </c>
      <c r="BE2866">
        <v>1</v>
      </c>
    </row>
    <row r="2867" spans="1:57" x14ac:dyDescent="0.25">
      <c r="A2867" s="1">
        <v>45078</v>
      </c>
      <c r="B2867">
        <v>1</v>
      </c>
      <c r="D2867" t="s">
        <v>9584</v>
      </c>
      <c r="E2867" t="s">
        <v>9585</v>
      </c>
      <c r="L2867" s="10">
        <v>1</v>
      </c>
      <c r="M2867" s="10">
        <v>2</v>
      </c>
      <c r="N2867" s="10" t="s">
        <v>1059</v>
      </c>
      <c r="O2867" s="10">
        <v>0</v>
      </c>
      <c r="P2867" s="10" t="s">
        <v>35</v>
      </c>
      <c r="Q2867" s="10" t="s">
        <v>39</v>
      </c>
      <c r="R2867" s="10" t="s">
        <v>39</v>
      </c>
      <c r="V2867" t="s">
        <v>14197</v>
      </c>
      <c r="W2867" t="s">
        <v>14197</v>
      </c>
      <c r="X2867" t="s">
        <v>14241</v>
      </c>
      <c r="Y2867">
        <v>1</v>
      </c>
      <c r="Z2867" s="2">
        <v>31293</v>
      </c>
      <c r="AA2867">
        <v>2</v>
      </c>
      <c r="AB2867">
        <v>12</v>
      </c>
      <c r="AC2867" s="1">
        <v>46502</v>
      </c>
      <c r="AD2867">
        <v>100</v>
      </c>
      <c r="AE2867" s="1">
        <v>44105</v>
      </c>
      <c r="AF2867" t="s">
        <v>38</v>
      </c>
      <c r="AG2867">
        <v>0</v>
      </c>
      <c r="AH2867">
        <v>2</v>
      </c>
      <c r="AI2867">
        <v>0</v>
      </c>
      <c r="AJ2867" t="s">
        <v>38</v>
      </c>
      <c r="AK2867">
        <v>0</v>
      </c>
      <c r="AL2867" t="s">
        <v>40</v>
      </c>
      <c r="AM2867" t="s">
        <v>40</v>
      </c>
      <c r="AN2867" t="s">
        <v>40</v>
      </c>
      <c r="AO2867" t="s">
        <v>13043</v>
      </c>
      <c r="AP2867" t="s">
        <v>13781</v>
      </c>
      <c r="AQ2867">
        <v>1</v>
      </c>
      <c r="BD2867">
        <v>4</v>
      </c>
      <c r="BE2867">
        <v>1</v>
      </c>
    </row>
    <row r="2868" spans="1:57" x14ac:dyDescent="0.25">
      <c r="A2868" s="1">
        <v>45078</v>
      </c>
      <c r="B2868">
        <v>1</v>
      </c>
      <c r="D2868" t="s">
        <v>9598</v>
      </c>
      <c r="E2868" t="s">
        <v>9599</v>
      </c>
      <c r="L2868" s="10">
        <v>1</v>
      </c>
      <c r="M2868" s="10">
        <v>0</v>
      </c>
      <c r="N2868" s="10" t="s">
        <v>1059</v>
      </c>
      <c r="O2868" s="10">
        <v>0</v>
      </c>
      <c r="P2868" s="10" t="s">
        <v>35</v>
      </c>
      <c r="Q2868" s="10" t="s">
        <v>39</v>
      </c>
      <c r="R2868" s="10" t="s">
        <v>39</v>
      </c>
      <c r="V2868" t="s">
        <v>14197</v>
      </c>
      <c r="W2868" t="s">
        <v>14197</v>
      </c>
      <c r="X2868" t="s">
        <v>14241</v>
      </c>
      <c r="Y2868">
        <v>1</v>
      </c>
      <c r="Z2868" s="2">
        <v>31305</v>
      </c>
      <c r="AA2868">
        <v>2</v>
      </c>
      <c r="AB2868">
        <v>12</v>
      </c>
      <c r="AC2868" s="1">
        <v>46502</v>
      </c>
      <c r="AD2868">
        <v>100</v>
      </c>
      <c r="AE2868" s="1">
        <v>44105</v>
      </c>
      <c r="AF2868" t="s">
        <v>38</v>
      </c>
      <c r="AG2868">
        <v>0</v>
      </c>
      <c r="AH2868">
        <v>2</v>
      </c>
      <c r="AI2868">
        <v>0</v>
      </c>
      <c r="AJ2868" t="s">
        <v>38</v>
      </c>
      <c r="AK2868">
        <v>0</v>
      </c>
      <c r="AL2868" t="s">
        <v>40</v>
      </c>
      <c r="AM2868" t="s">
        <v>40</v>
      </c>
      <c r="AN2868" t="s">
        <v>40</v>
      </c>
      <c r="AO2868" t="s">
        <v>12840</v>
      </c>
      <c r="AP2868" t="s">
        <v>14106</v>
      </c>
      <c r="AQ2868">
        <v>1</v>
      </c>
      <c r="BD2868">
        <v>4</v>
      </c>
      <c r="BE2868">
        <v>1</v>
      </c>
    </row>
    <row r="2869" spans="1:57" x14ac:dyDescent="0.25">
      <c r="A2869" s="1">
        <v>45078</v>
      </c>
      <c r="B2869">
        <v>1</v>
      </c>
      <c r="D2869" t="s">
        <v>9608</v>
      </c>
      <c r="E2869" t="s">
        <v>9609</v>
      </c>
      <c r="L2869" s="10">
        <v>1</v>
      </c>
      <c r="M2869" s="10">
        <v>2</v>
      </c>
      <c r="N2869" s="10" t="s">
        <v>1059</v>
      </c>
      <c r="O2869" s="10">
        <v>0</v>
      </c>
      <c r="P2869" s="10" t="s">
        <v>35</v>
      </c>
      <c r="Q2869" s="10" t="s">
        <v>39</v>
      </c>
      <c r="R2869" s="10" t="s">
        <v>39</v>
      </c>
      <c r="V2869" t="s">
        <v>14197</v>
      </c>
      <c r="W2869" t="s">
        <v>14197</v>
      </c>
      <c r="X2869" t="s">
        <v>14241</v>
      </c>
      <c r="Y2869">
        <v>2</v>
      </c>
      <c r="Z2869" s="2">
        <v>31314</v>
      </c>
      <c r="AA2869">
        <v>2</v>
      </c>
      <c r="AB2869">
        <v>12</v>
      </c>
      <c r="AC2869" s="1">
        <v>46502</v>
      </c>
      <c r="AD2869">
        <v>100</v>
      </c>
      <c r="AE2869" s="1">
        <v>44105</v>
      </c>
      <c r="AF2869" t="s">
        <v>38</v>
      </c>
      <c r="AG2869">
        <v>0</v>
      </c>
      <c r="AH2869">
        <v>2</v>
      </c>
      <c r="AI2869">
        <v>0</v>
      </c>
      <c r="AJ2869" t="s">
        <v>38</v>
      </c>
      <c r="AK2869">
        <v>0</v>
      </c>
      <c r="AL2869" t="s">
        <v>40</v>
      </c>
      <c r="AM2869" t="s">
        <v>40</v>
      </c>
      <c r="AN2869" t="s">
        <v>40</v>
      </c>
      <c r="AO2869" t="s">
        <v>12867</v>
      </c>
      <c r="AP2869" t="s">
        <v>13936</v>
      </c>
      <c r="AQ2869">
        <v>1</v>
      </c>
      <c r="BD2869">
        <v>4</v>
      </c>
      <c r="BE2869">
        <v>1</v>
      </c>
    </row>
    <row r="2870" spans="1:57" x14ac:dyDescent="0.25">
      <c r="A2870" s="1">
        <v>45078</v>
      </c>
      <c r="B2870">
        <v>1</v>
      </c>
      <c r="D2870" t="s">
        <v>9610</v>
      </c>
      <c r="E2870" t="s">
        <v>9611</v>
      </c>
      <c r="L2870" s="10">
        <v>1</v>
      </c>
      <c r="M2870" s="10">
        <v>2</v>
      </c>
      <c r="N2870" s="10" t="s">
        <v>1059</v>
      </c>
      <c r="O2870" s="10">
        <v>0</v>
      </c>
      <c r="P2870" s="10" t="s">
        <v>35</v>
      </c>
      <c r="Q2870" s="10" t="s">
        <v>39</v>
      </c>
      <c r="R2870" s="10" t="s">
        <v>39</v>
      </c>
      <c r="V2870" t="s">
        <v>14197</v>
      </c>
      <c r="W2870" t="s">
        <v>14197</v>
      </c>
      <c r="X2870" t="s">
        <v>14241</v>
      </c>
      <c r="Y2870">
        <v>2</v>
      </c>
      <c r="Z2870" s="2">
        <v>31314</v>
      </c>
      <c r="AA2870">
        <v>2</v>
      </c>
      <c r="AB2870">
        <v>12</v>
      </c>
      <c r="AC2870" s="1">
        <v>46502</v>
      </c>
      <c r="AD2870">
        <v>100</v>
      </c>
      <c r="AE2870" s="1">
        <v>44105</v>
      </c>
      <c r="AF2870" t="s">
        <v>38</v>
      </c>
      <c r="AG2870">
        <v>0</v>
      </c>
      <c r="AH2870">
        <v>2</v>
      </c>
      <c r="AI2870">
        <v>0</v>
      </c>
      <c r="AJ2870" t="s">
        <v>38</v>
      </c>
      <c r="AK2870">
        <v>0</v>
      </c>
      <c r="AL2870" t="s">
        <v>40</v>
      </c>
      <c r="AM2870" t="s">
        <v>40</v>
      </c>
      <c r="AN2870" t="s">
        <v>40</v>
      </c>
      <c r="AO2870" t="s">
        <v>13055</v>
      </c>
      <c r="AP2870" t="s">
        <v>13483</v>
      </c>
      <c r="AQ2870">
        <v>1</v>
      </c>
      <c r="BD2870">
        <v>4</v>
      </c>
      <c r="BE2870">
        <v>1</v>
      </c>
    </row>
    <row r="2871" spans="1:57" x14ac:dyDescent="0.25">
      <c r="A2871" s="1">
        <v>45078</v>
      </c>
      <c r="B2871">
        <v>1</v>
      </c>
      <c r="D2871" t="s">
        <v>9612</v>
      </c>
      <c r="E2871" t="s">
        <v>9613</v>
      </c>
      <c r="L2871" s="10">
        <v>0</v>
      </c>
      <c r="M2871" s="10">
        <v>0</v>
      </c>
      <c r="N2871" s="10" t="s">
        <v>1059</v>
      </c>
      <c r="O2871" s="10">
        <v>0</v>
      </c>
      <c r="P2871" s="10" t="s">
        <v>35</v>
      </c>
      <c r="Q2871" s="10" t="s">
        <v>39</v>
      </c>
      <c r="R2871" s="10" t="s">
        <v>39</v>
      </c>
      <c r="V2871" t="s">
        <v>14197</v>
      </c>
      <c r="W2871" t="s">
        <v>14197</v>
      </c>
      <c r="X2871" t="s">
        <v>14241</v>
      </c>
      <c r="Y2871">
        <v>2</v>
      </c>
      <c r="Z2871" s="2">
        <v>31316</v>
      </c>
      <c r="AA2871">
        <v>1</v>
      </c>
      <c r="AB2871">
        <v>12</v>
      </c>
      <c r="AC2871" s="1">
        <v>46502</v>
      </c>
      <c r="AD2871">
        <v>100</v>
      </c>
      <c r="AE2871" s="1">
        <v>44105</v>
      </c>
      <c r="AF2871" t="s">
        <v>38</v>
      </c>
      <c r="AG2871">
        <v>0</v>
      </c>
      <c r="AH2871">
        <v>2</v>
      </c>
      <c r="AI2871">
        <v>0</v>
      </c>
      <c r="AJ2871" t="s">
        <v>38</v>
      </c>
      <c r="AK2871">
        <v>0</v>
      </c>
      <c r="AL2871" t="s">
        <v>40</v>
      </c>
      <c r="AM2871" t="s">
        <v>40</v>
      </c>
      <c r="AN2871" t="s">
        <v>40</v>
      </c>
      <c r="AO2871" t="s">
        <v>12727</v>
      </c>
      <c r="AP2871" t="s">
        <v>13131</v>
      </c>
      <c r="AQ2871">
        <v>1</v>
      </c>
      <c r="BD2871">
        <v>4</v>
      </c>
      <c r="BE2871">
        <v>1</v>
      </c>
    </row>
    <row r="2872" spans="1:57" x14ac:dyDescent="0.25">
      <c r="A2872" s="1">
        <v>45078</v>
      </c>
      <c r="B2872">
        <v>1</v>
      </c>
      <c r="D2872" t="s">
        <v>9628</v>
      </c>
      <c r="E2872" t="s">
        <v>9629</v>
      </c>
      <c r="L2872" s="10">
        <v>0</v>
      </c>
      <c r="M2872" s="10">
        <v>0</v>
      </c>
      <c r="N2872" s="10" t="s">
        <v>1059</v>
      </c>
      <c r="O2872" s="10">
        <v>0</v>
      </c>
      <c r="P2872" s="10" t="s">
        <v>35</v>
      </c>
      <c r="Q2872" s="10" t="s">
        <v>39</v>
      </c>
      <c r="R2872" s="10" t="s">
        <v>39</v>
      </c>
      <c r="V2872" t="s">
        <v>14197</v>
      </c>
      <c r="W2872" t="s">
        <v>14197</v>
      </c>
      <c r="X2872" t="s">
        <v>14241</v>
      </c>
      <c r="Y2872">
        <v>2</v>
      </c>
      <c r="Z2872" s="2">
        <v>31331</v>
      </c>
      <c r="AA2872">
        <v>1</v>
      </c>
      <c r="AB2872">
        <v>12</v>
      </c>
      <c r="AC2872" s="1">
        <v>45688</v>
      </c>
      <c r="AD2872">
        <v>100</v>
      </c>
      <c r="AE2872" s="1">
        <v>44105</v>
      </c>
      <c r="AF2872" t="s">
        <v>1060</v>
      </c>
      <c r="AG2872">
        <v>0</v>
      </c>
      <c r="AH2872">
        <v>2</v>
      </c>
      <c r="AI2872">
        <v>0</v>
      </c>
      <c r="AJ2872" t="s">
        <v>38</v>
      </c>
      <c r="AK2872">
        <v>0</v>
      </c>
      <c r="AL2872" t="s">
        <v>40</v>
      </c>
      <c r="AM2872" t="s">
        <v>40</v>
      </c>
      <c r="AN2872" t="s">
        <v>40</v>
      </c>
      <c r="AO2872" t="s">
        <v>12881</v>
      </c>
      <c r="AP2872" t="s">
        <v>13592</v>
      </c>
      <c r="AQ2872">
        <v>1</v>
      </c>
      <c r="BD2872">
        <v>4</v>
      </c>
      <c r="BE2872">
        <v>1</v>
      </c>
    </row>
    <row r="2873" spans="1:57" x14ac:dyDescent="0.25">
      <c r="A2873" s="1">
        <v>45078</v>
      </c>
      <c r="B2873">
        <v>1</v>
      </c>
      <c r="D2873" t="s">
        <v>9640</v>
      </c>
      <c r="E2873" t="s">
        <v>9641</v>
      </c>
      <c r="L2873" s="10">
        <v>0</v>
      </c>
      <c r="M2873" s="10">
        <v>0</v>
      </c>
      <c r="N2873" s="10" t="s">
        <v>1059</v>
      </c>
      <c r="O2873" s="10">
        <v>0</v>
      </c>
      <c r="P2873" s="10" t="s">
        <v>35</v>
      </c>
      <c r="Q2873" s="10" t="s">
        <v>39</v>
      </c>
      <c r="R2873" s="10" t="s">
        <v>39</v>
      </c>
      <c r="V2873" t="s">
        <v>14197</v>
      </c>
      <c r="W2873" t="s">
        <v>14197</v>
      </c>
      <c r="X2873" t="s">
        <v>14241</v>
      </c>
      <c r="Y2873">
        <v>2</v>
      </c>
      <c r="Z2873" s="2">
        <v>31339</v>
      </c>
      <c r="AA2873">
        <v>2</v>
      </c>
      <c r="AB2873">
        <v>12</v>
      </c>
      <c r="AC2873" s="1">
        <v>46502</v>
      </c>
      <c r="AD2873">
        <v>100</v>
      </c>
      <c r="AE2873" s="1">
        <v>44105</v>
      </c>
      <c r="AF2873" t="s">
        <v>38</v>
      </c>
      <c r="AG2873">
        <v>0</v>
      </c>
      <c r="AH2873">
        <v>2</v>
      </c>
      <c r="AI2873">
        <v>0</v>
      </c>
      <c r="AJ2873" t="s">
        <v>38</v>
      </c>
      <c r="AK2873">
        <v>0</v>
      </c>
      <c r="AL2873" t="s">
        <v>40</v>
      </c>
      <c r="AM2873" t="s">
        <v>40</v>
      </c>
      <c r="AN2873" t="s">
        <v>40</v>
      </c>
      <c r="AO2873" t="s">
        <v>12690</v>
      </c>
      <c r="AP2873" t="s">
        <v>13900</v>
      </c>
      <c r="AQ2873">
        <v>1</v>
      </c>
      <c r="BD2873">
        <v>4</v>
      </c>
      <c r="BE2873">
        <v>1</v>
      </c>
    </row>
    <row r="2874" spans="1:57" x14ac:dyDescent="0.25">
      <c r="A2874" s="1">
        <v>45078</v>
      </c>
      <c r="B2874">
        <v>1</v>
      </c>
      <c r="D2874" t="s">
        <v>9646</v>
      </c>
      <c r="E2874" t="s">
        <v>9647</v>
      </c>
      <c r="L2874" s="10">
        <v>1</v>
      </c>
      <c r="M2874" s="10">
        <v>2</v>
      </c>
      <c r="N2874" s="10" t="s">
        <v>1059</v>
      </c>
      <c r="O2874" s="10">
        <v>0</v>
      </c>
      <c r="P2874" s="10" t="s">
        <v>35</v>
      </c>
      <c r="Q2874" s="10" t="s">
        <v>39</v>
      </c>
      <c r="R2874" s="10" t="s">
        <v>39</v>
      </c>
      <c r="V2874" t="s">
        <v>14197</v>
      </c>
      <c r="W2874" t="s">
        <v>14197</v>
      </c>
      <c r="X2874" t="s">
        <v>14241</v>
      </c>
      <c r="Y2874">
        <v>1</v>
      </c>
      <c r="Z2874" s="2">
        <v>31344</v>
      </c>
      <c r="AA2874">
        <v>2</v>
      </c>
      <c r="AB2874">
        <v>12</v>
      </c>
      <c r="AC2874" s="1">
        <v>46502</v>
      </c>
      <c r="AD2874">
        <v>100</v>
      </c>
      <c r="AE2874" s="1">
        <v>44105</v>
      </c>
      <c r="AF2874" t="s">
        <v>38</v>
      </c>
      <c r="AG2874">
        <v>0</v>
      </c>
      <c r="AH2874">
        <v>2</v>
      </c>
      <c r="AI2874">
        <v>0</v>
      </c>
      <c r="AJ2874" t="s">
        <v>38</v>
      </c>
      <c r="AK2874">
        <v>0</v>
      </c>
      <c r="AL2874" t="s">
        <v>40</v>
      </c>
      <c r="AM2874" t="s">
        <v>40</v>
      </c>
      <c r="AN2874" t="s">
        <v>40</v>
      </c>
      <c r="AO2874" t="s">
        <v>13105</v>
      </c>
      <c r="AP2874" t="s">
        <v>13842</v>
      </c>
      <c r="AQ2874">
        <v>1</v>
      </c>
      <c r="BD2874">
        <v>4</v>
      </c>
      <c r="BE2874">
        <v>1</v>
      </c>
    </row>
    <row r="2875" spans="1:57" x14ac:dyDescent="0.25">
      <c r="A2875" s="1">
        <v>45078</v>
      </c>
      <c r="B2875">
        <v>1</v>
      </c>
      <c r="D2875" t="s">
        <v>9658</v>
      </c>
      <c r="E2875" t="s">
        <v>9659</v>
      </c>
      <c r="L2875" s="10">
        <v>1</v>
      </c>
      <c r="M2875" s="10">
        <v>2</v>
      </c>
      <c r="N2875" s="10" t="s">
        <v>1059</v>
      </c>
      <c r="O2875" s="10">
        <v>0</v>
      </c>
      <c r="P2875" s="10" t="s">
        <v>35</v>
      </c>
      <c r="Q2875" s="10" t="s">
        <v>39</v>
      </c>
      <c r="R2875" s="10" t="s">
        <v>39</v>
      </c>
      <c r="V2875" t="s">
        <v>14197</v>
      </c>
      <c r="W2875" t="s">
        <v>14197</v>
      </c>
      <c r="X2875" t="s">
        <v>14241</v>
      </c>
      <c r="Y2875">
        <v>2</v>
      </c>
      <c r="Z2875" s="2">
        <v>31355</v>
      </c>
      <c r="AA2875">
        <v>2</v>
      </c>
      <c r="AB2875">
        <v>12</v>
      </c>
      <c r="AC2875" s="1">
        <v>46502</v>
      </c>
      <c r="AD2875">
        <v>100</v>
      </c>
      <c r="AE2875" s="1">
        <v>44105</v>
      </c>
      <c r="AF2875" t="s">
        <v>38</v>
      </c>
      <c r="AG2875">
        <v>0</v>
      </c>
      <c r="AH2875">
        <v>2</v>
      </c>
      <c r="AI2875">
        <v>0</v>
      </c>
      <c r="AJ2875" t="s">
        <v>38</v>
      </c>
      <c r="AK2875">
        <v>0</v>
      </c>
      <c r="AL2875" t="s">
        <v>40</v>
      </c>
      <c r="AM2875" t="s">
        <v>40</v>
      </c>
      <c r="AN2875" t="s">
        <v>40</v>
      </c>
      <c r="AO2875" t="s">
        <v>12980</v>
      </c>
      <c r="AP2875" t="s">
        <v>13497</v>
      </c>
      <c r="AQ2875">
        <v>1</v>
      </c>
      <c r="BD2875">
        <v>4</v>
      </c>
      <c r="BE2875">
        <v>1</v>
      </c>
    </row>
    <row r="2876" spans="1:57" x14ac:dyDescent="0.25">
      <c r="A2876" s="1">
        <v>45078</v>
      </c>
      <c r="B2876">
        <v>1</v>
      </c>
      <c r="D2876" t="s">
        <v>9662</v>
      </c>
      <c r="E2876" t="s">
        <v>9663</v>
      </c>
      <c r="L2876" s="10">
        <v>1</v>
      </c>
      <c r="M2876" s="10">
        <v>2</v>
      </c>
      <c r="N2876" s="10" t="s">
        <v>1059</v>
      </c>
      <c r="O2876" s="10">
        <v>0</v>
      </c>
      <c r="P2876" s="10" t="s">
        <v>35</v>
      </c>
      <c r="Q2876" s="10" t="s">
        <v>39</v>
      </c>
      <c r="R2876" s="10" t="s">
        <v>39</v>
      </c>
      <c r="V2876" t="s">
        <v>14197</v>
      </c>
      <c r="W2876" t="s">
        <v>14197</v>
      </c>
      <c r="X2876" t="s">
        <v>14241</v>
      </c>
      <c r="Y2876">
        <v>2</v>
      </c>
      <c r="Z2876" s="2">
        <v>31356</v>
      </c>
      <c r="AA2876">
        <v>2</v>
      </c>
      <c r="AB2876">
        <v>12</v>
      </c>
      <c r="AC2876" s="1">
        <v>46502</v>
      </c>
      <c r="AD2876">
        <v>100</v>
      </c>
      <c r="AE2876" s="1">
        <v>44105</v>
      </c>
      <c r="AF2876" t="s">
        <v>38</v>
      </c>
      <c r="AG2876">
        <v>0</v>
      </c>
      <c r="AH2876">
        <v>2</v>
      </c>
      <c r="AI2876">
        <v>0</v>
      </c>
      <c r="AJ2876" t="s">
        <v>38</v>
      </c>
      <c r="AK2876">
        <v>0</v>
      </c>
      <c r="AL2876" t="s">
        <v>40</v>
      </c>
      <c r="AM2876" t="s">
        <v>40</v>
      </c>
      <c r="AN2876" t="s">
        <v>40</v>
      </c>
      <c r="AO2876" t="s">
        <v>13029</v>
      </c>
      <c r="AP2876" t="s">
        <v>13775</v>
      </c>
      <c r="AQ2876">
        <v>1</v>
      </c>
      <c r="BD2876">
        <v>4</v>
      </c>
      <c r="BE2876">
        <v>1</v>
      </c>
    </row>
    <row r="2877" spans="1:57" x14ac:dyDescent="0.25">
      <c r="A2877" s="1">
        <v>45078</v>
      </c>
      <c r="B2877">
        <v>1</v>
      </c>
      <c r="D2877" t="s">
        <v>9667</v>
      </c>
      <c r="E2877" t="s">
        <v>9668</v>
      </c>
      <c r="L2877" s="10">
        <v>0</v>
      </c>
      <c r="M2877" s="10">
        <v>0</v>
      </c>
      <c r="N2877" s="10" t="s">
        <v>1059</v>
      </c>
      <c r="O2877" s="10">
        <v>0</v>
      </c>
      <c r="P2877" s="10" t="s">
        <v>35</v>
      </c>
      <c r="Q2877" s="10" t="s">
        <v>39</v>
      </c>
      <c r="R2877" s="10" t="s">
        <v>39</v>
      </c>
      <c r="V2877" t="s">
        <v>14197</v>
      </c>
      <c r="W2877" t="s">
        <v>14197</v>
      </c>
      <c r="X2877" t="s">
        <v>14241</v>
      </c>
      <c r="Y2877">
        <v>1</v>
      </c>
      <c r="Z2877" s="2">
        <v>31358</v>
      </c>
      <c r="AA2877">
        <v>2</v>
      </c>
      <c r="AB2877">
        <v>12</v>
      </c>
      <c r="AC2877" s="1">
        <v>46502</v>
      </c>
      <c r="AD2877">
        <v>100</v>
      </c>
      <c r="AE2877" s="1">
        <v>44105</v>
      </c>
      <c r="AF2877" t="s">
        <v>38</v>
      </c>
      <c r="AG2877">
        <v>0</v>
      </c>
      <c r="AH2877">
        <v>2</v>
      </c>
      <c r="AI2877">
        <v>0</v>
      </c>
      <c r="AJ2877" t="s">
        <v>38</v>
      </c>
      <c r="AK2877">
        <v>0</v>
      </c>
      <c r="AL2877" t="s">
        <v>40</v>
      </c>
      <c r="AM2877" t="s">
        <v>40</v>
      </c>
      <c r="AN2877" t="s">
        <v>40</v>
      </c>
      <c r="AO2877" t="s">
        <v>13095</v>
      </c>
      <c r="AP2877" t="s">
        <v>14075</v>
      </c>
      <c r="AQ2877">
        <v>1</v>
      </c>
      <c r="BD2877">
        <v>4</v>
      </c>
      <c r="BE2877">
        <v>1</v>
      </c>
    </row>
    <row r="2878" spans="1:57" x14ac:dyDescent="0.25">
      <c r="A2878" s="1">
        <v>45078</v>
      </c>
      <c r="B2878">
        <v>1</v>
      </c>
      <c r="D2878" t="s">
        <v>9671</v>
      </c>
      <c r="E2878" t="s">
        <v>9672</v>
      </c>
      <c r="L2878" s="10">
        <v>1</v>
      </c>
      <c r="M2878" s="10">
        <v>1</v>
      </c>
      <c r="N2878" s="10" t="s">
        <v>1059</v>
      </c>
      <c r="O2878" s="10">
        <v>0</v>
      </c>
      <c r="P2878" s="10" t="s">
        <v>35</v>
      </c>
      <c r="Q2878" s="10" t="s">
        <v>39</v>
      </c>
      <c r="R2878" s="10" t="s">
        <v>39</v>
      </c>
      <c r="V2878" t="s">
        <v>14197</v>
      </c>
      <c r="W2878" t="s">
        <v>14197</v>
      </c>
      <c r="X2878" t="s">
        <v>14241</v>
      </c>
      <c r="Y2878">
        <v>2</v>
      </c>
      <c r="Z2878" s="2">
        <v>31363</v>
      </c>
      <c r="AA2878">
        <v>2</v>
      </c>
      <c r="AB2878">
        <v>12</v>
      </c>
      <c r="AC2878" s="1">
        <v>46502</v>
      </c>
      <c r="AD2878">
        <v>100</v>
      </c>
      <c r="AE2878" s="1">
        <v>44105</v>
      </c>
      <c r="AF2878" t="s">
        <v>38</v>
      </c>
      <c r="AG2878">
        <v>0</v>
      </c>
      <c r="AH2878">
        <v>2</v>
      </c>
      <c r="AI2878">
        <v>0</v>
      </c>
      <c r="AJ2878" t="s">
        <v>38</v>
      </c>
      <c r="AK2878">
        <v>0</v>
      </c>
      <c r="AL2878" t="s">
        <v>40</v>
      </c>
      <c r="AM2878" t="s">
        <v>40</v>
      </c>
      <c r="AN2878" t="s">
        <v>40</v>
      </c>
      <c r="AO2878" t="s">
        <v>12701</v>
      </c>
      <c r="AP2878" t="s">
        <v>13187</v>
      </c>
      <c r="AQ2878">
        <v>1</v>
      </c>
      <c r="BD2878">
        <v>4</v>
      </c>
      <c r="BE2878">
        <v>1</v>
      </c>
    </row>
    <row r="2879" spans="1:57" x14ac:dyDescent="0.25">
      <c r="A2879" s="1">
        <v>45078</v>
      </c>
      <c r="B2879">
        <v>1</v>
      </c>
      <c r="D2879" t="s">
        <v>9681</v>
      </c>
      <c r="E2879" t="s">
        <v>9682</v>
      </c>
      <c r="L2879" s="10">
        <v>1</v>
      </c>
      <c r="M2879" s="10">
        <v>1</v>
      </c>
      <c r="N2879" s="10" t="s">
        <v>1059</v>
      </c>
      <c r="O2879" s="10">
        <v>0</v>
      </c>
      <c r="P2879" s="10" t="s">
        <v>35</v>
      </c>
      <c r="Q2879" s="10" t="s">
        <v>39</v>
      </c>
      <c r="R2879" s="10" t="s">
        <v>39</v>
      </c>
      <c r="V2879" t="s">
        <v>14197</v>
      </c>
      <c r="W2879" t="s">
        <v>14197</v>
      </c>
      <c r="X2879" t="s">
        <v>14241</v>
      </c>
      <c r="Y2879">
        <v>1</v>
      </c>
      <c r="Z2879" s="2">
        <v>31375</v>
      </c>
      <c r="AA2879">
        <v>2</v>
      </c>
      <c r="AB2879">
        <v>12</v>
      </c>
      <c r="AC2879" s="1">
        <v>46502</v>
      </c>
      <c r="AD2879">
        <v>100</v>
      </c>
      <c r="AE2879" s="1">
        <v>44105</v>
      </c>
      <c r="AF2879" t="s">
        <v>38</v>
      </c>
      <c r="AG2879">
        <v>0</v>
      </c>
      <c r="AH2879">
        <v>2</v>
      </c>
      <c r="AI2879">
        <v>0</v>
      </c>
      <c r="AJ2879" t="s">
        <v>38</v>
      </c>
      <c r="AK2879">
        <v>0</v>
      </c>
      <c r="AL2879" t="s">
        <v>40</v>
      </c>
      <c r="AM2879" t="s">
        <v>40</v>
      </c>
      <c r="AN2879" t="s">
        <v>40</v>
      </c>
      <c r="AO2879" t="s">
        <v>12924</v>
      </c>
      <c r="AP2879" t="s">
        <v>13319</v>
      </c>
      <c r="AQ2879">
        <v>1</v>
      </c>
      <c r="BD2879">
        <v>4</v>
      </c>
      <c r="BE2879">
        <v>1</v>
      </c>
    </row>
    <row r="2880" spans="1:57" x14ac:dyDescent="0.25">
      <c r="A2880" s="1">
        <v>45078</v>
      </c>
      <c r="B2880">
        <v>1</v>
      </c>
      <c r="D2880" t="s">
        <v>9685</v>
      </c>
      <c r="E2880" t="s">
        <v>9686</v>
      </c>
      <c r="L2880" s="10">
        <v>0</v>
      </c>
      <c r="M2880" s="10">
        <v>0</v>
      </c>
      <c r="N2880" s="10" t="s">
        <v>1059</v>
      </c>
      <c r="O2880" s="10">
        <v>0</v>
      </c>
      <c r="P2880" s="10" t="s">
        <v>35</v>
      </c>
      <c r="Q2880" s="10" t="s">
        <v>39</v>
      </c>
      <c r="R2880" s="10" t="s">
        <v>39</v>
      </c>
      <c r="V2880" t="s">
        <v>14197</v>
      </c>
      <c r="W2880" t="s">
        <v>14197</v>
      </c>
      <c r="X2880" t="s">
        <v>14241</v>
      </c>
      <c r="Y2880">
        <v>2</v>
      </c>
      <c r="Z2880" s="2">
        <v>31385</v>
      </c>
      <c r="AA2880">
        <v>2</v>
      </c>
      <c r="AB2880">
        <v>12</v>
      </c>
      <c r="AC2880" s="1">
        <v>46502</v>
      </c>
      <c r="AD2880">
        <v>100</v>
      </c>
      <c r="AE2880" s="1">
        <v>44105</v>
      </c>
      <c r="AF2880" t="s">
        <v>38</v>
      </c>
      <c r="AG2880">
        <v>0</v>
      </c>
      <c r="AH2880">
        <v>2</v>
      </c>
      <c r="AI2880">
        <v>0</v>
      </c>
      <c r="AJ2880" t="s">
        <v>38</v>
      </c>
      <c r="AK2880">
        <v>0</v>
      </c>
      <c r="AL2880" t="s">
        <v>40</v>
      </c>
      <c r="AM2880" t="s">
        <v>40</v>
      </c>
      <c r="AN2880" t="s">
        <v>40</v>
      </c>
      <c r="AO2880" t="s">
        <v>12719</v>
      </c>
      <c r="AP2880" t="s">
        <v>13620</v>
      </c>
      <c r="AQ2880">
        <v>1</v>
      </c>
      <c r="BD2880">
        <v>4</v>
      </c>
      <c r="BE2880">
        <v>1</v>
      </c>
    </row>
    <row r="2881" spans="1:57" x14ac:dyDescent="0.25">
      <c r="A2881" s="1">
        <v>45078</v>
      </c>
      <c r="B2881">
        <v>1</v>
      </c>
      <c r="D2881" t="s">
        <v>9701</v>
      </c>
      <c r="E2881" t="s">
        <v>9702</v>
      </c>
      <c r="L2881" s="10">
        <v>1</v>
      </c>
      <c r="M2881" s="10">
        <v>2</v>
      </c>
      <c r="N2881" s="10" t="s">
        <v>1059</v>
      </c>
      <c r="O2881" s="10">
        <v>0</v>
      </c>
      <c r="P2881" s="10" t="s">
        <v>35</v>
      </c>
      <c r="Q2881" s="10" t="s">
        <v>39</v>
      </c>
      <c r="R2881" s="10" t="s">
        <v>39</v>
      </c>
      <c r="V2881" t="s">
        <v>14197</v>
      </c>
      <c r="W2881" t="s">
        <v>14197</v>
      </c>
      <c r="X2881" t="s">
        <v>14241</v>
      </c>
      <c r="Y2881">
        <v>2</v>
      </c>
      <c r="Z2881" s="2">
        <v>31395</v>
      </c>
      <c r="AA2881">
        <v>2</v>
      </c>
      <c r="AB2881">
        <v>12</v>
      </c>
      <c r="AC2881" s="1">
        <v>46502</v>
      </c>
      <c r="AD2881">
        <v>100</v>
      </c>
      <c r="AE2881" s="1">
        <v>44105</v>
      </c>
      <c r="AF2881" t="s">
        <v>38</v>
      </c>
      <c r="AG2881">
        <v>0</v>
      </c>
      <c r="AH2881">
        <v>2</v>
      </c>
      <c r="AI2881">
        <v>0</v>
      </c>
      <c r="AJ2881" t="s">
        <v>38</v>
      </c>
      <c r="AK2881">
        <v>0</v>
      </c>
      <c r="AL2881" t="s">
        <v>40</v>
      </c>
      <c r="AM2881" t="s">
        <v>40</v>
      </c>
      <c r="AN2881" t="s">
        <v>40</v>
      </c>
      <c r="AO2881" t="s">
        <v>12746</v>
      </c>
      <c r="AP2881" t="s">
        <v>13911</v>
      </c>
      <c r="AQ2881">
        <v>1</v>
      </c>
      <c r="BD2881">
        <v>4</v>
      </c>
      <c r="BE2881">
        <v>1</v>
      </c>
    </row>
    <row r="2882" spans="1:57" x14ac:dyDescent="0.25">
      <c r="A2882" s="1">
        <v>45078</v>
      </c>
      <c r="B2882">
        <v>1</v>
      </c>
      <c r="D2882" t="s">
        <v>9707</v>
      </c>
      <c r="E2882" t="s">
        <v>9708</v>
      </c>
      <c r="L2882" s="10">
        <v>0</v>
      </c>
      <c r="M2882" s="10">
        <v>1</v>
      </c>
      <c r="N2882" s="10" t="s">
        <v>1059</v>
      </c>
      <c r="O2882" s="10">
        <v>0</v>
      </c>
      <c r="P2882" s="10" t="s">
        <v>35</v>
      </c>
      <c r="Q2882" s="10" t="s">
        <v>39</v>
      </c>
      <c r="R2882" s="10" t="s">
        <v>39</v>
      </c>
      <c r="V2882" t="s">
        <v>14197</v>
      </c>
      <c r="W2882" t="s">
        <v>14197</v>
      </c>
      <c r="X2882" t="s">
        <v>14241</v>
      </c>
      <c r="Y2882">
        <v>2</v>
      </c>
      <c r="Z2882" s="2">
        <v>31397</v>
      </c>
      <c r="AA2882">
        <v>3</v>
      </c>
      <c r="AB2882">
        <v>12</v>
      </c>
      <c r="AC2882" s="1">
        <v>46502</v>
      </c>
      <c r="AD2882">
        <v>100</v>
      </c>
      <c r="AE2882" s="1">
        <v>44105</v>
      </c>
      <c r="AF2882" t="s">
        <v>38</v>
      </c>
      <c r="AG2882">
        <v>0</v>
      </c>
      <c r="AH2882">
        <v>2</v>
      </c>
      <c r="AI2882">
        <v>0</v>
      </c>
      <c r="AJ2882" t="s">
        <v>38</v>
      </c>
      <c r="AK2882">
        <v>0</v>
      </c>
      <c r="AL2882" t="s">
        <v>40</v>
      </c>
      <c r="AM2882" t="s">
        <v>40</v>
      </c>
      <c r="AN2882" t="s">
        <v>40</v>
      </c>
      <c r="AO2882" t="s">
        <v>12836</v>
      </c>
      <c r="AP2882" t="s">
        <v>13145</v>
      </c>
      <c r="AQ2882">
        <v>1</v>
      </c>
      <c r="BD2882">
        <v>4</v>
      </c>
      <c r="BE2882">
        <v>1</v>
      </c>
    </row>
    <row r="2883" spans="1:57" x14ac:dyDescent="0.25">
      <c r="A2883" s="1">
        <v>45078</v>
      </c>
      <c r="B2883">
        <v>1</v>
      </c>
      <c r="D2883" t="s">
        <v>9715</v>
      </c>
      <c r="E2883" t="s">
        <v>9716</v>
      </c>
      <c r="L2883" s="10">
        <v>1</v>
      </c>
      <c r="M2883" s="10">
        <v>2</v>
      </c>
      <c r="N2883" s="10" t="s">
        <v>1059</v>
      </c>
      <c r="O2883" s="10">
        <v>0</v>
      </c>
      <c r="P2883" s="10" t="s">
        <v>35</v>
      </c>
      <c r="Q2883" s="10" t="s">
        <v>39</v>
      </c>
      <c r="R2883" s="10" t="s">
        <v>39</v>
      </c>
      <c r="V2883" t="s">
        <v>14197</v>
      </c>
      <c r="W2883" t="s">
        <v>14197</v>
      </c>
      <c r="X2883" t="s">
        <v>14241</v>
      </c>
      <c r="Y2883">
        <v>1</v>
      </c>
      <c r="Z2883" s="2">
        <v>31402</v>
      </c>
      <c r="AA2883">
        <v>2</v>
      </c>
      <c r="AB2883">
        <v>12</v>
      </c>
      <c r="AC2883" s="1">
        <v>46502</v>
      </c>
      <c r="AD2883">
        <v>100</v>
      </c>
      <c r="AE2883" s="1">
        <v>44105</v>
      </c>
      <c r="AF2883" t="s">
        <v>38</v>
      </c>
      <c r="AG2883">
        <v>0</v>
      </c>
      <c r="AH2883">
        <v>2</v>
      </c>
      <c r="AI2883">
        <v>0</v>
      </c>
      <c r="AJ2883" t="s">
        <v>38</v>
      </c>
      <c r="AK2883">
        <v>0</v>
      </c>
      <c r="AL2883" t="s">
        <v>40</v>
      </c>
      <c r="AM2883" t="s">
        <v>40</v>
      </c>
      <c r="AN2883" t="s">
        <v>40</v>
      </c>
      <c r="AO2883" t="s">
        <v>12859</v>
      </c>
      <c r="AP2883" t="s">
        <v>13747</v>
      </c>
      <c r="AQ2883">
        <v>1</v>
      </c>
      <c r="BD2883">
        <v>4</v>
      </c>
      <c r="BE2883">
        <v>1</v>
      </c>
    </row>
    <row r="2884" spans="1:57" x14ac:dyDescent="0.25">
      <c r="A2884" s="1">
        <v>45078</v>
      </c>
      <c r="B2884">
        <v>1</v>
      </c>
      <c r="D2884" t="s">
        <v>9729</v>
      </c>
      <c r="E2884" t="s">
        <v>9730</v>
      </c>
      <c r="L2884" s="10">
        <v>1</v>
      </c>
      <c r="M2884" s="10">
        <v>2</v>
      </c>
      <c r="N2884" s="10" t="s">
        <v>1059</v>
      </c>
      <c r="O2884" s="10">
        <v>0</v>
      </c>
      <c r="P2884" s="10" t="s">
        <v>35</v>
      </c>
      <c r="Q2884" s="10" t="s">
        <v>39</v>
      </c>
      <c r="R2884" s="10" t="s">
        <v>39</v>
      </c>
      <c r="V2884" t="s">
        <v>14197</v>
      </c>
      <c r="W2884" t="s">
        <v>14197</v>
      </c>
      <c r="X2884" t="s">
        <v>14241</v>
      </c>
      <c r="Y2884">
        <v>1</v>
      </c>
      <c r="Z2884" s="2">
        <v>31414</v>
      </c>
      <c r="AA2884">
        <v>2</v>
      </c>
      <c r="AB2884">
        <v>12</v>
      </c>
      <c r="AC2884" s="1">
        <v>46502</v>
      </c>
      <c r="AD2884">
        <v>100</v>
      </c>
      <c r="AE2884" s="1">
        <v>44105</v>
      </c>
      <c r="AF2884" t="s">
        <v>38</v>
      </c>
      <c r="AG2884">
        <v>0</v>
      </c>
      <c r="AH2884">
        <v>2</v>
      </c>
      <c r="AI2884">
        <v>0</v>
      </c>
      <c r="AJ2884" t="s">
        <v>38</v>
      </c>
      <c r="AK2884">
        <v>0</v>
      </c>
      <c r="AL2884" t="s">
        <v>40</v>
      </c>
      <c r="AM2884" t="s">
        <v>40</v>
      </c>
      <c r="AN2884" t="s">
        <v>40</v>
      </c>
      <c r="AO2884" t="s">
        <v>13009</v>
      </c>
      <c r="AP2884" t="s">
        <v>13417</v>
      </c>
      <c r="AQ2884">
        <v>1</v>
      </c>
      <c r="BD2884">
        <v>4</v>
      </c>
      <c r="BE2884">
        <v>1</v>
      </c>
    </row>
    <row r="2885" spans="1:57" x14ac:dyDescent="0.25">
      <c r="A2885" s="1">
        <v>45078</v>
      </c>
      <c r="B2885">
        <v>1</v>
      </c>
      <c r="D2885" t="s">
        <v>9731</v>
      </c>
      <c r="E2885" t="s">
        <v>9732</v>
      </c>
      <c r="L2885" s="10">
        <v>0</v>
      </c>
      <c r="M2885" s="10">
        <v>0</v>
      </c>
      <c r="N2885" s="10" t="s">
        <v>1059</v>
      </c>
      <c r="O2885" s="10">
        <v>0</v>
      </c>
      <c r="P2885" s="10" t="s">
        <v>35</v>
      </c>
      <c r="Q2885" s="10" t="s">
        <v>39</v>
      </c>
      <c r="R2885" s="10" t="s">
        <v>39</v>
      </c>
      <c r="V2885" t="s">
        <v>14197</v>
      </c>
      <c r="W2885" t="s">
        <v>14197</v>
      </c>
      <c r="X2885" t="s">
        <v>14241</v>
      </c>
      <c r="Y2885">
        <v>1</v>
      </c>
      <c r="Z2885" s="2">
        <v>31415</v>
      </c>
      <c r="AA2885">
        <v>1</v>
      </c>
      <c r="AB2885">
        <v>12</v>
      </c>
      <c r="AC2885" s="1">
        <v>46502</v>
      </c>
      <c r="AD2885">
        <v>100</v>
      </c>
      <c r="AE2885" s="1">
        <v>44105</v>
      </c>
      <c r="AF2885" t="s">
        <v>38</v>
      </c>
      <c r="AG2885">
        <v>0</v>
      </c>
      <c r="AH2885">
        <v>2</v>
      </c>
      <c r="AI2885">
        <v>0</v>
      </c>
      <c r="AJ2885" t="s">
        <v>38</v>
      </c>
      <c r="AK2885">
        <v>0</v>
      </c>
      <c r="AL2885" t="s">
        <v>40</v>
      </c>
      <c r="AM2885" t="s">
        <v>40</v>
      </c>
      <c r="AN2885" t="s">
        <v>40</v>
      </c>
      <c r="AO2885" t="s">
        <v>12945</v>
      </c>
      <c r="AP2885" t="s">
        <v>13491</v>
      </c>
      <c r="AQ2885">
        <v>1</v>
      </c>
      <c r="BD2885">
        <v>4</v>
      </c>
      <c r="BE2885">
        <v>1</v>
      </c>
    </row>
    <row r="2886" spans="1:57" x14ac:dyDescent="0.25">
      <c r="A2886" s="1">
        <v>45078</v>
      </c>
      <c r="B2886">
        <v>1</v>
      </c>
      <c r="D2886" t="s">
        <v>9733</v>
      </c>
      <c r="E2886" t="s">
        <v>9734</v>
      </c>
      <c r="L2886" s="10">
        <v>0</v>
      </c>
      <c r="M2886" s="10">
        <v>0</v>
      </c>
      <c r="N2886" s="10" t="s">
        <v>1059</v>
      </c>
      <c r="O2886" s="10">
        <v>0</v>
      </c>
      <c r="P2886" s="10" t="s">
        <v>35</v>
      </c>
      <c r="Q2886" s="10" t="s">
        <v>39</v>
      </c>
      <c r="R2886" s="10" t="s">
        <v>39</v>
      </c>
      <c r="V2886" t="s">
        <v>14197</v>
      </c>
      <c r="W2886" t="s">
        <v>14197</v>
      </c>
      <c r="X2886" t="s">
        <v>14241</v>
      </c>
      <c r="Y2886">
        <v>2</v>
      </c>
      <c r="Z2886" s="2">
        <v>31415</v>
      </c>
      <c r="AA2886">
        <v>2</v>
      </c>
      <c r="AB2886">
        <v>12</v>
      </c>
      <c r="AC2886" s="1">
        <v>46502</v>
      </c>
      <c r="AD2886">
        <v>100</v>
      </c>
      <c r="AE2886" s="1">
        <v>44105</v>
      </c>
      <c r="AF2886" t="s">
        <v>38</v>
      </c>
      <c r="AG2886">
        <v>0</v>
      </c>
      <c r="AH2886">
        <v>2</v>
      </c>
      <c r="AI2886">
        <v>0</v>
      </c>
      <c r="AJ2886" t="s">
        <v>38</v>
      </c>
      <c r="AK2886">
        <v>0</v>
      </c>
      <c r="AL2886" t="s">
        <v>40</v>
      </c>
      <c r="AM2886" t="s">
        <v>40</v>
      </c>
      <c r="AN2886" t="s">
        <v>40</v>
      </c>
      <c r="AO2886" t="s">
        <v>12858</v>
      </c>
      <c r="AP2886" t="s">
        <v>13250</v>
      </c>
      <c r="AQ2886">
        <v>1</v>
      </c>
      <c r="BD2886">
        <v>4</v>
      </c>
      <c r="BE2886">
        <v>1</v>
      </c>
    </row>
    <row r="2887" spans="1:57" x14ac:dyDescent="0.25">
      <c r="A2887" s="1">
        <v>45078</v>
      </c>
      <c r="B2887">
        <v>1</v>
      </c>
      <c r="D2887" t="s">
        <v>9739</v>
      </c>
      <c r="E2887" t="s">
        <v>9740</v>
      </c>
      <c r="L2887" s="10">
        <v>1</v>
      </c>
      <c r="M2887" s="10">
        <v>2</v>
      </c>
      <c r="N2887" s="10" t="s">
        <v>1059</v>
      </c>
      <c r="O2887" s="10">
        <v>0</v>
      </c>
      <c r="P2887" s="10" t="s">
        <v>35</v>
      </c>
      <c r="Q2887" s="10" t="s">
        <v>39</v>
      </c>
      <c r="R2887" s="10" t="s">
        <v>39</v>
      </c>
      <c r="V2887" t="s">
        <v>14197</v>
      </c>
      <c r="W2887" t="s">
        <v>14197</v>
      </c>
      <c r="X2887" t="s">
        <v>14241</v>
      </c>
      <c r="Y2887">
        <v>2</v>
      </c>
      <c r="Z2887" s="2">
        <v>31421</v>
      </c>
      <c r="AA2887">
        <v>2</v>
      </c>
      <c r="AB2887">
        <v>12</v>
      </c>
      <c r="AC2887" s="1">
        <v>46022</v>
      </c>
      <c r="AD2887">
        <v>100</v>
      </c>
      <c r="AE2887" s="1">
        <v>44105</v>
      </c>
      <c r="AF2887" t="s">
        <v>1060</v>
      </c>
      <c r="AG2887">
        <v>0</v>
      </c>
      <c r="AH2887">
        <v>2</v>
      </c>
      <c r="AI2887">
        <v>0</v>
      </c>
      <c r="AJ2887" t="s">
        <v>38</v>
      </c>
      <c r="AK2887">
        <v>0</v>
      </c>
      <c r="AL2887" t="s">
        <v>40</v>
      </c>
      <c r="AM2887" t="s">
        <v>40</v>
      </c>
      <c r="AN2887" t="s">
        <v>40</v>
      </c>
      <c r="AO2887" t="s">
        <v>12996</v>
      </c>
      <c r="AP2887" t="s">
        <v>14088</v>
      </c>
      <c r="AQ2887">
        <v>1</v>
      </c>
      <c r="BD2887">
        <v>4</v>
      </c>
      <c r="BE2887">
        <v>1</v>
      </c>
    </row>
    <row r="2888" spans="1:57" x14ac:dyDescent="0.25">
      <c r="A2888" s="1">
        <v>45078</v>
      </c>
      <c r="B2888">
        <v>1</v>
      </c>
      <c r="D2888" t="s">
        <v>9743</v>
      </c>
      <c r="E2888" t="s">
        <v>9744</v>
      </c>
      <c r="L2888" s="10">
        <v>1</v>
      </c>
      <c r="M2888" s="10">
        <v>2</v>
      </c>
      <c r="N2888" s="10" t="s">
        <v>1059</v>
      </c>
      <c r="O2888" s="10">
        <v>0</v>
      </c>
      <c r="P2888" s="10" t="s">
        <v>35</v>
      </c>
      <c r="Q2888" s="10" t="s">
        <v>39</v>
      </c>
      <c r="R2888" s="10" t="s">
        <v>39</v>
      </c>
      <c r="V2888" t="s">
        <v>14197</v>
      </c>
      <c r="W2888" t="s">
        <v>14197</v>
      </c>
      <c r="X2888" t="s">
        <v>14241</v>
      </c>
      <c r="Y2888">
        <v>2</v>
      </c>
      <c r="Z2888" s="2">
        <v>31423</v>
      </c>
      <c r="AA2888">
        <v>2</v>
      </c>
      <c r="AB2888">
        <v>12</v>
      </c>
      <c r="AC2888" s="1">
        <v>46502</v>
      </c>
      <c r="AD2888">
        <v>100</v>
      </c>
      <c r="AE2888" s="1">
        <v>44105</v>
      </c>
      <c r="AF2888" t="s">
        <v>38</v>
      </c>
      <c r="AG2888">
        <v>0</v>
      </c>
      <c r="AH2888">
        <v>2</v>
      </c>
      <c r="AI2888">
        <v>0</v>
      </c>
      <c r="AJ2888" t="s">
        <v>38</v>
      </c>
      <c r="AK2888">
        <v>0</v>
      </c>
      <c r="AL2888" t="s">
        <v>40</v>
      </c>
      <c r="AM2888" t="s">
        <v>40</v>
      </c>
      <c r="AN2888" t="s">
        <v>40</v>
      </c>
      <c r="AO2888" t="s">
        <v>13082</v>
      </c>
      <c r="AP2888" t="s">
        <v>13281</v>
      </c>
      <c r="AQ2888">
        <v>1</v>
      </c>
      <c r="BD2888">
        <v>4</v>
      </c>
      <c r="BE2888">
        <v>1</v>
      </c>
    </row>
    <row r="2889" spans="1:57" x14ac:dyDescent="0.25">
      <c r="A2889" s="1">
        <v>45078</v>
      </c>
      <c r="B2889">
        <v>1</v>
      </c>
      <c r="D2889" t="s">
        <v>9761</v>
      </c>
      <c r="E2889" t="s">
        <v>9762</v>
      </c>
      <c r="L2889" s="10">
        <v>1</v>
      </c>
      <c r="M2889" s="10">
        <v>2</v>
      </c>
      <c r="N2889" s="10" t="s">
        <v>1059</v>
      </c>
      <c r="O2889" s="10">
        <v>0</v>
      </c>
      <c r="P2889" s="10" t="s">
        <v>35</v>
      </c>
      <c r="Q2889" s="10" t="s">
        <v>39</v>
      </c>
      <c r="R2889" s="10" t="s">
        <v>39</v>
      </c>
      <c r="V2889" t="s">
        <v>14197</v>
      </c>
      <c r="W2889" t="s">
        <v>14197</v>
      </c>
      <c r="X2889" t="s">
        <v>14241</v>
      </c>
      <c r="Y2889">
        <v>2</v>
      </c>
      <c r="Z2889" s="2">
        <v>31440</v>
      </c>
      <c r="AA2889">
        <v>2</v>
      </c>
      <c r="AB2889">
        <v>12</v>
      </c>
      <c r="AC2889" s="1">
        <v>46502</v>
      </c>
      <c r="AD2889">
        <v>100</v>
      </c>
      <c r="AE2889" s="1">
        <v>44105</v>
      </c>
      <c r="AF2889" t="s">
        <v>38</v>
      </c>
      <c r="AG2889">
        <v>0</v>
      </c>
      <c r="AH2889">
        <v>2</v>
      </c>
      <c r="AI2889">
        <v>0</v>
      </c>
      <c r="AJ2889" t="s">
        <v>38</v>
      </c>
      <c r="AK2889">
        <v>0</v>
      </c>
      <c r="AL2889" t="s">
        <v>40</v>
      </c>
      <c r="AM2889" t="s">
        <v>40</v>
      </c>
      <c r="AN2889" t="s">
        <v>40</v>
      </c>
      <c r="AO2889" t="s">
        <v>12952</v>
      </c>
      <c r="AP2889" t="s">
        <v>13521</v>
      </c>
      <c r="AQ2889">
        <v>1</v>
      </c>
      <c r="BD2889">
        <v>4</v>
      </c>
      <c r="BE2889">
        <v>1</v>
      </c>
    </row>
    <row r="2890" spans="1:57" x14ac:dyDescent="0.25">
      <c r="A2890" s="1">
        <v>45078</v>
      </c>
      <c r="B2890">
        <v>1</v>
      </c>
      <c r="D2890" t="s">
        <v>9763</v>
      </c>
      <c r="E2890" t="s">
        <v>4190</v>
      </c>
      <c r="L2890" s="10">
        <v>1</v>
      </c>
      <c r="M2890" s="10">
        <v>2</v>
      </c>
      <c r="N2890" s="10" t="s">
        <v>1059</v>
      </c>
      <c r="O2890" s="10">
        <v>0</v>
      </c>
      <c r="P2890" s="10" t="s">
        <v>35</v>
      </c>
      <c r="Q2890" s="10" t="s">
        <v>39</v>
      </c>
      <c r="R2890" s="10" t="s">
        <v>39</v>
      </c>
      <c r="V2890" t="s">
        <v>14197</v>
      </c>
      <c r="W2890" t="s">
        <v>14197</v>
      </c>
      <c r="X2890" t="s">
        <v>14241</v>
      </c>
      <c r="Y2890">
        <v>1</v>
      </c>
      <c r="Z2890" s="2">
        <v>31441</v>
      </c>
      <c r="AA2890">
        <v>2</v>
      </c>
      <c r="AB2890">
        <v>12</v>
      </c>
      <c r="AC2890" s="1">
        <v>46502</v>
      </c>
      <c r="AD2890">
        <v>100</v>
      </c>
      <c r="AE2890" s="1">
        <v>44105</v>
      </c>
      <c r="AF2890" t="s">
        <v>38</v>
      </c>
      <c r="AG2890">
        <v>0</v>
      </c>
      <c r="AH2890">
        <v>2</v>
      </c>
      <c r="AI2890">
        <v>0</v>
      </c>
      <c r="AJ2890" t="s">
        <v>38</v>
      </c>
      <c r="AK2890">
        <v>0</v>
      </c>
      <c r="AL2890" t="s">
        <v>40</v>
      </c>
      <c r="AM2890" t="s">
        <v>40</v>
      </c>
      <c r="AN2890" t="s">
        <v>40</v>
      </c>
      <c r="AO2890" t="s">
        <v>12827</v>
      </c>
      <c r="AP2890" t="s">
        <v>13844</v>
      </c>
      <c r="AQ2890">
        <v>1</v>
      </c>
      <c r="BD2890">
        <v>4</v>
      </c>
      <c r="BE2890">
        <v>1</v>
      </c>
    </row>
    <row r="2891" spans="1:57" x14ac:dyDescent="0.25">
      <c r="A2891" s="1">
        <v>45078</v>
      </c>
      <c r="B2891">
        <v>1</v>
      </c>
      <c r="D2891" t="s">
        <v>9778</v>
      </c>
      <c r="E2891" t="s">
        <v>9779</v>
      </c>
      <c r="L2891" s="10">
        <v>1</v>
      </c>
      <c r="M2891" s="10">
        <v>1</v>
      </c>
      <c r="N2891" s="10" t="s">
        <v>1059</v>
      </c>
      <c r="O2891" s="10">
        <v>0</v>
      </c>
      <c r="P2891" s="10" t="s">
        <v>35</v>
      </c>
      <c r="Q2891" s="10" t="s">
        <v>39</v>
      </c>
      <c r="R2891" s="10" t="s">
        <v>39</v>
      </c>
      <c r="V2891" t="s">
        <v>14197</v>
      </c>
      <c r="W2891" t="s">
        <v>14197</v>
      </c>
      <c r="X2891" t="s">
        <v>14241</v>
      </c>
      <c r="Y2891">
        <v>2</v>
      </c>
      <c r="Z2891" s="2">
        <v>31452</v>
      </c>
      <c r="AA2891">
        <v>2</v>
      </c>
      <c r="AB2891">
        <v>12</v>
      </c>
      <c r="AC2891" s="1">
        <v>46502</v>
      </c>
      <c r="AD2891">
        <v>100</v>
      </c>
      <c r="AE2891" s="1">
        <v>44105</v>
      </c>
      <c r="AF2891" t="s">
        <v>38</v>
      </c>
      <c r="AG2891">
        <v>0</v>
      </c>
      <c r="AH2891">
        <v>2</v>
      </c>
      <c r="AI2891">
        <v>0</v>
      </c>
      <c r="AJ2891" t="s">
        <v>38</v>
      </c>
      <c r="AK2891">
        <v>0</v>
      </c>
      <c r="AL2891" t="s">
        <v>40</v>
      </c>
      <c r="AM2891" t="s">
        <v>40</v>
      </c>
      <c r="AN2891" t="s">
        <v>40</v>
      </c>
      <c r="AO2891" t="s">
        <v>12955</v>
      </c>
      <c r="AP2891" t="s">
        <v>13759</v>
      </c>
      <c r="AQ2891">
        <v>1</v>
      </c>
      <c r="BD2891">
        <v>4</v>
      </c>
      <c r="BE2891">
        <v>1</v>
      </c>
    </row>
    <row r="2892" spans="1:57" x14ac:dyDescent="0.25">
      <c r="A2892" s="1">
        <v>45078</v>
      </c>
      <c r="B2892">
        <v>1</v>
      </c>
      <c r="D2892" t="s">
        <v>9786</v>
      </c>
      <c r="E2892" t="s">
        <v>9787</v>
      </c>
      <c r="L2892" s="10">
        <v>1</v>
      </c>
      <c r="M2892" s="10">
        <v>2</v>
      </c>
      <c r="N2892" s="10" t="s">
        <v>1059</v>
      </c>
      <c r="O2892" s="10">
        <v>0</v>
      </c>
      <c r="P2892" s="10" t="s">
        <v>35</v>
      </c>
      <c r="Q2892" s="10" t="s">
        <v>39</v>
      </c>
      <c r="R2892" s="10" t="s">
        <v>39</v>
      </c>
      <c r="V2892" t="s">
        <v>14197</v>
      </c>
      <c r="W2892" t="s">
        <v>14197</v>
      </c>
      <c r="X2892" t="s">
        <v>14241</v>
      </c>
      <c r="Y2892">
        <v>2</v>
      </c>
      <c r="Z2892" s="2">
        <v>31464</v>
      </c>
      <c r="AA2892">
        <v>2</v>
      </c>
      <c r="AB2892">
        <v>12</v>
      </c>
      <c r="AC2892" s="1">
        <v>46502</v>
      </c>
      <c r="AD2892">
        <v>100</v>
      </c>
      <c r="AE2892" s="1">
        <v>44105</v>
      </c>
      <c r="AF2892" t="s">
        <v>38</v>
      </c>
      <c r="AG2892">
        <v>0</v>
      </c>
      <c r="AH2892">
        <v>2</v>
      </c>
      <c r="AI2892">
        <v>0</v>
      </c>
      <c r="AJ2892" t="s">
        <v>38</v>
      </c>
      <c r="AK2892">
        <v>0</v>
      </c>
      <c r="AL2892" t="s">
        <v>40</v>
      </c>
      <c r="AM2892" t="s">
        <v>40</v>
      </c>
      <c r="AN2892" t="s">
        <v>40</v>
      </c>
      <c r="AO2892" t="s">
        <v>12886</v>
      </c>
      <c r="AP2892" t="s">
        <v>13850</v>
      </c>
      <c r="AQ2892">
        <v>1</v>
      </c>
      <c r="BD2892">
        <v>4</v>
      </c>
      <c r="BE2892">
        <v>1</v>
      </c>
    </row>
    <row r="2893" spans="1:57" x14ac:dyDescent="0.25">
      <c r="A2893" s="1">
        <v>45078</v>
      </c>
      <c r="B2893">
        <v>1</v>
      </c>
      <c r="D2893" t="s">
        <v>9796</v>
      </c>
      <c r="E2893" t="s">
        <v>9797</v>
      </c>
      <c r="L2893" s="10">
        <v>1</v>
      </c>
      <c r="M2893" s="10">
        <v>1</v>
      </c>
      <c r="N2893" s="10" t="s">
        <v>1059</v>
      </c>
      <c r="O2893" s="10">
        <v>0</v>
      </c>
      <c r="P2893" s="10" t="s">
        <v>35</v>
      </c>
      <c r="Q2893" s="10" t="s">
        <v>39</v>
      </c>
      <c r="R2893" s="10" t="s">
        <v>39</v>
      </c>
      <c r="V2893" t="s">
        <v>14197</v>
      </c>
      <c r="W2893" t="s">
        <v>14197</v>
      </c>
      <c r="X2893" t="s">
        <v>14241</v>
      </c>
      <c r="Y2893">
        <v>1</v>
      </c>
      <c r="Z2893" s="2">
        <v>31471</v>
      </c>
      <c r="AA2893">
        <v>2</v>
      </c>
      <c r="AB2893">
        <v>12</v>
      </c>
      <c r="AC2893" s="1">
        <v>46502</v>
      </c>
      <c r="AD2893">
        <v>100</v>
      </c>
      <c r="AE2893" s="1">
        <v>44105</v>
      </c>
      <c r="AF2893" t="s">
        <v>38</v>
      </c>
      <c r="AG2893">
        <v>0</v>
      </c>
      <c r="AH2893">
        <v>2</v>
      </c>
      <c r="AI2893">
        <v>0</v>
      </c>
      <c r="AJ2893" t="s">
        <v>38</v>
      </c>
      <c r="AK2893">
        <v>0</v>
      </c>
      <c r="AL2893" t="s">
        <v>40</v>
      </c>
      <c r="AM2893" t="s">
        <v>40</v>
      </c>
      <c r="AN2893" t="s">
        <v>40</v>
      </c>
      <c r="AO2893" t="s">
        <v>12753</v>
      </c>
      <c r="AP2893" t="s">
        <v>13791</v>
      </c>
      <c r="AQ2893">
        <v>1</v>
      </c>
      <c r="BD2893">
        <v>4</v>
      </c>
      <c r="BE2893">
        <v>1</v>
      </c>
    </row>
    <row r="2894" spans="1:57" x14ac:dyDescent="0.25">
      <c r="A2894" s="1">
        <v>45078</v>
      </c>
      <c r="B2894">
        <v>1</v>
      </c>
      <c r="D2894" t="s">
        <v>9802</v>
      </c>
      <c r="E2894" t="s">
        <v>9803</v>
      </c>
      <c r="L2894" s="10">
        <v>1</v>
      </c>
      <c r="M2894" s="10">
        <v>2</v>
      </c>
      <c r="N2894" s="10" t="s">
        <v>1059</v>
      </c>
      <c r="O2894" s="10">
        <v>0</v>
      </c>
      <c r="P2894" s="10" t="s">
        <v>35</v>
      </c>
      <c r="Q2894" s="10" t="s">
        <v>39</v>
      </c>
      <c r="R2894" s="10" t="s">
        <v>39</v>
      </c>
      <c r="V2894" t="s">
        <v>14197</v>
      </c>
      <c r="W2894" t="s">
        <v>14197</v>
      </c>
      <c r="X2894" t="s">
        <v>14241</v>
      </c>
      <c r="Y2894">
        <v>2</v>
      </c>
      <c r="Z2894" s="2">
        <v>31480</v>
      </c>
      <c r="AA2894">
        <v>2</v>
      </c>
      <c r="AB2894">
        <v>12</v>
      </c>
      <c r="AC2894" s="1">
        <v>46502</v>
      </c>
      <c r="AD2894">
        <v>100</v>
      </c>
      <c r="AE2894" s="1">
        <v>44105</v>
      </c>
      <c r="AF2894" t="s">
        <v>38</v>
      </c>
      <c r="AG2894">
        <v>0</v>
      </c>
      <c r="AH2894">
        <v>2</v>
      </c>
      <c r="AI2894">
        <v>0</v>
      </c>
      <c r="AJ2894" t="s">
        <v>38</v>
      </c>
      <c r="AK2894">
        <v>0</v>
      </c>
      <c r="AL2894" t="s">
        <v>40</v>
      </c>
      <c r="AM2894" t="s">
        <v>40</v>
      </c>
      <c r="AN2894" t="s">
        <v>40</v>
      </c>
      <c r="AO2894" t="s">
        <v>13097</v>
      </c>
      <c r="AP2894" t="s">
        <v>13475</v>
      </c>
      <c r="AQ2894">
        <v>1</v>
      </c>
      <c r="BD2894">
        <v>4</v>
      </c>
      <c r="BE2894">
        <v>1</v>
      </c>
    </row>
    <row r="2895" spans="1:57" x14ac:dyDescent="0.25">
      <c r="A2895" s="1">
        <v>45078</v>
      </c>
      <c r="B2895">
        <v>1</v>
      </c>
      <c r="D2895" t="s">
        <v>9821</v>
      </c>
      <c r="E2895" t="s">
        <v>9822</v>
      </c>
      <c r="L2895" s="10">
        <v>0</v>
      </c>
      <c r="M2895" s="10">
        <v>0</v>
      </c>
      <c r="N2895" s="10" t="s">
        <v>1059</v>
      </c>
      <c r="O2895" s="10">
        <v>0</v>
      </c>
      <c r="P2895" s="10" t="s">
        <v>35</v>
      </c>
      <c r="Q2895" s="10" t="s">
        <v>39</v>
      </c>
      <c r="R2895" s="10" t="s">
        <v>39</v>
      </c>
      <c r="V2895" t="s">
        <v>14197</v>
      </c>
      <c r="W2895" t="s">
        <v>14197</v>
      </c>
      <c r="X2895" t="s">
        <v>14241</v>
      </c>
      <c r="Y2895">
        <v>2</v>
      </c>
      <c r="Z2895" s="2">
        <v>31511</v>
      </c>
      <c r="AA2895">
        <v>1</v>
      </c>
      <c r="AB2895">
        <v>12</v>
      </c>
      <c r="AC2895" s="1">
        <v>46502</v>
      </c>
      <c r="AD2895">
        <v>100</v>
      </c>
      <c r="AE2895" s="1">
        <v>44105</v>
      </c>
      <c r="AF2895" t="s">
        <v>38</v>
      </c>
      <c r="AG2895">
        <v>0</v>
      </c>
      <c r="AH2895">
        <v>2</v>
      </c>
      <c r="AI2895">
        <v>0</v>
      </c>
      <c r="AJ2895" t="s">
        <v>38</v>
      </c>
      <c r="AK2895">
        <v>0</v>
      </c>
      <c r="AL2895" t="s">
        <v>40</v>
      </c>
      <c r="AM2895" t="s">
        <v>40</v>
      </c>
      <c r="AN2895" t="s">
        <v>40</v>
      </c>
      <c r="AO2895" t="s">
        <v>13067</v>
      </c>
      <c r="AP2895" t="s">
        <v>13531</v>
      </c>
      <c r="AQ2895">
        <v>1</v>
      </c>
      <c r="BD2895">
        <v>4</v>
      </c>
      <c r="BE2895">
        <v>1</v>
      </c>
    </row>
    <row r="2896" spans="1:57" x14ac:dyDescent="0.25">
      <c r="A2896" s="1">
        <v>45078</v>
      </c>
      <c r="B2896">
        <v>1</v>
      </c>
      <c r="D2896" t="s">
        <v>9829</v>
      </c>
      <c r="E2896" t="s">
        <v>9830</v>
      </c>
      <c r="L2896" s="10">
        <v>1</v>
      </c>
      <c r="M2896" s="10">
        <v>0</v>
      </c>
      <c r="N2896" s="10" t="s">
        <v>1059</v>
      </c>
      <c r="O2896" s="10">
        <v>0</v>
      </c>
      <c r="P2896" s="10" t="s">
        <v>35</v>
      </c>
      <c r="Q2896" s="10" t="s">
        <v>39</v>
      </c>
      <c r="R2896" s="10" t="s">
        <v>39</v>
      </c>
      <c r="V2896" t="s">
        <v>14197</v>
      </c>
      <c r="W2896" t="s">
        <v>14197</v>
      </c>
      <c r="X2896" t="s">
        <v>14241</v>
      </c>
      <c r="Y2896">
        <v>2</v>
      </c>
      <c r="Z2896" s="2">
        <v>31519</v>
      </c>
      <c r="AA2896">
        <v>2</v>
      </c>
      <c r="AB2896">
        <v>12</v>
      </c>
      <c r="AC2896" s="1">
        <v>46502</v>
      </c>
      <c r="AD2896">
        <v>100</v>
      </c>
      <c r="AE2896" s="1">
        <v>44105</v>
      </c>
      <c r="AF2896" t="s">
        <v>38</v>
      </c>
      <c r="AG2896">
        <v>0</v>
      </c>
      <c r="AH2896">
        <v>2</v>
      </c>
      <c r="AI2896">
        <v>0</v>
      </c>
      <c r="AJ2896" t="s">
        <v>38</v>
      </c>
      <c r="AK2896">
        <v>0</v>
      </c>
      <c r="AL2896" t="s">
        <v>40</v>
      </c>
      <c r="AM2896" t="s">
        <v>40</v>
      </c>
      <c r="AN2896" t="s">
        <v>40</v>
      </c>
      <c r="AO2896" t="s">
        <v>13096</v>
      </c>
      <c r="AP2896" t="s">
        <v>13219</v>
      </c>
      <c r="AQ2896">
        <v>1</v>
      </c>
      <c r="BD2896">
        <v>4</v>
      </c>
      <c r="BE2896">
        <v>1</v>
      </c>
    </row>
    <row r="2897" spans="1:57" x14ac:dyDescent="0.25">
      <c r="A2897" s="1">
        <v>45078</v>
      </c>
      <c r="B2897">
        <v>1</v>
      </c>
      <c r="D2897" t="s">
        <v>9845</v>
      </c>
      <c r="E2897" t="s">
        <v>9846</v>
      </c>
      <c r="L2897" s="10">
        <v>0</v>
      </c>
      <c r="M2897" s="10">
        <v>0</v>
      </c>
      <c r="N2897" s="10" t="s">
        <v>1059</v>
      </c>
      <c r="O2897" s="10">
        <v>0</v>
      </c>
      <c r="P2897" s="10" t="s">
        <v>35</v>
      </c>
      <c r="Q2897" s="10" t="s">
        <v>39</v>
      </c>
      <c r="R2897" s="10" t="s">
        <v>39</v>
      </c>
      <c r="V2897" t="s">
        <v>14197</v>
      </c>
      <c r="W2897" t="s">
        <v>14197</v>
      </c>
      <c r="X2897" t="s">
        <v>14241</v>
      </c>
      <c r="Y2897">
        <v>1</v>
      </c>
      <c r="Z2897" s="2">
        <v>31527</v>
      </c>
      <c r="AA2897">
        <v>3</v>
      </c>
      <c r="AB2897">
        <v>12</v>
      </c>
      <c r="AC2897" s="1">
        <v>46502</v>
      </c>
      <c r="AD2897">
        <v>100</v>
      </c>
      <c r="AE2897" s="1">
        <v>44105</v>
      </c>
      <c r="AF2897" t="s">
        <v>38</v>
      </c>
      <c r="AG2897">
        <v>0</v>
      </c>
      <c r="AH2897">
        <v>2</v>
      </c>
      <c r="AI2897">
        <v>0</v>
      </c>
      <c r="AJ2897" t="s">
        <v>38</v>
      </c>
      <c r="AK2897">
        <v>0</v>
      </c>
      <c r="AL2897" t="s">
        <v>40</v>
      </c>
      <c r="AM2897" t="s">
        <v>40</v>
      </c>
      <c r="AN2897" t="s">
        <v>40</v>
      </c>
      <c r="AO2897" t="s">
        <v>13024</v>
      </c>
      <c r="AP2897" t="s">
        <v>13805</v>
      </c>
      <c r="AQ2897">
        <v>1</v>
      </c>
      <c r="BD2897">
        <v>4</v>
      </c>
      <c r="BE2897">
        <v>1</v>
      </c>
    </row>
    <row r="2898" spans="1:57" x14ac:dyDescent="0.25">
      <c r="A2898" s="1">
        <v>45078</v>
      </c>
      <c r="B2898">
        <v>1</v>
      </c>
      <c r="D2898" t="s">
        <v>9880</v>
      </c>
      <c r="E2898" t="s">
        <v>9881</v>
      </c>
      <c r="L2898" s="10">
        <v>0</v>
      </c>
      <c r="M2898" s="10">
        <v>0</v>
      </c>
      <c r="N2898" s="10" t="s">
        <v>1059</v>
      </c>
      <c r="O2898" s="10">
        <v>0</v>
      </c>
      <c r="P2898" s="10" t="s">
        <v>35</v>
      </c>
      <c r="Q2898" s="10" t="s">
        <v>39</v>
      </c>
      <c r="R2898" s="10" t="s">
        <v>39</v>
      </c>
      <c r="V2898" t="s">
        <v>14197</v>
      </c>
      <c r="W2898" t="s">
        <v>14197</v>
      </c>
      <c r="X2898" t="s">
        <v>14241</v>
      </c>
      <c r="Y2898">
        <v>1</v>
      </c>
      <c r="Z2898" s="2">
        <v>31548</v>
      </c>
      <c r="AA2898">
        <v>1</v>
      </c>
      <c r="AB2898">
        <v>12</v>
      </c>
      <c r="AC2898" s="1">
        <v>46502</v>
      </c>
      <c r="AD2898">
        <v>100</v>
      </c>
      <c r="AE2898" s="1">
        <v>44105</v>
      </c>
      <c r="AF2898" t="s">
        <v>38</v>
      </c>
      <c r="AG2898">
        <v>0</v>
      </c>
      <c r="AH2898">
        <v>2</v>
      </c>
      <c r="AI2898">
        <v>0</v>
      </c>
      <c r="AJ2898" t="s">
        <v>38</v>
      </c>
      <c r="AK2898">
        <v>0</v>
      </c>
      <c r="AL2898" t="s">
        <v>40</v>
      </c>
      <c r="AM2898" t="s">
        <v>40</v>
      </c>
      <c r="AN2898" t="s">
        <v>40</v>
      </c>
      <c r="AO2898" t="s">
        <v>12860</v>
      </c>
      <c r="AP2898" t="s">
        <v>13894</v>
      </c>
      <c r="AQ2898">
        <v>1</v>
      </c>
      <c r="BD2898">
        <v>4</v>
      </c>
      <c r="BE2898">
        <v>1</v>
      </c>
    </row>
    <row r="2899" spans="1:57" x14ac:dyDescent="0.25">
      <c r="A2899" s="1">
        <v>45078</v>
      </c>
      <c r="B2899">
        <v>1</v>
      </c>
      <c r="D2899" t="s">
        <v>9902</v>
      </c>
      <c r="E2899" t="s">
        <v>9903</v>
      </c>
      <c r="L2899" s="10">
        <v>1</v>
      </c>
      <c r="M2899" s="10">
        <v>2</v>
      </c>
      <c r="N2899" s="10" t="s">
        <v>1059</v>
      </c>
      <c r="O2899" s="10">
        <v>0</v>
      </c>
      <c r="P2899" s="10" t="s">
        <v>35</v>
      </c>
      <c r="Q2899" s="10" t="s">
        <v>39</v>
      </c>
      <c r="R2899" s="10" t="s">
        <v>39</v>
      </c>
      <c r="V2899" t="s">
        <v>14197</v>
      </c>
      <c r="W2899" t="s">
        <v>14197</v>
      </c>
      <c r="X2899" t="s">
        <v>14241</v>
      </c>
      <c r="Y2899">
        <v>2</v>
      </c>
      <c r="Z2899" s="2">
        <v>31557</v>
      </c>
      <c r="AA2899">
        <v>2</v>
      </c>
      <c r="AB2899">
        <v>12</v>
      </c>
      <c r="AC2899" s="1">
        <v>46502</v>
      </c>
      <c r="AD2899">
        <v>100</v>
      </c>
      <c r="AE2899" s="1">
        <v>44105</v>
      </c>
      <c r="AF2899" t="s">
        <v>38</v>
      </c>
      <c r="AG2899">
        <v>0</v>
      </c>
      <c r="AH2899">
        <v>2</v>
      </c>
      <c r="AI2899">
        <v>0</v>
      </c>
      <c r="AJ2899" t="s">
        <v>38</v>
      </c>
      <c r="AK2899">
        <v>0</v>
      </c>
      <c r="AL2899" t="s">
        <v>40</v>
      </c>
      <c r="AM2899" t="s">
        <v>40</v>
      </c>
      <c r="AN2899" t="s">
        <v>40</v>
      </c>
      <c r="AO2899" t="s">
        <v>12780</v>
      </c>
      <c r="AP2899" t="s">
        <v>13413</v>
      </c>
      <c r="AQ2899">
        <v>1</v>
      </c>
      <c r="BD2899">
        <v>4</v>
      </c>
      <c r="BE2899">
        <v>1</v>
      </c>
    </row>
    <row r="2900" spans="1:57" x14ac:dyDescent="0.25">
      <c r="A2900" s="1">
        <v>45078</v>
      </c>
      <c r="B2900">
        <v>1</v>
      </c>
      <c r="D2900" t="s">
        <v>9904</v>
      </c>
      <c r="E2900" t="s">
        <v>9905</v>
      </c>
      <c r="L2900" s="10">
        <v>1</v>
      </c>
      <c r="M2900" s="10">
        <v>2</v>
      </c>
      <c r="N2900" s="10" t="s">
        <v>1059</v>
      </c>
      <c r="O2900" s="10">
        <v>0</v>
      </c>
      <c r="P2900" s="10" t="s">
        <v>35</v>
      </c>
      <c r="Q2900" s="10" t="s">
        <v>39</v>
      </c>
      <c r="R2900" s="10" t="s">
        <v>39</v>
      </c>
      <c r="V2900" t="s">
        <v>14197</v>
      </c>
      <c r="W2900" t="s">
        <v>14197</v>
      </c>
      <c r="X2900" t="s">
        <v>14241</v>
      </c>
      <c r="Y2900">
        <v>2</v>
      </c>
      <c r="Z2900" s="2">
        <v>31558</v>
      </c>
      <c r="AA2900">
        <v>2</v>
      </c>
      <c r="AB2900">
        <v>12</v>
      </c>
      <c r="AC2900" s="1">
        <v>46502</v>
      </c>
      <c r="AD2900">
        <v>100</v>
      </c>
      <c r="AE2900" s="1">
        <v>44105</v>
      </c>
      <c r="AF2900" t="s">
        <v>38</v>
      </c>
      <c r="AG2900">
        <v>0</v>
      </c>
      <c r="AH2900">
        <v>2</v>
      </c>
      <c r="AI2900">
        <v>0</v>
      </c>
      <c r="AJ2900" t="s">
        <v>38</v>
      </c>
      <c r="AK2900">
        <v>0</v>
      </c>
      <c r="AL2900" t="s">
        <v>40</v>
      </c>
      <c r="AM2900" t="s">
        <v>40</v>
      </c>
      <c r="AN2900" t="s">
        <v>40</v>
      </c>
      <c r="AO2900" t="s">
        <v>13025</v>
      </c>
      <c r="AP2900" t="s">
        <v>13641</v>
      </c>
      <c r="AQ2900">
        <v>1</v>
      </c>
      <c r="BD2900">
        <v>4</v>
      </c>
      <c r="BE2900">
        <v>1</v>
      </c>
    </row>
    <row r="2901" spans="1:57" x14ac:dyDescent="0.25">
      <c r="A2901" s="1">
        <v>45078</v>
      </c>
      <c r="B2901">
        <v>1</v>
      </c>
      <c r="D2901" t="s">
        <v>9912</v>
      </c>
      <c r="E2901" t="s">
        <v>9913</v>
      </c>
      <c r="L2901" s="10">
        <v>0</v>
      </c>
      <c r="M2901" s="10">
        <v>0</v>
      </c>
      <c r="N2901" s="10" t="s">
        <v>1059</v>
      </c>
      <c r="O2901" s="10">
        <v>0</v>
      </c>
      <c r="P2901" s="10" t="s">
        <v>35</v>
      </c>
      <c r="Q2901" s="10" t="s">
        <v>39</v>
      </c>
      <c r="R2901" s="10" t="s">
        <v>39</v>
      </c>
      <c r="V2901" t="s">
        <v>14197</v>
      </c>
      <c r="W2901" t="s">
        <v>14197</v>
      </c>
      <c r="X2901" t="s">
        <v>14241</v>
      </c>
      <c r="Y2901">
        <v>2</v>
      </c>
      <c r="Z2901" s="2">
        <v>31562</v>
      </c>
      <c r="AA2901">
        <v>2</v>
      </c>
      <c r="AB2901">
        <v>12</v>
      </c>
      <c r="AC2901" s="1">
        <v>46502</v>
      </c>
      <c r="AD2901">
        <v>100</v>
      </c>
      <c r="AE2901" s="1">
        <v>44105</v>
      </c>
      <c r="AF2901" t="s">
        <v>38</v>
      </c>
      <c r="AG2901">
        <v>0</v>
      </c>
      <c r="AH2901">
        <v>2</v>
      </c>
      <c r="AI2901">
        <v>0</v>
      </c>
      <c r="AJ2901" t="s">
        <v>38</v>
      </c>
      <c r="AK2901">
        <v>0</v>
      </c>
      <c r="AL2901" t="s">
        <v>40</v>
      </c>
      <c r="AM2901" t="s">
        <v>40</v>
      </c>
      <c r="AN2901" t="s">
        <v>40</v>
      </c>
      <c r="AO2901" t="s">
        <v>12852</v>
      </c>
      <c r="AP2901" t="s">
        <v>13285</v>
      </c>
      <c r="AQ2901">
        <v>1</v>
      </c>
      <c r="BD2901">
        <v>4</v>
      </c>
      <c r="BE2901">
        <v>1</v>
      </c>
    </row>
    <row r="2902" spans="1:57" x14ac:dyDescent="0.25">
      <c r="A2902" s="1">
        <v>45078</v>
      </c>
      <c r="B2902">
        <v>1</v>
      </c>
      <c r="D2902" t="s">
        <v>9928</v>
      </c>
      <c r="E2902" t="s">
        <v>9929</v>
      </c>
      <c r="L2902" s="10">
        <v>1</v>
      </c>
      <c r="M2902" s="10">
        <v>2</v>
      </c>
      <c r="N2902" s="10" t="s">
        <v>1059</v>
      </c>
      <c r="O2902" s="10">
        <v>0</v>
      </c>
      <c r="P2902" s="10" t="s">
        <v>35</v>
      </c>
      <c r="Q2902" s="10" t="s">
        <v>39</v>
      </c>
      <c r="R2902" s="10" t="s">
        <v>39</v>
      </c>
      <c r="V2902" t="s">
        <v>14197</v>
      </c>
      <c r="W2902" t="s">
        <v>14197</v>
      </c>
      <c r="X2902" t="s">
        <v>14241</v>
      </c>
      <c r="Y2902">
        <v>2</v>
      </c>
      <c r="Z2902" s="2">
        <v>31573</v>
      </c>
      <c r="AA2902">
        <v>2</v>
      </c>
      <c r="AB2902">
        <v>12</v>
      </c>
      <c r="AC2902" s="1">
        <v>46502</v>
      </c>
      <c r="AD2902">
        <v>100</v>
      </c>
      <c r="AE2902" s="1">
        <v>44105</v>
      </c>
      <c r="AF2902" t="s">
        <v>38</v>
      </c>
      <c r="AG2902">
        <v>0</v>
      </c>
      <c r="AH2902">
        <v>2</v>
      </c>
      <c r="AI2902">
        <v>0</v>
      </c>
      <c r="AJ2902" t="s">
        <v>38</v>
      </c>
      <c r="AK2902">
        <v>0</v>
      </c>
      <c r="AL2902" t="s">
        <v>40</v>
      </c>
      <c r="AM2902" t="s">
        <v>40</v>
      </c>
      <c r="AN2902" t="s">
        <v>40</v>
      </c>
      <c r="AO2902" t="s">
        <v>13024</v>
      </c>
      <c r="AP2902" t="s">
        <v>13805</v>
      </c>
      <c r="AQ2902">
        <v>1</v>
      </c>
      <c r="BD2902">
        <v>4</v>
      </c>
      <c r="BE2902">
        <v>1</v>
      </c>
    </row>
    <row r="2903" spans="1:57" x14ac:dyDescent="0.25">
      <c r="A2903" s="1">
        <v>45078</v>
      </c>
      <c r="B2903">
        <v>1</v>
      </c>
      <c r="D2903" t="s">
        <v>9930</v>
      </c>
      <c r="E2903" t="s">
        <v>9931</v>
      </c>
      <c r="L2903" s="10">
        <v>1</v>
      </c>
      <c r="M2903" s="10">
        <v>2</v>
      </c>
      <c r="N2903" s="10" t="s">
        <v>1059</v>
      </c>
      <c r="O2903" s="10">
        <v>0</v>
      </c>
      <c r="P2903" s="10" t="s">
        <v>35</v>
      </c>
      <c r="Q2903" s="10" t="s">
        <v>39</v>
      </c>
      <c r="R2903" s="10" t="s">
        <v>39</v>
      </c>
      <c r="V2903" t="s">
        <v>14197</v>
      </c>
      <c r="W2903" t="s">
        <v>14197</v>
      </c>
      <c r="X2903" t="s">
        <v>14241</v>
      </c>
      <c r="Y2903">
        <v>2</v>
      </c>
      <c r="Z2903" s="2">
        <v>31573</v>
      </c>
      <c r="AA2903">
        <v>2</v>
      </c>
      <c r="AB2903">
        <v>12</v>
      </c>
      <c r="AC2903" s="1">
        <v>46502</v>
      </c>
      <c r="AD2903">
        <v>100</v>
      </c>
      <c r="AE2903" s="1">
        <v>44105</v>
      </c>
      <c r="AF2903" t="s">
        <v>38</v>
      </c>
      <c r="AG2903">
        <v>0</v>
      </c>
      <c r="AH2903">
        <v>2</v>
      </c>
      <c r="AI2903">
        <v>0</v>
      </c>
      <c r="AJ2903" t="s">
        <v>38</v>
      </c>
      <c r="AK2903">
        <v>0</v>
      </c>
      <c r="AL2903" t="s">
        <v>40</v>
      </c>
      <c r="AM2903" t="s">
        <v>40</v>
      </c>
      <c r="AN2903" t="s">
        <v>40</v>
      </c>
      <c r="AO2903" t="s">
        <v>13059</v>
      </c>
      <c r="AP2903" t="s">
        <v>13351</v>
      </c>
      <c r="AQ2903">
        <v>1</v>
      </c>
      <c r="BD2903">
        <v>4</v>
      </c>
      <c r="BE2903">
        <v>1</v>
      </c>
    </row>
    <row r="2904" spans="1:57" x14ac:dyDescent="0.25">
      <c r="A2904" s="1">
        <v>45078</v>
      </c>
      <c r="B2904">
        <v>1</v>
      </c>
      <c r="D2904" t="s">
        <v>9938</v>
      </c>
      <c r="E2904" t="s">
        <v>9939</v>
      </c>
      <c r="L2904" s="10">
        <v>0</v>
      </c>
      <c r="M2904" s="10">
        <v>0</v>
      </c>
      <c r="N2904" s="10" t="s">
        <v>1059</v>
      </c>
      <c r="O2904" s="10">
        <v>0</v>
      </c>
      <c r="P2904" s="10" t="s">
        <v>35</v>
      </c>
      <c r="Q2904" s="10" t="s">
        <v>39</v>
      </c>
      <c r="R2904" s="10" t="s">
        <v>39</v>
      </c>
      <c r="V2904" t="s">
        <v>14197</v>
      </c>
      <c r="W2904" t="s">
        <v>14197</v>
      </c>
      <c r="X2904" t="s">
        <v>14241</v>
      </c>
      <c r="Y2904">
        <v>2</v>
      </c>
      <c r="Z2904" s="2">
        <v>31579</v>
      </c>
      <c r="AA2904">
        <v>3</v>
      </c>
      <c r="AB2904">
        <v>12</v>
      </c>
      <c r="AC2904" s="1">
        <v>46502</v>
      </c>
      <c r="AD2904">
        <v>100</v>
      </c>
      <c r="AE2904" s="1">
        <v>44105</v>
      </c>
      <c r="AF2904" t="s">
        <v>38</v>
      </c>
      <c r="AG2904">
        <v>0</v>
      </c>
      <c r="AH2904">
        <v>2</v>
      </c>
      <c r="AI2904">
        <v>0</v>
      </c>
      <c r="AJ2904" t="s">
        <v>38</v>
      </c>
      <c r="AK2904">
        <v>0</v>
      </c>
      <c r="AL2904" t="s">
        <v>40</v>
      </c>
      <c r="AM2904" t="s">
        <v>40</v>
      </c>
      <c r="AN2904" t="s">
        <v>40</v>
      </c>
      <c r="AO2904" t="s">
        <v>12789</v>
      </c>
      <c r="AP2904" t="s">
        <v>13558</v>
      </c>
      <c r="AQ2904">
        <v>1</v>
      </c>
      <c r="BD2904">
        <v>4</v>
      </c>
      <c r="BE2904">
        <v>1</v>
      </c>
    </row>
    <row r="2905" spans="1:57" x14ac:dyDescent="0.25">
      <c r="A2905" s="1">
        <v>45078</v>
      </c>
      <c r="B2905">
        <v>1</v>
      </c>
      <c r="D2905" t="s">
        <v>9944</v>
      </c>
      <c r="E2905" t="s">
        <v>9945</v>
      </c>
      <c r="L2905" s="10">
        <v>0</v>
      </c>
      <c r="M2905" s="10">
        <v>0</v>
      </c>
      <c r="N2905" s="10" t="s">
        <v>1059</v>
      </c>
      <c r="O2905" s="10">
        <v>0</v>
      </c>
      <c r="P2905" s="10" t="s">
        <v>35</v>
      </c>
      <c r="Q2905" s="10" t="s">
        <v>39</v>
      </c>
      <c r="R2905" s="10" t="s">
        <v>39</v>
      </c>
      <c r="V2905" t="s">
        <v>14197</v>
      </c>
      <c r="W2905" t="s">
        <v>14197</v>
      </c>
      <c r="X2905" t="s">
        <v>14241</v>
      </c>
      <c r="Y2905">
        <v>1</v>
      </c>
      <c r="Z2905" s="2">
        <v>31583</v>
      </c>
      <c r="AA2905">
        <v>2</v>
      </c>
      <c r="AB2905">
        <v>12</v>
      </c>
      <c r="AC2905" s="1">
        <v>46502</v>
      </c>
      <c r="AD2905">
        <v>100</v>
      </c>
      <c r="AE2905" s="1">
        <v>44105</v>
      </c>
      <c r="AF2905" t="s">
        <v>38</v>
      </c>
      <c r="AG2905">
        <v>0</v>
      </c>
      <c r="AH2905">
        <v>2</v>
      </c>
      <c r="AI2905">
        <v>0</v>
      </c>
      <c r="AJ2905" t="s">
        <v>38</v>
      </c>
      <c r="AK2905">
        <v>0</v>
      </c>
      <c r="AL2905" t="s">
        <v>40</v>
      </c>
      <c r="AM2905" t="s">
        <v>40</v>
      </c>
      <c r="AN2905" t="s">
        <v>40</v>
      </c>
      <c r="AO2905" t="s">
        <v>13071</v>
      </c>
      <c r="AP2905" t="s">
        <v>13661</v>
      </c>
      <c r="AQ2905">
        <v>1</v>
      </c>
      <c r="BD2905">
        <v>4</v>
      </c>
      <c r="BE2905">
        <v>1</v>
      </c>
    </row>
    <row r="2906" spans="1:57" x14ac:dyDescent="0.25">
      <c r="A2906" s="1">
        <v>45078</v>
      </c>
      <c r="B2906">
        <v>1</v>
      </c>
      <c r="D2906" t="s">
        <v>9960</v>
      </c>
      <c r="E2906" t="s">
        <v>9961</v>
      </c>
      <c r="L2906" s="10">
        <v>1</v>
      </c>
      <c r="M2906" s="10">
        <v>2</v>
      </c>
      <c r="N2906" s="10" t="s">
        <v>1059</v>
      </c>
      <c r="O2906" s="10">
        <v>0</v>
      </c>
      <c r="P2906" s="10" t="s">
        <v>35</v>
      </c>
      <c r="Q2906" s="10" t="s">
        <v>39</v>
      </c>
      <c r="R2906" s="10" t="s">
        <v>39</v>
      </c>
      <c r="V2906" t="s">
        <v>14197</v>
      </c>
      <c r="W2906" t="s">
        <v>14197</v>
      </c>
      <c r="X2906" t="s">
        <v>14241</v>
      </c>
      <c r="Y2906">
        <v>1</v>
      </c>
      <c r="Z2906" s="2">
        <v>31598</v>
      </c>
      <c r="AA2906">
        <v>2</v>
      </c>
      <c r="AB2906">
        <v>12</v>
      </c>
      <c r="AC2906" s="1">
        <v>46502</v>
      </c>
      <c r="AD2906">
        <v>100</v>
      </c>
      <c r="AE2906" s="1">
        <v>44105</v>
      </c>
      <c r="AF2906" t="s">
        <v>38</v>
      </c>
      <c r="AG2906">
        <v>0</v>
      </c>
      <c r="AH2906">
        <v>2</v>
      </c>
      <c r="AI2906">
        <v>0</v>
      </c>
      <c r="AJ2906" t="s">
        <v>38</v>
      </c>
      <c r="AK2906">
        <v>0</v>
      </c>
      <c r="AL2906" t="s">
        <v>40</v>
      </c>
      <c r="AM2906" t="s">
        <v>40</v>
      </c>
      <c r="AN2906" t="s">
        <v>40</v>
      </c>
      <c r="AO2906" t="s">
        <v>12840</v>
      </c>
      <c r="AP2906" t="s">
        <v>14106</v>
      </c>
      <c r="AQ2906">
        <v>1</v>
      </c>
      <c r="BD2906">
        <v>4</v>
      </c>
      <c r="BE2906">
        <v>1</v>
      </c>
    </row>
    <row r="2907" spans="1:57" x14ac:dyDescent="0.25">
      <c r="A2907" s="1">
        <v>45078</v>
      </c>
      <c r="B2907">
        <v>1</v>
      </c>
      <c r="D2907" t="s">
        <v>9966</v>
      </c>
      <c r="E2907" t="s">
        <v>9967</v>
      </c>
      <c r="L2907" s="10">
        <v>0</v>
      </c>
      <c r="M2907" s="10">
        <v>0</v>
      </c>
      <c r="N2907" s="10" t="s">
        <v>1059</v>
      </c>
      <c r="O2907" s="10">
        <v>0</v>
      </c>
      <c r="P2907" s="10" t="s">
        <v>35</v>
      </c>
      <c r="Q2907" s="10" t="s">
        <v>39</v>
      </c>
      <c r="R2907" s="10" t="s">
        <v>39</v>
      </c>
      <c r="V2907" t="s">
        <v>14197</v>
      </c>
      <c r="W2907" t="s">
        <v>14197</v>
      </c>
      <c r="X2907" t="s">
        <v>14241</v>
      </c>
      <c r="Y2907">
        <v>2</v>
      </c>
      <c r="Z2907" s="2">
        <v>31601</v>
      </c>
      <c r="AA2907">
        <v>1</v>
      </c>
      <c r="AB2907">
        <v>12</v>
      </c>
      <c r="AC2907" s="1">
        <v>46502</v>
      </c>
      <c r="AD2907">
        <v>100</v>
      </c>
      <c r="AE2907" s="1">
        <v>44105</v>
      </c>
      <c r="AF2907" t="s">
        <v>38</v>
      </c>
      <c r="AG2907">
        <v>0</v>
      </c>
      <c r="AH2907">
        <v>2</v>
      </c>
      <c r="AI2907">
        <v>0</v>
      </c>
      <c r="AJ2907" t="s">
        <v>38</v>
      </c>
      <c r="AK2907">
        <v>0</v>
      </c>
      <c r="AL2907" t="s">
        <v>40</v>
      </c>
      <c r="AM2907" t="s">
        <v>40</v>
      </c>
      <c r="AN2907" t="s">
        <v>40</v>
      </c>
      <c r="AO2907" t="s">
        <v>12846</v>
      </c>
      <c r="AP2907" t="s">
        <v>13271</v>
      </c>
      <c r="AQ2907">
        <v>1</v>
      </c>
      <c r="BD2907">
        <v>4</v>
      </c>
      <c r="BE2907">
        <v>1</v>
      </c>
    </row>
    <row r="2908" spans="1:57" x14ac:dyDescent="0.25">
      <c r="A2908" s="1">
        <v>45078</v>
      </c>
      <c r="B2908">
        <v>1</v>
      </c>
      <c r="D2908" t="s">
        <v>9972</v>
      </c>
      <c r="E2908" t="s">
        <v>9973</v>
      </c>
      <c r="L2908" s="10">
        <v>1</v>
      </c>
      <c r="M2908" s="10">
        <v>0</v>
      </c>
      <c r="N2908" s="10" t="s">
        <v>1059</v>
      </c>
      <c r="O2908" s="10">
        <v>0</v>
      </c>
      <c r="P2908" s="10" t="s">
        <v>35</v>
      </c>
      <c r="Q2908" s="10" t="s">
        <v>39</v>
      </c>
      <c r="R2908" s="10" t="s">
        <v>39</v>
      </c>
      <c r="V2908" t="s">
        <v>14197</v>
      </c>
      <c r="W2908" t="s">
        <v>14197</v>
      </c>
      <c r="X2908" t="s">
        <v>14241</v>
      </c>
      <c r="Y2908">
        <v>1</v>
      </c>
      <c r="Z2908" s="2">
        <v>31606</v>
      </c>
      <c r="AA2908">
        <v>2</v>
      </c>
      <c r="AB2908">
        <v>12</v>
      </c>
      <c r="AC2908" s="1">
        <v>46502</v>
      </c>
      <c r="AD2908">
        <v>100</v>
      </c>
      <c r="AE2908" s="1">
        <v>44105</v>
      </c>
      <c r="AF2908" t="s">
        <v>38</v>
      </c>
      <c r="AG2908">
        <v>0</v>
      </c>
      <c r="AH2908">
        <v>2</v>
      </c>
      <c r="AI2908">
        <v>0</v>
      </c>
      <c r="AJ2908" t="s">
        <v>38</v>
      </c>
      <c r="AK2908">
        <v>0</v>
      </c>
      <c r="AL2908" t="s">
        <v>40</v>
      </c>
      <c r="AM2908" t="s">
        <v>40</v>
      </c>
      <c r="AN2908" t="s">
        <v>40</v>
      </c>
      <c r="AO2908" t="s">
        <v>12791</v>
      </c>
      <c r="AP2908" t="s">
        <v>13632</v>
      </c>
      <c r="AQ2908">
        <v>1</v>
      </c>
      <c r="BD2908">
        <v>4</v>
      </c>
      <c r="BE2908">
        <v>1</v>
      </c>
    </row>
    <row r="2909" spans="1:57" x14ac:dyDescent="0.25">
      <c r="A2909" s="1">
        <v>45078</v>
      </c>
      <c r="B2909">
        <v>1</v>
      </c>
      <c r="D2909" t="s">
        <v>10023</v>
      </c>
      <c r="E2909" t="s">
        <v>10024</v>
      </c>
      <c r="L2909" s="10">
        <v>1</v>
      </c>
      <c r="M2909" s="10">
        <v>0</v>
      </c>
      <c r="N2909" s="10" t="s">
        <v>1059</v>
      </c>
      <c r="O2909" s="10">
        <v>0</v>
      </c>
      <c r="P2909" s="10" t="s">
        <v>35</v>
      </c>
      <c r="Q2909" s="10" t="s">
        <v>39</v>
      </c>
      <c r="R2909" s="10" t="s">
        <v>39</v>
      </c>
      <c r="V2909" t="s">
        <v>14197</v>
      </c>
      <c r="W2909" t="s">
        <v>14197</v>
      </c>
      <c r="X2909" t="s">
        <v>14241</v>
      </c>
      <c r="Y2909">
        <v>2</v>
      </c>
      <c r="Z2909" s="2">
        <v>31649</v>
      </c>
      <c r="AA2909">
        <v>2</v>
      </c>
      <c r="AB2909">
        <v>12</v>
      </c>
      <c r="AC2909" s="1">
        <v>46502</v>
      </c>
      <c r="AD2909">
        <v>100</v>
      </c>
      <c r="AE2909" s="1">
        <v>44105</v>
      </c>
      <c r="AF2909" t="s">
        <v>38</v>
      </c>
      <c r="AG2909">
        <v>0</v>
      </c>
      <c r="AH2909">
        <v>2</v>
      </c>
      <c r="AI2909">
        <v>0</v>
      </c>
      <c r="AJ2909" t="s">
        <v>38</v>
      </c>
      <c r="AK2909">
        <v>0</v>
      </c>
      <c r="AL2909" t="s">
        <v>40</v>
      </c>
      <c r="AM2909" t="s">
        <v>40</v>
      </c>
      <c r="AN2909" t="s">
        <v>40</v>
      </c>
      <c r="AO2909" t="s">
        <v>13070</v>
      </c>
      <c r="AP2909" t="s">
        <v>13293</v>
      </c>
      <c r="AQ2909">
        <v>1</v>
      </c>
      <c r="BD2909">
        <v>4</v>
      </c>
      <c r="BE2909">
        <v>1</v>
      </c>
    </row>
    <row r="2910" spans="1:57" x14ac:dyDescent="0.25">
      <c r="A2910" s="1">
        <v>45078</v>
      </c>
      <c r="B2910">
        <v>1</v>
      </c>
      <c r="D2910" t="s">
        <v>10098</v>
      </c>
      <c r="E2910" t="s">
        <v>10099</v>
      </c>
      <c r="L2910" s="10">
        <v>1</v>
      </c>
      <c r="M2910" s="10">
        <v>2</v>
      </c>
      <c r="N2910" s="10" t="s">
        <v>1059</v>
      </c>
      <c r="O2910" s="10">
        <v>0</v>
      </c>
      <c r="P2910" s="10" t="s">
        <v>35</v>
      </c>
      <c r="Q2910" s="10" t="s">
        <v>39</v>
      </c>
      <c r="R2910" s="10" t="s">
        <v>39</v>
      </c>
      <c r="V2910" t="s">
        <v>14197</v>
      </c>
      <c r="W2910" t="s">
        <v>14197</v>
      </c>
      <c r="X2910" t="s">
        <v>14241</v>
      </c>
      <c r="Y2910">
        <v>2</v>
      </c>
      <c r="Z2910" s="2">
        <v>31721</v>
      </c>
      <c r="AA2910">
        <v>2</v>
      </c>
      <c r="AB2910">
        <v>12</v>
      </c>
      <c r="AC2910" s="1">
        <v>46502</v>
      </c>
      <c r="AD2910">
        <v>100</v>
      </c>
      <c r="AE2910" s="1">
        <v>44105</v>
      </c>
      <c r="AF2910" t="s">
        <v>38</v>
      </c>
      <c r="AG2910">
        <v>0</v>
      </c>
      <c r="AH2910">
        <v>2</v>
      </c>
      <c r="AI2910">
        <v>0</v>
      </c>
      <c r="AJ2910" t="s">
        <v>38</v>
      </c>
      <c r="AK2910">
        <v>0</v>
      </c>
      <c r="AL2910" t="s">
        <v>40</v>
      </c>
      <c r="AM2910" t="s">
        <v>40</v>
      </c>
      <c r="AN2910" t="s">
        <v>40</v>
      </c>
      <c r="AO2910" t="s">
        <v>13056</v>
      </c>
      <c r="AP2910" t="s">
        <v>13968</v>
      </c>
      <c r="AQ2910">
        <v>1</v>
      </c>
      <c r="BD2910">
        <v>4</v>
      </c>
      <c r="BE2910">
        <v>1</v>
      </c>
    </row>
    <row r="2911" spans="1:57" x14ac:dyDescent="0.25">
      <c r="A2911" s="1">
        <v>45078</v>
      </c>
      <c r="B2911">
        <v>1</v>
      </c>
      <c r="D2911" t="s">
        <v>10120</v>
      </c>
      <c r="E2911" t="s">
        <v>10121</v>
      </c>
      <c r="L2911" s="10">
        <v>1</v>
      </c>
      <c r="M2911" s="10">
        <v>2</v>
      </c>
      <c r="N2911" s="10" t="s">
        <v>1059</v>
      </c>
      <c r="O2911" s="10">
        <v>0</v>
      </c>
      <c r="P2911" s="10" t="s">
        <v>35</v>
      </c>
      <c r="Q2911" s="10" t="s">
        <v>39</v>
      </c>
      <c r="R2911" s="10" t="s">
        <v>39</v>
      </c>
      <c r="V2911" t="s">
        <v>14197</v>
      </c>
      <c r="W2911" t="s">
        <v>14197</v>
      </c>
      <c r="X2911" t="s">
        <v>14241</v>
      </c>
      <c r="Y2911">
        <v>2</v>
      </c>
      <c r="Z2911" s="2">
        <v>31737</v>
      </c>
      <c r="AA2911">
        <v>2</v>
      </c>
      <c r="AB2911">
        <v>12</v>
      </c>
      <c r="AC2911" s="1">
        <v>46502</v>
      </c>
      <c r="AD2911">
        <v>100</v>
      </c>
      <c r="AE2911" s="1">
        <v>44105</v>
      </c>
      <c r="AF2911" t="s">
        <v>38</v>
      </c>
      <c r="AG2911">
        <v>0</v>
      </c>
      <c r="AH2911">
        <v>2</v>
      </c>
      <c r="AI2911">
        <v>0</v>
      </c>
      <c r="AJ2911" t="s">
        <v>38</v>
      </c>
      <c r="AK2911">
        <v>0</v>
      </c>
      <c r="AL2911" t="s">
        <v>40</v>
      </c>
      <c r="AM2911" t="s">
        <v>40</v>
      </c>
      <c r="AN2911" t="s">
        <v>40</v>
      </c>
      <c r="AO2911" t="s">
        <v>12870</v>
      </c>
      <c r="AP2911" t="s">
        <v>13669</v>
      </c>
      <c r="AQ2911">
        <v>1</v>
      </c>
      <c r="BD2911">
        <v>4</v>
      </c>
      <c r="BE2911">
        <v>1</v>
      </c>
    </row>
    <row r="2912" spans="1:57" x14ac:dyDescent="0.25">
      <c r="A2912" s="1">
        <v>45078</v>
      </c>
      <c r="B2912">
        <v>1</v>
      </c>
      <c r="D2912" t="s">
        <v>10135</v>
      </c>
      <c r="E2912" t="s">
        <v>10136</v>
      </c>
      <c r="L2912" s="10">
        <v>1</v>
      </c>
      <c r="M2912" s="10">
        <v>1</v>
      </c>
      <c r="N2912" s="10" t="s">
        <v>1059</v>
      </c>
      <c r="O2912" s="10">
        <v>0</v>
      </c>
      <c r="P2912" s="10" t="s">
        <v>35</v>
      </c>
      <c r="Q2912" s="10" t="s">
        <v>39</v>
      </c>
      <c r="R2912" s="10" t="s">
        <v>39</v>
      </c>
      <c r="V2912" t="s">
        <v>14197</v>
      </c>
      <c r="W2912" t="s">
        <v>14197</v>
      </c>
      <c r="X2912" t="s">
        <v>14241</v>
      </c>
      <c r="Y2912">
        <v>1</v>
      </c>
      <c r="Z2912" s="2">
        <v>31763</v>
      </c>
      <c r="AA2912">
        <v>2</v>
      </c>
      <c r="AB2912">
        <v>12</v>
      </c>
      <c r="AC2912" s="1">
        <v>46502</v>
      </c>
      <c r="AD2912">
        <v>100</v>
      </c>
      <c r="AE2912" s="1">
        <v>44105</v>
      </c>
      <c r="AF2912" t="s">
        <v>38</v>
      </c>
      <c r="AG2912">
        <v>0</v>
      </c>
      <c r="AH2912">
        <v>2</v>
      </c>
      <c r="AI2912">
        <v>0</v>
      </c>
      <c r="AJ2912" t="s">
        <v>38</v>
      </c>
      <c r="AK2912">
        <v>0</v>
      </c>
      <c r="AL2912" t="s">
        <v>40</v>
      </c>
      <c r="AM2912" t="s">
        <v>40</v>
      </c>
      <c r="AN2912" t="s">
        <v>40</v>
      </c>
      <c r="AO2912" t="s">
        <v>13110</v>
      </c>
      <c r="AP2912" t="s">
        <v>13907</v>
      </c>
      <c r="AQ2912">
        <v>1</v>
      </c>
      <c r="BD2912">
        <v>4</v>
      </c>
      <c r="BE2912">
        <v>1</v>
      </c>
    </row>
    <row r="2913" spans="1:57" x14ac:dyDescent="0.25">
      <c r="A2913" s="1">
        <v>45078</v>
      </c>
      <c r="B2913">
        <v>1</v>
      </c>
      <c r="D2913" t="s">
        <v>10159</v>
      </c>
      <c r="E2913" t="s">
        <v>10160</v>
      </c>
      <c r="L2913" s="10">
        <v>1</v>
      </c>
      <c r="M2913" s="10">
        <v>2</v>
      </c>
      <c r="N2913" s="10" t="s">
        <v>1059</v>
      </c>
      <c r="O2913" s="10">
        <v>0</v>
      </c>
      <c r="P2913" s="10" t="s">
        <v>35</v>
      </c>
      <c r="Q2913" s="10" t="s">
        <v>39</v>
      </c>
      <c r="R2913" s="10" t="s">
        <v>39</v>
      </c>
      <c r="V2913" t="s">
        <v>14197</v>
      </c>
      <c r="W2913" t="s">
        <v>14197</v>
      </c>
      <c r="X2913" t="s">
        <v>14241</v>
      </c>
      <c r="Y2913">
        <v>1</v>
      </c>
      <c r="Z2913" s="2">
        <v>31795</v>
      </c>
      <c r="AA2913">
        <v>2</v>
      </c>
      <c r="AB2913">
        <v>12</v>
      </c>
      <c r="AC2913" s="1">
        <v>46502</v>
      </c>
      <c r="AD2913">
        <v>100</v>
      </c>
      <c r="AE2913" s="1">
        <v>44105</v>
      </c>
      <c r="AF2913" t="s">
        <v>38</v>
      </c>
      <c r="AG2913">
        <v>0</v>
      </c>
      <c r="AH2913">
        <v>2</v>
      </c>
      <c r="AI2913">
        <v>0</v>
      </c>
      <c r="AJ2913" t="s">
        <v>38</v>
      </c>
      <c r="AK2913">
        <v>0</v>
      </c>
      <c r="AL2913" t="s">
        <v>40</v>
      </c>
      <c r="AM2913" t="s">
        <v>40</v>
      </c>
      <c r="AN2913" t="s">
        <v>40</v>
      </c>
      <c r="AO2913" t="s">
        <v>13095</v>
      </c>
      <c r="AP2913" t="s">
        <v>14075</v>
      </c>
      <c r="AQ2913">
        <v>1</v>
      </c>
      <c r="BD2913">
        <v>4</v>
      </c>
      <c r="BE2913">
        <v>1</v>
      </c>
    </row>
    <row r="2914" spans="1:57" x14ac:dyDescent="0.25">
      <c r="A2914" s="1">
        <v>45078</v>
      </c>
      <c r="B2914">
        <v>1</v>
      </c>
      <c r="D2914" t="s">
        <v>10163</v>
      </c>
      <c r="E2914" t="s">
        <v>10164</v>
      </c>
      <c r="L2914" s="10">
        <v>1</v>
      </c>
      <c r="M2914" s="10">
        <v>2</v>
      </c>
      <c r="N2914" s="10" t="s">
        <v>1059</v>
      </c>
      <c r="O2914" s="10">
        <v>0</v>
      </c>
      <c r="P2914" s="10" t="s">
        <v>35</v>
      </c>
      <c r="Q2914" s="10" t="s">
        <v>39</v>
      </c>
      <c r="R2914" s="10" t="s">
        <v>39</v>
      </c>
      <c r="V2914" t="s">
        <v>14197</v>
      </c>
      <c r="W2914" t="s">
        <v>14197</v>
      </c>
      <c r="X2914" t="s">
        <v>14241</v>
      </c>
      <c r="Y2914">
        <v>2</v>
      </c>
      <c r="Z2914" s="2">
        <v>31804</v>
      </c>
      <c r="AA2914">
        <v>2</v>
      </c>
      <c r="AB2914">
        <v>12</v>
      </c>
      <c r="AC2914" s="1">
        <v>46502</v>
      </c>
      <c r="AD2914">
        <v>100</v>
      </c>
      <c r="AE2914" s="1">
        <v>44105</v>
      </c>
      <c r="AF2914" t="s">
        <v>38</v>
      </c>
      <c r="AG2914">
        <v>0</v>
      </c>
      <c r="AH2914">
        <v>2</v>
      </c>
      <c r="AI2914">
        <v>0</v>
      </c>
      <c r="AJ2914" t="s">
        <v>38</v>
      </c>
      <c r="AK2914">
        <v>0</v>
      </c>
      <c r="AL2914" t="s">
        <v>40</v>
      </c>
      <c r="AM2914" t="s">
        <v>40</v>
      </c>
      <c r="AN2914" t="s">
        <v>40</v>
      </c>
      <c r="AO2914" t="s">
        <v>13080</v>
      </c>
      <c r="AP2914" t="s">
        <v>13409</v>
      </c>
      <c r="AQ2914">
        <v>1</v>
      </c>
      <c r="BD2914">
        <v>4</v>
      </c>
      <c r="BE2914">
        <v>1</v>
      </c>
    </row>
    <row r="2915" spans="1:57" x14ac:dyDescent="0.25">
      <c r="A2915" s="1">
        <v>45078</v>
      </c>
      <c r="B2915">
        <v>1</v>
      </c>
      <c r="D2915" t="s">
        <v>10180</v>
      </c>
      <c r="E2915" t="s">
        <v>10181</v>
      </c>
      <c r="L2915" s="10">
        <v>1</v>
      </c>
      <c r="M2915" s="10">
        <v>1</v>
      </c>
      <c r="N2915" s="10" t="s">
        <v>1059</v>
      </c>
      <c r="O2915" s="10">
        <v>0</v>
      </c>
      <c r="P2915" s="10" t="s">
        <v>35</v>
      </c>
      <c r="Q2915" s="10" t="s">
        <v>39</v>
      </c>
      <c r="R2915" s="10" t="s">
        <v>39</v>
      </c>
      <c r="V2915" t="s">
        <v>14197</v>
      </c>
      <c r="W2915" t="s">
        <v>14197</v>
      </c>
      <c r="X2915" t="s">
        <v>14241</v>
      </c>
      <c r="Y2915">
        <v>1</v>
      </c>
      <c r="Z2915" s="2">
        <v>31820</v>
      </c>
      <c r="AA2915">
        <v>2</v>
      </c>
      <c r="AB2915">
        <v>12</v>
      </c>
      <c r="AC2915" s="1">
        <v>46502</v>
      </c>
      <c r="AD2915">
        <v>100</v>
      </c>
      <c r="AE2915" s="1">
        <v>44105</v>
      </c>
      <c r="AF2915" t="s">
        <v>38</v>
      </c>
      <c r="AG2915">
        <v>0</v>
      </c>
      <c r="AH2915">
        <v>2</v>
      </c>
      <c r="AI2915">
        <v>0</v>
      </c>
      <c r="AJ2915" t="s">
        <v>38</v>
      </c>
      <c r="AK2915">
        <v>0</v>
      </c>
      <c r="AL2915" t="s">
        <v>40</v>
      </c>
      <c r="AM2915" t="s">
        <v>40</v>
      </c>
      <c r="AN2915" t="s">
        <v>40</v>
      </c>
      <c r="AO2915" t="s">
        <v>13074</v>
      </c>
      <c r="AP2915" t="s">
        <v>13357</v>
      </c>
      <c r="AQ2915">
        <v>1</v>
      </c>
      <c r="BD2915">
        <v>4</v>
      </c>
      <c r="BE2915">
        <v>1</v>
      </c>
    </row>
    <row r="2916" spans="1:57" x14ac:dyDescent="0.25">
      <c r="A2916" s="1">
        <v>45078</v>
      </c>
      <c r="B2916">
        <v>1</v>
      </c>
      <c r="D2916" t="s">
        <v>10184</v>
      </c>
      <c r="E2916" t="s">
        <v>10185</v>
      </c>
      <c r="L2916" s="10">
        <v>1</v>
      </c>
      <c r="M2916" s="10">
        <v>2</v>
      </c>
      <c r="N2916" s="10" t="s">
        <v>1059</v>
      </c>
      <c r="O2916" s="10">
        <v>0</v>
      </c>
      <c r="P2916" s="10" t="s">
        <v>35</v>
      </c>
      <c r="Q2916" s="10" t="s">
        <v>39</v>
      </c>
      <c r="R2916" s="10" t="s">
        <v>39</v>
      </c>
      <c r="V2916" t="s">
        <v>14197</v>
      </c>
      <c r="W2916" t="s">
        <v>14197</v>
      </c>
      <c r="X2916" t="s">
        <v>14241</v>
      </c>
      <c r="Y2916">
        <v>2</v>
      </c>
      <c r="Z2916" s="2">
        <v>31824</v>
      </c>
      <c r="AA2916">
        <v>2</v>
      </c>
      <c r="AB2916">
        <v>12</v>
      </c>
      <c r="AC2916" s="1">
        <v>46502</v>
      </c>
      <c r="AD2916">
        <v>100</v>
      </c>
      <c r="AE2916" s="1">
        <v>44105</v>
      </c>
      <c r="AF2916" t="s">
        <v>38</v>
      </c>
      <c r="AG2916">
        <v>0</v>
      </c>
      <c r="AH2916">
        <v>2</v>
      </c>
      <c r="AI2916">
        <v>0</v>
      </c>
      <c r="AJ2916" t="s">
        <v>38</v>
      </c>
      <c r="AK2916">
        <v>0</v>
      </c>
      <c r="AL2916" t="s">
        <v>40</v>
      </c>
      <c r="AM2916" t="s">
        <v>40</v>
      </c>
      <c r="AN2916" t="s">
        <v>40</v>
      </c>
      <c r="AO2916" t="s">
        <v>12783</v>
      </c>
      <c r="AP2916" t="s">
        <v>14118</v>
      </c>
      <c r="AQ2916">
        <v>1</v>
      </c>
      <c r="BD2916">
        <v>4</v>
      </c>
      <c r="BE2916">
        <v>1</v>
      </c>
    </row>
    <row r="2917" spans="1:57" x14ac:dyDescent="0.25">
      <c r="A2917" s="1">
        <v>45078</v>
      </c>
      <c r="B2917">
        <v>1</v>
      </c>
      <c r="D2917" t="s">
        <v>10210</v>
      </c>
      <c r="E2917" t="s">
        <v>10211</v>
      </c>
      <c r="L2917" s="10">
        <v>1</v>
      </c>
      <c r="M2917" s="10">
        <v>1</v>
      </c>
      <c r="N2917" s="10" t="s">
        <v>1059</v>
      </c>
      <c r="O2917" s="10">
        <v>0</v>
      </c>
      <c r="P2917" s="10" t="s">
        <v>35</v>
      </c>
      <c r="Q2917" s="10" t="s">
        <v>39</v>
      </c>
      <c r="R2917" s="10" t="s">
        <v>39</v>
      </c>
      <c r="V2917" t="s">
        <v>14197</v>
      </c>
      <c r="W2917" t="s">
        <v>14197</v>
      </c>
      <c r="X2917" t="s">
        <v>14241</v>
      </c>
      <c r="Y2917">
        <v>1</v>
      </c>
      <c r="Z2917" s="2">
        <v>31855</v>
      </c>
      <c r="AA2917">
        <v>2</v>
      </c>
      <c r="AB2917">
        <v>12</v>
      </c>
      <c r="AC2917" s="1">
        <v>46503</v>
      </c>
      <c r="AD2917">
        <v>100</v>
      </c>
      <c r="AE2917" s="1">
        <v>44105</v>
      </c>
      <c r="AF2917" t="s">
        <v>38</v>
      </c>
      <c r="AG2917">
        <v>0</v>
      </c>
      <c r="AH2917">
        <v>2</v>
      </c>
      <c r="AI2917">
        <v>0</v>
      </c>
      <c r="AJ2917" t="s">
        <v>38</v>
      </c>
      <c r="AK2917">
        <v>0</v>
      </c>
      <c r="AL2917" t="s">
        <v>40</v>
      </c>
      <c r="AM2917" t="s">
        <v>40</v>
      </c>
      <c r="AN2917" t="s">
        <v>40</v>
      </c>
      <c r="AO2917" t="s">
        <v>12908</v>
      </c>
      <c r="AP2917" t="s">
        <v>13529</v>
      </c>
      <c r="AQ2917">
        <v>1</v>
      </c>
      <c r="BD2917">
        <v>4</v>
      </c>
      <c r="BE2917">
        <v>1</v>
      </c>
    </row>
    <row r="2918" spans="1:57" x14ac:dyDescent="0.25">
      <c r="A2918" s="1">
        <v>45078</v>
      </c>
      <c r="B2918">
        <v>1</v>
      </c>
      <c r="D2918" t="s">
        <v>10232</v>
      </c>
      <c r="E2918" t="s">
        <v>10233</v>
      </c>
      <c r="L2918" s="10">
        <v>1</v>
      </c>
      <c r="M2918" s="10">
        <v>2</v>
      </c>
      <c r="N2918" s="10" t="s">
        <v>1059</v>
      </c>
      <c r="O2918" s="10">
        <v>0</v>
      </c>
      <c r="P2918" s="10" t="s">
        <v>35</v>
      </c>
      <c r="Q2918" s="10" t="s">
        <v>39</v>
      </c>
      <c r="R2918" s="10" t="s">
        <v>39</v>
      </c>
      <c r="V2918" t="s">
        <v>14197</v>
      </c>
      <c r="W2918" t="s">
        <v>14197</v>
      </c>
      <c r="X2918" t="s">
        <v>14241</v>
      </c>
      <c r="Y2918">
        <v>2</v>
      </c>
      <c r="Z2918" s="2">
        <v>31871</v>
      </c>
      <c r="AA2918">
        <v>2</v>
      </c>
      <c r="AB2918">
        <v>12</v>
      </c>
      <c r="AC2918" s="1">
        <v>46502</v>
      </c>
      <c r="AD2918">
        <v>100</v>
      </c>
      <c r="AE2918" s="1">
        <v>44105</v>
      </c>
      <c r="AF2918" t="s">
        <v>38</v>
      </c>
      <c r="AG2918">
        <v>0</v>
      </c>
      <c r="AH2918">
        <v>2</v>
      </c>
      <c r="AI2918">
        <v>0</v>
      </c>
      <c r="AJ2918" t="s">
        <v>38</v>
      </c>
      <c r="AK2918">
        <v>0</v>
      </c>
      <c r="AL2918" t="s">
        <v>40</v>
      </c>
      <c r="AM2918" t="s">
        <v>40</v>
      </c>
      <c r="AN2918" t="s">
        <v>40</v>
      </c>
      <c r="AO2918" t="s">
        <v>12982</v>
      </c>
      <c r="AP2918" t="s">
        <v>13622</v>
      </c>
      <c r="AQ2918">
        <v>1</v>
      </c>
      <c r="BD2918">
        <v>4</v>
      </c>
      <c r="BE2918">
        <v>1</v>
      </c>
    </row>
    <row r="2919" spans="1:57" x14ac:dyDescent="0.25">
      <c r="A2919" s="1">
        <v>45078</v>
      </c>
      <c r="B2919">
        <v>1</v>
      </c>
      <c r="D2919" t="s">
        <v>10242</v>
      </c>
      <c r="E2919" t="s">
        <v>10243</v>
      </c>
      <c r="L2919" s="10">
        <v>0</v>
      </c>
      <c r="M2919" s="10">
        <v>0</v>
      </c>
      <c r="N2919" s="10" t="s">
        <v>1059</v>
      </c>
      <c r="O2919" s="10">
        <v>0</v>
      </c>
      <c r="P2919" s="10" t="s">
        <v>35</v>
      </c>
      <c r="Q2919" s="10" t="s">
        <v>39</v>
      </c>
      <c r="R2919" s="10" t="s">
        <v>39</v>
      </c>
      <c r="V2919" t="s">
        <v>14197</v>
      </c>
      <c r="W2919" t="s">
        <v>14197</v>
      </c>
      <c r="X2919" t="s">
        <v>14241</v>
      </c>
      <c r="Y2919">
        <v>1</v>
      </c>
      <c r="Z2919" s="2">
        <v>31881</v>
      </c>
      <c r="AA2919">
        <v>2</v>
      </c>
      <c r="AB2919">
        <v>12</v>
      </c>
      <c r="AC2919" s="1">
        <v>46502</v>
      </c>
      <c r="AD2919">
        <v>100</v>
      </c>
      <c r="AE2919" s="1">
        <v>44105</v>
      </c>
      <c r="AF2919" t="s">
        <v>38</v>
      </c>
      <c r="AG2919">
        <v>0</v>
      </c>
      <c r="AH2919">
        <v>2</v>
      </c>
      <c r="AI2919">
        <v>0</v>
      </c>
      <c r="AJ2919" t="s">
        <v>38</v>
      </c>
      <c r="AK2919">
        <v>0</v>
      </c>
      <c r="AL2919" t="s">
        <v>40</v>
      </c>
      <c r="AM2919" t="s">
        <v>40</v>
      </c>
      <c r="AN2919" t="s">
        <v>40</v>
      </c>
      <c r="AO2919" t="s">
        <v>13024</v>
      </c>
      <c r="AP2919" t="s">
        <v>13805</v>
      </c>
      <c r="AQ2919">
        <v>1</v>
      </c>
      <c r="BD2919">
        <v>4</v>
      </c>
      <c r="BE2919">
        <v>1</v>
      </c>
    </row>
    <row r="2920" spans="1:57" x14ac:dyDescent="0.25">
      <c r="A2920" s="1">
        <v>45078</v>
      </c>
      <c r="B2920">
        <v>1</v>
      </c>
      <c r="D2920" t="s">
        <v>10252</v>
      </c>
      <c r="E2920" t="s">
        <v>10253</v>
      </c>
      <c r="L2920" s="10">
        <v>1</v>
      </c>
      <c r="M2920" s="10">
        <v>2</v>
      </c>
      <c r="N2920" s="10" t="s">
        <v>1059</v>
      </c>
      <c r="O2920" s="10">
        <v>0</v>
      </c>
      <c r="P2920" s="10" t="s">
        <v>35</v>
      </c>
      <c r="Q2920" s="10" t="s">
        <v>39</v>
      </c>
      <c r="R2920" s="10" t="s">
        <v>39</v>
      </c>
      <c r="V2920" t="s">
        <v>14197</v>
      </c>
      <c r="W2920" t="s">
        <v>14197</v>
      </c>
      <c r="X2920" t="s">
        <v>14241</v>
      </c>
      <c r="Y2920">
        <v>1</v>
      </c>
      <c r="Z2920" s="2">
        <v>31893</v>
      </c>
      <c r="AA2920">
        <v>2</v>
      </c>
      <c r="AB2920">
        <v>12</v>
      </c>
      <c r="AC2920" s="1">
        <v>46502</v>
      </c>
      <c r="AD2920">
        <v>100</v>
      </c>
      <c r="AE2920" s="1">
        <v>44105</v>
      </c>
      <c r="AF2920" t="s">
        <v>38</v>
      </c>
      <c r="AG2920">
        <v>0</v>
      </c>
      <c r="AH2920">
        <v>2</v>
      </c>
      <c r="AI2920">
        <v>0</v>
      </c>
      <c r="AJ2920" t="s">
        <v>38</v>
      </c>
      <c r="AK2920">
        <v>0</v>
      </c>
      <c r="AL2920" t="s">
        <v>40</v>
      </c>
      <c r="AM2920" t="s">
        <v>40</v>
      </c>
      <c r="AN2920" t="s">
        <v>40</v>
      </c>
      <c r="AO2920" t="s">
        <v>12837</v>
      </c>
      <c r="AP2920" t="s">
        <v>13882</v>
      </c>
      <c r="AQ2920">
        <v>1</v>
      </c>
      <c r="BD2920">
        <v>4</v>
      </c>
      <c r="BE2920">
        <v>1</v>
      </c>
    </row>
    <row r="2921" spans="1:57" x14ac:dyDescent="0.25">
      <c r="A2921" s="1">
        <v>45078</v>
      </c>
      <c r="B2921">
        <v>1</v>
      </c>
      <c r="D2921" t="s">
        <v>10280</v>
      </c>
      <c r="E2921" t="s">
        <v>10281</v>
      </c>
      <c r="L2921" s="10">
        <v>1</v>
      </c>
      <c r="M2921" s="10">
        <v>1</v>
      </c>
      <c r="N2921" s="10" t="s">
        <v>1059</v>
      </c>
      <c r="O2921" s="10">
        <v>0</v>
      </c>
      <c r="P2921" s="10" t="s">
        <v>35</v>
      </c>
      <c r="Q2921" s="10" t="s">
        <v>39</v>
      </c>
      <c r="R2921" s="10" t="s">
        <v>39</v>
      </c>
      <c r="V2921" t="s">
        <v>14197</v>
      </c>
      <c r="W2921" t="s">
        <v>14197</v>
      </c>
      <c r="X2921" t="s">
        <v>14241</v>
      </c>
      <c r="Y2921">
        <v>1</v>
      </c>
      <c r="Z2921" s="2">
        <v>31915</v>
      </c>
      <c r="AA2921">
        <v>2</v>
      </c>
      <c r="AB2921">
        <v>12</v>
      </c>
      <c r="AC2921" s="1">
        <v>46502</v>
      </c>
      <c r="AD2921">
        <v>100</v>
      </c>
      <c r="AE2921" s="1">
        <v>44105</v>
      </c>
      <c r="AF2921" t="s">
        <v>38</v>
      </c>
      <c r="AG2921">
        <v>0</v>
      </c>
      <c r="AH2921">
        <v>2</v>
      </c>
      <c r="AI2921">
        <v>0</v>
      </c>
      <c r="AJ2921" t="s">
        <v>38</v>
      </c>
      <c r="AK2921">
        <v>0</v>
      </c>
      <c r="AL2921" t="s">
        <v>40</v>
      </c>
      <c r="AM2921" t="s">
        <v>40</v>
      </c>
      <c r="AN2921" t="s">
        <v>40</v>
      </c>
      <c r="AO2921" t="s">
        <v>12843</v>
      </c>
      <c r="AP2921" t="s">
        <v>13731</v>
      </c>
      <c r="AQ2921">
        <v>1</v>
      </c>
      <c r="BD2921">
        <v>4</v>
      </c>
      <c r="BE2921">
        <v>1</v>
      </c>
    </row>
    <row r="2922" spans="1:57" x14ac:dyDescent="0.25">
      <c r="A2922" s="1">
        <v>45078</v>
      </c>
      <c r="B2922">
        <v>1</v>
      </c>
      <c r="D2922" t="s">
        <v>10282</v>
      </c>
      <c r="E2922" t="s">
        <v>10283</v>
      </c>
      <c r="L2922" s="10">
        <v>0</v>
      </c>
      <c r="M2922" s="10">
        <v>0</v>
      </c>
      <c r="N2922" s="10" t="s">
        <v>1059</v>
      </c>
      <c r="O2922" s="10">
        <v>0</v>
      </c>
      <c r="P2922" s="10" t="s">
        <v>35</v>
      </c>
      <c r="Q2922" s="10" t="s">
        <v>39</v>
      </c>
      <c r="R2922" s="10" t="s">
        <v>39</v>
      </c>
      <c r="V2922" t="s">
        <v>14197</v>
      </c>
      <c r="W2922" t="s">
        <v>14197</v>
      </c>
      <c r="X2922" t="s">
        <v>14241</v>
      </c>
      <c r="Y2922">
        <v>1</v>
      </c>
      <c r="Z2922" s="2">
        <v>31917</v>
      </c>
      <c r="AA2922">
        <v>2</v>
      </c>
      <c r="AB2922">
        <v>12</v>
      </c>
      <c r="AC2922" s="1">
        <v>46502</v>
      </c>
      <c r="AD2922">
        <v>100</v>
      </c>
      <c r="AE2922" s="1">
        <v>44105</v>
      </c>
      <c r="AF2922" t="s">
        <v>38</v>
      </c>
      <c r="AG2922">
        <v>0</v>
      </c>
      <c r="AH2922">
        <v>2</v>
      </c>
      <c r="AI2922">
        <v>0</v>
      </c>
      <c r="AJ2922" t="s">
        <v>38</v>
      </c>
      <c r="AK2922">
        <v>0</v>
      </c>
      <c r="AL2922" t="s">
        <v>40</v>
      </c>
      <c r="AM2922" t="s">
        <v>40</v>
      </c>
      <c r="AN2922" t="s">
        <v>40</v>
      </c>
      <c r="AO2922" t="s">
        <v>12986</v>
      </c>
      <c r="AP2922" t="s">
        <v>13427</v>
      </c>
      <c r="AQ2922">
        <v>1</v>
      </c>
      <c r="BD2922">
        <v>4</v>
      </c>
      <c r="BE2922">
        <v>1</v>
      </c>
    </row>
    <row r="2923" spans="1:57" x14ac:dyDescent="0.25">
      <c r="A2923" s="1">
        <v>45078</v>
      </c>
      <c r="B2923">
        <v>1</v>
      </c>
      <c r="D2923" t="s">
        <v>10286</v>
      </c>
      <c r="E2923" t="s">
        <v>10287</v>
      </c>
      <c r="L2923" s="10">
        <v>1</v>
      </c>
      <c r="M2923" s="10">
        <v>0</v>
      </c>
      <c r="N2923" s="10" t="s">
        <v>1059</v>
      </c>
      <c r="O2923" s="10">
        <v>0</v>
      </c>
      <c r="P2923" s="10" t="s">
        <v>35</v>
      </c>
      <c r="Q2923" s="10" t="s">
        <v>39</v>
      </c>
      <c r="R2923" s="10" t="s">
        <v>39</v>
      </c>
      <c r="V2923" t="s">
        <v>14197</v>
      </c>
      <c r="W2923" t="s">
        <v>14197</v>
      </c>
      <c r="X2923" t="s">
        <v>14241</v>
      </c>
      <c r="Y2923">
        <v>1</v>
      </c>
      <c r="Z2923" s="2">
        <v>31920</v>
      </c>
      <c r="AA2923">
        <v>2</v>
      </c>
      <c r="AB2923">
        <v>12</v>
      </c>
      <c r="AC2923" s="1">
        <v>46502</v>
      </c>
      <c r="AD2923">
        <v>100</v>
      </c>
      <c r="AE2923" s="1">
        <v>44105</v>
      </c>
      <c r="AF2923" t="s">
        <v>38</v>
      </c>
      <c r="AG2923">
        <v>0</v>
      </c>
      <c r="AH2923">
        <v>2</v>
      </c>
      <c r="AI2923">
        <v>0</v>
      </c>
      <c r="AJ2923" t="s">
        <v>38</v>
      </c>
      <c r="AK2923">
        <v>0</v>
      </c>
      <c r="AL2923" t="s">
        <v>40</v>
      </c>
      <c r="AM2923" t="s">
        <v>40</v>
      </c>
      <c r="AN2923" t="s">
        <v>40</v>
      </c>
      <c r="AO2923" t="s">
        <v>12744</v>
      </c>
      <c r="AP2923" t="s">
        <v>13551</v>
      </c>
      <c r="AQ2923">
        <v>1</v>
      </c>
      <c r="BD2923">
        <v>4</v>
      </c>
      <c r="BE2923">
        <v>1</v>
      </c>
    </row>
    <row r="2924" spans="1:57" x14ac:dyDescent="0.25">
      <c r="A2924" s="1">
        <v>45078</v>
      </c>
      <c r="B2924">
        <v>1</v>
      </c>
      <c r="D2924" t="s">
        <v>10303</v>
      </c>
      <c r="E2924" t="s">
        <v>10304</v>
      </c>
      <c r="L2924" s="10">
        <v>1</v>
      </c>
      <c r="M2924" s="10">
        <v>2</v>
      </c>
      <c r="N2924" s="10" t="s">
        <v>1059</v>
      </c>
      <c r="O2924" s="10">
        <v>0</v>
      </c>
      <c r="P2924" s="10" t="s">
        <v>35</v>
      </c>
      <c r="Q2924" s="10" t="s">
        <v>39</v>
      </c>
      <c r="R2924" s="10" t="s">
        <v>39</v>
      </c>
      <c r="V2924" t="s">
        <v>14197</v>
      </c>
      <c r="W2924" t="s">
        <v>14197</v>
      </c>
      <c r="X2924" t="s">
        <v>14241</v>
      </c>
      <c r="Y2924">
        <v>2</v>
      </c>
      <c r="Z2924" s="2">
        <v>31938</v>
      </c>
      <c r="AA2924">
        <v>2</v>
      </c>
      <c r="AB2924">
        <v>12</v>
      </c>
      <c r="AC2924" s="1">
        <v>46502</v>
      </c>
      <c r="AD2924">
        <v>100</v>
      </c>
      <c r="AE2924" s="1">
        <v>44105</v>
      </c>
      <c r="AF2924" t="s">
        <v>38</v>
      </c>
      <c r="AG2924">
        <v>0</v>
      </c>
      <c r="AH2924">
        <v>2</v>
      </c>
      <c r="AI2924">
        <v>0</v>
      </c>
      <c r="AJ2924" t="s">
        <v>38</v>
      </c>
      <c r="AK2924">
        <v>0</v>
      </c>
      <c r="AL2924" t="s">
        <v>40</v>
      </c>
      <c r="AM2924" t="s">
        <v>40</v>
      </c>
      <c r="AN2924" t="s">
        <v>40</v>
      </c>
      <c r="AO2924" t="s">
        <v>12761</v>
      </c>
      <c r="AP2924" t="s">
        <v>13365</v>
      </c>
      <c r="AQ2924">
        <v>1</v>
      </c>
      <c r="BD2924">
        <v>4</v>
      </c>
      <c r="BE2924">
        <v>1</v>
      </c>
    </row>
    <row r="2925" spans="1:57" x14ac:dyDescent="0.25">
      <c r="A2925" s="1">
        <v>45078</v>
      </c>
      <c r="B2925">
        <v>1</v>
      </c>
      <c r="D2925" t="s">
        <v>10305</v>
      </c>
      <c r="E2925" t="s">
        <v>10306</v>
      </c>
      <c r="L2925" s="10">
        <v>1</v>
      </c>
      <c r="M2925" s="10">
        <v>2</v>
      </c>
      <c r="N2925" s="10" t="s">
        <v>1059</v>
      </c>
      <c r="O2925" s="10">
        <v>0</v>
      </c>
      <c r="P2925" s="10" t="s">
        <v>35</v>
      </c>
      <c r="Q2925" s="10" t="s">
        <v>39</v>
      </c>
      <c r="R2925" s="10" t="s">
        <v>39</v>
      </c>
      <c r="V2925" t="s">
        <v>14197</v>
      </c>
      <c r="W2925" t="s">
        <v>14197</v>
      </c>
      <c r="X2925" t="s">
        <v>14241</v>
      </c>
      <c r="Y2925">
        <v>2</v>
      </c>
      <c r="Z2925" s="2">
        <v>31939</v>
      </c>
      <c r="AA2925">
        <v>2</v>
      </c>
      <c r="AB2925">
        <v>12</v>
      </c>
      <c r="AC2925" s="1">
        <v>46502</v>
      </c>
      <c r="AD2925">
        <v>100</v>
      </c>
      <c r="AE2925" s="1">
        <v>44105</v>
      </c>
      <c r="AF2925" t="s">
        <v>38</v>
      </c>
      <c r="AG2925">
        <v>0</v>
      </c>
      <c r="AH2925">
        <v>2</v>
      </c>
      <c r="AI2925">
        <v>0</v>
      </c>
      <c r="AJ2925" t="s">
        <v>38</v>
      </c>
      <c r="AK2925">
        <v>0</v>
      </c>
      <c r="AL2925" t="s">
        <v>40</v>
      </c>
      <c r="AM2925" t="s">
        <v>40</v>
      </c>
      <c r="AN2925" t="s">
        <v>40</v>
      </c>
      <c r="AO2925" t="s">
        <v>12943</v>
      </c>
      <c r="AP2925" t="s">
        <v>13397</v>
      </c>
      <c r="AQ2925">
        <v>1</v>
      </c>
      <c r="BD2925">
        <v>4</v>
      </c>
      <c r="BE2925">
        <v>1</v>
      </c>
    </row>
    <row r="2926" spans="1:57" x14ac:dyDescent="0.25">
      <c r="A2926" s="1">
        <v>45078</v>
      </c>
      <c r="B2926">
        <v>1</v>
      </c>
      <c r="D2926" t="s">
        <v>10379</v>
      </c>
      <c r="E2926" t="s">
        <v>10380</v>
      </c>
      <c r="L2926" s="10">
        <v>1</v>
      </c>
      <c r="M2926" s="10">
        <v>1</v>
      </c>
      <c r="N2926" s="10" t="s">
        <v>1059</v>
      </c>
      <c r="O2926" s="10">
        <v>0</v>
      </c>
      <c r="P2926" s="10" t="s">
        <v>35</v>
      </c>
      <c r="Q2926" s="10" t="s">
        <v>39</v>
      </c>
      <c r="R2926" s="10" t="s">
        <v>39</v>
      </c>
      <c r="V2926" t="s">
        <v>14197</v>
      </c>
      <c r="W2926" t="s">
        <v>14197</v>
      </c>
      <c r="X2926" t="s">
        <v>14241</v>
      </c>
      <c r="Y2926">
        <v>2</v>
      </c>
      <c r="Z2926" s="2">
        <v>32016</v>
      </c>
      <c r="AA2926">
        <v>2</v>
      </c>
      <c r="AB2926">
        <v>12</v>
      </c>
      <c r="AC2926" s="1">
        <v>46502</v>
      </c>
      <c r="AD2926">
        <v>100</v>
      </c>
      <c r="AE2926" s="1">
        <v>44105</v>
      </c>
      <c r="AF2926" t="s">
        <v>38</v>
      </c>
      <c r="AG2926">
        <v>0</v>
      </c>
      <c r="AH2926">
        <v>2</v>
      </c>
      <c r="AI2926">
        <v>0</v>
      </c>
      <c r="AJ2926" t="s">
        <v>38</v>
      </c>
      <c r="AK2926">
        <v>0</v>
      </c>
      <c r="AL2926" t="s">
        <v>40</v>
      </c>
      <c r="AM2926" t="s">
        <v>40</v>
      </c>
      <c r="AN2926" t="s">
        <v>40</v>
      </c>
      <c r="AO2926" t="s">
        <v>12886</v>
      </c>
      <c r="AP2926" t="s">
        <v>13850</v>
      </c>
      <c r="AQ2926">
        <v>1</v>
      </c>
      <c r="BD2926">
        <v>4</v>
      </c>
      <c r="BE2926">
        <v>1</v>
      </c>
    </row>
    <row r="2927" spans="1:57" x14ac:dyDescent="0.25">
      <c r="A2927" s="1">
        <v>45078</v>
      </c>
      <c r="B2927">
        <v>1</v>
      </c>
      <c r="D2927" t="s">
        <v>10385</v>
      </c>
      <c r="E2927" t="s">
        <v>10386</v>
      </c>
      <c r="L2927" s="10">
        <v>1</v>
      </c>
      <c r="M2927" s="10">
        <v>2</v>
      </c>
      <c r="N2927" s="10" t="s">
        <v>1059</v>
      </c>
      <c r="O2927" s="10">
        <v>0</v>
      </c>
      <c r="P2927" s="10" t="s">
        <v>35</v>
      </c>
      <c r="Q2927" s="10" t="s">
        <v>39</v>
      </c>
      <c r="R2927" s="10" t="s">
        <v>39</v>
      </c>
      <c r="V2927" t="s">
        <v>14197</v>
      </c>
      <c r="W2927" t="s">
        <v>14197</v>
      </c>
      <c r="X2927" t="s">
        <v>14241</v>
      </c>
      <c r="Y2927">
        <v>1</v>
      </c>
      <c r="Z2927" s="2">
        <v>32030</v>
      </c>
      <c r="AA2927">
        <v>2</v>
      </c>
      <c r="AB2927">
        <v>12</v>
      </c>
      <c r="AC2927" s="1">
        <v>46502</v>
      </c>
      <c r="AD2927">
        <v>100</v>
      </c>
      <c r="AE2927" s="1">
        <v>44105</v>
      </c>
      <c r="AF2927" t="s">
        <v>38</v>
      </c>
      <c r="AG2927">
        <v>0</v>
      </c>
      <c r="AH2927">
        <v>2</v>
      </c>
      <c r="AI2927">
        <v>0</v>
      </c>
      <c r="AJ2927" t="s">
        <v>38</v>
      </c>
      <c r="AK2927">
        <v>0</v>
      </c>
      <c r="AL2927" t="s">
        <v>40</v>
      </c>
      <c r="AM2927" t="s">
        <v>40</v>
      </c>
      <c r="AN2927" t="s">
        <v>40</v>
      </c>
      <c r="AO2927" t="s">
        <v>12964</v>
      </c>
      <c r="AP2927" t="s">
        <v>14095</v>
      </c>
      <c r="AQ2927">
        <v>1</v>
      </c>
      <c r="BD2927">
        <v>4</v>
      </c>
      <c r="BE2927">
        <v>1</v>
      </c>
    </row>
    <row r="2928" spans="1:57" x14ac:dyDescent="0.25">
      <c r="A2928" s="1">
        <v>45078</v>
      </c>
      <c r="B2928">
        <v>1</v>
      </c>
      <c r="D2928" t="s">
        <v>10406</v>
      </c>
      <c r="E2928" t="s">
        <v>10407</v>
      </c>
      <c r="L2928" s="10">
        <v>1</v>
      </c>
      <c r="M2928" s="10">
        <v>2</v>
      </c>
      <c r="N2928" s="10" t="s">
        <v>1059</v>
      </c>
      <c r="O2928" s="10">
        <v>0</v>
      </c>
      <c r="P2928" s="10" t="s">
        <v>35</v>
      </c>
      <c r="Q2928" s="10" t="s">
        <v>39</v>
      </c>
      <c r="R2928" s="10" t="s">
        <v>39</v>
      </c>
      <c r="V2928" t="s">
        <v>14197</v>
      </c>
      <c r="W2928" t="s">
        <v>14197</v>
      </c>
      <c r="X2928" t="s">
        <v>14241</v>
      </c>
      <c r="Y2928">
        <v>2</v>
      </c>
      <c r="Z2928" s="2">
        <v>32057</v>
      </c>
      <c r="AA2928">
        <v>2</v>
      </c>
      <c r="AB2928">
        <v>12</v>
      </c>
      <c r="AC2928" s="1">
        <v>46502</v>
      </c>
      <c r="AD2928">
        <v>100</v>
      </c>
      <c r="AE2928" s="1">
        <v>44105</v>
      </c>
      <c r="AF2928" t="s">
        <v>38</v>
      </c>
      <c r="AG2928">
        <v>0</v>
      </c>
      <c r="AH2928">
        <v>2</v>
      </c>
      <c r="AI2928">
        <v>0</v>
      </c>
      <c r="AJ2928" t="s">
        <v>38</v>
      </c>
      <c r="AK2928">
        <v>0</v>
      </c>
      <c r="AL2928" t="s">
        <v>40</v>
      </c>
      <c r="AM2928" t="s">
        <v>40</v>
      </c>
      <c r="AN2928" t="s">
        <v>40</v>
      </c>
      <c r="AO2928" t="s">
        <v>12917</v>
      </c>
      <c r="AP2928" t="s">
        <v>13335</v>
      </c>
      <c r="AQ2928">
        <v>1</v>
      </c>
      <c r="BD2928">
        <v>4</v>
      </c>
      <c r="BE2928">
        <v>1</v>
      </c>
    </row>
    <row r="2929" spans="1:57" x14ac:dyDescent="0.25">
      <c r="A2929" s="1">
        <v>45078</v>
      </c>
      <c r="B2929">
        <v>1</v>
      </c>
      <c r="D2929" t="s">
        <v>10418</v>
      </c>
      <c r="E2929" t="s">
        <v>10419</v>
      </c>
      <c r="L2929" s="10">
        <v>1</v>
      </c>
      <c r="M2929" s="10">
        <v>2</v>
      </c>
      <c r="N2929" s="10" t="s">
        <v>1059</v>
      </c>
      <c r="O2929" s="10">
        <v>0</v>
      </c>
      <c r="P2929" s="10" t="s">
        <v>35</v>
      </c>
      <c r="Q2929" s="10" t="s">
        <v>39</v>
      </c>
      <c r="R2929" s="10" t="s">
        <v>39</v>
      </c>
      <c r="V2929" t="s">
        <v>14197</v>
      </c>
      <c r="W2929" t="s">
        <v>14197</v>
      </c>
      <c r="X2929" t="s">
        <v>14241</v>
      </c>
      <c r="Y2929">
        <v>2</v>
      </c>
      <c r="Z2929" s="2">
        <v>32084</v>
      </c>
      <c r="AA2929">
        <v>2</v>
      </c>
      <c r="AB2929">
        <v>12</v>
      </c>
      <c r="AC2929" s="1">
        <v>46502</v>
      </c>
      <c r="AD2929">
        <v>100</v>
      </c>
      <c r="AE2929" s="1">
        <v>44105</v>
      </c>
      <c r="AF2929" t="s">
        <v>38</v>
      </c>
      <c r="AG2929">
        <v>0</v>
      </c>
      <c r="AH2929">
        <v>2</v>
      </c>
      <c r="AI2929">
        <v>0</v>
      </c>
      <c r="AJ2929" t="s">
        <v>38</v>
      </c>
      <c r="AK2929">
        <v>0</v>
      </c>
      <c r="AL2929" t="s">
        <v>40</v>
      </c>
      <c r="AM2929" t="s">
        <v>40</v>
      </c>
      <c r="AN2929" t="s">
        <v>40</v>
      </c>
      <c r="AO2929" t="s">
        <v>12696</v>
      </c>
      <c r="AP2929" t="s">
        <v>13419</v>
      </c>
      <c r="AQ2929">
        <v>1</v>
      </c>
      <c r="BD2929">
        <v>4</v>
      </c>
      <c r="BE2929">
        <v>1</v>
      </c>
    </row>
    <row r="2930" spans="1:57" x14ac:dyDescent="0.25">
      <c r="A2930" s="1">
        <v>45078</v>
      </c>
      <c r="B2930">
        <v>1</v>
      </c>
      <c r="D2930" t="s">
        <v>10436</v>
      </c>
      <c r="E2930" t="s">
        <v>10437</v>
      </c>
      <c r="L2930" s="10">
        <v>1</v>
      </c>
      <c r="M2930" s="10">
        <v>2</v>
      </c>
      <c r="N2930" s="10" t="s">
        <v>1059</v>
      </c>
      <c r="O2930" s="10">
        <v>0</v>
      </c>
      <c r="P2930" s="10" t="s">
        <v>35</v>
      </c>
      <c r="Q2930" s="10" t="s">
        <v>39</v>
      </c>
      <c r="R2930" s="10" t="s">
        <v>39</v>
      </c>
      <c r="V2930" t="s">
        <v>14197</v>
      </c>
      <c r="W2930" t="s">
        <v>14197</v>
      </c>
      <c r="X2930" t="s">
        <v>14241</v>
      </c>
      <c r="Y2930">
        <v>2</v>
      </c>
      <c r="Z2930" s="2">
        <v>32101</v>
      </c>
      <c r="AA2930">
        <v>2</v>
      </c>
      <c r="AB2930">
        <v>12</v>
      </c>
      <c r="AC2930" s="1">
        <v>46502</v>
      </c>
      <c r="AD2930">
        <v>100</v>
      </c>
      <c r="AE2930" s="1">
        <v>44105</v>
      </c>
      <c r="AF2930" t="s">
        <v>38</v>
      </c>
      <c r="AG2930">
        <v>0</v>
      </c>
      <c r="AH2930">
        <v>2</v>
      </c>
      <c r="AI2930">
        <v>0</v>
      </c>
      <c r="AJ2930" t="s">
        <v>38</v>
      </c>
      <c r="AK2930">
        <v>0</v>
      </c>
      <c r="AL2930" t="s">
        <v>40</v>
      </c>
      <c r="AM2930" t="s">
        <v>40</v>
      </c>
      <c r="AN2930" t="s">
        <v>40</v>
      </c>
      <c r="AO2930" t="s">
        <v>12793</v>
      </c>
      <c r="AP2930" t="s">
        <v>13443</v>
      </c>
      <c r="AQ2930">
        <v>1</v>
      </c>
      <c r="BD2930">
        <v>4</v>
      </c>
      <c r="BE2930">
        <v>1</v>
      </c>
    </row>
    <row r="2931" spans="1:57" x14ac:dyDescent="0.25">
      <c r="A2931" s="1">
        <v>45078</v>
      </c>
      <c r="B2931">
        <v>1</v>
      </c>
      <c r="D2931" t="s">
        <v>10450</v>
      </c>
      <c r="E2931" t="s">
        <v>7084</v>
      </c>
      <c r="L2931" s="10">
        <v>0</v>
      </c>
      <c r="M2931" s="10">
        <v>0</v>
      </c>
      <c r="N2931" s="10" t="s">
        <v>1059</v>
      </c>
      <c r="O2931" s="10">
        <v>0</v>
      </c>
      <c r="P2931" s="10" t="s">
        <v>35</v>
      </c>
      <c r="Q2931" s="10" t="s">
        <v>39</v>
      </c>
      <c r="R2931" s="10" t="s">
        <v>39</v>
      </c>
      <c r="V2931" t="s">
        <v>14197</v>
      </c>
      <c r="W2931" t="s">
        <v>14197</v>
      </c>
      <c r="X2931" t="s">
        <v>14241</v>
      </c>
      <c r="Y2931">
        <v>2</v>
      </c>
      <c r="Z2931" s="2">
        <v>32113</v>
      </c>
      <c r="AA2931">
        <v>2</v>
      </c>
      <c r="AB2931">
        <v>12</v>
      </c>
      <c r="AC2931" s="1">
        <v>46502</v>
      </c>
      <c r="AD2931">
        <v>100</v>
      </c>
      <c r="AE2931" s="1">
        <v>44105</v>
      </c>
      <c r="AF2931" t="s">
        <v>38</v>
      </c>
      <c r="AG2931">
        <v>0</v>
      </c>
      <c r="AH2931">
        <v>2</v>
      </c>
      <c r="AI2931">
        <v>0</v>
      </c>
      <c r="AJ2931" t="s">
        <v>38</v>
      </c>
      <c r="AK2931">
        <v>0</v>
      </c>
      <c r="AL2931" t="s">
        <v>40</v>
      </c>
      <c r="AM2931" t="s">
        <v>40</v>
      </c>
      <c r="AN2931" t="s">
        <v>40</v>
      </c>
      <c r="AO2931" t="s">
        <v>12911</v>
      </c>
      <c r="AP2931" t="s">
        <v>13828</v>
      </c>
      <c r="AQ2931">
        <v>1</v>
      </c>
      <c r="BD2931">
        <v>4</v>
      </c>
      <c r="BE2931">
        <v>1</v>
      </c>
    </row>
    <row r="2932" spans="1:57" x14ac:dyDescent="0.25">
      <c r="A2932" s="1">
        <v>45078</v>
      </c>
      <c r="B2932">
        <v>1</v>
      </c>
      <c r="D2932" t="s">
        <v>10458</v>
      </c>
      <c r="E2932" t="s">
        <v>10459</v>
      </c>
      <c r="L2932" s="10">
        <v>1</v>
      </c>
      <c r="M2932" s="10">
        <v>1</v>
      </c>
      <c r="N2932" s="10" t="s">
        <v>1059</v>
      </c>
      <c r="O2932" s="10">
        <v>0</v>
      </c>
      <c r="P2932" s="10" t="s">
        <v>35</v>
      </c>
      <c r="Q2932" s="10" t="s">
        <v>39</v>
      </c>
      <c r="R2932" s="10" t="s">
        <v>39</v>
      </c>
      <c r="V2932" t="s">
        <v>14197</v>
      </c>
      <c r="W2932" t="s">
        <v>14197</v>
      </c>
      <c r="X2932" t="s">
        <v>14241</v>
      </c>
      <c r="Y2932">
        <v>1</v>
      </c>
      <c r="Z2932" s="2">
        <v>32127</v>
      </c>
      <c r="AA2932">
        <v>2</v>
      </c>
      <c r="AB2932">
        <v>12</v>
      </c>
      <c r="AC2932" s="1">
        <v>46502</v>
      </c>
      <c r="AD2932">
        <v>100</v>
      </c>
      <c r="AE2932" s="1">
        <v>44105</v>
      </c>
      <c r="AF2932" t="s">
        <v>38</v>
      </c>
      <c r="AG2932">
        <v>0</v>
      </c>
      <c r="AH2932">
        <v>2</v>
      </c>
      <c r="AI2932">
        <v>0</v>
      </c>
      <c r="AJ2932" t="s">
        <v>38</v>
      </c>
      <c r="AK2932">
        <v>0</v>
      </c>
      <c r="AL2932" t="s">
        <v>40</v>
      </c>
      <c r="AM2932" t="s">
        <v>40</v>
      </c>
      <c r="AN2932" t="s">
        <v>40</v>
      </c>
      <c r="AO2932" t="s">
        <v>13085</v>
      </c>
      <c r="AP2932" t="s">
        <v>13355</v>
      </c>
      <c r="AQ2932">
        <v>1</v>
      </c>
      <c r="BD2932">
        <v>4</v>
      </c>
      <c r="BE2932">
        <v>1</v>
      </c>
    </row>
    <row r="2933" spans="1:57" x14ac:dyDescent="0.25">
      <c r="A2933" s="1">
        <v>45078</v>
      </c>
      <c r="B2933">
        <v>1</v>
      </c>
      <c r="D2933" t="s">
        <v>10468</v>
      </c>
      <c r="E2933" t="s">
        <v>10469</v>
      </c>
      <c r="L2933" s="10">
        <v>1</v>
      </c>
      <c r="M2933" s="10">
        <v>2</v>
      </c>
      <c r="N2933" s="10" t="s">
        <v>1059</v>
      </c>
      <c r="O2933" s="10">
        <v>0</v>
      </c>
      <c r="P2933" s="10" t="s">
        <v>35</v>
      </c>
      <c r="Q2933" s="10" t="s">
        <v>39</v>
      </c>
      <c r="R2933" s="10" t="s">
        <v>39</v>
      </c>
      <c r="V2933" t="s">
        <v>14197</v>
      </c>
      <c r="W2933" t="s">
        <v>14197</v>
      </c>
      <c r="X2933" t="s">
        <v>14241</v>
      </c>
      <c r="Y2933">
        <v>2</v>
      </c>
      <c r="Z2933" s="2">
        <v>32134</v>
      </c>
      <c r="AA2933">
        <v>2</v>
      </c>
      <c r="AB2933">
        <v>12</v>
      </c>
      <c r="AC2933" s="1">
        <v>46502</v>
      </c>
      <c r="AD2933">
        <v>100</v>
      </c>
      <c r="AE2933" s="1">
        <v>44105</v>
      </c>
      <c r="AF2933" t="s">
        <v>38</v>
      </c>
      <c r="AG2933">
        <v>0</v>
      </c>
      <c r="AH2933">
        <v>2</v>
      </c>
      <c r="AI2933">
        <v>0</v>
      </c>
      <c r="AJ2933" t="s">
        <v>38</v>
      </c>
      <c r="AK2933">
        <v>0</v>
      </c>
      <c r="AL2933" t="s">
        <v>40</v>
      </c>
      <c r="AM2933" t="s">
        <v>40</v>
      </c>
      <c r="AN2933" t="s">
        <v>40</v>
      </c>
      <c r="AO2933" t="s">
        <v>13059</v>
      </c>
      <c r="AP2933" t="s">
        <v>13351</v>
      </c>
      <c r="AQ2933">
        <v>1</v>
      </c>
      <c r="BD2933">
        <v>4</v>
      </c>
      <c r="BE2933">
        <v>1</v>
      </c>
    </row>
    <row r="2934" spans="1:57" x14ac:dyDescent="0.25">
      <c r="A2934" s="1">
        <v>45078</v>
      </c>
      <c r="B2934">
        <v>1</v>
      </c>
      <c r="D2934" t="s">
        <v>10480</v>
      </c>
      <c r="E2934" t="s">
        <v>10481</v>
      </c>
      <c r="L2934" s="10">
        <v>1</v>
      </c>
      <c r="M2934" s="10">
        <v>0</v>
      </c>
      <c r="N2934" s="10" t="s">
        <v>1059</v>
      </c>
      <c r="O2934" s="10">
        <v>0</v>
      </c>
      <c r="P2934" s="10" t="s">
        <v>35</v>
      </c>
      <c r="Q2934" s="10" t="s">
        <v>39</v>
      </c>
      <c r="R2934" s="10" t="s">
        <v>39</v>
      </c>
      <c r="V2934" t="s">
        <v>14197</v>
      </c>
      <c r="W2934" t="s">
        <v>14197</v>
      </c>
      <c r="X2934" t="s">
        <v>14241</v>
      </c>
      <c r="Y2934">
        <v>2</v>
      </c>
      <c r="Z2934" s="2">
        <v>32147</v>
      </c>
      <c r="AA2934">
        <v>2</v>
      </c>
      <c r="AB2934">
        <v>12</v>
      </c>
      <c r="AC2934" s="1">
        <v>46502</v>
      </c>
      <c r="AD2934">
        <v>100</v>
      </c>
      <c r="AE2934" s="1">
        <v>44105</v>
      </c>
      <c r="AF2934" t="s">
        <v>38</v>
      </c>
      <c r="AG2934">
        <v>0</v>
      </c>
      <c r="AH2934">
        <v>2</v>
      </c>
      <c r="AI2934">
        <v>0</v>
      </c>
      <c r="AJ2934" t="s">
        <v>38</v>
      </c>
      <c r="AK2934">
        <v>0</v>
      </c>
      <c r="AL2934" t="s">
        <v>40</v>
      </c>
      <c r="AM2934" t="s">
        <v>40</v>
      </c>
      <c r="AN2934" t="s">
        <v>40</v>
      </c>
      <c r="AO2934" t="s">
        <v>12725</v>
      </c>
      <c r="AP2934" t="s">
        <v>13773</v>
      </c>
      <c r="AQ2934">
        <v>1</v>
      </c>
      <c r="BD2934">
        <v>4</v>
      </c>
      <c r="BE2934">
        <v>1</v>
      </c>
    </row>
    <row r="2935" spans="1:57" x14ac:dyDescent="0.25">
      <c r="A2935" s="1">
        <v>45078</v>
      </c>
      <c r="B2935">
        <v>1</v>
      </c>
      <c r="D2935" t="s">
        <v>10490</v>
      </c>
      <c r="E2935" t="s">
        <v>10491</v>
      </c>
      <c r="L2935" s="10">
        <v>1</v>
      </c>
      <c r="M2935" s="10">
        <v>2</v>
      </c>
      <c r="N2935" s="10" t="s">
        <v>1059</v>
      </c>
      <c r="O2935" s="10">
        <v>0</v>
      </c>
      <c r="P2935" s="10" t="s">
        <v>35</v>
      </c>
      <c r="Q2935" s="10" t="s">
        <v>39</v>
      </c>
      <c r="R2935" s="10" t="s">
        <v>39</v>
      </c>
      <c r="V2935" t="s">
        <v>14197</v>
      </c>
      <c r="W2935" t="s">
        <v>14197</v>
      </c>
      <c r="X2935" t="s">
        <v>14241</v>
      </c>
      <c r="Y2935">
        <v>2</v>
      </c>
      <c r="Z2935" s="2">
        <v>32173</v>
      </c>
      <c r="AA2935">
        <v>2</v>
      </c>
      <c r="AB2935">
        <v>12</v>
      </c>
      <c r="AC2935" s="1">
        <v>46502</v>
      </c>
      <c r="AD2935">
        <v>100</v>
      </c>
      <c r="AE2935" s="1">
        <v>44105</v>
      </c>
      <c r="AF2935" t="s">
        <v>38</v>
      </c>
      <c r="AG2935">
        <v>0</v>
      </c>
      <c r="AH2935">
        <v>2</v>
      </c>
      <c r="AI2935">
        <v>0</v>
      </c>
      <c r="AJ2935" t="s">
        <v>38</v>
      </c>
      <c r="AK2935">
        <v>0</v>
      </c>
      <c r="AL2935" t="s">
        <v>40</v>
      </c>
      <c r="AM2935" t="s">
        <v>40</v>
      </c>
      <c r="AN2935" t="s">
        <v>40</v>
      </c>
      <c r="AO2935" t="s">
        <v>12732</v>
      </c>
      <c r="AP2935" t="s">
        <v>13143</v>
      </c>
      <c r="AQ2935">
        <v>1</v>
      </c>
      <c r="BD2935">
        <v>4</v>
      </c>
      <c r="BE2935">
        <v>1</v>
      </c>
    </row>
    <row r="2936" spans="1:57" x14ac:dyDescent="0.25">
      <c r="A2936" s="1">
        <v>45078</v>
      </c>
      <c r="B2936">
        <v>1</v>
      </c>
      <c r="D2936" t="s">
        <v>10494</v>
      </c>
      <c r="E2936" t="s">
        <v>10495</v>
      </c>
      <c r="L2936" s="10">
        <v>1</v>
      </c>
      <c r="M2936" s="10">
        <v>2</v>
      </c>
      <c r="N2936" s="10" t="s">
        <v>1059</v>
      </c>
      <c r="O2936" s="10">
        <v>0</v>
      </c>
      <c r="P2936" s="10" t="s">
        <v>35</v>
      </c>
      <c r="Q2936" s="10" t="s">
        <v>39</v>
      </c>
      <c r="R2936" s="10" t="s">
        <v>39</v>
      </c>
      <c r="V2936" t="s">
        <v>14197</v>
      </c>
      <c r="W2936" t="s">
        <v>14197</v>
      </c>
      <c r="X2936" t="s">
        <v>14241</v>
      </c>
      <c r="Y2936">
        <v>1</v>
      </c>
      <c r="Z2936" s="2">
        <v>32187</v>
      </c>
      <c r="AA2936">
        <v>2</v>
      </c>
      <c r="AB2936">
        <v>12</v>
      </c>
      <c r="AC2936" s="1">
        <v>46502</v>
      </c>
      <c r="AD2936">
        <v>100</v>
      </c>
      <c r="AE2936" s="1">
        <v>44105</v>
      </c>
      <c r="AF2936" t="s">
        <v>38</v>
      </c>
      <c r="AG2936">
        <v>0</v>
      </c>
      <c r="AH2936">
        <v>2</v>
      </c>
      <c r="AI2936">
        <v>0</v>
      </c>
      <c r="AJ2936" t="s">
        <v>38</v>
      </c>
      <c r="AK2936">
        <v>0</v>
      </c>
      <c r="AL2936" t="s">
        <v>40</v>
      </c>
      <c r="AM2936" t="s">
        <v>40</v>
      </c>
      <c r="AN2936" t="s">
        <v>40</v>
      </c>
      <c r="AO2936" t="s">
        <v>12934</v>
      </c>
      <c r="AP2936" t="s">
        <v>13691</v>
      </c>
      <c r="AQ2936">
        <v>1</v>
      </c>
      <c r="BD2936">
        <v>4</v>
      </c>
      <c r="BE2936">
        <v>1</v>
      </c>
    </row>
    <row r="2937" spans="1:57" x14ac:dyDescent="0.25">
      <c r="A2937" s="1">
        <v>45078</v>
      </c>
      <c r="B2937">
        <v>1</v>
      </c>
      <c r="D2937" t="s">
        <v>10512</v>
      </c>
      <c r="E2937" t="s">
        <v>10513</v>
      </c>
      <c r="L2937" s="10">
        <v>0</v>
      </c>
      <c r="M2937" s="10">
        <v>0</v>
      </c>
      <c r="N2937" s="10" t="s">
        <v>1059</v>
      </c>
      <c r="O2937" s="10">
        <v>0</v>
      </c>
      <c r="P2937" s="10" t="s">
        <v>35</v>
      </c>
      <c r="Q2937" s="10" t="s">
        <v>39</v>
      </c>
      <c r="R2937" s="10" t="s">
        <v>39</v>
      </c>
      <c r="V2937" t="s">
        <v>14197</v>
      </c>
      <c r="W2937" t="s">
        <v>14197</v>
      </c>
      <c r="X2937" t="s">
        <v>14241</v>
      </c>
      <c r="Y2937">
        <v>2</v>
      </c>
      <c r="Z2937" s="2">
        <v>32215</v>
      </c>
      <c r="AA2937">
        <v>2</v>
      </c>
      <c r="AB2937">
        <v>12</v>
      </c>
      <c r="AC2937" s="1">
        <v>46502</v>
      </c>
      <c r="AD2937">
        <v>100</v>
      </c>
      <c r="AE2937" s="1">
        <v>44105</v>
      </c>
      <c r="AF2937" t="s">
        <v>38</v>
      </c>
      <c r="AG2937">
        <v>0</v>
      </c>
      <c r="AH2937">
        <v>2</v>
      </c>
      <c r="AI2937">
        <v>0</v>
      </c>
      <c r="AJ2937" t="s">
        <v>38</v>
      </c>
      <c r="AK2937">
        <v>0</v>
      </c>
      <c r="AL2937" t="s">
        <v>40</v>
      </c>
      <c r="AM2937" t="s">
        <v>40</v>
      </c>
      <c r="AN2937" t="s">
        <v>40</v>
      </c>
      <c r="AO2937" t="s">
        <v>13092</v>
      </c>
      <c r="AP2937" t="s">
        <v>13337</v>
      </c>
      <c r="AQ2937">
        <v>1</v>
      </c>
      <c r="BD2937">
        <v>4</v>
      </c>
      <c r="BE2937">
        <v>1</v>
      </c>
    </row>
    <row r="2938" spans="1:57" x14ac:dyDescent="0.25">
      <c r="A2938" s="1">
        <v>45078</v>
      </c>
      <c r="B2938">
        <v>1</v>
      </c>
      <c r="D2938" t="s">
        <v>10516</v>
      </c>
      <c r="E2938" t="s">
        <v>10517</v>
      </c>
      <c r="L2938" s="10">
        <v>1</v>
      </c>
      <c r="M2938" s="10">
        <v>1</v>
      </c>
      <c r="N2938" s="10" t="s">
        <v>1059</v>
      </c>
      <c r="O2938" s="10">
        <v>0</v>
      </c>
      <c r="P2938" s="10" t="s">
        <v>35</v>
      </c>
      <c r="Q2938" s="10" t="s">
        <v>39</v>
      </c>
      <c r="R2938" s="10" t="s">
        <v>39</v>
      </c>
      <c r="V2938" t="s">
        <v>14197</v>
      </c>
      <c r="W2938" t="s">
        <v>14197</v>
      </c>
      <c r="X2938" t="s">
        <v>14241</v>
      </c>
      <c r="Y2938">
        <v>1</v>
      </c>
      <c r="Z2938" s="2">
        <v>32225</v>
      </c>
      <c r="AA2938">
        <v>2</v>
      </c>
      <c r="AB2938">
        <v>12</v>
      </c>
      <c r="AC2938" s="1">
        <v>46502</v>
      </c>
      <c r="AD2938">
        <v>100</v>
      </c>
      <c r="AE2938" s="1">
        <v>44105</v>
      </c>
      <c r="AF2938" t="s">
        <v>38</v>
      </c>
      <c r="AG2938">
        <v>0</v>
      </c>
      <c r="AH2938">
        <v>2</v>
      </c>
      <c r="AI2938">
        <v>0</v>
      </c>
      <c r="AJ2938" t="s">
        <v>38</v>
      </c>
      <c r="AK2938">
        <v>0</v>
      </c>
      <c r="AL2938" t="s">
        <v>40</v>
      </c>
      <c r="AM2938" t="s">
        <v>40</v>
      </c>
      <c r="AN2938" t="s">
        <v>40</v>
      </c>
      <c r="AO2938" t="s">
        <v>12887</v>
      </c>
      <c r="AP2938" t="s">
        <v>13541</v>
      </c>
      <c r="AQ2938">
        <v>1</v>
      </c>
      <c r="BD2938">
        <v>4</v>
      </c>
      <c r="BE2938">
        <v>1</v>
      </c>
    </row>
    <row r="2939" spans="1:57" x14ac:dyDescent="0.25">
      <c r="A2939" s="1">
        <v>45078</v>
      </c>
      <c r="B2939">
        <v>1</v>
      </c>
      <c r="D2939" t="s">
        <v>10526</v>
      </c>
      <c r="E2939" t="s">
        <v>10527</v>
      </c>
      <c r="L2939" s="10">
        <v>1</v>
      </c>
      <c r="M2939" s="10">
        <v>1</v>
      </c>
      <c r="N2939" s="10" t="s">
        <v>1059</v>
      </c>
      <c r="O2939" s="10">
        <v>0</v>
      </c>
      <c r="P2939" s="10" t="s">
        <v>35</v>
      </c>
      <c r="Q2939" s="10" t="s">
        <v>39</v>
      </c>
      <c r="R2939" s="10" t="s">
        <v>39</v>
      </c>
      <c r="V2939" t="s">
        <v>14197</v>
      </c>
      <c r="W2939" t="s">
        <v>14197</v>
      </c>
      <c r="X2939" t="s">
        <v>14241</v>
      </c>
      <c r="Y2939">
        <v>2</v>
      </c>
      <c r="Z2939" s="2">
        <v>32231</v>
      </c>
      <c r="AA2939">
        <v>2</v>
      </c>
      <c r="AB2939">
        <v>12</v>
      </c>
      <c r="AC2939" s="1">
        <v>46502</v>
      </c>
      <c r="AD2939">
        <v>100</v>
      </c>
      <c r="AE2939" s="1">
        <v>44105</v>
      </c>
      <c r="AF2939" t="s">
        <v>38</v>
      </c>
      <c r="AG2939">
        <v>0</v>
      </c>
      <c r="AH2939">
        <v>2</v>
      </c>
      <c r="AI2939">
        <v>0</v>
      </c>
      <c r="AJ2939" t="s">
        <v>38</v>
      </c>
      <c r="AK2939">
        <v>0</v>
      </c>
      <c r="AL2939" t="s">
        <v>40</v>
      </c>
      <c r="AM2939" t="s">
        <v>40</v>
      </c>
      <c r="AN2939" t="s">
        <v>40</v>
      </c>
      <c r="AO2939" t="s">
        <v>12878</v>
      </c>
      <c r="AP2939" t="s">
        <v>13225</v>
      </c>
      <c r="AQ2939">
        <v>1</v>
      </c>
      <c r="BD2939">
        <v>4</v>
      </c>
      <c r="BE2939">
        <v>1</v>
      </c>
    </row>
    <row r="2940" spans="1:57" x14ac:dyDescent="0.25">
      <c r="A2940" s="1">
        <v>45078</v>
      </c>
      <c r="B2940">
        <v>1</v>
      </c>
      <c r="D2940" t="s">
        <v>10537</v>
      </c>
      <c r="E2940" t="s">
        <v>10538</v>
      </c>
      <c r="L2940" s="10">
        <v>1</v>
      </c>
      <c r="M2940" s="10">
        <v>2</v>
      </c>
      <c r="N2940" s="10" t="s">
        <v>1059</v>
      </c>
      <c r="O2940" s="10">
        <v>0</v>
      </c>
      <c r="P2940" s="10" t="s">
        <v>35</v>
      </c>
      <c r="Q2940" s="10" t="s">
        <v>39</v>
      </c>
      <c r="R2940" s="10" t="s">
        <v>39</v>
      </c>
      <c r="V2940" t="s">
        <v>14197</v>
      </c>
      <c r="W2940" t="s">
        <v>14197</v>
      </c>
      <c r="X2940" t="s">
        <v>14241</v>
      </c>
      <c r="Y2940">
        <v>2</v>
      </c>
      <c r="Z2940" s="2">
        <v>32253</v>
      </c>
      <c r="AA2940">
        <v>2</v>
      </c>
      <c r="AB2940">
        <v>12</v>
      </c>
      <c r="AC2940" s="1">
        <v>46502</v>
      </c>
      <c r="AD2940">
        <v>100</v>
      </c>
      <c r="AE2940" s="1">
        <v>44105</v>
      </c>
      <c r="AF2940" t="s">
        <v>38</v>
      </c>
      <c r="AG2940">
        <v>0</v>
      </c>
      <c r="AH2940">
        <v>2</v>
      </c>
      <c r="AI2940">
        <v>0</v>
      </c>
      <c r="AJ2940" t="s">
        <v>38</v>
      </c>
      <c r="AK2940">
        <v>0</v>
      </c>
      <c r="AL2940" t="s">
        <v>40</v>
      </c>
      <c r="AM2940" t="s">
        <v>40</v>
      </c>
      <c r="AN2940" t="s">
        <v>40</v>
      </c>
      <c r="AO2940" t="s">
        <v>13072</v>
      </c>
      <c r="AP2940" t="s">
        <v>13962</v>
      </c>
      <c r="AQ2940">
        <v>1</v>
      </c>
      <c r="BD2940">
        <v>4</v>
      </c>
      <c r="BE2940">
        <v>1</v>
      </c>
    </row>
    <row r="2941" spans="1:57" x14ac:dyDescent="0.25">
      <c r="A2941" s="1">
        <v>45078</v>
      </c>
      <c r="B2941">
        <v>1</v>
      </c>
      <c r="D2941" t="s">
        <v>10539</v>
      </c>
      <c r="E2941" t="s">
        <v>10540</v>
      </c>
      <c r="L2941" s="10">
        <v>1</v>
      </c>
      <c r="M2941" s="10">
        <v>2</v>
      </c>
      <c r="N2941" s="10" t="s">
        <v>1059</v>
      </c>
      <c r="O2941" s="10">
        <v>0</v>
      </c>
      <c r="P2941" s="10" t="s">
        <v>35</v>
      </c>
      <c r="Q2941" s="10" t="s">
        <v>39</v>
      </c>
      <c r="R2941" s="10" t="s">
        <v>39</v>
      </c>
      <c r="V2941" t="s">
        <v>14197</v>
      </c>
      <c r="W2941" t="s">
        <v>14197</v>
      </c>
      <c r="X2941" t="s">
        <v>14241</v>
      </c>
      <c r="Y2941">
        <v>2</v>
      </c>
      <c r="Z2941" s="2">
        <v>32256</v>
      </c>
      <c r="AA2941">
        <v>2</v>
      </c>
      <c r="AB2941">
        <v>12</v>
      </c>
      <c r="AC2941" s="1">
        <v>46502</v>
      </c>
      <c r="AD2941">
        <v>100</v>
      </c>
      <c r="AE2941" s="1">
        <v>44105</v>
      </c>
      <c r="AF2941" t="s">
        <v>38</v>
      </c>
      <c r="AG2941">
        <v>0</v>
      </c>
      <c r="AH2941">
        <v>2</v>
      </c>
      <c r="AI2941">
        <v>0</v>
      </c>
      <c r="AJ2941" t="s">
        <v>38</v>
      </c>
      <c r="AK2941">
        <v>0</v>
      </c>
      <c r="AL2941" t="s">
        <v>40</v>
      </c>
      <c r="AM2941" t="s">
        <v>40</v>
      </c>
      <c r="AN2941" t="s">
        <v>40</v>
      </c>
      <c r="AO2941" t="s">
        <v>13013</v>
      </c>
      <c r="AP2941" t="s">
        <v>13649</v>
      </c>
      <c r="AQ2941">
        <v>1</v>
      </c>
      <c r="BD2941">
        <v>4</v>
      </c>
      <c r="BE2941">
        <v>1</v>
      </c>
    </row>
    <row r="2942" spans="1:57" x14ac:dyDescent="0.25">
      <c r="A2942" s="1">
        <v>45078</v>
      </c>
      <c r="B2942">
        <v>1</v>
      </c>
      <c r="D2942" t="s">
        <v>10543</v>
      </c>
      <c r="E2942" t="s">
        <v>10544</v>
      </c>
      <c r="L2942" s="10">
        <v>1</v>
      </c>
      <c r="M2942" s="10">
        <v>2</v>
      </c>
      <c r="N2942" s="10" t="s">
        <v>1059</v>
      </c>
      <c r="O2942" s="10">
        <v>0</v>
      </c>
      <c r="P2942" s="10" t="s">
        <v>35</v>
      </c>
      <c r="Q2942" s="10" t="s">
        <v>39</v>
      </c>
      <c r="R2942" s="10" t="s">
        <v>39</v>
      </c>
      <c r="V2942" t="s">
        <v>14197</v>
      </c>
      <c r="W2942" t="s">
        <v>14197</v>
      </c>
      <c r="X2942" t="s">
        <v>14241</v>
      </c>
      <c r="Y2942">
        <v>1</v>
      </c>
      <c r="Z2942" s="2">
        <v>32260</v>
      </c>
      <c r="AA2942">
        <v>2</v>
      </c>
      <c r="AB2942">
        <v>12</v>
      </c>
      <c r="AC2942" s="1">
        <v>46502</v>
      </c>
      <c r="AD2942">
        <v>100</v>
      </c>
      <c r="AE2942" s="1">
        <v>44105</v>
      </c>
      <c r="AF2942" t="s">
        <v>38</v>
      </c>
      <c r="AG2942">
        <v>0</v>
      </c>
      <c r="AH2942">
        <v>2</v>
      </c>
      <c r="AI2942">
        <v>0</v>
      </c>
      <c r="AJ2942" t="s">
        <v>38</v>
      </c>
      <c r="AK2942">
        <v>0</v>
      </c>
      <c r="AL2942" t="s">
        <v>40</v>
      </c>
      <c r="AM2942" t="s">
        <v>40</v>
      </c>
      <c r="AN2942" t="s">
        <v>40</v>
      </c>
      <c r="AO2942" t="s">
        <v>12975</v>
      </c>
      <c r="AP2942" t="s">
        <v>13596</v>
      </c>
      <c r="AQ2942">
        <v>1</v>
      </c>
      <c r="BD2942">
        <v>4</v>
      </c>
      <c r="BE2942">
        <v>1</v>
      </c>
    </row>
    <row r="2943" spans="1:57" x14ac:dyDescent="0.25">
      <c r="A2943" s="1">
        <v>45078</v>
      </c>
      <c r="B2943">
        <v>1</v>
      </c>
      <c r="D2943" t="s">
        <v>10551</v>
      </c>
      <c r="E2943" t="s">
        <v>10552</v>
      </c>
      <c r="L2943" s="10">
        <v>1</v>
      </c>
      <c r="M2943" s="10">
        <v>1</v>
      </c>
      <c r="N2943" s="10" t="s">
        <v>1059</v>
      </c>
      <c r="O2943" s="10">
        <v>0</v>
      </c>
      <c r="P2943" s="10" t="s">
        <v>35</v>
      </c>
      <c r="Q2943" s="10" t="s">
        <v>39</v>
      </c>
      <c r="R2943" s="10" t="s">
        <v>39</v>
      </c>
      <c r="V2943" t="s">
        <v>14197</v>
      </c>
      <c r="W2943" t="s">
        <v>14197</v>
      </c>
      <c r="X2943" t="s">
        <v>14241</v>
      </c>
      <c r="Y2943">
        <v>2</v>
      </c>
      <c r="Z2943" s="2">
        <v>32264</v>
      </c>
      <c r="AA2943">
        <v>2</v>
      </c>
      <c r="AB2943">
        <v>12</v>
      </c>
      <c r="AC2943" s="1">
        <v>46502</v>
      </c>
      <c r="AD2943">
        <v>100</v>
      </c>
      <c r="AE2943" s="1">
        <v>44105</v>
      </c>
      <c r="AF2943" t="s">
        <v>38</v>
      </c>
      <c r="AG2943">
        <v>0</v>
      </c>
      <c r="AH2943">
        <v>2</v>
      </c>
      <c r="AI2943">
        <v>0</v>
      </c>
      <c r="AJ2943" t="s">
        <v>38</v>
      </c>
      <c r="AK2943">
        <v>0</v>
      </c>
      <c r="AL2943" t="s">
        <v>40</v>
      </c>
      <c r="AM2943" t="s">
        <v>40</v>
      </c>
      <c r="AN2943" t="s">
        <v>40</v>
      </c>
      <c r="AO2943" t="s">
        <v>12760</v>
      </c>
      <c r="AP2943" t="s">
        <v>13129</v>
      </c>
      <c r="AQ2943">
        <v>1</v>
      </c>
      <c r="BD2943">
        <v>4</v>
      </c>
      <c r="BE2943">
        <v>1</v>
      </c>
    </row>
    <row r="2944" spans="1:57" x14ac:dyDescent="0.25">
      <c r="A2944" s="1">
        <v>45078</v>
      </c>
      <c r="B2944">
        <v>1</v>
      </c>
      <c r="D2944" t="s">
        <v>10565</v>
      </c>
      <c r="E2944" t="s">
        <v>10566</v>
      </c>
      <c r="L2944" s="10">
        <v>1</v>
      </c>
      <c r="M2944" s="10">
        <v>0</v>
      </c>
      <c r="N2944" s="10" t="s">
        <v>1059</v>
      </c>
      <c r="O2944" s="10">
        <v>0</v>
      </c>
      <c r="P2944" s="10" t="s">
        <v>35</v>
      </c>
      <c r="Q2944" s="10" t="s">
        <v>39</v>
      </c>
      <c r="R2944" s="10" t="s">
        <v>39</v>
      </c>
      <c r="V2944" t="s">
        <v>14197</v>
      </c>
      <c r="W2944" t="s">
        <v>14197</v>
      </c>
      <c r="X2944" t="s">
        <v>14241</v>
      </c>
      <c r="Y2944">
        <v>1</v>
      </c>
      <c r="Z2944" s="2">
        <v>32288</v>
      </c>
      <c r="AA2944">
        <v>2</v>
      </c>
      <c r="AB2944">
        <v>12</v>
      </c>
      <c r="AC2944" s="1">
        <v>46502</v>
      </c>
      <c r="AD2944">
        <v>100</v>
      </c>
      <c r="AE2944" s="1">
        <v>44105</v>
      </c>
      <c r="AF2944" t="s">
        <v>38</v>
      </c>
      <c r="AG2944">
        <v>0</v>
      </c>
      <c r="AH2944">
        <v>2</v>
      </c>
      <c r="AI2944">
        <v>0</v>
      </c>
      <c r="AJ2944" t="s">
        <v>38</v>
      </c>
      <c r="AK2944">
        <v>0</v>
      </c>
      <c r="AL2944" t="s">
        <v>40</v>
      </c>
      <c r="AM2944" t="s">
        <v>40</v>
      </c>
      <c r="AN2944" t="s">
        <v>40</v>
      </c>
      <c r="AO2944" t="s">
        <v>13095</v>
      </c>
      <c r="AP2944" t="s">
        <v>14075</v>
      </c>
      <c r="AQ2944">
        <v>1</v>
      </c>
      <c r="BD2944">
        <v>4</v>
      </c>
      <c r="BE2944">
        <v>1</v>
      </c>
    </row>
    <row r="2945" spans="1:57" x14ac:dyDescent="0.25">
      <c r="A2945" s="1">
        <v>45078</v>
      </c>
      <c r="B2945">
        <v>1</v>
      </c>
      <c r="D2945" t="s">
        <v>10581</v>
      </c>
      <c r="E2945" t="s">
        <v>10582</v>
      </c>
      <c r="L2945" s="10">
        <v>1</v>
      </c>
      <c r="M2945" s="10">
        <v>1</v>
      </c>
      <c r="N2945" s="10" t="s">
        <v>1059</v>
      </c>
      <c r="O2945" s="10">
        <v>0</v>
      </c>
      <c r="P2945" s="10" t="s">
        <v>35</v>
      </c>
      <c r="Q2945" s="10" t="s">
        <v>39</v>
      </c>
      <c r="R2945" s="10" t="s">
        <v>39</v>
      </c>
      <c r="V2945" t="s">
        <v>14197</v>
      </c>
      <c r="W2945" t="s">
        <v>14197</v>
      </c>
      <c r="X2945" t="s">
        <v>14241</v>
      </c>
      <c r="Y2945">
        <v>2</v>
      </c>
      <c r="Z2945" s="2">
        <v>32327</v>
      </c>
      <c r="AA2945">
        <v>2</v>
      </c>
      <c r="AB2945">
        <v>12</v>
      </c>
      <c r="AC2945" s="1">
        <v>46502</v>
      </c>
      <c r="AD2945">
        <v>100</v>
      </c>
      <c r="AE2945" s="1">
        <v>44105</v>
      </c>
      <c r="AF2945" t="s">
        <v>38</v>
      </c>
      <c r="AG2945">
        <v>0</v>
      </c>
      <c r="AH2945">
        <v>2</v>
      </c>
      <c r="AI2945">
        <v>0</v>
      </c>
      <c r="AJ2945" t="s">
        <v>38</v>
      </c>
      <c r="AK2945">
        <v>0</v>
      </c>
      <c r="AL2945" t="s">
        <v>40</v>
      </c>
      <c r="AM2945" t="s">
        <v>40</v>
      </c>
      <c r="AN2945" t="s">
        <v>40</v>
      </c>
      <c r="AO2945" t="s">
        <v>12750</v>
      </c>
      <c r="AP2945" t="s">
        <v>13183</v>
      </c>
      <c r="AQ2945">
        <v>1</v>
      </c>
      <c r="BD2945">
        <v>4</v>
      </c>
      <c r="BE2945">
        <v>1</v>
      </c>
    </row>
    <row r="2946" spans="1:57" x14ac:dyDescent="0.25">
      <c r="A2946" s="1">
        <v>45078</v>
      </c>
      <c r="B2946">
        <v>1</v>
      </c>
      <c r="D2946" t="s">
        <v>10587</v>
      </c>
      <c r="E2946" t="s">
        <v>10588</v>
      </c>
      <c r="L2946" s="10">
        <v>1</v>
      </c>
      <c r="M2946" s="10">
        <v>2</v>
      </c>
      <c r="N2946" s="10" t="s">
        <v>1059</v>
      </c>
      <c r="O2946" s="10">
        <v>0</v>
      </c>
      <c r="P2946" s="10" t="s">
        <v>35</v>
      </c>
      <c r="Q2946" s="10" t="s">
        <v>39</v>
      </c>
      <c r="R2946" s="10" t="s">
        <v>39</v>
      </c>
      <c r="V2946" t="s">
        <v>14197</v>
      </c>
      <c r="W2946" t="s">
        <v>14197</v>
      </c>
      <c r="X2946" t="s">
        <v>14241</v>
      </c>
      <c r="Y2946">
        <v>2</v>
      </c>
      <c r="Z2946" s="2">
        <v>32331</v>
      </c>
      <c r="AA2946">
        <v>2</v>
      </c>
      <c r="AB2946">
        <v>12</v>
      </c>
      <c r="AC2946" s="1">
        <v>46502</v>
      </c>
      <c r="AD2946">
        <v>100</v>
      </c>
      <c r="AE2946" s="1">
        <v>44105</v>
      </c>
      <c r="AF2946" t="s">
        <v>38</v>
      </c>
      <c r="AG2946">
        <v>0</v>
      </c>
      <c r="AH2946">
        <v>2</v>
      </c>
      <c r="AI2946">
        <v>0</v>
      </c>
      <c r="AJ2946" t="s">
        <v>38</v>
      </c>
      <c r="AK2946">
        <v>0</v>
      </c>
      <c r="AL2946" t="s">
        <v>40</v>
      </c>
      <c r="AM2946" t="s">
        <v>40</v>
      </c>
      <c r="AN2946" t="s">
        <v>40</v>
      </c>
      <c r="AO2946" t="s">
        <v>13070</v>
      </c>
      <c r="AP2946" t="s">
        <v>13293</v>
      </c>
      <c r="AQ2946">
        <v>1</v>
      </c>
      <c r="BD2946">
        <v>4</v>
      </c>
      <c r="BE2946">
        <v>1</v>
      </c>
    </row>
    <row r="2947" spans="1:57" x14ac:dyDescent="0.25">
      <c r="A2947" s="1">
        <v>45078</v>
      </c>
      <c r="B2947">
        <v>1</v>
      </c>
      <c r="D2947" t="s">
        <v>10591</v>
      </c>
      <c r="E2947" t="s">
        <v>10592</v>
      </c>
      <c r="L2947" s="10">
        <v>0</v>
      </c>
      <c r="M2947" s="10">
        <v>0</v>
      </c>
      <c r="N2947" s="10" t="s">
        <v>1059</v>
      </c>
      <c r="O2947" s="10">
        <v>0</v>
      </c>
      <c r="P2947" s="10" t="s">
        <v>35</v>
      </c>
      <c r="Q2947" s="10" t="s">
        <v>39</v>
      </c>
      <c r="R2947" s="10" t="s">
        <v>39</v>
      </c>
      <c r="V2947" t="s">
        <v>14197</v>
      </c>
      <c r="W2947" t="s">
        <v>14197</v>
      </c>
      <c r="X2947" t="s">
        <v>14241</v>
      </c>
      <c r="Y2947">
        <v>2</v>
      </c>
      <c r="Z2947" s="2">
        <v>32338</v>
      </c>
      <c r="AA2947">
        <v>2</v>
      </c>
      <c r="AB2947">
        <v>12</v>
      </c>
      <c r="AC2947" s="1">
        <v>46502</v>
      </c>
      <c r="AD2947">
        <v>100</v>
      </c>
      <c r="AE2947" s="1">
        <v>44105</v>
      </c>
      <c r="AF2947" t="s">
        <v>38</v>
      </c>
      <c r="AG2947">
        <v>0</v>
      </c>
      <c r="AH2947">
        <v>2</v>
      </c>
      <c r="AI2947">
        <v>0</v>
      </c>
      <c r="AJ2947" t="s">
        <v>38</v>
      </c>
      <c r="AK2947">
        <v>0</v>
      </c>
      <c r="AL2947" t="s">
        <v>40</v>
      </c>
      <c r="AM2947" t="s">
        <v>40</v>
      </c>
      <c r="AN2947" t="s">
        <v>40</v>
      </c>
      <c r="AO2947" t="s">
        <v>12856</v>
      </c>
      <c r="AP2947" t="s">
        <v>13154</v>
      </c>
      <c r="AQ2947">
        <v>1</v>
      </c>
      <c r="BD2947">
        <v>4</v>
      </c>
      <c r="BE2947">
        <v>1</v>
      </c>
    </row>
    <row r="2948" spans="1:57" x14ac:dyDescent="0.25">
      <c r="A2948" s="1">
        <v>45078</v>
      </c>
      <c r="B2948">
        <v>1</v>
      </c>
      <c r="D2948" t="s">
        <v>10600</v>
      </c>
      <c r="E2948" t="s">
        <v>10601</v>
      </c>
      <c r="L2948" s="10">
        <v>1</v>
      </c>
      <c r="M2948" s="10">
        <v>1</v>
      </c>
      <c r="N2948" s="10" t="s">
        <v>1059</v>
      </c>
      <c r="O2948" s="10">
        <v>0</v>
      </c>
      <c r="P2948" s="10" t="s">
        <v>35</v>
      </c>
      <c r="Q2948" s="10" t="s">
        <v>39</v>
      </c>
      <c r="R2948" s="10" t="s">
        <v>39</v>
      </c>
      <c r="V2948" t="s">
        <v>14197</v>
      </c>
      <c r="W2948" t="s">
        <v>14197</v>
      </c>
      <c r="X2948" t="s">
        <v>14241</v>
      </c>
      <c r="Y2948">
        <v>2</v>
      </c>
      <c r="Z2948" s="2">
        <v>32349</v>
      </c>
      <c r="AA2948">
        <v>2</v>
      </c>
      <c r="AB2948">
        <v>12</v>
      </c>
      <c r="AC2948" s="1">
        <v>46502</v>
      </c>
      <c r="AD2948">
        <v>100</v>
      </c>
      <c r="AE2948" s="1">
        <v>44105</v>
      </c>
      <c r="AF2948" t="s">
        <v>38</v>
      </c>
      <c r="AG2948">
        <v>0</v>
      </c>
      <c r="AH2948">
        <v>2</v>
      </c>
      <c r="AI2948">
        <v>0</v>
      </c>
      <c r="AJ2948" t="s">
        <v>38</v>
      </c>
      <c r="AK2948">
        <v>0</v>
      </c>
      <c r="AL2948" t="s">
        <v>40</v>
      </c>
      <c r="AM2948" t="s">
        <v>40</v>
      </c>
      <c r="AN2948" t="s">
        <v>40</v>
      </c>
      <c r="AO2948" t="s">
        <v>12895</v>
      </c>
      <c r="AP2948" t="s">
        <v>13693</v>
      </c>
      <c r="AQ2948">
        <v>1</v>
      </c>
      <c r="BD2948">
        <v>4</v>
      </c>
      <c r="BE2948">
        <v>1</v>
      </c>
    </row>
    <row r="2949" spans="1:57" x14ac:dyDescent="0.25">
      <c r="A2949" s="1">
        <v>45078</v>
      </c>
      <c r="B2949">
        <v>1</v>
      </c>
      <c r="D2949" t="s">
        <v>10630</v>
      </c>
      <c r="E2949" t="s">
        <v>10631</v>
      </c>
      <c r="L2949" s="10">
        <v>1</v>
      </c>
      <c r="M2949" s="10">
        <v>2</v>
      </c>
      <c r="N2949" s="10" t="s">
        <v>1059</v>
      </c>
      <c r="O2949" s="10">
        <v>0</v>
      </c>
      <c r="P2949" s="10" t="s">
        <v>35</v>
      </c>
      <c r="Q2949" s="10" t="s">
        <v>39</v>
      </c>
      <c r="R2949" s="10" t="s">
        <v>39</v>
      </c>
      <c r="V2949" t="s">
        <v>14197</v>
      </c>
      <c r="W2949" t="s">
        <v>14197</v>
      </c>
      <c r="X2949" t="s">
        <v>14241</v>
      </c>
      <c r="Y2949">
        <v>2</v>
      </c>
      <c r="Z2949" s="2">
        <v>32391</v>
      </c>
      <c r="AA2949">
        <v>2</v>
      </c>
      <c r="AB2949">
        <v>12</v>
      </c>
      <c r="AC2949" s="1">
        <v>46502</v>
      </c>
      <c r="AD2949">
        <v>100</v>
      </c>
      <c r="AE2949" s="1">
        <v>44105</v>
      </c>
      <c r="AF2949" t="s">
        <v>38</v>
      </c>
      <c r="AG2949">
        <v>0</v>
      </c>
      <c r="AH2949">
        <v>2</v>
      </c>
      <c r="AI2949">
        <v>0</v>
      </c>
      <c r="AJ2949" t="s">
        <v>38</v>
      </c>
      <c r="AK2949">
        <v>0</v>
      </c>
      <c r="AL2949" t="s">
        <v>40</v>
      </c>
      <c r="AM2949" t="s">
        <v>40</v>
      </c>
      <c r="AN2949" t="s">
        <v>40</v>
      </c>
      <c r="AO2949" t="s">
        <v>12950</v>
      </c>
      <c r="AP2949" t="s">
        <v>13449</v>
      </c>
      <c r="AQ2949">
        <v>1</v>
      </c>
      <c r="BD2949">
        <v>4</v>
      </c>
      <c r="BE2949">
        <v>1</v>
      </c>
    </row>
    <row r="2950" spans="1:57" x14ac:dyDescent="0.25">
      <c r="A2950" s="1">
        <v>45078</v>
      </c>
      <c r="B2950">
        <v>1</v>
      </c>
      <c r="D2950" t="s">
        <v>10634</v>
      </c>
      <c r="E2950" t="s">
        <v>10635</v>
      </c>
      <c r="L2950" s="10">
        <v>1</v>
      </c>
      <c r="M2950" s="10">
        <v>2</v>
      </c>
      <c r="N2950" s="10" t="s">
        <v>1059</v>
      </c>
      <c r="O2950" s="10">
        <v>0</v>
      </c>
      <c r="P2950" s="10" t="s">
        <v>35</v>
      </c>
      <c r="Q2950" s="10" t="s">
        <v>39</v>
      </c>
      <c r="R2950" s="10" t="s">
        <v>39</v>
      </c>
      <c r="V2950" t="s">
        <v>14197</v>
      </c>
      <c r="W2950" t="s">
        <v>14197</v>
      </c>
      <c r="X2950" t="s">
        <v>14241</v>
      </c>
      <c r="Y2950">
        <v>1</v>
      </c>
      <c r="Z2950" s="2">
        <v>32395</v>
      </c>
      <c r="AA2950">
        <v>2</v>
      </c>
      <c r="AB2950">
        <v>12</v>
      </c>
      <c r="AC2950" s="1">
        <v>46502</v>
      </c>
      <c r="AD2950">
        <v>100</v>
      </c>
      <c r="AE2950" s="1">
        <v>44105</v>
      </c>
      <c r="AF2950" t="s">
        <v>38</v>
      </c>
      <c r="AG2950">
        <v>0</v>
      </c>
      <c r="AH2950">
        <v>2</v>
      </c>
      <c r="AI2950">
        <v>0</v>
      </c>
      <c r="AJ2950" t="s">
        <v>38</v>
      </c>
      <c r="AK2950">
        <v>0</v>
      </c>
      <c r="AL2950" t="s">
        <v>40</v>
      </c>
      <c r="AM2950" t="s">
        <v>40</v>
      </c>
      <c r="AN2950" t="s">
        <v>40</v>
      </c>
      <c r="AO2950" t="s">
        <v>13073</v>
      </c>
      <c r="AP2950" t="s">
        <v>13763</v>
      </c>
      <c r="AQ2950">
        <v>1</v>
      </c>
      <c r="BD2950">
        <v>4</v>
      </c>
      <c r="BE2950">
        <v>1</v>
      </c>
    </row>
    <row r="2951" spans="1:57" x14ac:dyDescent="0.25">
      <c r="A2951" s="1">
        <v>45078</v>
      </c>
      <c r="B2951">
        <v>1</v>
      </c>
      <c r="D2951" t="s">
        <v>10636</v>
      </c>
      <c r="E2951" t="s">
        <v>10637</v>
      </c>
      <c r="L2951" s="10">
        <v>1</v>
      </c>
      <c r="M2951" s="10">
        <v>2</v>
      </c>
      <c r="N2951" s="10" t="s">
        <v>1059</v>
      </c>
      <c r="O2951" s="10">
        <v>0</v>
      </c>
      <c r="P2951" s="10" t="s">
        <v>35</v>
      </c>
      <c r="Q2951" s="10" t="s">
        <v>39</v>
      </c>
      <c r="R2951" s="10" t="s">
        <v>39</v>
      </c>
      <c r="V2951" t="s">
        <v>14197</v>
      </c>
      <c r="W2951" t="s">
        <v>14197</v>
      </c>
      <c r="X2951" t="s">
        <v>14241</v>
      </c>
      <c r="Y2951">
        <v>2</v>
      </c>
      <c r="Z2951" s="2">
        <v>32398</v>
      </c>
      <c r="AA2951">
        <v>2</v>
      </c>
      <c r="AB2951">
        <v>12</v>
      </c>
      <c r="AC2951" s="1">
        <v>46502</v>
      </c>
      <c r="AD2951">
        <v>100</v>
      </c>
      <c r="AE2951" s="1">
        <v>44105</v>
      </c>
      <c r="AF2951" t="s">
        <v>38</v>
      </c>
      <c r="AG2951">
        <v>0</v>
      </c>
      <c r="AH2951">
        <v>2</v>
      </c>
      <c r="AI2951">
        <v>0</v>
      </c>
      <c r="AJ2951" t="s">
        <v>38</v>
      </c>
      <c r="AK2951">
        <v>0</v>
      </c>
      <c r="AL2951" t="s">
        <v>40</v>
      </c>
      <c r="AM2951" t="s">
        <v>40</v>
      </c>
      <c r="AN2951" t="s">
        <v>40</v>
      </c>
      <c r="AO2951" t="s">
        <v>13049</v>
      </c>
      <c r="AP2951" t="s">
        <v>13943</v>
      </c>
      <c r="AQ2951">
        <v>1</v>
      </c>
      <c r="BD2951">
        <v>4</v>
      </c>
      <c r="BE2951">
        <v>1</v>
      </c>
    </row>
    <row r="2952" spans="1:57" x14ac:dyDescent="0.25">
      <c r="A2952" s="1">
        <v>45078</v>
      </c>
      <c r="B2952">
        <v>1</v>
      </c>
      <c r="D2952" t="s">
        <v>10646</v>
      </c>
      <c r="E2952" t="s">
        <v>10647</v>
      </c>
      <c r="L2952" s="10">
        <v>0</v>
      </c>
      <c r="M2952" s="10">
        <v>0</v>
      </c>
      <c r="N2952" s="10" t="s">
        <v>1059</v>
      </c>
      <c r="O2952" s="10">
        <v>0</v>
      </c>
      <c r="P2952" s="10" t="s">
        <v>35</v>
      </c>
      <c r="Q2952" s="10" t="s">
        <v>39</v>
      </c>
      <c r="R2952" s="10" t="s">
        <v>39</v>
      </c>
      <c r="V2952" t="s">
        <v>14197</v>
      </c>
      <c r="W2952" t="s">
        <v>14197</v>
      </c>
      <c r="X2952" t="s">
        <v>14241</v>
      </c>
      <c r="Y2952">
        <v>2</v>
      </c>
      <c r="Z2952" s="2">
        <v>32211</v>
      </c>
      <c r="AA2952">
        <v>2</v>
      </c>
      <c r="AB2952">
        <v>12</v>
      </c>
      <c r="AC2952" s="1">
        <v>46502</v>
      </c>
      <c r="AD2952">
        <v>100</v>
      </c>
      <c r="AE2952" s="1">
        <v>44105</v>
      </c>
      <c r="AF2952" t="s">
        <v>38</v>
      </c>
      <c r="AG2952">
        <v>0</v>
      </c>
      <c r="AH2952">
        <v>2</v>
      </c>
      <c r="AI2952">
        <v>0</v>
      </c>
      <c r="AJ2952" t="s">
        <v>38</v>
      </c>
      <c r="AK2952">
        <v>0</v>
      </c>
      <c r="AL2952" t="s">
        <v>40</v>
      </c>
      <c r="AM2952" t="s">
        <v>40</v>
      </c>
      <c r="AN2952" t="s">
        <v>40</v>
      </c>
      <c r="AO2952" t="s">
        <v>12905</v>
      </c>
      <c r="AP2952" t="s">
        <v>13331</v>
      </c>
      <c r="AQ2952">
        <v>1</v>
      </c>
      <c r="BD2952">
        <v>4</v>
      </c>
      <c r="BE2952">
        <v>1</v>
      </c>
    </row>
    <row r="2953" spans="1:57" x14ac:dyDescent="0.25">
      <c r="A2953" s="1">
        <v>45078</v>
      </c>
      <c r="B2953">
        <v>1</v>
      </c>
      <c r="D2953" t="s">
        <v>10661</v>
      </c>
      <c r="E2953" t="s">
        <v>10662</v>
      </c>
      <c r="L2953" s="10">
        <v>1</v>
      </c>
      <c r="M2953" s="10">
        <v>2</v>
      </c>
      <c r="N2953" s="10" t="s">
        <v>1059</v>
      </c>
      <c r="O2953" s="10">
        <v>0</v>
      </c>
      <c r="P2953" s="10" t="s">
        <v>35</v>
      </c>
      <c r="Q2953" s="10" t="s">
        <v>39</v>
      </c>
      <c r="R2953" s="10" t="s">
        <v>39</v>
      </c>
      <c r="V2953" t="s">
        <v>14197</v>
      </c>
      <c r="W2953" t="s">
        <v>14197</v>
      </c>
      <c r="X2953" t="s">
        <v>14241</v>
      </c>
      <c r="Y2953">
        <v>2</v>
      </c>
      <c r="Z2953" s="2">
        <v>32432</v>
      </c>
      <c r="AA2953">
        <v>2</v>
      </c>
      <c r="AB2953">
        <v>12</v>
      </c>
      <c r="AC2953" s="1">
        <v>46502</v>
      </c>
      <c r="AD2953">
        <v>100</v>
      </c>
      <c r="AE2953" s="1">
        <v>44105</v>
      </c>
      <c r="AF2953" t="s">
        <v>38</v>
      </c>
      <c r="AG2953">
        <v>0</v>
      </c>
      <c r="AH2953">
        <v>2</v>
      </c>
      <c r="AI2953">
        <v>0</v>
      </c>
      <c r="AJ2953" t="s">
        <v>38</v>
      </c>
      <c r="AK2953">
        <v>0</v>
      </c>
      <c r="AL2953" t="s">
        <v>40</v>
      </c>
      <c r="AM2953" t="s">
        <v>40</v>
      </c>
      <c r="AN2953" t="s">
        <v>40</v>
      </c>
      <c r="AO2953" t="s">
        <v>13107</v>
      </c>
      <c r="AP2953" t="s">
        <v>13549</v>
      </c>
      <c r="AQ2953">
        <v>1</v>
      </c>
      <c r="BD2953">
        <v>4</v>
      </c>
      <c r="BE2953">
        <v>1</v>
      </c>
    </row>
    <row r="2954" spans="1:57" x14ac:dyDescent="0.25">
      <c r="A2954" s="1">
        <v>45078</v>
      </c>
      <c r="B2954">
        <v>1</v>
      </c>
      <c r="D2954" t="s">
        <v>10676</v>
      </c>
      <c r="E2954" t="s">
        <v>10677</v>
      </c>
      <c r="L2954" s="10">
        <v>1</v>
      </c>
      <c r="M2954" s="10">
        <v>0</v>
      </c>
      <c r="N2954" s="10" t="s">
        <v>1059</v>
      </c>
      <c r="O2954" s="10">
        <v>0</v>
      </c>
      <c r="P2954" s="10" t="s">
        <v>35</v>
      </c>
      <c r="Q2954" s="10" t="s">
        <v>39</v>
      </c>
      <c r="R2954" s="10" t="s">
        <v>39</v>
      </c>
      <c r="V2954" t="s">
        <v>14197</v>
      </c>
      <c r="W2954" t="s">
        <v>14197</v>
      </c>
      <c r="X2954" t="s">
        <v>14241</v>
      </c>
      <c r="Y2954">
        <v>1</v>
      </c>
      <c r="Z2954" s="2">
        <v>32450</v>
      </c>
      <c r="AA2954">
        <v>2</v>
      </c>
      <c r="AB2954">
        <v>12</v>
      </c>
      <c r="AC2954" s="1">
        <v>46502</v>
      </c>
      <c r="AD2954">
        <v>100</v>
      </c>
      <c r="AE2954" s="1">
        <v>44105</v>
      </c>
      <c r="AF2954" t="s">
        <v>38</v>
      </c>
      <c r="AG2954">
        <v>0</v>
      </c>
      <c r="AH2954">
        <v>2</v>
      </c>
      <c r="AI2954">
        <v>0</v>
      </c>
      <c r="AJ2954" t="s">
        <v>38</v>
      </c>
      <c r="AK2954">
        <v>0</v>
      </c>
      <c r="AL2954" t="s">
        <v>40</v>
      </c>
      <c r="AM2954" t="s">
        <v>40</v>
      </c>
      <c r="AN2954" t="s">
        <v>40</v>
      </c>
      <c r="AO2954" t="s">
        <v>13107</v>
      </c>
      <c r="AP2954" t="s">
        <v>13549</v>
      </c>
      <c r="AQ2954">
        <v>1</v>
      </c>
      <c r="BD2954">
        <v>4</v>
      </c>
      <c r="BE2954">
        <v>1</v>
      </c>
    </row>
    <row r="2955" spans="1:57" x14ac:dyDescent="0.25">
      <c r="A2955" s="1">
        <v>45078</v>
      </c>
      <c r="B2955">
        <v>1</v>
      </c>
      <c r="D2955" t="s">
        <v>10684</v>
      </c>
      <c r="E2955" t="s">
        <v>10685</v>
      </c>
      <c r="L2955" s="10">
        <v>1</v>
      </c>
      <c r="M2955" s="10">
        <v>0</v>
      </c>
      <c r="N2955" s="10" t="s">
        <v>1059</v>
      </c>
      <c r="O2955" s="10">
        <v>0</v>
      </c>
      <c r="P2955" s="10" t="s">
        <v>35</v>
      </c>
      <c r="Q2955" s="10" t="s">
        <v>39</v>
      </c>
      <c r="R2955" s="10" t="s">
        <v>39</v>
      </c>
      <c r="V2955" t="s">
        <v>14197</v>
      </c>
      <c r="W2955" t="s">
        <v>14197</v>
      </c>
      <c r="X2955" t="s">
        <v>14241</v>
      </c>
      <c r="Y2955">
        <v>1</v>
      </c>
      <c r="Z2955" s="2">
        <v>32460</v>
      </c>
      <c r="AA2955">
        <v>2</v>
      </c>
      <c r="AB2955">
        <v>12</v>
      </c>
      <c r="AC2955" s="1">
        <v>46502</v>
      </c>
      <c r="AD2955">
        <v>100</v>
      </c>
      <c r="AE2955" s="1">
        <v>44105</v>
      </c>
      <c r="AF2955" t="s">
        <v>38</v>
      </c>
      <c r="AG2955">
        <v>0</v>
      </c>
      <c r="AH2955">
        <v>2</v>
      </c>
      <c r="AI2955">
        <v>0</v>
      </c>
      <c r="AJ2955" t="s">
        <v>38</v>
      </c>
      <c r="AK2955">
        <v>0</v>
      </c>
      <c r="AL2955" t="s">
        <v>40</v>
      </c>
      <c r="AM2955" t="s">
        <v>40</v>
      </c>
      <c r="AN2955" t="s">
        <v>40</v>
      </c>
      <c r="AO2955" t="s">
        <v>12900</v>
      </c>
      <c r="AP2955" t="s">
        <v>14077</v>
      </c>
      <c r="AQ2955">
        <v>1</v>
      </c>
      <c r="BD2955">
        <v>4</v>
      </c>
      <c r="BE2955">
        <v>1</v>
      </c>
    </row>
    <row r="2956" spans="1:57" x14ac:dyDescent="0.25">
      <c r="A2956" s="1">
        <v>45078</v>
      </c>
      <c r="B2956">
        <v>1</v>
      </c>
      <c r="D2956" t="s">
        <v>10686</v>
      </c>
      <c r="E2956" t="s">
        <v>10687</v>
      </c>
      <c r="L2956" s="10">
        <v>1</v>
      </c>
      <c r="M2956" s="10">
        <v>2</v>
      </c>
      <c r="N2956" s="10" t="s">
        <v>1059</v>
      </c>
      <c r="O2956" s="10">
        <v>0</v>
      </c>
      <c r="P2956" s="10" t="s">
        <v>35</v>
      </c>
      <c r="Q2956" s="10" t="s">
        <v>39</v>
      </c>
      <c r="R2956" s="10" t="s">
        <v>39</v>
      </c>
      <c r="V2956" t="s">
        <v>14197</v>
      </c>
      <c r="W2956" t="s">
        <v>14197</v>
      </c>
      <c r="X2956" t="s">
        <v>14241</v>
      </c>
      <c r="Y2956">
        <v>1</v>
      </c>
      <c r="Z2956" s="2">
        <v>32465</v>
      </c>
      <c r="AA2956">
        <v>2</v>
      </c>
      <c r="AB2956">
        <v>12</v>
      </c>
      <c r="AC2956" s="1">
        <v>46502</v>
      </c>
      <c r="AD2956">
        <v>100</v>
      </c>
      <c r="AE2956" s="1">
        <v>44105</v>
      </c>
      <c r="AF2956" t="s">
        <v>38</v>
      </c>
      <c r="AG2956">
        <v>0</v>
      </c>
      <c r="AH2956">
        <v>2</v>
      </c>
      <c r="AI2956">
        <v>0</v>
      </c>
      <c r="AJ2956" t="s">
        <v>38</v>
      </c>
      <c r="AK2956">
        <v>0</v>
      </c>
      <c r="AL2956" t="s">
        <v>40</v>
      </c>
      <c r="AM2956" t="s">
        <v>40</v>
      </c>
      <c r="AN2956" t="s">
        <v>40</v>
      </c>
      <c r="AO2956" t="s">
        <v>13082</v>
      </c>
      <c r="AP2956" t="s">
        <v>13281</v>
      </c>
      <c r="AQ2956">
        <v>1</v>
      </c>
      <c r="BD2956">
        <v>4</v>
      </c>
      <c r="BE2956">
        <v>1</v>
      </c>
    </row>
    <row r="2957" spans="1:57" x14ac:dyDescent="0.25">
      <c r="A2957" s="1">
        <v>45078</v>
      </c>
      <c r="B2957">
        <v>1</v>
      </c>
      <c r="D2957" t="s">
        <v>10691</v>
      </c>
      <c r="E2957" t="s">
        <v>7988</v>
      </c>
      <c r="L2957" s="10">
        <v>0</v>
      </c>
      <c r="M2957" s="10">
        <v>0</v>
      </c>
      <c r="N2957" s="10" t="s">
        <v>1059</v>
      </c>
      <c r="O2957" s="10">
        <v>0</v>
      </c>
      <c r="P2957" s="10" t="s">
        <v>35</v>
      </c>
      <c r="Q2957" s="10" t="s">
        <v>39</v>
      </c>
      <c r="R2957" s="10" t="s">
        <v>39</v>
      </c>
      <c r="V2957" t="s">
        <v>14197</v>
      </c>
      <c r="W2957" t="s">
        <v>14197</v>
      </c>
      <c r="X2957" t="s">
        <v>14241</v>
      </c>
      <c r="Y2957">
        <v>2</v>
      </c>
      <c r="Z2957" s="2">
        <v>32470</v>
      </c>
      <c r="AA2957">
        <v>2</v>
      </c>
      <c r="AB2957">
        <v>12</v>
      </c>
      <c r="AC2957" s="1">
        <v>46502</v>
      </c>
      <c r="AD2957">
        <v>100</v>
      </c>
      <c r="AE2957" s="1">
        <v>44105</v>
      </c>
      <c r="AF2957" t="s">
        <v>38</v>
      </c>
      <c r="AG2957">
        <v>0</v>
      </c>
      <c r="AH2957">
        <v>2</v>
      </c>
      <c r="AI2957">
        <v>0</v>
      </c>
      <c r="AJ2957" t="s">
        <v>38</v>
      </c>
      <c r="AK2957">
        <v>0</v>
      </c>
      <c r="AL2957" t="s">
        <v>40</v>
      </c>
      <c r="AM2957" t="s">
        <v>40</v>
      </c>
      <c r="AN2957" t="s">
        <v>40</v>
      </c>
      <c r="AO2957" t="s">
        <v>12927</v>
      </c>
      <c r="AP2957" t="s">
        <v>13160</v>
      </c>
      <c r="AQ2957">
        <v>1</v>
      </c>
      <c r="BD2957">
        <v>4</v>
      </c>
      <c r="BE2957">
        <v>1</v>
      </c>
    </row>
    <row r="2958" spans="1:57" x14ac:dyDescent="0.25">
      <c r="A2958" s="1">
        <v>45078</v>
      </c>
      <c r="B2958">
        <v>1</v>
      </c>
      <c r="D2958" t="s">
        <v>10694</v>
      </c>
      <c r="E2958" t="s">
        <v>10695</v>
      </c>
      <c r="L2958" s="10">
        <v>0</v>
      </c>
      <c r="M2958" s="10">
        <v>0</v>
      </c>
      <c r="N2958" s="10" t="s">
        <v>1059</v>
      </c>
      <c r="O2958" s="10">
        <v>0</v>
      </c>
      <c r="P2958" s="10" t="s">
        <v>35</v>
      </c>
      <c r="Q2958" s="10" t="s">
        <v>39</v>
      </c>
      <c r="R2958" s="10" t="s">
        <v>39</v>
      </c>
      <c r="V2958" t="s">
        <v>14197</v>
      </c>
      <c r="W2958" t="s">
        <v>14197</v>
      </c>
      <c r="X2958" t="s">
        <v>14241</v>
      </c>
      <c r="Y2958">
        <v>1</v>
      </c>
      <c r="Z2958" s="2">
        <v>32477</v>
      </c>
      <c r="AA2958">
        <v>2</v>
      </c>
      <c r="AB2958">
        <v>12</v>
      </c>
      <c r="AC2958" s="1">
        <v>46502</v>
      </c>
      <c r="AD2958">
        <v>100</v>
      </c>
      <c r="AE2958" s="1">
        <v>44105</v>
      </c>
      <c r="AF2958" t="s">
        <v>38</v>
      </c>
      <c r="AG2958">
        <v>0</v>
      </c>
      <c r="AH2958">
        <v>2</v>
      </c>
      <c r="AI2958">
        <v>0</v>
      </c>
      <c r="AJ2958" t="s">
        <v>38</v>
      </c>
      <c r="AK2958">
        <v>0</v>
      </c>
      <c r="AL2958" t="s">
        <v>40</v>
      </c>
      <c r="AM2958" t="s">
        <v>40</v>
      </c>
      <c r="AN2958" t="s">
        <v>40</v>
      </c>
      <c r="AO2958" t="s">
        <v>12750</v>
      </c>
      <c r="AP2958" t="s">
        <v>13183</v>
      </c>
      <c r="AQ2958">
        <v>1</v>
      </c>
      <c r="BD2958">
        <v>4</v>
      </c>
      <c r="BE2958">
        <v>1</v>
      </c>
    </row>
    <row r="2959" spans="1:57" x14ac:dyDescent="0.25">
      <c r="A2959" s="1">
        <v>45078</v>
      </c>
      <c r="B2959">
        <v>1</v>
      </c>
      <c r="D2959" t="s">
        <v>10696</v>
      </c>
      <c r="E2959" t="s">
        <v>10697</v>
      </c>
      <c r="L2959" s="10">
        <v>0</v>
      </c>
      <c r="M2959" s="10">
        <v>0</v>
      </c>
      <c r="N2959" s="10" t="s">
        <v>1059</v>
      </c>
      <c r="O2959" s="10">
        <v>0</v>
      </c>
      <c r="P2959" s="10" t="s">
        <v>35</v>
      </c>
      <c r="Q2959" s="10" t="s">
        <v>39</v>
      </c>
      <c r="R2959" s="10" t="s">
        <v>39</v>
      </c>
      <c r="V2959" t="s">
        <v>14197</v>
      </c>
      <c r="W2959" t="s">
        <v>14197</v>
      </c>
      <c r="X2959" t="s">
        <v>14241</v>
      </c>
      <c r="Y2959">
        <v>2</v>
      </c>
      <c r="Z2959" s="2">
        <v>32480</v>
      </c>
      <c r="AA2959">
        <v>3</v>
      </c>
      <c r="AB2959">
        <v>12</v>
      </c>
      <c r="AC2959" s="1">
        <v>46502</v>
      </c>
      <c r="AD2959">
        <v>100</v>
      </c>
      <c r="AE2959" s="1">
        <v>44105</v>
      </c>
      <c r="AF2959" t="s">
        <v>38</v>
      </c>
      <c r="AG2959">
        <v>0</v>
      </c>
      <c r="AH2959">
        <v>2</v>
      </c>
      <c r="AI2959">
        <v>0</v>
      </c>
      <c r="AJ2959" t="s">
        <v>38</v>
      </c>
      <c r="AK2959">
        <v>0</v>
      </c>
      <c r="AL2959" t="s">
        <v>40</v>
      </c>
      <c r="AM2959" t="s">
        <v>40</v>
      </c>
      <c r="AN2959" t="s">
        <v>40</v>
      </c>
      <c r="AO2959" t="s">
        <v>13093</v>
      </c>
      <c r="AP2959" t="s">
        <v>13721</v>
      </c>
      <c r="AQ2959">
        <v>1</v>
      </c>
      <c r="BD2959">
        <v>4</v>
      </c>
      <c r="BE2959">
        <v>1</v>
      </c>
    </row>
    <row r="2960" spans="1:57" x14ac:dyDescent="0.25">
      <c r="A2960" s="1">
        <v>45078</v>
      </c>
      <c r="B2960">
        <v>1</v>
      </c>
      <c r="D2960" t="s">
        <v>10704</v>
      </c>
      <c r="E2960" t="s">
        <v>10705</v>
      </c>
      <c r="L2960" s="10">
        <v>0</v>
      </c>
      <c r="M2960" s="10">
        <v>0</v>
      </c>
      <c r="N2960" s="10" t="s">
        <v>1059</v>
      </c>
      <c r="O2960" s="10">
        <v>0</v>
      </c>
      <c r="P2960" s="10" t="s">
        <v>35</v>
      </c>
      <c r="Q2960" s="10" t="s">
        <v>39</v>
      </c>
      <c r="R2960" s="10" t="s">
        <v>39</v>
      </c>
      <c r="V2960" t="s">
        <v>14197</v>
      </c>
      <c r="W2960" t="s">
        <v>14197</v>
      </c>
      <c r="X2960" t="s">
        <v>14241</v>
      </c>
      <c r="Y2960">
        <v>2</v>
      </c>
      <c r="Z2960" s="2">
        <v>32503</v>
      </c>
      <c r="AA2960">
        <v>1</v>
      </c>
      <c r="AB2960">
        <v>12</v>
      </c>
      <c r="AC2960" s="1">
        <v>46502</v>
      </c>
      <c r="AD2960">
        <v>100</v>
      </c>
      <c r="AE2960" s="1">
        <v>44105</v>
      </c>
      <c r="AF2960" t="s">
        <v>38</v>
      </c>
      <c r="AG2960">
        <v>0</v>
      </c>
      <c r="AH2960">
        <v>2</v>
      </c>
      <c r="AI2960">
        <v>0</v>
      </c>
      <c r="AJ2960" t="s">
        <v>38</v>
      </c>
      <c r="AK2960">
        <v>0</v>
      </c>
      <c r="AL2960" t="s">
        <v>40</v>
      </c>
      <c r="AM2960" t="s">
        <v>40</v>
      </c>
      <c r="AN2960" t="s">
        <v>40</v>
      </c>
      <c r="AO2960" t="s">
        <v>12891</v>
      </c>
      <c r="AP2960" t="s">
        <v>13922</v>
      </c>
      <c r="AQ2960">
        <v>1</v>
      </c>
      <c r="BD2960">
        <v>4</v>
      </c>
      <c r="BE2960">
        <v>1</v>
      </c>
    </row>
    <row r="2961" spans="1:57" x14ac:dyDescent="0.25">
      <c r="A2961" s="1">
        <v>45078</v>
      </c>
      <c r="B2961">
        <v>1</v>
      </c>
      <c r="D2961" t="s">
        <v>10706</v>
      </c>
      <c r="E2961" t="s">
        <v>10707</v>
      </c>
      <c r="L2961" s="10">
        <v>1</v>
      </c>
      <c r="M2961" s="10">
        <v>2</v>
      </c>
      <c r="N2961" s="10" t="s">
        <v>1059</v>
      </c>
      <c r="O2961" s="10">
        <v>0</v>
      </c>
      <c r="P2961" s="10" t="s">
        <v>35</v>
      </c>
      <c r="Q2961" s="10" t="s">
        <v>39</v>
      </c>
      <c r="R2961" s="10" t="s">
        <v>39</v>
      </c>
      <c r="V2961" t="s">
        <v>14197</v>
      </c>
      <c r="W2961" t="s">
        <v>14197</v>
      </c>
      <c r="X2961" t="s">
        <v>14241</v>
      </c>
      <c r="Y2961">
        <v>1</v>
      </c>
      <c r="Z2961" s="2">
        <v>32509</v>
      </c>
      <c r="AA2961">
        <v>2</v>
      </c>
      <c r="AB2961">
        <v>12</v>
      </c>
      <c r="AC2961" s="1">
        <v>46502</v>
      </c>
      <c r="AD2961">
        <v>100</v>
      </c>
      <c r="AE2961" s="1">
        <v>44105</v>
      </c>
      <c r="AF2961" t="s">
        <v>38</v>
      </c>
      <c r="AG2961">
        <v>0</v>
      </c>
      <c r="AH2961">
        <v>2</v>
      </c>
      <c r="AI2961">
        <v>0</v>
      </c>
      <c r="AJ2961" t="s">
        <v>38</v>
      </c>
      <c r="AK2961">
        <v>0</v>
      </c>
      <c r="AL2961" t="s">
        <v>40</v>
      </c>
      <c r="AM2961" t="s">
        <v>40</v>
      </c>
      <c r="AN2961" t="s">
        <v>40</v>
      </c>
      <c r="AO2961" t="s">
        <v>12727</v>
      </c>
      <c r="AP2961" t="s">
        <v>13131</v>
      </c>
      <c r="AQ2961">
        <v>1</v>
      </c>
      <c r="BD2961">
        <v>4</v>
      </c>
      <c r="BE2961">
        <v>1</v>
      </c>
    </row>
    <row r="2962" spans="1:57" x14ac:dyDescent="0.25">
      <c r="A2962" s="1">
        <v>45078</v>
      </c>
      <c r="B2962">
        <v>1</v>
      </c>
      <c r="D2962" t="s">
        <v>10708</v>
      </c>
      <c r="E2962" t="s">
        <v>10709</v>
      </c>
      <c r="L2962" s="10">
        <v>0</v>
      </c>
      <c r="M2962" s="10">
        <v>0</v>
      </c>
      <c r="N2962" s="10" t="s">
        <v>1059</v>
      </c>
      <c r="O2962" s="10">
        <v>0</v>
      </c>
      <c r="P2962" s="10" t="s">
        <v>35</v>
      </c>
      <c r="Q2962" s="10" t="s">
        <v>39</v>
      </c>
      <c r="R2962" s="10" t="s">
        <v>39</v>
      </c>
      <c r="V2962" t="s">
        <v>14197</v>
      </c>
      <c r="W2962" t="s">
        <v>14197</v>
      </c>
      <c r="X2962" t="s">
        <v>14241</v>
      </c>
      <c r="Y2962">
        <v>2</v>
      </c>
      <c r="Z2962" s="2">
        <v>32512</v>
      </c>
      <c r="AA2962">
        <v>2</v>
      </c>
      <c r="AB2962">
        <v>12</v>
      </c>
      <c r="AC2962" s="1">
        <v>46502</v>
      </c>
      <c r="AD2962">
        <v>100</v>
      </c>
      <c r="AE2962" s="1">
        <v>44105</v>
      </c>
      <c r="AF2962" t="s">
        <v>38</v>
      </c>
      <c r="AG2962">
        <v>0</v>
      </c>
      <c r="AH2962">
        <v>2</v>
      </c>
      <c r="AI2962">
        <v>0</v>
      </c>
      <c r="AJ2962" t="s">
        <v>38</v>
      </c>
      <c r="AK2962">
        <v>0</v>
      </c>
      <c r="AL2962" t="s">
        <v>40</v>
      </c>
      <c r="AM2962" t="s">
        <v>40</v>
      </c>
      <c r="AN2962" t="s">
        <v>40</v>
      </c>
      <c r="AO2962" t="s">
        <v>12786</v>
      </c>
      <c r="AP2962" t="s">
        <v>13896</v>
      </c>
      <c r="AQ2962">
        <v>1</v>
      </c>
      <c r="BD2962">
        <v>4</v>
      </c>
      <c r="BE2962">
        <v>1</v>
      </c>
    </row>
    <row r="2963" spans="1:57" x14ac:dyDescent="0.25">
      <c r="A2963" s="1">
        <v>45078</v>
      </c>
      <c r="B2963">
        <v>1</v>
      </c>
      <c r="D2963" t="s">
        <v>10730</v>
      </c>
      <c r="E2963" t="s">
        <v>10731</v>
      </c>
      <c r="L2963" s="10">
        <v>1</v>
      </c>
      <c r="M2963" s="10">
        <v>2</v>
      </c>
      <c r="N2963" s="10" t="s">
        <v>1059</v>
      </c>
      <c r="O2963" s="10">
        <v>0</v>
      </c>
      <c r="P2963" s="10" t="s">
        <v>35</v>
      </c>
      <c r="Q2963" s="10" t="s">
        <v>39</v>
      </c>
      <c r="R2963" s="10" t="s">
        <v>39</v>
      </c>
      <c r="V2963" t="s">
        <v>14197</v>
      </c>
      <c r="W2963" t="s">
        <v>14197</v>
      </c>
      <c r="X2963" t="s">
        <v>14241</v>
      </c>
      <c r="Y2963">
        <v>1</v>
      </c>
      <c r="Z2963" s="2">
        <v>32556</v>
      </c>
      <c r="AA2963">
        <v>2</v>
      </c>
      <c r="AB2963">
        <v>12</v>
      </c>
      <c r="AC2963" s="1">
        <v>46502</v>
      </c>
      <c r="AD2963">
        <v>100</v>
      </c>
      <c r="AE2963" s="1">
        <v>44105</v>
      </c>
      <c r="AF2963" t="s">
        <v>38</v>
      </c>
      <c r="AG2963">
        <v>0</v>
      </c>
      <c r="AH2963">
        <v>2</v>
      </c>
      <c r="AI2963">
        <v>0</v>
      </c>
      <c r="AJ2963" t="s">
        <v>38</v>
      </c>
      <c r="AK2963">
        <v>0</v>
      </c>
      <c r="AL2963" t="s">
        <v>40</v>
      </c>
      <c r="AM2963" t="s">
        <v>40</v>
      </c>
      <c r="AN2963" t="s">
        <v>40</v>
      </c>
      <c r="AO2963" t="s">
        <v>13096</v>
      </c>
      <c r="AP2963" t="s">
        <v>13219</v>
      </c>
      <c r="AQ2963">
        <v>1</v>
      </c>
      <c r="BD2963">
        <v>4</v>
      </c>
      <c r="BE2963">
        <v>1</v>
      </c>
    </row>
    <row r="2964" spans="1:57" x14ac:dyDescent="0.25">
      <c r="A2964" s="1">
        <v>45078</v>
      </c>
      <c r="B2964">
        <v>1</v>
      </c>
      <c r="D2964" t="s">
        <v>10736</v>
      </c>
      <c r="E2964" t="s">
        <v>10737</v>
      </c>
      <c r="L2964" s="10">
        <v>1</v>
      </c>
      <c r="M2964" s="10">
        <v>1</v>
      </c>
      <c r="N2964" s="10" t="s">
        <v>1059</v>
      </c>
      <c r="O2964" s="10">
        <v>0</v>
      </c>
      <c r="P2964" s="10" t="s">
        <v>35</v>
      </c>
      <c r="Q2964" s="10" t="s">
        <v>39</v>
      </c>
      <c r="R2964" s="10" t="s">
        <v>39</v>
      </c>
      <c r="V2964" t="s">
        <v>14197</v>
      </c>
      <c r="W2964" t="s">
        <v>14197</v>
      </c>
      <c r="X2964" t="s">
        <v>14241</v>
      </c>
      <c r="Y2964">
        <v>2</v>
      </c>
      <c r="Z2964" s="2">
        <v>32563</v>
      </c>
      <c r="AA2964">
        <v>2</v>
      </c>
      <c r="AB2964">
        <v>12</v>
      </c>
      <c r="AC2964" s="1">
        <v>46502</v>
      </c>
      <c r="AD2964">
        <v>100</v>
      </c>
      <c r="AE2964" s="1">
        <v>44105</v>
      </c>
      <c r="AF2964" t="s">
        <v>38</v>
      </c>
      <c r="AG2964">
        <v>0</v>
      </c>
      <c r="AH2964">
        <v>2</v>
      </c>
      <c r="AI2964">
        <v>0</v>
      </c>
      <c r="AJ2964" t="s">
        <v>38</v>
      </c>
      <c r="AK2964">
        <v>0</v>
      </c>
      <c r="AL2964" t="s">
        <v>40</v>
      </c>
      <c r="AM2964" t="s">
        <v>40</v>
      </c>
      <c r="AN2964" t="s">
        <v>40</v>
      </c>
      <c r="AO2964" t="s">
        <v>12812</v>
      </c>
      <c r="AP2964" t="s">
        <v>13147</v>
      </c>
      <c r="AQ2964">
        <v>1</v>
      </c>
      <c r="BD2964">
        <v>4</v>
      </c>
      <c r="BE2964">
        <v>1</v>
      </c>
    </row>
    <row r="2965" spans="1:57" x14ac:dyDescent="0.25">
      <c r="A2965" s="1">
        <v>45078</v>
      </c>
      <c r="B2965">
        <v>1</v>
      </c>
      <c r="D2965" t="s">
        <v>10744</v>
      </c>
      <c r="E2965" t="s">
        <v>10745</v>
      </c>
      <c r="L2965" s="10">
        <v>1</v>
      </c>
      <c r="M2965" s="10">
        <v>2</v>
      </c>
      <c r="N2965" s="10" t="s">
        <v>1059</v>
      </c>
      <c r="O2965" s="10">
        <v>0</v>
      </c>
      <c r="P2965" s="10" t="s">
        <v>35</v>
      </c>
      <c r="Q2965" s="10" t="s">
        <v>39</v>
      </c>
      <c r="R2965" s="10" t="s">
        <v>39</v>
      </c>
      <c r="V2965" t="s">
        <v>14197</v>
      </c>
      <c r="W2965" t="s">
        <v>14197</v>
      </c>
      <c r="X2965" t="s">
        <v>14241</v>
      </c>
      <c r="Y2965">
        <v>2</v>
      </c>
      <c r="Z2965" s="2">
        <v>32582</v>
      </c>
      <c r="AA2965">
        <v>2</v>
      </c>
      <c r="AB2965">
        <v>12</v>
      </c>
      <c r="AC2965" s="1">
        <v>46502</v>
      </c>
      <c r="AD2965">
        <v>100</v>
      </c>
      <c r="AE2965" s="1">
        <v>44105</v>
      </c>
      <c r="AF2965" t="s">
        <v>38</v>
      </c>
      <c r="AG2965">
        <v>0</v>
      </c>
      <c r="AH2965">
        <v>2</v>
      </c>
      <c r="AI2965">
        <v>0</v>
      </c>
      <c r="AJ2965" t="s">
        <v>38</v>
      </c>
      <c r="AK2965">
        <v>0</v>
      </c>
      <c r="AL2965" t="s">
        <v>40</v>
      </c>
      <c r="AM2965" t="s">
        <v>40</v>
      </c>
      <c r="AN2965" t="s">
        <v>40</v>
      </c>
      <c r="AO2965" t="s">
        <v>12707</v>
      </c>
      <c r="AP2965" t="s">
        <v>13665</v>
      </c>
      <c r="AQ2965">
        <v>1</v>
      </c>
      <c r="BD2965">
        <v>4</v>
      </c>
      <c r="BE2965">
        <v>1</v>
      </c>
    </row>
    <row r="2966" spans="1:57" x14ac:dyDescent="0.25">
      <c r="A2966" s="1">
        <v>45078</v>
      </c>
      <c r="B2966">
        <v>1</v>
      </c>
      <c r="D2966" t="s">
        <v>10780</v>
      </c>
      <c r="E2966" t="s">
        <v>10781</v>
      </c>
      <c r="L2966" s="10">
        <v>0</v>
      </c>
      <c r="M2966" s="10">
        <v>0</v>
      </c>
      <c r="N2966" s="10" t="s">
        <v>1059</v>
      </c>
      <c r="O2966" s="10">
        <v>0</v>
      </c>
      <c r="P2966" s="10" t="s">
        <v>35</v>
      </c>
      <c r="Q2966" s="10" t="s">
        <v>39</v>
      </c>
      <c r="R2966" s="10" t="s">
        <v>39</v>
      </c>
      <c r="V2966" t="s">
        <v>14197</v>
      </c>
      <c r="W2966" t="s">
        <v>14197</v>
      </c>
      <c r="X2966" t="s">
        <v>14241</v>
      </c>
      <c r="Y2966">
        <v>1</v>
      </c>
      <c r="Z2966" s="2">
        <v>32674</v>
      </c>
      <c r="AA2966">
        <v>2</v>
      </c>
      <c r="AB2966">
        <v>12</v>
      </c>
      <c r="AC2966" s="1">
        <v>46502</v>
      </c>
      <c r="AD2966">
        <v>100</v>
      </c>
      <c r="AE2966" s="1">
        <v>44105</v>
      </c>
      <c r="AF2966" t="s">
        <v>38</v>
      </c>
      <c r="AG2966">
        <v>0</v>
      </c>
      <c r="AH2966">
        <v>2</v>
      </c>
      <c r="AI2966">
        <v>0</v>
      </c>
      <c r="AJ2966" t="s">
        <v>38</v>
      </c>
      <c r="AK2966">
        <v>0</v>
      </c>
      <c r="AL2966" t="s">
        <v>40</v>
      </c>
      <c r="AM2966" t="s">
        <v>40</v>
      </c>
      <c r="AN2966" t="s">
        <v>40</v>
      </c>
      <c r="AO2966" t="s">
        <v>12972</v>
      </c>
      <c r="AP2966" t="s">
        <v>13339</v>
      </c>
      <c r="AQ2966">
        <v>1</v>
      </c>
      <c r="BD2966">
        <v>4</v>
      </c>
      <c r="BE2966">
        <v>1</v>
      </c>
    </row>
    <row r="2967" spans="1:57" x14ac:dyDescent="0.25">
      <c r="A2967" s="1">
        <v>45078</v>
      </c>
      <c r="B2967">
        <v>1</v>
      </c>
      <c r="D2967" t="s">
        <v>10790</v>
      </c>
      <c r="E2967" t="s">
        <v>10791</v>
      </c>
      <c r="L2967" s="10">
        <v>0</v>
      </c>
      <c r="M2967" s="10">
        <v>0</v>
      </c>
      <c r="N2967" s="10" t="s">
        <v>1059</v>
      </c>
      <c r="O2967" s="10">
        <v>0</v>
      </c>
      <c r="P2967" s="10" t="s">
        <v>35</v>
      </c>
      <c r="Q2967" s="10" t="s">
        <v>39</v>
      </c>
      <c r="R2967" s="10" t="s">
        <v>39</v>
      </c>
      <c r="V2967" t="s">
        <v>14197</v>
      </c>
      <c r="W2967" t="s">
        <v>14197</v>
      </c>
      <c r="X2967" t="s">
        <v>14241</v>
      </c>
      <c r="Y2967">
        <v>1</v>
      </c>
      <c r="Z2967" s="2">
        <v>32691</v>
      </c>
      <c r="AA2967">
        <v>1</v>
      </c>
      <c r="AB2967">
        <v>12</v>
      </c>
      <c r="AC2967" s="1">
        <v>46502</v>
      </c>
      <c r="AD2967">
        <v>100</v>
      </c>
      <c r="AE2967" s="1">
        <v>44105</v>
      </c>
      <c r="AF2967" t="s">
        <v>38</v>
      </c>
      <c r="AG2967">
        <v>0</v>
      </c>
      <c r="AH2967">
        <v>2</v>
      </c>
      <c r="AI2967">
        <v>0</v>
      </c>
      <c r="AJ2967" t="s">
        <v>38</v>
      </c>
      <c r="AK2967">
        <v>0</v>
      </c>
      <c r="AL2967" t="s">
        <v>40</v>
      </c>
      <c r="AM2967" t="s">
        <v>40</v>
      </c>
      <c r="AN2967" t="s">
        <v>40</v>
      </c>
      <c r="AO2967" t="s">
        <v>13037</v>
      </c>
      <c r="AP2967" t="s">
        <v>13191</v>
      </c>
      <c r="AQ2967">
        <v>1</v>
      </c>
      <c r="BD2967">
        <v>4</v>
      </c>
      <c r="BE2967">
        <v>1</v>
      </c>
    </row>
    <row r="2968" spans="1:57" x14ac:dyDescent="0.25">
      <c r="A2968" s="1">
        <v>45078</v>
      </c>
      <c r="B2968">
        <v>1</v>
      </c>
      <c r="D2968" t="s">
        <v>10792</v>
      </c>
      <c r="E2968" t="s">
        <v>228</v>
      </c>
      <c r="L2968" s="10">
        <v>1</v>
      </c>
      <c r="M2968" s="10">
        <v>2</v>
      </c>
      <c r="N2968" s="10" t="s">
        <v>1059</v>
      </c>
      <c r="O2968" s="10">
        <v>0</v>
      </c>
      <c r="P2968" s="10" t="s">
        <v>35</v>
      </c>
      <c r="Q2968" s="10" t="s">
        <v>39</v>
      </c>
      <c r="R2968" s="10" t="s">
        <v>39</v>
      </c>
      <c r="V2968" t="s">
        <v>14197</v>
      </c>
      <c r="W2968" t="s">
        <v>14197</v>
      </c>
      <c r="X2968" t="s">
        <v>14241</v>
      </c>
      <c r="Y2968">
        <v>2</v>
      </c>
      <c r="Z2968" s="2">
        <v>32694</v>
      </c>
      <c r="AA2968">
        <v>2</v>
      </c>
      <c r="AB2968">
        <v>12</v>
      </c>
      <c r="AC2968" s="1">
        <v>46502</v>
      </c>
      <c r="AD2968">
        <v>100</v>
      </c>
      <c r="AE2968" s="1">
        <v>44105</v>
      </c>
      <c r="AF2968" t="s">
        <v>38</v>
      </c>
      <c r="AG2968">
        <v>0</v>
      </c>
      <c r="AH2968">
        <v>2</v>
      </c>
      <c r="AI2968">
        <v>0</v>
      </c>
      <c r="AJ2968" t="s">
        <v>38</v>
      </c>
      <c r="AK2968">
        <v>0</v>
      </c>
      <c r="AL2968" t="s">
        <v>40</v>
      </c>
      <c r="AM2968" t="s">
        <v>40</v>
      </c>
      <c r="AN2968" t="s">
        <v>40</v>
      </c>
      <c r="AO2968" t="s">
        <v>12787</v>
      </c>
      <c r="AP2968" t="s">
        <v>13150</v>
      </c>
      <c r="AQ2968">
        <v>1</v>
      </c>
      <c r="BD2968">
        <v>4</v>
      </c>
      <c r="BE2968">
        <v>1</v>
      </c>
    </row>
    <row r="2969" spans="1:57" x14ac:dyDescent="0.25">
      <c r="A2969" s="1">
        <v>45078</v>
      </c>
      <c r="B2969">
        <v>1</v>
      </c>
      <c r="D2969" t="s">
        <v>10803</v>
      </c>
      <c r="E2969" t="s">
        <v>10804</v>
      </c>
      <c r="L2969" s="10">
        <v>1</v>
      </c>
      <c r="M2969" s="10">
        <v>1</v>
      </c>
      <c r="N2969" s="10" t="s">
        <v>1059</v>
      </c>
      <c r="O2969" s="10">
        <v>0</v>
      </c>
      <c r="P2969" s="10" t="s">
        <v>35</v>
      </c>
      <c r="Q2969" s="10" t="s">
        <v>39</v>
      </c>
      <c r="R2969" s="10" t="s">
        <v>39</v>
      </c>
      <c r="V2969" t="s">
        <v>14197</v>
      </c>
      <c r="W2969" t="s">
        <v>14197</v>
      </c>
      <c r="X2969" t="s">
        <v>14241</v>
      </c>
      <c r="Y2969">
        <v>1</v>
      </c>
      <c r="Z2969" s="2">
        <v>32713</v>
      </c>
      <c r="AA2969">
        <v>2</v>
      </c>
      <c r="AB2969">
        <v>12</v>
      </c>
      <c r="AC2969" s="1">
        <v>46502</v>
      </c>
      <c r="AD2969">
        <v>100</v>
      </c>
      <c r="AE2969" s="1">
        <v>44105</v>
      </c>
      <c r="AF2969" t="s">
        <v>38</v>
      </c>
      <c r="AG2969">
        <v>0</v>
      </c>
      <c r="AH2969">
        <v>2</v>
      </c>
      <c r="AI2969">
        <v>0</v>
      </c>
      <c r="AJ2969" t="s">
        <v>38</v>
      </c>
      <c r="AK2969">
        <v>0</v>
      </c>
      <c r="AL2969" t="s">
        <v>40</v>
      </c>
      <c r="AM2969" t="s">
        <v>40</v>
      </c>
      <c r="AN2969" t="s">
        <v>40</v>
      </c>
      <c r="AO2969" t="s">
        <v>13083</v>
      </c>
      <c r="AP2969" t="s">
        <v>13361</v>
      </c>
      <c r="AQ2969">
        <v>1</v>
      </c>
      <c r="BD2969">
        <v>4</v>
      </c>
      <c r="BE2969">
        <v>1</v>
      </c>
    </row>
    <row r="2970" spans="1:57" x14ac:dyDescent="0.25">
      <c r="A2970" s="1">
        <v>45078</v>
      </c>
      <c r="B2970">
        <v>1</v>
      </c>
      <c r="D2970" t="s">
        <v>10805</v>
      </c>
      <c r="E2970" t="s">
        <v>10806</v>
      </c>
      <c r="L2970" s="10">
        <v>1</v>
      </c>
      <c r="M2970" s="10">
        <v>0</v>
      </c>
      <c r="N2970" s="10" t="s">
        <v>1059</v>
      </c>
      <c r="O2970" s="10">
        <v>0</v>
      </c>
      <c r="P2970" s="10" t="s">
        <v>35</v>
      </c>
      <c r="Q2970" s="10" t="s">
        <v>39</v>
      </c>
      <c r="R2970" s="10" t="s">
        <v>39</v>
      </c>
      <c r="V2970" t="s">
        <v>14197</v>
      </c>
      <c r="W2970" t="s">
        <v>14197</v>
      </c>
      <c r="X2970" t="s">
        <v>14241</v>
      </c>
      <c r="Y2970">
        <v>2</v>
      </c>
      <c r="Z2970" s="2">
        <v>32714</v>
      </c>
      <c r="AA2970">
        <v>2</v>
      </c>
      <c r="AB2970">
        <v>12</v>
      </c>
      <c r="AC2970" s="1">
        <v>46502</v>
      </c>
      <c r="AD2970">
        <v>100</v>
      </c>
      <c r="AE2970" s="1">
        <v>44105</v>
      </c>
      <c r="AF2970" t="s">
        <v>38</v>
      </c>
      <c r="AG2970">
        <v>0</v>
      </c>
      <c r="AH2970">
        <v>2</v>
      </c>
      <c r="AI2970">
        <v>0</v>
      </c>
      <c r="AJ2970" t="s">
        <v>38</v>
      </c>
      <c r="AK2970">
        <v>0</v>
      </c>
      <c r="AL2970" t="s">
        <v>40</v>
      </c>
      <c r="AM2970" t="s">
        <v>40</v>
      </c>
      <c r="AN2970" t="s">
        <v>40</v>
      </c>
      <c r="AO2970" t="s">
        <v>13065</v>
      </c>
      <c r="AP2970" t="s">
        <v>13415</v>
      </c>
      <c r="AQ2970">
        <v>1</v>
      </c>
      <c r="BD2970">
        <v>4</v>
      </c>
      <c r="BE2970">
        <v>1</v>
      </c>
    </row>
    <row r="2971" spans="1:57" x14ac:dyDescent="0.25">
      <c r="A2971" s="1">
        <v>45078</v>
      </c>
      <c r="B2971">
        <v>1</v>
      </c>
      <c r="D2971" t="s">
        <v>10825</v>
      </c>
      <c r="E2971" t="s">
        <v>10826</v>
      </c>
      <c r="L2971" s="10">
        <v>1</v>
      </c>
      <c r="M2971" s="10">
        <v>2</v>
      </c>
      <c r="N2971" s="10" t="s">
        <v>1059</v>
      </c>
      <c r="O2971" s="10">
        <v>0</v>
      </c>
      <c r="P2971" s="10" t="s">
        <v>35</v>
      </c>
      <c r="Q2971" s="10" t="s">
        <v>39</v>
      </c>
      <c r="R2971" s="10" t="s">
        <v>39</v>
      </c>
      <c r="V2971" t="s">
        <v>14197</v>
      </c>
      <c r="W2971" t="s">
        <v>14197</v>
      </c>
      <c r="X2971" t="s">
        <v>14241</v>
      </c>
      <c r="Y2971">
        <v>1</v>
      </c>
      <c r="Z2971" s="2">
        <v>32758</v>
      </c>
      <c r="AA2971">
        <v>2</v>
      </c>
      <c r="AB2971">
        <v>12</v>
      </c>
      <c r="AC2971" s="1">
        <v>46502</v>
      </c>
      <c r="AD2971">
        <v>100</v>
      </c>
      <c r="AE2971" s="1">
        <v>44105</v>
      </c>
      <c r="AF2971" t="s">
        <v>38</v>
      </c>
      <c r="AG2971">
        <v>0</v>
      </c>
      <c r="AH2971">
        <v>2</v>
      </c>
      <c r="AI2971">
        <v>0</v>
      </c>
      <c r="AJ2971" t="s">
        <v>38</v>
      </c>
      <c r="AK2971">
        <v>0</v>
      </c>
      <c r="AL2971" t="s">
        <v>40</v>
      </c>
      <c r="AM2971" t="s">
        <v>40</v>
      </c>
      <c r="AN2971" t="s">
        <v>40</v>
      </c>
      <c r="AO2971" t="s">
        <v>12725</v>
      </c>
      <c r="AP2971" t="s">
        <v>13773</v>
      </c>
      <c r="AQ2971">
        <v>1</v>
      </c>
      <c r="BD2971">
        <v>4</v>
      </c>
      <c r="BE2971">
        <v>1</v>
      </c>
    </row>
    <row r="2972" spans="1:57" x14ac:dyDescent="0.25">
      <c r="A2972" s="1">
        <v>45078</v>
      </c>
      <c r="B2972">
        <v>1</v>
      </c>
      <c r="D2972" t="s">
        <v>10827</v>
      </c>
      <c r="E2972" t="s">
        <v>10828</v>
      </c>
      <c r="L2972" s="10">
        <v>1</v>
      </c>
      <c r="M2972" s="10">
        <v>0</v>
      </c>
      <c r="N2972" s="10" t="s">
        <v>1059</v>
      </c>
      <c r="O2972" s="10">
        <v>0</v>
      </c>
      <c r="P2972" s="10" t="s">
        <v>35</v>
      </c>
      <c r="Q2972" s="10" t="s">
        <v>39</v>
      </c>
      <c r="R2972" s="10" t="s">
        <v>39</v>
      </c>
      <c r="V2972" t="s">
        <v>14197</v>
      </c>
      <c r="W2972" t="s">
        <v>14197</v>
      </c>
      <c r="X2972" t="s">
        <v>14241</v>
      </c>
      <c r="Y2972">
        <v>1</v>
      </c>
      <c r="Z2972" s="2">
        <v>32759</v>
      </c>
      <c r="AA2972">
        <v>2</v>
      </c>
      <c r="AB2972">
        <v>12</v>
      </c>
      <c r="AC2972" s="1">
        <v>46502</v>
      </c>
      <c r="AD2972">
        <v>100</v>
      </c>
      <c r="AE2972" s="1">
        <v>44105</v>
      </c>
      <c r="AF2972" t="s">
        <v>38</v>
      </c>
      <c r="AG2972">
        <v>0</v>
      </c>
      <c r="AH2972">
        <v>2</v>
      </c>
      <c r="AI2972">
        <v>0</v>
      </c>
      <c r="AJ2972" t="s">
        <v>38</v>
      </c>
      <c r="AK2972">
        <v>0</v>
      </c>
      <c r="AL2972" t="s">
        <v>40</v>
      </c>
      <c r="AM2972" t="s">
        <v>40</v>
      </c>
      <c r="AN2972" t="s">
        <v>40</v>
      </c>
      <c r="AO2972" t="s">
        <v>13106</v>
      </c>
      <c r="AP2972" t="s">
        <v>13689</v>
      </c>
      <c r="AQ2972">
        <v>1</v>
      </c>
      <c r="BD2972">
        <v>4</v>
      </c>
      <c r="BE2972">
        <v>1</v>
      </c>
    </row>
    <row r="2973" spans="1:57" x14ac:dyDescent="0.25">
      <c r="A2973" s="1">
        <v>45078</v>
      </c>
      <c r="B2973">
        <v>1</v>
      </c>
      <c r="D2973" t="s">
        <v>10837</v>
      </c>
      <c r="E2973" t="s">
        <v>10838</v>
      </c>
      <c r="L2973" s="10">
        <v>0</v>
      </c>
      <c r="M2973" s="10">
        <v>1</v>
      </c>
      <c r="N2973" s="10" t="s">
        <v>1059</v>
      </c>
      <c r="O2973" s="10">
        <v>0</v>
      </c>
      <c r="P2973" s="10" t="s">
        <v>35</v>
      </c>
      <c r="Q2973" s="10" t="s">
        <v>39</v>
      </c>
      <c r="R2973" s="10" t="s">
        <v>39</v>
      </c>
      <c r="V2973" t="s">
        <v>14197</v>
      </c>
      <c r="W2973" t="s">
        <v>14197</v>
      </c>
      <c r="X2973" t="s">
        <v>14241</v>
      </c>
      <c r="Y2973">
        <v>1</v>
      </c>
      <c r="Z2973" s="2">
        <v>32776</v>
      </c>
      <c r="AA2973">
        <v>3</v>
      </c>
      <c r="AB2973">
        <v>12</v>
      </c>
      <c r="AC2973" s="1">
        <v>46502</v>
      </c>
      <c r="AD2973">
        <v>100</v>
      </c>
      <c r="AE2973" s="1">
        <v>44105</v>
      </c>
      <c r="AF2973" t="s">
        <v>38</v>
      </c>
      <c r="AG2973">
        <v>0</v>
      </c>
      <c r="AH2973">
        <v>2</v>
      </c>
      <c r="AI2973">
        <v>0</v>
      </c>
      <c r="AJ2973" t="s">
        <v>38</v>
      </c>
      <c r="AK2973">
        <v>0</v>
      </c>
      <c r="AL2973" t="s">
        <v>40</v>
      </c>
      <c r="AM2973" t="s">
        <v>40</v>
      </c>
      <c r="AN2973" t="s">
        <v>40</v>
      </c>
      <c r="AO2973" t="s">
        <v>12875</v>
      </c>
      <c r="AP2973" t="s">
        <v>13180</v>
      </c>
      <c r="AQ2973">
        <v>1</v>
      </c>
      <c r="BD2973">
        <v>4</v>
      </c>
      <c r="BE2973">
        <v>1</v>
      </c>
    </row>
    <row r="2974" spans="1:57" x14ac:dyDescent="0.25">
      <c r="A2974" s="1">
        <v>45078</v>
      </c>
      <c r="B2974">
        <v>1</v>
      </c>
      <c r="D2974" t="s">
        <v>10847</v>
      </c>
      <c r="E2974" t="s">
        <v>10848</v>
      </c>
      <c r="L2974" s="10">
        <v>1</v>
      </c>
      <c r="M2974" s="10">
        <v>0</v>
      </c>
      <c r="N2974" s="10" t="s">
        <v>1059</v>
      </c>
      <c r="O2974" s="10">
        <v>0</v>
      </c>
      <c r="P2974" s="10" t="s">
        <v>35</v>
      </c>
      <c r="Q2974" s="10" t="s">
        <v>39</v>
      </c>
      <c r="R2974" s="10" t="s">
        <v>39</v>
      </c>
      <c r="V2974" t="s">
        <v>14197</v>
      </c>
      <c r="W2974" t="s">
        <v>14197</v>
      </c>
      <c r="X2974" t="s">
        <v>14241</v>
      </c>
      <c r="Y2974">
        <v>2</v>
      </c>
      <c r="Z2974" s="2">
        <v>32799</v>
      </c>
      <c r="AA2974">
        <v>2</v>
      </c>
      <c r="AB2974">
        <v>12</v>
      </c>
      <c r="AC2974" s="1">
        <v>46502</v>
      </c>
      <c r="AD2974">
        <v>100</v>
      </c>
      <c r="AE2974" s="1">
        <v>44105</v>
      </c>
      <c r="AF2974" t="s">
        <v>38</v>
      </c>
      <c r="AG2974">
        <v>0</v>
      </c>
      <c r="AH2974">
        <v>2</v>
      </c>
      <c r="AI2974">
        <v>0</v>
      </c>
      <c r="AJ2974" t="s">
        <v>38</v>
      </c>
      <c r="AK2974">
        <v>0</v>
      </c>
      <c r="AL2974" t="s">
        <v>40</v>
      </c>
      <c r="AM2974" t="s">
        <v>40</v>
      </c>
      <c r="AN2974" t="s">
        <v>40</v>
      </c>
      <c r="AO2974" t="s">
        <v>12805</v>
      </c>
      <c r="AP2974" t="s">
        <v>13235</v>
      </c>
      <c r="AQ2974">
        <v>1</v>
      </c>
      <c r="BD2974">
        <v>4</v>
      </c>
      <c r="BE2974">
        <v>1</v>
      </c>
    </row>
    <row r="2975" spans="1:57" x14ac:dyDescent="0.25">
      <c r="A2975" s="1">
        <v>45078</v>
      </c>
      <c r="B2975">
        <v>1</v>
      </c>
      <c r="D2975" t="s">
        <v>10865</v>
      </c>
      <c r="E2975" t="s">
        <v>10866</v>
      </c>
      <c r="L2975" s="10">
        <v>0</v>
      </c>
      <c r="M2975" s="10">
        <v>0</v>
      </c>
      <c r="N2975" s="10" t="s">
        <v>1059</v>
      </c>
      <c r="O2975" s="10">
        <v>0</v>
      </c>
      <c r="P2975" s="10" t="s">
        <v>35</v>
      </c>
      <c r="Q2975" s="10" t="s">
        <v>39</v>
      </c>
      <c r="R2975" s="10" t="s">
        <v>39</v>
      </c>
      <c r="V2975" t="s">
        <v>14197</v>
      </c>
      <c r="W2975" t="s">
        <v>14197</v>
      </c>
      <c r="X2975" t="s">
        <v>14241</v>
      </c>
      <c r="Y2975">
        <v>2</v>
      </c>
      <c r="Z2975" s="2">
        <v>32838</v>
      </c>
      <c r="AA2975">
        <v>2</v>
      </c>
      <c r="AB2975">
        <v>12</v>
      </c>
      <c r="AC2975" s="1">
        <v>46502</v>
      </c>
      <c r="AD2975">
        <v>100</v>
      </c>
      <c r="AE2975" s="1">
        <v>44105</v>
      </c>
      <c r="AF2975" t="s">
        <v>38</v>
      </c>
      <c r="AG2975">
        <v>0</v>
      </c>
      <c r="AH2975">
        <v>2</v>
      </c>
      <c r="AI2975">
        <v>0</v>
      </c>
      <c r="AJ2975" t="s">
        <v>38</v>
      </c>
      <c r="AK2975">
        <v>0</v>
      </c>
      <c r="AL2975" t="s">
        <v>40</v>
      </c>
      <c r="AM2975" t="s">
        <v>40</v>
      </c>
      <c r="AN2975" t="s">
        <v>40</v>
      </c>
      <c r="AO2975" t="s">
        <v>13039</v>
      </c>
      <c r="AP2975" t="s">
        <v>13185</v>
      </c>
      <c r="AQ2975">
        <v>1</v>
      </c>
      <c r="BD2975">
        <v>4</v>
      </c>
      <c r="BE2975">
        <v>1</v>
      </c>
    </row>
    <row r="2976" spans="1:57" x14ac:dyDescent="0.25">
      <c r="A2976" s="1">
        <v>45078</v>
      </c>
      <c r="B2976">
        <v>1</v>
      </c>
      <c r="D2976" t="s">
        <v>10867</v>
      </c>
      <c r="E2976" t="s">
        <v>10868</v>
      </c>
      <c r="L2976" s="10">
        <v>0</v>
      </c>
      <c r="M2976" s="10">
        <v>0</v>
      </c>
      <c r="N2976" s="10" t="s">
        <v>1059</v>
      </c>
      <c r="O2976" s="10">
        <v>0</v>
      </c>
      <c r="P2976" s="10" t="s">
        <v>35</v>
      </c>
      <c r="Q2976" s="10" t="s">
        <v>39</v>
      </c>
      <c r="R2976" s="10" t="s">
        <v>39</v>
      </c>
      <c r="V2976" t="s">
        <v>14197</v>
      </c>
      <c r="W2976" t="s">
        <v>14197</v>
      </c>
      <c r="X2976" t="s">
        <v>14241</v>
      </c>
      <c r="Y2976">
        <v>1</v>
      </c>
      <c r="Z2976" s="2">
        <v>32847</v>
      </c>
      <c r="AA2976">
        <v>1</v>
      </c>
      <c r="AB2976">
        <v>12</v>
      </c>
      <c r="AC2976" s="1">
        <v>46502</v>
      </c>
      <c r="AD2976">
        <v>100</v>
      </c>
      <c r="AE2976" s="1">
        <v>44105</v>
      </c>
      <c r="AF2976" t="s">
        <v>38</v>
      </c>
      <c r="AG2976">
        <v>0</v>
      </c>
      <c r="AH2976">
        <v>2</v>
      </c>
      <c r="AI2976">
        <v>0</v>
      </c>
      <c r="AJ2976" t="s">
        <v>38</v>
      </c>
      <c r="AK2976">
        <v>0</v>
      </c>
      <c r="AL2976" t="s">
        <v>40</v>
      </c>
      <c r="AM2976" t="s">
        <v>40</v>
      </c>
      <c r="AN2976" t="s">
        <v>40</v>
      </c>
      <c r="AO2976" t="s">
        <v>13001</v>
      </c>
      <c r="AP2976" t="s">
        <v>13479</v>
      </c>
      <c r="AQ2976">
        <v>1</v>
      </c>
      <c r="BD2976">
        <v>4</v>
      </c>
      <c r="BE2976">
        <v>1</v>
      </c>
    </row>
    <row r="2977" spans="1:57" x14ac:dyDescent="0.25">
      <c r="A2977" s="1">
        <v>45078</v>
      </c>
      <c r="B2977">
        <v>1</v>
      </c>
      <c r="D2977" t="s">
        <v>10885</v>
      </c>
      <c r="E2977" t="s">
        <v>10886</v>
      </c>
      <c r="L2977" s="10">
        <v>1</v>
      </c>
      <c r="M2977" s="10">
        <v>2</v>
      </c>
      <c r="N2977" s="10" t="s">
        <v>1059</v>
      </c>
      <c r="O2977" s="10">
        <v>0</v>
      </c>
      <c r="P2977" s="10" t="s">
        <v>35</v>
      </c>
      <c r="Q2977" s="10" t="s">
        <v>39</v>
      </c>
      <c r="R2977" s="10" t="s">
        <v>39</v>
      </c>
      <c r="V2977" t="s">
        <v>14197</v>
      </c>
      <c r="W2977" t="s">
        <v>14197</v>
      </c>
      <c r="X2977" t="s">
        <v>14241</v>
      </c>
      <c r="Y2977">
        <v>1</v>
      </c>
      <c r="Z2977" s="2">
        <v>32883</v>
      </c>
      <c r="AA2977">
        <v>2</v>
      </c>
      <c r="AB2977">
        <v>12</v>
      </c>
      <c r="AC2977" s="1">
        <v>46502</v>
      </c>
      <c r="AD2977">
        <v>100</v>
      </c>
      <c r="AE2977" s="1">
        <v>44105</v>
      </c>
      <c r="AF2977" t="s">
        <v>38</v>
      </c>
      <c r="AG2977">
        <v>0</v>
      </c>
      <c r="AH2977">
        <v>2</v>
      </c>
      <c r="AI2977">
        <v>0</v>
      </c>
      <c r="AJ2977" t="s">
        <v>38</v>
      </c>
      <c r="AK2977">
        <v>0</v>
      </c>
      <c r="AL2977" t="s">
        <v>40</v>
      </c>
      <c r="AM2977" t="s">
        <v>40</v>
      </c>
      <c r="AN2977" t="s">
        <v>40</v>
      </c>
      <c r="AO2977" t="s">
        <v>12713</v>
      </c>
      <c r="AP2977" t="s">
        <v>14102</v>
      </c>
      <c r="AQ2977">
        <v>1</v>
      </c>
      <c r="BD2977">
        <v>4</v>
      </c>
      <c r="BE2977">
        <v>1</v>
      </c>
    </row>
    <row r="2978" spans="1:57" x14ac:dyDescent="0.25">
      <c r="A2978" s="1">
        <v>45078</v>
      </c>
      <c r="B2978">
        <v>1</v>
      </c>
      <c r="D2978" t="s">
        <v>10891</v>
      </c>
      <c r="E2978" t="s">
        <v>10892</v>
      </c>
      <c r="L2978" s="10">
        <v>0</v>
      </c>
      <c r="M2978" s="10">
        <v>0</v>
      </c>
      <c r="N2978" s="10" t="s">
        <v>1059</v>
      </c>
      <c r="O2978" s="10">
        <v>0</v>
      </c>
      <c r="P2978" s="10" t="s">
        <v>35</v>
      </c>
      <c r="Q2978" s="10" t="s">
        <v>39</v>
      </c>
      <c r="R2978" s="10" t="s">
        <v>39</v>
      </c>
      <c r="V2978" t="s">
        <v>14197</v>
      </c>
      <c r="W2978" t="s">
        <v>14197</v>
      </c>
      <c r="X2978" t="s">
        <v>14241</v>
      </c>
      <c r="Y2978">
        <v>2</v>
      </c>
      <c r="Z2978" s="2">
        <v>32898</v>
      </c>
      <c r="AA2978">
        <v>2</v>
      </c>
      <c r="AB2978">
        <v>12</v>
      </c>
      <c r="AC2978" s="1">
        <v>46502</v>
      </c>
      <c r="AD2978">
        <v>100</v>
      </c>
      <c r="AE2978" s="1">
        <v>44105</v>
      </c>
      <c r="AF2978" t="s">
        <v>38</v>
      </c>
      <c r="AG2978">
        <v>0</v>
      </c>
      <c r="AH2978">
        <v>2</v>
      </c>
      <c r="AI2978">
        <v>0</v>
      </c>
      <c r="AJ2978" t="s">
        <v>38</v>
      </c>
      <c r="AK2978">
        <v>0</v>
      </c>
      <c r="AL2978" t="s">
        <v>40</v>
      </c>
      <c r="AM2978" t="s">
        <v>40</v>
      </c>
      <c r="AN2978" t="s">
        <v>40</v>
      </c>
      <c r="AO2978" t="s">
        <v>12888</v>
      </c>
      <c r="AP2978" t="s">
        <v>13158</v>
      </c>
      <c r="AQ2978">
        <v>1</v>
      </c>
      <c r="BD2978">
        <v>4</v>
      </c>
      <c r="BE2978">
        <v>1</v>
      </c>
    </row>
    <row r="2979" spans="1:57" x14ac:dyDescent="0.25">
      <c r="A2979" s="1">
        <v>45078</v>
      </c>
      <c r="B2979">
        <v>1</v>
      </c>
      <c r="D2979" t="s">
        <v>10930</v>
      </c>
      <c r="E2979" t="s">
        <v>10931</v>
      </c>
      <c r="L2979" s="10">
        <v>0</v>
      </c>
      <c r="M2979" s="10">
        <v>0</v>
      </c>
      <c r="N2979" s="10" t="s">
        <v>1059</v>
      </c>
      <c r="O2979" s="10">
        <v>0</v>
      </c>
      <c r="P2979" s="10" t="s">
        <v>35</v>
      </c>
      <c r="Q2979" s="10" t="s">
        <v>39</v>
      </c>
      <c r="R2979" s="10" t="s">
        <v>39</v>
      </c>
      <c r="V2979" t="s">
        <v>14197</v>
      </c>
      <c r="W2979" t="s">
        <v>14197</v>
      </c>
      <c r="X2979" t="s">
        <v>14241</v>
      </c>
      <c r="Y2979">
        <v>2</v>
      </c>
      <c r="Z2979" s="2">
        <v>32954</v>
      </c>
      <c r="AA2979">
        <v>2</v>
      </c>
      <c r="AB2979">
        <v>12</v>
      </c>
      <c r="AC2979" s="1">
        <v>46502</v>
      </c>
      <c r="AD2979">
        <v>100</v>
      </c>
      <c r="AE2979" s="1">
        <v>44105</v>
      </c>
      <c r="AF2979" t="s">
        <v>38</v>
      </c>
      <c r="AG2979">
        <v>0</v>
      </c>
      <c r="AH2979">
        <v>2</v>
      </c>
      <c r="AI2979">
        <v>0</v>
      </c>
      <c r="AJ2979" t="s">
        <v>38</v>
      </c>
      <c r="AK2979">
        <v>0</v>
      </c>
      <c r="AL2979" t="s">
        <v>40</v>
      </c>
      <c r="AM2979" t="s">
        <v>40</v>
      </c>
      <c r="AN2979" t="s">
        <v>40</v>
      </c>
      <c r="AO2979" t="s">
        <v>12782</v>
      </c>
      <c r="AP2979" t="s">
        <v>13176</v>
      </c>
      <c r="AQ2979">
        <v>1</v>
      </c>
      <c r="BD2979">
        <v>4</v>
      </c>
      <c r="BE2979">
        <v>1</v>
      </c>
    </row>
    <row r="2980" spans="1:57" x14ac:dyDescent="0.25">
      <c r="A2980" s="1">
        <v>45078</v>
      </c>
      <c r="B2980">
        <v>1</v>
      </c>
      <c r="D2980" t="s">
        <v>10948</v>
      </c>
      <c r="E2980" t="s">
        <v>10949</v>
      </c>
      <c r="L2980" s="10">
        <v>1</v>
      </c>
      <c r="M2980" s="10">
        <v>2</v>
      </c>
      <c r="N2980" s="10" t="s">
        <v>1059</v>
      </c>
      <c r="O2980" s="10">
        <v>0</v>
      </c>
      <c r="P2980" s="10" t="s">
        <v>35</v>
      </c>
      <c r="Q2980" s="10" t="s">
        <v>39</v>
      </c>
      <c r="R2980" s="10" t="s">
        <v>39</v>
      </c>
      <c r="V2980" t="s">
        <v>14197</v>
      </c>
      <c r="W2980" t="s">
        <v>14197</v>
      </c>
      <c r="X2980" t="s">
        <v>14241</v>
      </c>
      <c r="Y2980">
        <v>2</v>
      </c>
      <c r="Z2980" s="2">
        <v>32995</v>
      </c>
      <c r="AA2980">
        <v>2</v>
      </c>
      <c r="AB2980">
        <v>12</v>
      </c>
      <c r="AC2980" s="1">
        <v>46502</v>
      </c>
      <c r="AD2980">
        <v>100</v>
      </c>
      <c r="AE2980" s="1">
        <v>44105</v>
      </c>
      <c r="AF2980" t="s">
        <v>38</v>
      </c>
      <c r="AG2980">
        <v>0</v>
      </c>
      <c r="AH2980">
        <v>2</v>
      </c>
      <c r="AI2980">
        <v>0</v>
      </c>
      <c r="AJ2980" t="s">
        <v>38</v>
      </c>
      <c r="AK2980">
        <v>0</v>
      </c>
      <c r="AL2980" t="s">
        <v>40</v>
      </c>
      <c r="AM2980" t="s">
        <v>40</v>
      </c>
      <c r="AN2980" t="s">
        <v>40</v>
      </c>
      <c r="AO2980" t="s">
        <v>13118</v>
      </c>
      <c r="AP2980" t="s">
        <v>13834</v>
      </c>
      <c r="AQ2980">
        <v>1</v>
      </c>
      <c r="BD2980">
        <v>4</v>
      </c>
      <c r="BE2980">
        <v>1</v>
      </c>
    </row>
    <row r="2981" spans="1:57" x14ac:dyDescent="0.25">
      <c r="A2981" s="1">
        <v>45078</v>
      </c>
      <c r="B2981">
        <v>1</v>
      </c>
      <c r="D2981" t="s">
        <v>10954</v>
      </c>
      <c r="E2981" t="s">
        <v>10955</v>
      </c>
      <c r="L2981" s="10">
        <v>1</v>
      </c>
      <c r="M2981" s="10">
        <v>1</v>
      </c>
      <c r="N2981" s="10" t="s">
        <v>1059</v>
      </c>
      <c r="O2981" s="10">
        <v>0</v>
      </c>
      <c r="P2981" s="10" t="s">
        <v>35</v>
      </c>
      <c r="Q2981" s="10" t="s">
        <v>39</v>
      </c>
      <c r="R2981" s="10" t="s">
        <v>39</v>
      </c>
      <c r="V2981" t="s">
        <v>14197</v>
      </c>
      <c r="W2981" t="s">
        <v>14197</v>
      </c>
      <c r="X2981" t="s">
        <v>14241</v>
      </c>
      <c r="Y2981">
        <v>1</v>
      </c>
      <c r="Z2981" s="2">
        <v>33009</v>
      </c>
      <c r="AA2981">
        <v>2</v>
      </c>
      <c r="AB2981">
        <v>12</v>
      </c>
      <c r="AC2981" s="1">
        <v>46502</v>
      </c>
      <c r="AD2981">
        <v>100</v>
      </c>
      <c r="AE2981" s="1">
        <v>44105</v>
      </c>
      <c r="AF2981" t="s">
        <v>38</v>
      </c>
      <c r="AG2981">
        <v>0</v>
      </c>
      <c r="AH2981">
        <v>2</v>
      </c>
      <c r="AI2981">
        <v>0</v>
      </c>
      <c r="AJ2981" t="s">
        <v>38</v>
      </c>
      <c r="AK2981">
        <v>0</v>
      </c>
      <c r="AL2981" t="s">
        <v>40</v>
      </c>
      <c r="AM2981" t="s">
        <v>40</v>
      </c>
      <c r="AN2981" t="s">
        <v>40</v>
      </c>
      <c r="AO2981" t="s">
        <v>12956</v>
      </c>
      <c r="AP2981" t="s">
        <v>13572</v>
      </c>
      <c r="AQ2981">
        <v>1</v>
      </c>
      <c r="BD2981">
        <v>4</v>
      </c>
      <c r="BE2981">
        <v>1</v>
      </c>
    </row>
    <row r="2982" spans="1:57" x14ac:dyDescent="0.25">
      <c r="A2982" s="1">
        <v>45078</v>
      </c>
      <c r="B2982">
        <v>1</v>
      </c>
      <c r="D2982" t="s">
        <v>10974</v>
      </c>
      <c r="E2982" t="s">
        <v>10975</v>
      </c>
      <c r="L2982" s="10">
        <v>1</v>
      </c>
      <c r="M2982" s="10">
        <v>1</v>
      </c>
      <c r="N2982" s="10" t="s">
        <v>1059</v>
      </c>
      <c r="O2982" s="10">
        <v>0</v>
      </c>
      <c r="P2982" s="10" t="s">
        <v>35</v>
      </c>
      <c r="Q2982" s="10" t="s">
        <v>39</v>
      </c>
      <c r="R2982" s="10" t="s">
        <v>39</v>
      </c>
      <c r="V2982" t="s">
        <v>14197</v>
      </c>
      <c r="W2982" t="s">
        <v>14197</v>
      </c>
      <c r="X2982" t="s">
        <v>14241</v>
      </c>
      <c r="Y2982">
        <v>1</v>
      </c>
      <c r="Z2982" s="2">
        <v>33033</v>
      </c>
      <c r="AA2982">
        <v>2</v>
      </c>
      <c r="AB2982">
        <v>12</v>
      </c>
      <c r="AC2982" s="1">
        <v>46504</v>
      </c>
      <c r="AD2982">
        <v>100</v>
      </c>
      <c r="AE2982" s="1">
        <v>44105</v>
      </c>
      <c r="AF2982" t="s">
        <v>38</v>
      </c>
      <c r="AG2982">
        <v>0</v>
      </c>
      <c r="AH2982">
        <v>2</v>
      </c>
      <c r="AI2982">
        <v>0</v>
      </c>
      <c r="AJ2982" t="s">
        <v>38</v>
      </c>
      <c r="AK2982">
        <v>0</v>
      </c>
      <c r="AL2982" t="s">
        <v>40</v>
      </c>
      <c r="AM2982" t="s">
        <v>40</v>
      </c>
      <c r="AN2982" t="s">
        <v>40</v>
      </c>
      <c r="AO2982" t="s">
        <v>12692</v>
      </c>
      <c r="AP2982" t="s">
        <v>13162</v>
      </c>
      <c r="AQ2982">
        <v>1</v>
      </c>
      <c r="BD2982">
        <v>4</v>
      </c>
      <c r="BE2982">
        <v>1</v>
      </c>
    </row>
    <row r="2983" spans="1:57" x14ac:dyDescent="0.25">
      <c r="A2983" s="1">
        <v>45078</v>
      </c>
      <c r="B2983">
        <v>1</v>
      </c>
      <c r="D2983" t="s">
        <v>10988</v>
      </c>
      <c r="E2983" t="s">
        <v>10989</v>
      </c>
      <c r="L2983" s="10">
        <v>1</v>
      </c>
      <c r="M2983" s="10">
        <v>1</v>
      </c>
      <c r="N2983" s="10" t="s">
        <v>1059</v>
      </c>
      <c r="O2983" s="10">
        <v>0</v>
      </c>
      <c r="P2983" s="10" t="s">
        <v>35</v>
      </c>
      <c r="Q2983" s="10" t="s">
        <v>39</v>
      </c>
      <c r="R2983" s="10" t="s">
        <v>39</v>
      </c>
      <c r="V2983" t="s">
        <v>14197</v>
      </c>
      <c r="W2983" t="s">
        <v>14197</v>
      </c>
      <c r="X2983" t="s">
        <v>14241</v>
      </c>
      <c r="Y2983">
        <v>1</v>
      </c>
      <c r="Z2983" s="2">
        <v>33046</v>
      </c>
      <c r="AA2983">
        <v>2</v>
      </c>
      <c r="AB2983">
        <v>12</v>
      </c>
      <c r="AC2983" s="1">
        <v>46502</v>
      </c>
      <c r="AD2983">
        <v>100</v>
      </c>
      <c r="AE2983" s="1">
        <v>44105</v>
      </c>
      <c r="AF2983" t="s">
        <v>38</v>
      </c>
      <c r="AG2983">
        <v>0</v>
      </c>
      <c r="AH2983">
        <v>2</v>
      </c>
      <c r="AI2983">
        <v>0</v>
      </c>
      <c r="AJ2983" t="s">
        <v>38</v>
      </c>
      <c r="AK2983">
        <v>0</v>
      </c>
      <c r="AL2983" t="s">
        <v>40</v>
      </c>
      <c r="AM2983" t="s">
        <v>40</v>
      </c>
      <c r="AN2983" t="s">
        <v>40</v>
      </c>
      <c r="AO2983" t="s">
        <v>13039</v>
      </c>
      <c r="AP2983" t="s">
        <v>13185</v>
      </c>
      <c r="AQ2983">
        <v>1</v>
      </c>
      <c r="BD2983">
        <v>4</v>
      </c>
      <c r="BE2983">
        <v>1</v>
      </c>
    </row>
    <row r="2984" spans="1:57" x14ac:dyDescent="0.25">
      <c r="A2984" s="1">
        <v>45078</v>
      </c>
      <c r="B2984">
        <v>1</v>
      </c>
      <c r="D2984" t="s">
        <v>10990</v>
      </c>
      <c r="E2984" t="s">
        <v>10991</v>
      </c>
      <c r="L2984" s="10">
        <v>1</v>
      </c>
      <c r="M2984" s="10">
        <v>2</v>
      </c>
      <c r="N2984" s="10" t="s">
        <v>1059</v>
      </c>
      <c r="O2984" s="10">
        <v>0</v>
      </c>
      <c r="P2984" s="10" t="s">
        <v>35</v>
      </c>
      <c r="Q2984" s="10" t="s">
        <v>39</v>
      </c>
      <c r="R2984" s="10" t="s">
        <v>39</v>
      </c>
      <c r="V2984" t="s">
        <v>14197</v>
      </c>
      <c r="W2984" t="s">
        <v>14197</v>
      </c>
      <c r="X2984" t="s">
        <v>14241</v>
      </c>
      <c r="Y2984">
        <v>1</v>
      </c>
      <c r="Z2984" s="2">
        <v>33047</v>
      </c>
      <c r="AA2984">
        <v>2</v>
      </c>
      <c r="AB2984">
        <v>12</v>
      </c>
      <c r="AC2984" s="1">
        <v>46502</v>
      </c>
      <c r="AD2984">
        <v>100</v>
      </c>
      <c r="AE2984" s="1">
        <v>44105</v>
      </c>
      <c r="AF2984" t="s">
        <v>38</v>
      </c>
      <c r="AG2984">
        <v>0</v>
      </c>
      <c r="AH2984">
        <v>2</v>
      </c>
      <c r="AI2984">
        <v>0</v>
      </c>
      <c r="AJ2984" t="s">
        <v>38</v>
      </c>
      <c r="AK2984">
        <v>0</v>
      </c>
      <c r="AL2984" t="s">
        <v>40</v>
      </c>
      <c r="AM2984" t="s">
        <v>40</v>
      </c>
      <c r="AN2984" t="s">
        <v>40</v>
      </c>
      <c r="AO2984" t="s">
        <v>12811</v>
      </c>
      <c r="AP2984" t="s">
        <v>13455</v>
      </c>
      <c r="AQ2984">
        <v>1</v>
      </c>
      <c r="BD2984">
        <v>4</v>
      </c>
      <c r="BE2984">
        <v>1</v>
      </c>
    </row>
    <row r="2985" spans="1:57" x14ac:dyDescent="0.25">
      <c r="A2985" s="1">
        <v>45078</v>
      </c>
      <c r="B2985">
        <v>1</v>
      </c>
      <c r="D2985" t="s">
        <v>11002</v>
      </c>
      <c r="E2985" t="s">
        <v>11003</v>
      </c>
      <c r="L2985" s="10">
        <v>1</v>
      </c>
      <c r="M2985" s="10">
        <v>1</v>
      </c>
      <c r="N2985" s="10" t="s">
        <v>1059</v>
      </c>
      <c r="O2985" s="10">
        <v>0</v>
      </c>
      <c r="P2985" s="10" t="s">
        <v>35</v>
      </c>
      <c r="Q2985" s="10" t="s">
        <v>39</v>
      </c>
      <c r="R2985" s="10" t="s">
        <v>39</v>
      </c>
      <c r="V2985" t="s">
        <v>14197</v>
      </c>
      <c r="W2985" t="s">
        <v>14197</v>
      </c>
      <c r="X2985" t="s">
        <v>14241</v>
      </c>
      <c r="Y2985">
        <v>2</v>
      </c>
      <c r="Z2985" s="2">
        <v>33057</v>
      </c>
      <c r="AA2985">
        <v>2</v>
      </c>
      <c r="AB2985">
        <v>12</v>
      </c>
      <c r="AC2985" s="1">
        <v>46502</v>
      </c>
      <c r="AD2985">
        <v>100</v>
      </c>
      <c r="AE2985" s="1">
        <v>44105</v>
      </c>
      <c r="AF2985" t="s">
        <v>38</v>
      </c>
      <c r="AG2985">
        <v>0</v>
      </c>
      <c r="AH2985">
        <v>2</v>
      </c>
      <c r="AI2985">
        <v>0</v>
      </c>
      <c r="AJ2985" t="s">
        <v>38</v>
      </c>
      <c r="AK2985">
        <v>0</v>
      </c>
      <c r="AL2985" t="s">
        <v>40</v>
      </c>
      <c r="AM2985" t="s">
        <v>40</v>
      </c>
      <c r="AN2985" t="s">
        <v>40</v>
      </c>
      <c r="AO2985" t="s">
        <v>13084</v>
      </c>
      <c r="AP2985" t="s">
        <v>13329</v>
      </c>
      <c r="AQ2985">
        <v>1</v>
      </c>
      <c r="BD2985">
        <v>4</v>
      </c>
      <c r="BE2985">
        <v>1</v>
      </c>
    </row>
    <row r="2986" spans="1:57" x14ac:dyDescent="0.25">
      <c r="A2986" s="1">
        <v>45078</v>
      </c>
      <c r="B2986">
        <v>1</v>
      </c>
      <c r="D2986" t="s">
        <v>11006</v>
      </c>
      <c r="E2986" t="s">
        <v>11007</v>
      </c>
      <c r="L2986" s="10">
        <v>1</v>
      </c>
      <c r="M2986" s="10">
        <v>1</v>
      </c>
      <c r="N2986" s="10" t="s">
        <v>1059</v>
      </c>
      <c r="O2986" s="10">
        <v>0</v>
      </c>
      <c r="P2986" s="10" t="s">
        <v>35</v>
      </c>
      <c r="Q2986" s="10" t="s">
        <v>39</v>
      </c>
      <c r="R2986" s="10" t="s">
        <v>39</v>
      </c>
      <c r="V2986" t="s">
        <v>14197</v>
      </c>
      <c r="W2986" t="s">
        <v>14197</v>
      </c>
      <c r="X2986" t="s">
        <v>14241</v>
      </c>
      <c r="Y2986">
        <v>1</v>
      </c>
      <c r="Z2986" s="2">
        <v>33063</v>
      </c>
      <c r="AA2986">
        <v>2</v>
      </c>
      <c r="AB2986">
        <v>12</v>
      </c>
      <c r="AC2986" s="1">
        <v>46502</v>
      </c>
      <c r="AD2986">
        <v>100</v>
      </c>
      <c r="AE2986" s="1">
        <v>44105</v>
      </c>
      <c r="AF2986" t="s">
        <v>38</v>
      </c>
      <c r="AG2986">
        <v>0</v>
      </c>
      <c r="AH2986">
        <v>2</v>
      </c>
      <c r="AI2986">
        <v>0</v>
      </c>
      <c r="AJ2986" t="s">
        <v>38</v>
      </c>
      <c r="AK2986">
        <v>0</v>
      </c>
      <c r="AL2986" t="s">
        <v>40</v>
      </c>
      <c r="AM2986" t="s">
        <v>40</v>
      </c>
      <c r="AN2986" t="s">
        <v>40</v>
      </c>
      <c r="AO2986" t="s">
        <v>12762</v>
      </c>
      <c r="AP2986" t="s">
        <v>13761</v>
      </c>
      <c r="AQ2986">
        <v>1</v>
      </c>
      <c r="BD2986">
        <v>4</v>
      </c>
      <c r="BE2986">
        <v>1</v>
      </c>
    </row>
    <row r="2987" spans="1:57" x14ac:dyDescent="0.25">
      <c r="A2987" s="1">
        <v>45078</v>
      </c>
      <c r="B2987">
        <v>1</v>
      </c>
      <c r="D2987" t="s">
        <v>11014</v>
      </c>
      <c r="E2987" t="s">
        <v>11015</v>
      </c>
      <c r="L2987" s="10">
        <v>1</v>
      </c>
      <c r="M2987" s="10">
        <v>0</v>
      </c>
      <c r="N2987" s="10" t="s">
        <v>1059</v>
      </c>
      <c r="O2987" s="10">
        <v>0</v>
      </c>
      <c r="P2987" s="10" t="s">
        <v>35</v>
      </c>
      <c r="Q2987" s="10" t="s">
        <v>39</v>
      </c>
      <c r="R2987" s="10" t="s">
        <v>39</v>
      </c>
      <c r="V2987" t="s">
        <v>14197</v>
      </c>
      <c r="W2987" t="s">
        <v>14197</v>
      </c>
      <c r="X2987" t="s">
        <v>14241</v>
      </c>
      <c r="Y2987">
        <v>2</v>
      </c>
      <c r="Z2987" s="2">
        <v>33072</v>
      </c>
      <c r="AA2987">
        <v>2</v>
      </c>
      <c r="AB2987">
        <v>12</v>
      </c>
      <c r="AC2987" s="1">
        <v>46502</v>
      </c>
      <c r="AD2987">
        <v>100</v>
      </c>
      <c r="AE2987" s="1">
        <v>44105</v>
      </c>
      <c r="AF2987" t="s">
        <v>38</v>
      </c>
      <c r="AG2987">
        <v>0</v>
      </c>
      <c r="AH2987">
        <v>2</v>
      </c>
      <c r="AI2987">
        <v>0</v>
      </c>
      <c r="AJ2987" t="s">
        <v>38</v>
      </c>
      <c r="AK2987">
        <v>0</v>
      </c>
      <c r="AL2987" t="s">
        <v>40</v>
      </c>
      <c r="AM2987" t="s">
        <v>40</v>
      </c>
      <c r="AN2987" t="s">
        <v>40</v>
      </c>
      <c r="AO2987" t="s">
        <v>12889</v>
      </c>
      <c r="AP2987" t="s">
        <v>13172</v>
      </c>
      <c r="AQ2987">
        <v>1</v>
      </c>
      <c r="BD2987">
        <v>4</v>
      </c>
      <c r="BE2987">
        <v>1</v>
      </c>
    </row>
    <row r="2988" spans="1:57" x14ac:dyDescent="0.25">
      <c r="A2988" s="1">
        <v>45078</v>
      </c>
      <c r="B2988">
        <v>1</v>
      </c>
      <c r="D2988" t="s">
        <v>11016</v>
      </c>
      <c r="E2988" t="s">
        <v>11017</v>
      </c>
      <c r="L2988" s="10">
        <v>0</v>
      </c>
      <c r="M2988" s="10">
        <v>0</v>
      </c>
      <c r="N2988" s="10" t="s">
        <v>1059</v>
      </c>
      <c r="O2988" s="10">
        <v>0</v>
      </c>
      <c r="P2988" s="10" t="s">
        <v>35</v>
      </c>
      <c r="Q2988" s="10" t="s">
        <v>39</v>
      </c>
      <c r="R2988" s="10" t="s">
        <v>39</v>
      </c>
      <c r="V2988" t="s">
        <v>14197</v>
      </c>
      <c r="W2988" t="s">
        <v>14197</v>
      </c>
      <c r="X2988" t="s">
        <v>14241</v>
      </c>
      <c r="Y2988">
        <v>2</v>
      </c>
      <c r="Z2988" s="2">
        <v>33075</v>
      </c>
      <c r="AA2988">
        <v>2</v>
      </c>
      <c r="AB2988">
        <v>12</v>
      </c>
      <c r="AC2988" s="1">
        <v>46502</v>
      </c>
      <c r="AD2988">
        <v>100</v>
      </c>
      <c r="AE2988" s="1">
        <v>44105</v>
      </c>
      <c r="AF2988" t="s">
        <v>38</v>
      </c>
      <c r="AG2988">
        <v>0</v>
      </c>
      <c r="AH2988">
        <v>2</v>
      </c>
      <c r="AI2988">
        <v>0</v>
      </c>
      <c r="AJ2988" t="s">
        <v>38</v>
      </c>
      <c r="AK2988">
        <v>0</v>
      </c>
      <c r="AL2988" t="s">
        <v>40</v>
      </c>
      <c r="AM2988" t="s">
        <v>40</v>
      </c>
      <c r="AN2988" t="s">
        <v>40</v>
      </c>
      <c r="AO2988" t="s">
        <v>12956</v>
      </c>
      <c r="AP2988" t="s">
        <v>13572</v>
      </c>
      <c r="AQ2988">
        <v>1</v>
      </c>
      <c r="BD2988">
        <v>4</v>
      </c>
      <c r="BE2988">
        <v>1</v>
      </c>
    </row>
    <row r="2989" spans="1:57" x14ac:dyDescent="0.25">
      <c r="A2989" s="1">
        <v>45078</v>
      </c>
      <c r="B2989">
        <v>1</v>
      </c>
      <c r="D2989" t="s">
        <v>11027</v>
      </c>
      <c r="E2989" t="s">
        <v>11028</v>
      </c>
      <c r="L2989" s="10">
        <v>1</v>
      </c>
      <c r="M2989" s="10">
        <v>1</v>
      </c>
      <c r="N2989" s="10" t="s">
        <v>1059</v>
      </c>
      <c r="O2989" s="10">
        <v>0</v>
      </c>
      <c r="P2989" s="10" t="s">
        <v>35</v>
      </c>
      <c r="Q2989" s="10" t="s">
        <v>39</v>
      </c>
      <c r="R2989" s="10" t="s">
        <v>39</v>
      </c>
      <c r="V2989" t="s">
        <v>14197</v>
      </c>
      <c r="W2989" t="s">
        <v>14197</v>
      </c>
      <c r="X2989" t="s">
        <v>14241</v>
      </c>
      <c r="Y2989">
        <v>1</v>
      </c>
      <c r="Z2989" s="2">
        <v>33106</v>
      </c>
      <c r="AA2989">
        <v>2</v>
      </c>
      <c r="AB2989">
        <v>12</v>
      </c>
      <c r="AC2989" s="1">
        <v>46502</v>
      </c>
      <c r="AD2989">
        <v>100</v>
      </c>
      <c r="AE2989" s="1">
        <v>44105</v>
      </c>
      <c r="AF2989" t="s">
        <v>38</v>
      </c>
      <c r="AG2989">
        <v>0</v>
      </c>
      <c r="AH2989">
        <v>2</v>
      </c>
      <c r="AI2989">
        <v>0</v>
      </c>
      <c r="AJ2989" t="s">
        <v>38</v>
      </c>
      <c r="AK2989">
        <v>0</v>
      </c>
      <c r="AL2989" t="s">
        <v>40</v>
      </c>
      <c r="AM2989" t="s">
        <v>40</v>
      </c>
      <c r="AN2989" t="s">
        <v>40</v>
      </c>
      <c r="AO2989" t="s">
        <v>12830</v>
      </c>
      <c r="AP2989" t="s">
        <v>13311</v>
      </c>
      <c r="AQ2989">
        <v>1</v>
      </c>
      <c r="BD2989">
        <v>4</v>
      </c>
      <c r="BE2989">
        <v>1</v>
      </c>
    </row>
    <row r="2990" spans="1:57" x14ac:dyDescent="0.25">
      <c r="A2990" s="1">
        <v>45078</v>
      </c>
      <c r="B2990">
        <v>1</v>
      </c>
      <c r="D2990" t="s">
        <v>11031</v>
      </c>
      <c r="E2990" t="s">
        <v>11032</v>
      </c>
      <c r="L2990" s="10">
        <v>1</v>
      </c>
      <c r="M2990" s="10">
        <v>2</v>
      </c>
      <c r="N2990" s="10" t="s">
        <v>1059</v>
      </c>
      <c r="O2990" s="10">
        <v>0</v>
      </c>
      <c r="P2990" s="10" t="s">
        <v>35</v>
      </c>
      <c r="Q2990" s="10" t="s">
        <v>39</v>
      </c>
      <c r="R2990" s="10" t="s">
        <v>39</v>
      </c>
      <c r="V2990" t="s">
        <v>14197</v>
      </c>
      <c r="W2990" t="s">
        <v>14197</v>
      </c>
      <c r="X2990" t="s">
        <v>14241</v>
      </c>
      <c r="Y2990">
        <v>2</v>
      </c>
      <c r="Z2990" s="2">
        <v>33110</v>
      </c>
      <c r="AA2990">
        <v>2</v>
      </c>
      <c r="AB2990">
        <v>12</v>
      </c>
      <c r="AC2990" s="1">
        <v>46502</v>
      </c>
      <c r="AD2990">
        <v>100</v>
      </c>
      <c r="AE2990" s="1">
        <v>44105</v>
      </c>
      <c r="AF2990" t="s">
        <v>38</v>
      </c>
      <c r="AG2990">
        <v>0</v>
      </c>
      <c r="AH2990">
        <v>2</v>
      </c>
      <c r="AI2990">
        <v>0</v>
      </c>
      <c r="AJ2990" t="s">
        <v>38</v>
      </c>
      <c r="AK2990">
        <v>0</v>
      </c>
      <c r="AL2990" t="s">
        <v>40</v>
      </c>
      <c r="AM2990" t="s">
        <v>40</v>
      </c>
      <c r="AN2990" t="s">
        <v>40</v>
      </c>
      <c r="AO2990" t="s">
        <v>12714</v>
      </c>
      <c r="AP2990" t="s">
        <v>13373</v>
      </c>
      <c r="AQ2990">
        <v>1</v>
      </c>
      <c r="BD2990">
        <v>4</v>
      </c>
      <c r="BE2990">
        <v>1</v>
      </c>
    </row>
    <row r="2991" spans="1:57" x14ac:dyDescent="0.25">
      <c r="A2991" s="1">
        <v>45078</v>
      </c>
      <c r="B2991">
        <v>1</v>
      </c>
      <c r="D2991" t="s">
        <v>11035</v>
      </c>
      <c r="E2991" t="s">
        <v>11036</v>
      </c>
      <c r="L2991" s="10">
        <v>0</v>
      </c>
      <c r="M2991" s="10">
        <v>0</v>
      </c>
      <c r="N2991" s="10" t="s">
        <v>1059</v>
      </c>
      <c r="O2991" s="10">
        <v>0</v>
      </c>
      <c r="P2991" s="10" t="s">
        <v>35</v>
      </c>
      <c r="Q2991" s="10" t="s">
        <v>39</v>
      </c>
      <c r="R2991" s="10" t="s">
        <v>39</v>
      </c>
      <c r="V2991" t="s">
        <v>14197</v>
      </c>
      <c r="W2991" t="s">
        <v>14197</v>
      </c>
      <c r="X2991" t="s">
        <v>14241</v>
      </c>
      <c r="Y2991">
        <v>1</v>
      </c>
      <c r="Z2991" s="2">
        <v>33119</v>
      </c>
      <c r="AA2991">
        <v>1</v>
      </c>
      <c r="AB2991">
        <v>12</v>
      </c>
      <c r="AC2991" s="1">
        <v>46502</v>
      </c>
      <c r="AD2991">
        <v>100</v>
      </c>
      <c r="AE2991" s="1">
        <v>44105</v>
      </c>
      <c r="AF2991" t="s">
        <v>38</v>
      </c>
      <c r="AG2991">
        <v>0</v>
      </c>
      <c r="AH2991">
        <v>2</v>
      </c>
      <c r="AI2991">
        <v>0</v>
      </c>
      <c r="AJ2991" t="s">
        <v>38</v>
      </c>
      <c r="AK2991">
        <v>0</v>
      </c>
      <c r="AL2991" t="s">
        <v>40</v>
      </c>
      <c r="AM2991" t="s">
        <v>40</v>
      </c>
      <c r="AN2991" t="s">
        <v>40</v>
      </c>
      <c r="AO2991" t="s">
        <v>13109</v>
      </c>
      <c r="AP2991" t="s">
        <v>13715</v>
      </c>
      <c r="AQ2991">
        <v>1</v>
      </c>
      <c r="BD2991">
        <v>4</v>
      </c>
      <c r="BE2991">
        <v>1</v>
      </c>
    </row>
    <row r="2992" spans="1:57" x14ac:dyDescent="0.25">
      <c r="A2992" s="1">
        <v>45078</v>
      </c>
      <c r="B2992">
        <v>1</v>
      </c>
      <c r="D2992" t="s">
        <v>11041</v>
      </c>
      <c r="E2992" t="s">
        <v>11042</v>
      </c>
      <c r="L2992" s="10">
        <v>1</v>
      </c>
      <c r="M2992" s="10">
        <v>1</v>
      </c>
      <c r="N2992" s="10" t="s">
        <v>1059</v>
      </c>
      <c r="O2992" s="10">
        <v>0</v>
      </c>
      <c r="P2992" s="10" t="s">
        <v>35</v>
      </c>
      <c r="Q2992" s="10" t="s">
        <v>39</v>
      </c>
      <c r="R2992" s="10" t="s">
        <v>39</v>
      </c>
      <c r="V2992" t="s">
        <v>14197</v>
      </c>
      <c r="W2992" t="s">
        <v>14197</v>
      </c>
      <c r="X2992" t="s">
        <v>14241</v>
      </c>
      <c r="Y2992">
        <v>2</v>
      </c>
      <c r="Z2992" s="2">
        <v>33125</v>
      </c>
      <c r="AA2992">
        <v>2</v>
      </c>
      <c r="AB2992">
        <v>12</v>
      </c>
      <c r="AC2992" s="1">
        <v>46502</v>
      </c>
      <c r="AD2992">
        <v>100</v>
      </c>
      <c r="AE2992" s="1">
        <v>44105</v>
      </c>
      <c r="AF2992" t="s">
        <v>38</v>
      </c>
      <c r="AG2992">
        <v>0</v>
      </c>
      <c r="AH2992">
        <v>2</v>
      </c>
      <c r="AI2992">
        <v>0</v>
      </c>
      <c r="AJ2992" t="s">
        <v>38</v>
      </c>
      <c r="AK2992">
        <v>0</v>
      </c>
      <c r="AL2992" t="s">
        <v>40</v>
      </c>
      <c r="AM2992" t="s">
        <v>40</v>
      </c>
      <c r="AN2992" t="s">
        <v>40</v>
      </c>
      <c r="AO2992" t="s">
        <v>12862</v>
      </c>
      <c r="AP2992" t="s">
        <v>13799</v>
      </c>
      <c r="AQ2992">
        <v>1</v>
      </c>
      <c r="BD2992">
        <v>4</v>
      </c>
      <c r="BE2992">
        <v>1</v>
      </c>
    </row>
    <row r="2993" spans="1:57" x14ac:dyDescent="0.25">
      <c r="A2993" s="1">
        <v>45078</v>
      </c>
      <c r="B2993">
        <v>1</v>
      </c>
      <c r="D2993" t="s">
        <v>11043</v>
      </c>
      <c r="E2993" t="s">
        <v>11044</v>
      </c>
      <c r="L2993" s="10">
        <v>0</v>
      </c>
      <c r="M2993" s="10">
        <v>0</v>
      </c>
      <c r="N2993" s="10" t="s">
        <v>1059</v>
      </c>
      <c r="O2993" s="10">
        <v>0</v>
      </c>
      <c r="P2993" s="10" t="s">
        <v>35</v>
      </c>
      <c r="Q2993" s="10" t="s">
        <v>39</v>
      </c>
      <c r="R2993" s="10" t="s">
        <v>39</v>
      </c>
      <c r="V2993" t="s">
        <v>14197</v>
      </c>
      <c r="W2993" t="s">
        <v>14197</v>
      </c>
      <c r="X2993" t="s">
        <v>14241</v>
      </c>
      <c r="Y2993">
        <v>1</v>
      </c>
      <c r="Z2993" s="2">
        <v>33126</v>
      </c>
      <c r="AA2993">
        <v>3</v>
      </c>
      <c r="AB2993">
        <v>12</v>
      </c>
      <c r="AC2993" s="1">
        <v>46502</v>
      </c>
      <c r="AD2993">
        <v>100</v>
      </c>
      <c r="AE2993" s="1">
        <v>44105</v>
      </c>
      <c r="AF2993" t="s">
        <v>38</v>
      </c>
      <c r="AG2993">
        <v>0</v>
      </c>
      <c r="AH2993">
        <v>2</v>
      </c>
      <c r="AI2993">
        <v>0</v>
      </c>
      <c r="AJ2993" t="s">
        <v>38</v>
      </c>
      <c r="AK2993">
        <v>0</v>
      </c>
      <c r="AL2993" t="s">
        <v>40</v>
      </c>
      <c r="AM2993" t="s">
        <v>40</v>
      </c>
      <c r="AN2993" t="s">
        <v>40</v>
      </c>
      <c r="AO2993" t="s">
        <v>12996</v>
      </c>
      <c r="AP2993" t="s">
        <v>14088</v>
      </c>
      <c r="AQ2993">
        <v>1</v>
      </c>
      <c r="BD2993">
        <v>4</v>
      </c>
      <c r="BE2993">
        <v>1</v>
      </c>
    </row>
    <row r="2994" spans="1:57" x14ac:dyDescent="0.25">
      <c r="A2994" s="1">
        <v>45078</v>
      </c>
      <c r="B2994">
        <v>1</v>
      </c>
      <c r="D2994" t="s">
        <v>11055</v>
      </c>
      <c r="E2994" t="s">
        <v>11056</v>
      </c>
      <c r="L2994" s="10">
        <v>1</v>
      </c>
      <c r="M2994" s="10">
        <v>2</v>
      </c>
      <c r="N2994" s="10" t="s">
        <v>1059</v>
      </c>
      <c r="O2994" s="10">
        <v>0</v>
      </c>
      <c r="P2994" s="10" t="s">
        <v>35</v>
      </c>
      <c r="Q2994" s="10" t="s">
        <v>39</v>
      </c>
      <c r="R2994" s="10" t="s">
        <v>39</v>
      </c>
      <c r="V2994" t="s">
        <v>14197</v>
      </c>
      <c r="W2994" t="s">
        <v>14197</v>
      </c>
      <c r="X2994" t="s">
        <v>14241</v>
      </c>
      <c r="Y2994">
        <v>2</v>
      </c>
      <c r="Z2994" s="2">
        <v>33143</v>
      </c>
      <c r="AA2994">
        <v>2</v>
      </c>
      <c r="AB2994">
        <v>12</v>
      </c>
      <c r="AC2994" s="1">
        <v>46502</v>
      </c>
      <c r="AD2994">
        <v>100</v>
      </c>
      <c r="AE2994" s="1">
        <v>44105</v>
      </c>
      <c r="AF2994" t="s">
        <v>38</v>
      </c>
      <c r="AG2994">
        <v>0</v>
      </c>
      <c r="AH2994">
        <v>2</v>
      </c>
      <c r="AI2994">
        <v>0</v>
      </c>
      <c r="AJ2994" t="s">
        <v>38</v>
      </c>
      <c r="AK2994">
        <v>0</v>
      </c>
      <c r="AL2994" t="s">
        <v>40</v>
      </c>
      <c r="AM2994" t="s">
        <v>40</v>
      </c>
      <c r="AN2994" t="s">
        <v>40</v>
      </c>
      <c r="AO2994" t="s">
        <v>12845</v>
      </c>
      <c r="AP2994" t="s">
        <v>13606</v>
      </c>
      <c r="AQ2994">
        <v>1</v>
      </c>
      <c r="BD2994">
        <v>4</v>
      </c>
      <c r="BE2994">
        <v>1</v>
      </c>
    </row>
    <row r="2995" spans="1:57" x14ac:dyDescent="0.25">
      <c r="A2995" s="1">
        <v>45078</v>
      </c>
      <c r="B2995">
        <v>1</v>
      </c>
      <c r="D2995" t="s">
        <v>11057</v>
      </c>
      <c r="E2995" t="s">
        <v>11058</v>
      </c>
      <c r="L2995" s="10">
        <v>1</v>
      </c>
      <c r="M2995" s="10">
        <v>0</v>
      </c>
      <c r="N2995" s="10" t="s">
        <v>1059</v>
      </c>
      <c r="O2995" s="10">
        <v>0</v>
      </c>
      <c r="P2995" s="10" t="s">
        <v>35</v>
      </c>
      <c r="Q2995" s="10" t="s">
        <v>39</v>
      </c>
      <c r="R2995" s="10" t="s">
        <v>39</v>
      </c>
      <c r="V2995" t="s">
        <v>14197</v>
      </c>
      <c r="W2995" t="s">
        <v>14197</v>
      </c>
      <c r="X2995" t="s">
        <v>14241</v>
      </c>
      <c r="Y2995">
        <v>1</v>
      </c>
      <c r="Z2995" s="2">
        <v>33147</v>
      </c>
      <c r="AA2995">
        <v>2</v>
      </c>
      <c r="AB2995">
        <v>12</v>
      </c>
      <c r="AC2995" s="1">
        <v>46502</v>
      </c>
      <c r="AD2995">
        <v>100</v>
      </c>
      <c r="AE2995" s="1">
        <v>44105</v>
      </c>
      <c r="AF2995" t="s">
        <v>38</v>
      </c>
      <c r="AG2995">
        <v>0</v>
      </c>
      <c r="AH2995">
        <v>2</v>
      </c>
      <c r="AI2995">
        <v>0</v>
      </c>
      <c r="AJ2995" t="s">
        <v>38</v>
      </c>
      <c r="AK2995">
        <v>0</v>
      </c>
      <c r="AL2995" t="s">
        <v>40</v>
      </c>
      <c r="AM2995" t="s">
        <v>40</v>
      </c>
      <c r="AN2995" t="s">
        <v>40</v>
      </c>
      <c r="AO2995" t="s">
        <v>12737</v>
      </c>
      <c r="AP2995" t="s">
        <v>13423</v>
      </c>
      <c r="AQ2995">
        <v>1</v>
      </c>
      <c r="BD2995">
        <v>4</v>
      </c>
      <c r="BE2995">
        <v>1</v>
      </c>
    </row>
    <row r="2996" spans="1:57" x14ac:dyDescent="0.25">
      <c r="A2996" s="1">
        <v>45078</v>
      </c>
      <c r="B2996">
        <v>1</v>
      </c>
      <c r="D2996" t="s">
        <v>11084</v>
      </c>
      <c r="E2996" t="s">
        <v>11085</v>
      </c>
      <c r="L2996" s="10">
        <v>1</v>
      </c>
      <c r="M2996" s="10">
        <v>1</v>
      </c>
      <c r="N2996" s="10" t="s">
        <v>1059</v>
      </c>
      <c r="O2996" s="10">
        <v>0</v>
      </c>
      <c r="P2996" s="10" t="s">
        <v>35</v>
      </c>
      <c r="Q2996" s="10" t="s">
        <v>39</v>
      </c>
      <c r="R2996" s="10" t="s">
        <v>39</v>
      </c>
      <c r="V2996" t="s">
        <v>14197</v>
      </c>
      <c r="W2996" t="s">
        <v>14197</v>
      </c>
      <c r="X2996" t="s">
        <v>14241</v>
      </c>
      <c r="Y2996">
        <v>1</v>
      </c>
      <c r="Z2996" s="2">
        <v>33175</v>
      </c>
      <c r="AA2996">
        <v>2</v>
      </c>
      <c r="AB2996">
        <v>12</v>
      </c>
      <c r="AC2996" s="1">
        <v>46502</v>
      </c>
      <c r="AD2996">
        <v>100</v>
      </c>
      <c r="AE2996" s="1">
        <v>44105</v>
      </c>
      <c r="AF2996" t="s">
        <v>38</v>
      </c>
      <c r="AG2996">
        <v>0</v>
      </c>
      <c r="AH2996">
        <v>2</v>
      </c>
      <c r="AI2996">
        <v>0</v>
      </c>
      <c r="AJ2996" t="s">
        <v>38</v>
      </c>
      <c r="AK2996">
        <v>0</v>
      </c>
      <c r="AL2996" t="s">
        <v>40</v>
      </c>
      <c r="AM2996" t="s">
        <v>40</v>
      </c>
      <c r="AN2996" t="s">
        <v>40</v>
      </c>
      <c r="AO2996" t="s">
        <v>12956</v>
      </c>
      <c r="AP2996" t="s">
        <v>13572</v>
      </c>
      <c r="AQ2996">
        <v>1</v>
      </c>
      <c r="BD2996">
        <v>4</v>
      </c>
      <c r="BE2996">
        <v>1</v>
      </c>
    </row>
    <row r="2997" spans="1:57" x14ac:dyDescent="0.25">
      <c r="A2997" s="1">
        <v>45078</v>
      </c>
      <c r="B2997">
        <v>1</v>
      </c>
      <c r="D2997" t="s">
        <v>11086</v>
      </c>
      <c r="E2997" t="s">
        <v>11087</v>
      </c>
      <c r="L2997" s="10">
        <v>1</v>
      </c>
      <c r="M2997" s="10">
        <v>1</v>
      </c>
      <c r="N2997" s="10" t="s">
        <v>1059</v>
      </c>
      <c r="O2997" s="10">
        <v>0</v>
      </c>
      <c r="P2997" s="10" t="s">
        <v>35</v>
      </c>
      <c r="Q2997" s="10" t="s">
        <v>39</v>
      </c>
      <c r="R2997" s="10" t="s">
        <v>39</v>
      </c>
      <c r="V2997" t="s">
        <v>14197</v>
      </c>
      <c r="W2997" t="s">
        <v>14197</v>
      </c>
      <c r="X2997" t="s">
        <v>14241</v>
      </c>
      <c r="Y2997">
        <v>1</v>
      </c>
      <c r="Z2997" s="2">
        <v>33177</v>
      </c>
      <c r="AA2997">
        <v>2</v>
      </c>
      <c r="AB2997">
        <v>12</v>
      </c>
      <c r="AC2997" s="1">
        <v>46502</v>
      </c>
      <c r="AD2997">
        <v>100</v>
      </c>
      <c r="AE2997" s="1">
        <v>44105</v>
      </c>
      <c r="AF2997" t="s">
        <v>38</v>
      </c>
      <c r="AG2997">
        <v>0</v>
      </c>
      <c r="AH2997">
        <v>2</v>
      </c>
      <c r="AI2997">
        <v>0</v>
      </c>
      <c r="AJ2997" t="s">
        <v>38</v>
      </c>
      <c r="AK2997">
        <v>0</v>
      </c>
      <c r="AL2997" t="s">
        <v>40</v>
      </c>
      <c r="AM2997" t="s">
        <v>40</v>
      </c>
      <c r="AN2997" t="s">
        <v>40</v>
      </c>
      <c r="AO2997" t="s">
        <v>13095</v>
      </c>
      <c r="AP2997" t="s">
        <v>14075</v>
      </c>
      <c r="AQ2997">
        <v>1</v>
      </c>
      <c r="BD2997">
        <v>4</v>
      </c>
      <c r="BE2997">
        <v>1</v>
      </c>
    </row>
    <row r="2998" spans="1:57" x14ac:dyDescent="0.25">
      <c r="A2998" s="1">
        <v>45078</v>
      </c>
      <c r="B2998">
        <v>1</v>
      </c>
      <c r="D2998" t="s">
        <v>11088</v>
      </c>
      <c r="E2998" t="s">
        <v>11089</v>
      </c>
      <c r="L2998" s="10">
        <v>1</v>
      </c>
      <c r="M2998" s="10">
        <v>2</v>
      </c>
      <c r="N2998" s="10" t="s">
        <v>1059</v>
      </c>
      <c r="O2998" s="10">
        <v>0</v>
      </c>
      <c r="P2998" s="10" t="s">
        <v>35</v>
      </c>
      <c r="Q2998" s="10" t="s">
        <v>39</v>
      </c>
      <c r="R2998" s="10" t="s">
        <v>39</v>
      </c>
      <c r="V2998" t="s">
        <v>14197</v>
      </c>
      <c r="W2998" t="s">
        <v>14197</v>
      </c>
      <c r="X2998" t="s">
        <v>14241</v>
      </c>
      <c r="Y2998">
        <v>2</v>
      </c>
      <c r="Z2998" s="2">
        <v>33180</v>
      </c>
      <c r="AA2998">
        <v>2</v>
      </c>
      <c r="AB2998">
        <v>12</v>
      </c>
      <c r="AC2998" s="1">
        <v>46502</v>
      </c>
      <c r="AD2998">
        <v>100</v>
      </c>
      <c r="AE2998" s="1">
        <v>44105</v>
      </c>
      <c r="AF2998" t="s">
        <v>38</v>
      </c>
      <c r="AG2998">
        <v>0</v>
      </c>
      <c r="AH2998">
        <v>2</v>
      </c>
      <c r="AI2998">
        <v>0</v>
      </c>
      <c r="AJ2998" t="s">
        <v>38</v>
      </c>
      <c r="AK2998">
        <v>0</v>
      </c>
      <c r="AL2998" t="s">
        <v>40</v>
      </c>
      <c r="AM2998" t="s">
        <v>40</v>
      </c>
      <c r="AN2998" t="s">
        <v>40</v>
      </c>
      <c r="AO2998" t="s">
        <v>13061</v>
      </c>
      <c r="AP2998" t="s">
        <v>13809</v>
      </c>
      <c r="AQ2998">
        <v>1</v>
      </c>
      <c r="BD2998">
        <v>4</v>
      </c>
      <c r="BE2998">
        <v>1</v>
      </c>
    </row>
    <row r="2999" spans="1:57" x14ac:dyDescent="0.25">
      <c r="A2999" s="1">
        <v>45078</v>
      </c>
      <c r="B2999">
        <v>1</v>
      </c>
      <c r="D2999" t="s">
        <v>11104</v>
      </c>
      <c r="E2999" t="s">
        <v>11105</v>
      </c>
      <c r="L2999" s="10">
        <v>1</v>
      </c>
      <c r="M2999" s="10">
        <v>1</v>
      </c>
      <c r="N2999" s="10" t="s">
        <v>1059</v>
      </c>
      <c r="O2999" s="10">
        <v>0</v>
      </c>
      <c r="P2999" s="10" t="s">
        <v>35</v>
      </c>
      <c r="Q2999" s="10" t="s">
        <v>39</v>
      </c>
      <c r="R2999" s="10" t="s">
        <v>39</v>
      </c>
      <c r="V2999" t="s">
        <v>14197</v>
      </c>
      <c r="W2999" t="s">
        <v>14197</v>
      </c>
      <c r="X2999" t="s">
        <v>14241</v>
      </c>
      <c r="Y2999">
        <v>2</v>
      </c>
      <c r="Z2999" s="2">
        <v>33231</v>
      </c>
      <c r="AA2999">
        <v>2</v>
      </c>
      <c r="AB2999">
        <v>12</v>
      </c>
      <c r="AC2999" s="1">
        <v>46502</v>
      </c>
      <c r="AD2999">
        <v>100</v>
      </c>
      <c r="AE2999" s="1">
        <v>44105</v>
      </c>
      <c r="AF2999" t="s">
        <v>38</v>
      </c>
      <c r="AG2999">
        <v>0</v>
      </c>
      <c r="AH2999">
        <v>2</v>
      </c>
      <c r="AI2999">
        <v>0</v>
      </c>
      <c r="AJ2999" t="s">
        <v>38</v>
      </c>
      <c r="AK2999">
        <v>0</v>
      </c>
      <c r="AL2999" t="s">
        <v>40</v>
      </c>
      <c r="AM2999" t="s">
        <v>40</v>
      </c>
      <c r="AN2999" t="s">
        <v>40</v>
      </c>
      <c r="AO2999" t="s">
        <v>13091</v>
      </c>
      <c r="AP2999" t="s">
        <v>13493</v>
      </c>
      <c r="AQ2999">
        <v>1</v>
      </c>
      <c r="BD2999">
        <v>4</v>
      </c>
      <c r="BE2999">
        <v>1</v>
      </c>
    </row>
    <row r="3000" spans="1:57" x14ac:dyDescent="0.25">
      <c r="A3000" s="1">
        <v>45078</v>
      </c>
      <c r="B3000">
        <v>1</v>
      </c>
      <c r="D3000" t="s">
        <v>11106</v>
      </c>
      <c r="E3000" t="s">
        <v>11107</v>
      </c>
      <c r="L3000" s="10">
        <v>1</v>
      </c>
      <c r="M3000" s="10">
        <v>1</v>
      </c>
      <c r="N3000" s="10" t="s">
        <v>1059</v>
      </c>
      <c r="O3000" s="10">
        <v>0</v>
      </c>
      <c r="P3000" s="10" t="s">
        <v>35</v>
      </c>
      <c r="Q3000" s="10" t="s">
        <v>39</v>
      </c>
      <c r="R3000" s="10" t="s">
        <v>39</v>
      </c>
      <c r="V3000" t="s">
        <v>14197</v>
      </c>
      <c r="W3000" t="s">
        <v>14197</v>
      </c>
      <c r="X3000" t="s">
        <v>14241</v>
      </c>
      <c r="Y3000">
        <v>1</v>
      </c>
      <c r="Z3000" s="2">
        <v>33232</v>
      </c>
      <c r="AA3000">
        <v>2</v>
      </c>
      <c r="AB3000">
        <v>12</v>
      </c>
      <c r="AC3000" s="1">
        <v>46502</v>
      </c>
      <c r="AD3000">
        <v>100</v>
      </c>
      <c r="AE3000" s="1">
        <v>44105</v>
      </c>
      <c r="AF3000" t="s">
        <v>38</v>
      </c>
      <c r="AG3000">
        <v>0</v>
      </c>
      <c r="AH3000">
        <v>2</v>
      </c>
      <c r="AI3000">
        <v>0</v>
      </c>
      <c r="AJ3000" t="s">
        <v>38</v>
      </c>
      <c r="AK3000">
        <v>0</v>
      </c>
      <c r="AL3000" t="s">
        <v>40</v>
      </c>
      <c r="AM3000" t="s">
        <v>40</v>
      </c>
      <c r="AN3000" t="s">
        <v>40</v>
      </c>
      <c r="AO3000" t="s">
        <v>12803</v>
      </c>
      <c r="AP3000" t="s">
        <v>13878</v>
      </c>
      <c r="AQ3000">
        <v>1</v>
      </c>
      <c r="BD3000">
        <v>4</v>
      </c>
      <c r="BE3000">
        <v>1</v>
      </c>
    </row>
    <row r="3001" spans="1:57" x14ac:dyDescent="0.25">
      <c r="A3001" s="1">
        <v>45078</v>
      </c>
      <c r="B3001">
        <v>1</v>
      </c>
      <c r="D3001" t="s">
        <v>11131</v>
      </c>
      <c r="E3001" t="s">
        <v>11132</v>
      </c>
      <c r="L3001" s="10">
        <v>0</v>
      </c>
      <c r="M3001" s="10">
        <v>0</v>
      </c>
      <c r="N3001" s="10" t="s">
        <v>1059</v>
      </c>
      <c r="O3001" s="10">
        <v>0</v>
      </c>
      <c r="P3001" s="10" t="s">
        <v>35</v>
      </c>
      <c r="Q3001" s="10" t="s">
        <v>39</v>
      </c>
      <c r="R3001" s="10" t="s">
        <v>39</v>
      </c>
      <c r="V3001" t="s">
        <v>14197</v>
      </c>
      <c r="W3001" t="s">
        <v>14197</v>
      </c>
      <c r="X3001" t="s">
        <v>14241</v>
      </c>
      <c r="Y3001">
        <v>1</v>
      </c>
      <c r="Z3001" s="2">
        <v>33274</v>
      </c>
      <c r="AA3001">
        <v>1</v>
      </c>
      <c r="AB3001">
        <v>12</v>
      </c>
      <c r="AC3001" s="1">
        <v>46502</v>
      </c>
      <c r="AD3001">
        <v>100</v>
      </c>
      <c r="AE3001" s="1">
        <v>44105</v>
      </c>
      <c r="AF3001" t="s">
        <v>38</v>
      </c>
      <c r="AG3001">
        <v>0</v>
      </c>
      <c r="AH3001">
        <v>2</v>
      </c>
      <c r="AI3001">
        <v>0</v>
      </c>
      <c r="AJ3001" t="s">
        <v>38</v>
      </c>
      <c r="AK3001">
        <v>0</v>
      </c>
      <c r="AL3001" t="s">
        <v>40</v>
      </c>
      <c r="AM3001" t="s">
        <v>40</v>
      </c>
      <c r="AN3001" t="s">
        <v>40</v>
      </c>
      <c r="AO3001" t="s">
        <v>12826</v>
      </c>
      <c r="AP3001" t="s">
        <v>14076</v>
      </c>
      <c r="AQ3001">
        <v>1</v>
      </c>
      <c r="BD3001">
        <v>4</v>
      </c>
      <c r="BE3001">
        <v>1</v>
      </c>
    </row>
    <row r="3002" spans="1:57" x14ac:dyDescent="0.25">
      <c r="A3002" s="1">
        <v>45078</v>
      </c>
      <c r="B3002">
        <v>1</v>
      </c>
      <c r="D3002" t="s">
        <v>11133</v>
      </c>
      <c r="E3002" t="s">
        <v>11134</v>
      </c>
      <c r="L3002" s="10">
        <v>0</v>
      </c>
      <c r="M3002" s="10">
        <v>0</v>
      </c>
      <c r="N3002" s="10" t="s">
        <v>1059</v>
      </c>
      <c r="O3002" s="10">
        <v>0</v>
      </c>
      <c r="P3002" s="10" t="s">
        <v>35</v>
      </c>
      <c r="Q3002" s="10" t="s">
        <v>39</v>
      </c>
      <c r="R3002" s="10" t="s">
        <v>39</v>
      </c>
      <c r="V3002" t="s">
        <v>14197</v>
      </c>
      <c r="W3002" t="s">
        <v>14197</v>
      </c>
      <c r="X3002" t="s">
        <v>14241</v>
      </c>
      <c r="Y3002">
        <v>2</v>
      </c>
      <c r="Z3002" s="2">
        <v>33274</v>
      </c>
      <c r="AA3002">
        <v>2</v>
      </c>
      <c r="AB3002">
        <v>12</v>
      </c>
      <c r="AC3002" s="1">
        <v>46502</v>
      </c>
      <c r="AD3002">
        <v>100</v>
      </c>
      <c r="AE3002" s="1">
        <v>44105</v>
      </c>
      <c r="AF3002" t="s">
        <v>38</v>
      </c>
      <c r="AG3002">
        <v>0</v>
      </c>
      <c r="AH3002">
        <v>2</v>
      </c>
      <c r="AI3002">
        <v>0</v>
      </c>
      <c r="AJ3002" t="s">
        <v>38</v>
      </c>
      <c r="AK3002">
        <v>0</v>
      </c>
      <c r="AL3002" t="s">
        <v>40</v>
      </c>
      <c r="AM3002" t="s">
        <v>40</v>
      </c>
      <c r="AN3002" t="s">
        <v>40</v>
      </c>
      <c r="AO3002" t="s">
        <v>13037</v>
      </c>
      <c r="AP3002" t="s">
        <v>13191</v>
      </c>
      <c r="AQ3002">
        <v>1</v>
      </c>
      <c r="BD3002">
        <v>4</v>
      </c>
      <c r="BE3002">
        <v>1</v>
      </c>
    </row>
    <row r="3003" spans="1:57" x14ac:dyDescent="0.25">
      <c r="A3003" s="1">
        <v>45078</v>
      </c>
      <c r="B3003">
        <v>1</v>
      </c>
      <c r="D3003" t="s">
        <v>11143</v>
      </c>
      <c r="E3003" t="s">
        <v>11144</v>
      </c>
      <c r="L3003" s="10">
        <v>1</v>
      </c>
      <c r="M3003" s="10">
        <v>2</v>
      </c>
      <c r="N3003" s="10" t="s">
        <v>1059</v>
      </c>
      <c r="O3003" s="10">
        <v>0</v>
      </c>
      <c r="P3003" s="10" t="s">
        <v>35</v>
      </c>
      <c r="Q3003" s="10" t="s">
        <v>39</v>
      </c>
      <c r="R3003" s="10" t="s">
        <v>39</v>
      </c>
      <c r="V3003" t="s">
        <v>14197</v>
      </c>
      <c r="W3003" t="s">
        <v>14197</v>
      </c>
      <c r="X3003" t="s">
        <v>14241</v>
      </c>
      <c r="Y3003">
        <v>2</v>
      </c>
      <c r="Z3003" s="2">
        <v>33285</v>
      </c>
      <c r="AA3003">
        <v>2</v>
      </c>
      <c r="AB3003">
        <v>12</v>
      </c>
      <c r="AC3003" s="1">
        <v>46502</v>
      </c>
      <c r="AD3003">
        <v>100</v>
      </c>
      <c r="AE3003" s="1">
        <v>44105</v>
      </c>
      <c r="AF3003" t="s">
        <v>38</v>
      </c>
      <c r="AG3003">
        <v>0</v>
      </c>
      <c r="AH3003">
        <v>2</v>
      </c>
      <c r="AI3003">
        <v>0</v>
      </c>
      <c r="AJ3003" t="s">
        <v>38</v>
      </c>
      <c r="AK3003">
        <v>0</v>
      </c>
      <c r="AL3003" t="s">
        <v>40</v>
      </c>
      <c r="AM3003" t="s">
        <v>40</v>
      </c>
      <c r="AN3003" t="s">
        <v>40</v>
      </c>
      <c r="AO3003" t="s">
        <v>12691</v>
      </c>
      <c r="AP3003" t="s">
        <v>13471</v>
      </c>
      <c r="AQ3003">
        <v>1</v>
      </c>
      <c r="BD3003">
        <v>4</v>
      </c>
      <c r="BE3003">
        <v>1</v>
      </c>
    </row>
    <row r="3004" spans="1:57" x14ac:dyDescent="0.25">
      <c r="A3004" s="1">
        <v>45078</v>
      </c>
      <c r="B3004">
        <v>1</v>
      </c>
      <c r="D3004" t="s">
        <v>11151</v>
      </c>
      <c r="E3004" t="s">
        <v>11152</v>
      </c>
      <c r="L3004" s="10">
        <v>1</v>
      </c>
      <c r="M3004" s="10">
        <v>2</v>
      </c>
      <c r="N3004" s="10" t="s">
        <v>1059</v>
      </c>
      <c r="O3004" s="10">
        <v>0</v>
      </c>
      <c r="P3004" s="10" t="s">
        <v>35</v>
      </c>
      <c r="Q3004" s="10" t="s">
        <v>39</v>
      </c>
      <c r="R3004" s="10" t="s">
        <v>39</v>
      </c>
      <c r="V3004" t="s">
        <v>14197</v>
      </c>
      <c r="W3004" t="s">
        <v>14197</v>
      </c>
      <c r="X3004" t="s">
        <v>14241</v>
      </c>
      <c r="Y3004">
        <v>2</v>
      </c>
      <c r="Z3004" s="2">
        <v>33295</v>
      </c>
      <c r="AA3004">
        <v>2</v>
      </c>
      <c r="AB3004">
        <v>12</v>
      </c>
      <c r="AC3004" s="1">
        <v>46502</v>
      </c>
      <c r="AD3004">
        <v>100</v>
      </c>
      <c r="AE3004" s="1">
        <v>44105</v>
      </c>
      <c r="AF3004" t="s">
        <v>38</v>
      </c>
      <c r="AG3004">
        <v>0</v>
      </c>
      <c r="AH3004">
        <v>2</v>
      </c>
      <c r="AI3004">
        <v>0</v>
      </c>
      <c r="AJ3004" t="s">
        <v>38</v>
      </c>
      <c r="AK3004">
        <v>0</v>
      </c>
      <c r="AL3004" t="s">
        <v>40</v>
      </c>
      <c r="AM3004" t="s">
        <v>40</v>
      </c>
      <c r="AN3004" t="s">
        <v>40</v>
      </c>
      <c r="AO3004" t="s">
        <v>12885</v>
      </c>
      <c r="AP3004" t="s">
        <v>13699</v>
      </c>
      <c r="AQ3004">
        <v>1</v>
      </c>
      <c r="BD3004">
        <v>4</v>
      </c>
      <c r="BE3004">
        <v>1</v>
      </c>
    </row>
    <row r="3005" spans="1:57" x14ac:dyDescent="0.25">
      <c r="A3005" s="1">
        <v>45078</v>
      </c>
      <c r="B3005">
        <v>1</v>
      </c>
      <c r="D3005" t="s">
        <v>11173</v>
      </c>
      <c r="E3005" t="s">
        <v>11174</v>
      </c>
      <c r="L3005" s="10">
        <v>1</v>
      </c>
      <c r="M3005" s="10">
        <v>0</v>
      </c>
      <c r="N3005" s="10" t="s">
        <v>1059</v>
      </c>
      <c r="O3005" s="10">
        <v>0</v>
      </c>
      <c r="P3005" s="10" t="s">
        <v>35</v>
      </c>
      <c r="Q3005" s="10" t="s">
        <v>39</v>
      </c>
      <c r="R3005" s="10" t="s">
        <v>39</v>
      </c>
      <c r="V3005" t="s">
        <v>14197</v>
      </c>
      <c r="W3005" t="s">
        <v>14197</v>
      </c>
      <c r="X3005" t="s">
        <v>14241</v>
      </c>
      <c r="Y3005">
        <v>1</v>
      </c>
      <c r="Z3005" s="2">
        <v>33331</v>
      </c>
      <c r="AA3005">
        <v>2</v>
      </c>
      <c r="AB3005">
        <v>12</v>
      </c>
      <c r="AC3005" s="1">
        <v>46502</v>
      </c>
      <c r="AD3005">
        <v>100</v>
      </c>
      <c r="AE3005" s="1">
        <v>44105</v>
      </c>
      <c r="AF3005" t="s">
        <v>38</v>
      </c>
      <c r="AG3005">
        <v>0</v>
      </c>
      <c r="AH3005">
        <v>2</v>
      </c>
      <c r="AI3005">
        <v>0</v>
      </c>
      <c r="AJ3005" t="s">
        <v>38</v>
      </c>
      <c r="AK3005">
        <v>0</v>
      </c>
      <c r="AL3005" t="s">
        <v>40</v>
      </c>
      <c r="AM3005" t="s">
        <v>40</v>
      </c>
      <c r="AN3005" t="s">
        <v>40</v>
      </c>
      <c r="AO3005" t="s">
        <v>12772</v>
      </c>
      <c r="AP3005" t="s">
        <v>13717</v>
      </c>
      <c r="AQ3005">
        <v>1</v>
      </c>
      <c r="BD3005">
        <v>4</v>
      </c>
      <c r="BE3005">
        <v>1</v>
      </c>
    </row>
    <row r="3006" spans="1:57" x14ac:dyDescent="0.25">
      <c r="A3006" s="1">
        <v>45078</v>
      </c>
      <c r="B3006">
        <v>1</v>
      </c>
      <c r="D3006" t="s">
        <v>11217</v>
      </c>
      <c r="E3006" t="s">
        <v>11218</v>
      </c>
      <c r="L3006" s="10">
        <v>1</v>
      </c>
      <c r="M3006" s="10">
        <v>1</v>
      </c>
      <c r="N3006" s="10" t="s">
        <v>1059</v>
      </c>
      <c r="O3006" s="10">
        <v>0</v>
      </c>
      <c r="P3006" s="10" t="s">
        <v>35</v>
      </c>
      <c r="Q3006" s="10" t="s">
        <v>39</v>
      </c>
      <c r="R3006" s="10" t="s">
        <v>39</v>
      </c>
      <c r="V3006" t="s">
        <v>14197</v>
      </c>
      <c r="W3006" t="s">
        <v>14197</v>
      </c>
      <c r="X3006" t="s">
        <v>14241</v>
      </c>
      <c r="Y3006">
        <v>1</v>
      </c>
      <c r="Z3006" s="2">
        <v>33395</v>
      </c>
      <c r="AA3006">
        <v>2</v>
      </c>
      <c r="AB3006">
        <v>12</v>
      </c>
      <c r="AC3006" s="1">
        <v>46502</v>
      </c>
      <c r="AD3006">
        <v>100</v>
      </c>
      <c r="AE3006" s="1">
        <v>44105</v>
      </c>
      <c r="AF3006" t="s">
        <v>38</v>
      </c>
      <c r="AG3006">
        <v>0</v>
      </c>
      <c r="AH3006">
        <v>2</v>
      </c>
      <c r="AI3006">
        <v>0</v>
      </c>
      <c r="AJ3006" t="s">
        <v>38</v>
      </c>
      <c r="AK3006">
        <v>0</v>
      </c>
      <c r="AL3006" t="s">
        <v>40</v>
      </c>
      <c r="AM3006" t="s">
        <v>40</v>
      </c>
      <c r="AN3006" t="s">
        <v>40</v>
      </c>
      <c r="AO3006" t="s">
        <v>12890</v>
      </c>
      <c r="AP3006" t="s">
        <v>13503</v>
      </c>
      <c r="AQ3006">
        <v>1</v>
      </c>
      <c r="BD3006">
        <v>4</v>
      </c>
      <c r="BE3006">
        <v>1</v>
      </c>
    </row>
    <row r="3007" spans="1:57" x14ac:dyDescent="0.25">
      <c r="A3007" s="1">
        <v>45078</v>
      </c>
      <c r="B3007">
        <v>1</v>
      </c>
      <c r="D3007" t="s">
        <v>11225</v>
      </c>
      <c r="E3007" t="s">
        <v>11226</v>
      </c>
      <c r="L3007" s="10">
        <v>0</v>
      </c>
      <c r="M3007" s="10">
        <v>0</v>
      </c>
      <c r="N3007" s="10" t="s">
        <v>1059</v>
      </c>
      <c r="O3007" s="10">
        <v>0</v>
      </c>
      <c r="P3007" s="10" t="s">
        <v>35</v>
      </c>
      <c r="Q3007" s="10" t="s">
        <v>39</v>
      </c>
      <c r="R3007" s="10" t="s">
        <v>39</v>
      </c>
      <c r="V3007" t="s">
        <v>14197</v>
      </c>
      <c r="W3007" t="s">
        <v>14197</v>
      </c>
      <c r="X3007" t="s">
        <v>14241</v>
      </c>
      <c r="Y3007">
        <v>2</v>
      </c>
      <c r="Z3007" s="2">
        <v>33405</v>
      </c>
      <c r="AA3007">
        <v>2</v>
      </c>
      <c r="AB3007">
        <v>12</v>
      </c>
      <c r="AC3007" s="1">
        <v>46502</v>
      </c>
      <c r="AD3007">
        <v>100</v>
      </c>
      <c r="AE3007" s="1">
        <v>44105</v>
      </c>
      <c r="AF3007" t="s">
        <v>38</v>
      </c>
      <c r="AG3007">
        <v>0</v>
      </c>
      <c r="AH3007">
        <v>2</v>
      </c>
      <c r="AI3007">
        <v>0</v>
      </c>
      <c r="AJ3007" t="s">
        <v>38</v>
      </c>
      <c r="AK3007">
        <v>0</v>
      </c>
      <c r="AL3007" t="s">
        <v>40</v>
      </c>
      <c r="AM3007" t="s">
        <v>40</v>
      </c>
      <c r="AN3007" t="s">
        <v>40</v>
      </c>
      <c r="AO3007" t="s">
        <v>12779</v>
      </c>
      <c r="AP3007" t="s">
        <v>14061</v>
      </c>
      <c r="AQ3007">
        <v>1</v>
      </c>
      <c r="BD3007">
        <v>4</v>
      </c>
      <c r="BE3007">
        <v>1</v>
      </c>
    </row>
    <row r="3008" spans="1:57" x14ac:dyDescent="0.25">
      <c r="A3008" s="1">
        <v>45078</v>
      </c>
      <c r="B3008">
        <v>1</v>
      </c>
      <c r="D3008" t="s">
        <v>11229</v>
      </c>
      <c r="E3008" t="s">
        <v>11230</v>
      </c>
      <c r="L3008" s="10">
        <v>0</v>
      </c>
      <c r="M3008" s="10">
        <v>0</v>
      </c>
      <c r="N3008" s="10" t="s">
        <v>1059</v>
      </c>
      <c r="O3008" s="10">
        <v>0</v>
      </c>
      <c r="P3008" s="10" t="s">
        <v>35</v>
      </c>
      <c r="Q3008" s="10" t="s">
        <v>39</v>
      </c>
      <c r="R3008" s="10" t="s">
        <v>39</v>
      </c>
      <c r="V3008" t="s">
        <v>14197</v>
      </c>
      <c r="W3008" t="s">
        <v>14197</v>
      </c>
      <c r="X3008" t="s">
        <v>14241</v>
      </c>
      <c r="Y3008">
        <v>2</v>
      </c>
      <c r="Z3008" s="2">
        <v>33409</v>
      </c>
      <c r="AA3008">
        <v>2</v>
      </c>
      <c r="AB3008">
        <v>12</v>
      </c>
      <c r="AC3008" s="1">
        <v>46502</v>
      </c>
      <c r="AD3008">
        <v>100</v>
      </c>
      <c r="AE3008" s="1">
        <v>44105</v>
      </c>
      <c r="AF3008" t="s">
        <v>38</v>
      </c>
      <c r="AG3008">
        <v>0</v>
      </c>
      <c r="AH3008">
        <v>2</v>
      </c>
      <c r="AI3008">
        <v>0</v>
      </c>
      <c r="AJ3008" t="s">
        <v>38</v>
      </c>
      <c r="AK3008">
        <v>0</v>
      </c>
      <c r="AL3008" t="s">
        <v>40</v>
      </c>
      <c r="AM3008" t="s">
        <v>40</v>
      </c>
      <c r="AN3008" t="s">
        <v>40</v>
      </c>
      <c r="AO3008" t="s">
        <v>13042</v>
      </c>
      <c r="AP3008" t="s">
        <v>13421</v>
      </c>
      <c r="AQ3008">
        <v>1</v>
      </c>
      <c r="BD3008">
        <v>4</v>
      </c>
      <c r="BE3008">
        <v>1</v>
      </c>
    </row>
    <row r="3009" spans="1:57" x14ac:dyDescent="0.25">
      <c r="A3009" s="1">
        <v>45078</v>
      </c>
      <c r="B3009">
        <v>1</v>
      </c>
      <c r="D3009" t="s">
        <v>11247</v>
      </c>
      <c r="E3009" t="s">
        <v>11248</v>
      </c>
      <c r="L3009" s="10">
        <v>1</v>
      </c>
      <c r="M3009" s="10">
        <v>2</v>
      </c>
      <c r="N3009" s="10" t="s">
        <v>1059</v>
      </c>
      <c r="O3009" s="10">
        <v>0</v>
      </c>
      <c r="P3009" s="10" t="s">
        <v>35</v>
      </c>
      <c r="Q3009" s="10" t="s">
        <v>39</v>
      </c>
      <c r="R3009" s="10" t="s">
        <v>39</v>
      </c>
      <c r="V3009" t="s">
        <v>14197</v>
      </c>
      <c r="W3009" t="s">
        <v>14197</v>
      </c>
      <c r="X3009" t="s">
        <v>14241</v>
      </c>
      <c r="Y3009">
        <v>2</v>
      </c>
      <c r="Z3009" s="2">
        <v>33440</v>
      </c>
      <c r="AA3009">
        <v>2</v>
      </c>
      <c r="AB3009">
        <v>12</v>
      </c>
      <c r="AC3009" s="1">
        <v>46502</v>
      </c>
      <c r="AD3009">
        <v>100</v>
      </c>
      <c r="AE3009" s="1">
        <v>44105</v>
      </c>
      <c r="AF3009" t="s">
        <v>38</v>
      </c>
      <c r="AG3009">
        <v>0</v>
      </c>
      <c r="AH3009">
        <v>2</v>
      </c>
      <c r="AI3009">
        <v>0</v>
      </c>
      <c r="AJ3009" t="s">
        <v>38</v>
      </c>
      <c r="AK3009">
        <v>0</v>
      </c>
      <c r="AL3009" t="s">
        <v>40</v>
      </c>
      <c r="AM3009" t="s">
        <v>40</v>
      </c>
      <c r="AN3009" t="s">
        <v>40</v>
      </c>
      <c r="AO3009" t="s">
        <v>13015</v>
      </c>
      <c r="AP3009" t="s">
        <v>13592</v>
      </c>
      <c r="AQ3009">
        <v>1</v>
      </c>
      <c r="BD3009">
        <v>4</v>
      </c>
      <c r="BE3009">
        <v>1</v>
      </c>
    </row>
    <row r="3010" spans="1:57" x14ac:dyDescent="0.25">
      <c r="A3010" s="1">
        <v>45078</v>
      </c>
      <c r="B3010">
        <v>1</v>
      </c>
      <c r="D3010" t="s">
        <v>11257</v>
      </c>
      <c r="E3010" t="s">
        <v>11258</v>
      </c>
      <c r="L3010" s="10">
        <v>1</v>
      </c>
      <c r="M3010" s="10">
        <v>1</v>
      </c>
      <c r="N3010" s="10" t="s">
        <v>1059</v>
      </c>
      <c r="O3010" s="10">
        <v>0</v>
      </c>
      <c r="P3010" s="10" t="s">
        <v>35</v>
      </c>
      <c r="Q3010" s="10" t="s">
        <v>39</v>
      </c>
      <c r="R3010" s="10" t="s">
        <v>39</v>
      </c>
      <c r="V3010" t="s">
        <v>14197</v>
      </c>
      <c r="W3010" t="s">
        <v>14197</v>
      </c>
      <c r="X3010" t="s">
        <v>14241</v>
      </c>
      <c r="Y3010">
        <v>1</v>
      </c>
      <c r="Z3010" s="2">
        <v>33468</v>
      </c>
      <c r="AA3010">
        <v>2</v>
      </c>
      <c r="AB3010">
        <v>12</v>
      </c>
      <c r="AC3010" s="1">
        <v>46502</v>
      </c>
      <c r="AD3010">
        <v>100</v>
      </c>
      <c r="AE3010" s="1">
        <v>44105</v>
      </c>
      <c r="AF3010" t="s">
        <v>38</v>
      </c>
      <c r="AG3010">
        <v>0</v>
      </c>
      <c r="AH3010">
        <v>2</v>
      </c>
      <c r="AI3010">
        <v>0</v>
      </c>
      <c r="AJ3010" t="s">
        <v>38</v>
      </c>
      <c r="AK3010">
        <v>0</v>
      </c>
      <c r="AL3010" t="s">
        <v>40</v>
      </c>
      <c r="AM3010" t="s">
        <v>40</v>
      </c>
      <c r="AN3010" t="s">
        <v>40</v>
      </c>
      <c r="AO3010" t="s">
        <v>12702</v>
      </c>
      <c r="AP3010" t="s">
        <v>13657</v>
      </c>
      <c r="AQ3010">
        <v>1</v>
      </c>
      <c r="BD3010">
        <v>4</v>
      </c>
      <c r="BE3010">
        <v>1</v>
      </c>
    </row>
    <row r="3011" spans="1:57" x14ac:dyDescent="0.25">
      <c r="A3011" s="1">
        <v>45078</v>
      </c>
      <c r="B3011">
        <v>1</v>
      </c>
      <c r="D3011" t="s">
        <v>11263</v>
      </c>
      <c r="E3011" t="s">
        <v>11264</v>
      </c>
      <c r="L3011" s="10">
        <v>1</v>
      </c>
      <c r="M3011" s="10">
        <v>0</v>
      </c>
      <c r="N3011" s="10" t="s">
        <v>1059</v>
      </c>
      <c r="O3011" s="10">
        <v>0</v>
      </c>
      <c r="P3011" s="10" t="s">
        <v>35</v>
      </c>
      <c r="Q3011" s="10" t="s">
        <v>39</v>
      </c>
      <c r="R3011" s="10" t="s">
        <v>39</v>
      </c>
      <c r="V3011" t="s">
        <v>14197</v>
      </c>
      <c r="W3011" t="s">
        <v>14197</v>
      </c>
      <c r="X3011" t="s">
        <v>14241</v>
      </c>
      <c r="Y3011">
        <v>2</v>
      </c>
      <c r="Z3011" s="2">
        <v>33505</v>
      </c>
      <c r="AA3011">
        <v>2</v>
      </c>
      <c r="AB3011">
        <v>12</v>
      </c>
      <c r="AC3011" s="1">
        <v>46502</v>
      </c>
      <c r="AD3011">
        <v>100</v>
      </c>
      <c r="AE3011" s="1">
        <v>44105</v>
      </c>
      <c r="AF3011" t="s">
        <v>38</v>
      </c>
      <c r="AG3011">
        <v>0</v>
      </c>
      <c r="AH3011">
        <v>2</v>
      </c>
      <c r="AI3011">
        <v>0</v>
      </c>
      <c r="AJ3011" t="s">
        <v>38</v>
      </c>
      <c r="AK3011">
        <v>0</v>
      </c>
      <c r="AL3011" t="s">
        <v>40</v>
      </c>
      <c r="AM3011" t="s">
        <v>40</v>
      </c>
      <c r="AN3011" t="s">
        <v>40</v>
      </c>
      <c r="AO3011" t="s">
        <v>12806</v>
      </c>
      <c r="AP3011" t="s">
        <v>14104</v>
      </c>
      <c r="AQ3011">
        <v>1</v>
      </c>
      <c r="BD3011">
        <v>4</v>
      </c>
      <c r="BE3011">
        <v>1</v>
      </c>
    </row>
    <row r="3012" spans="1:57" x14ac:dyDescent="0.25">
      <c r="A3012" s="1">
        <v>45078</v>
      </c>
      <c r="B3012">
        <v>1</v>
      </c>
      <c r="D3012" t="s">
        <v>11272</v>
      </c>
      <c r="E3012" t="s">
        <v>11273</v>
      </c>
      <c r="L3012" s="10">
        <v>0</v>
      </c>
      <c r="M3012" s="10">
        <v>0</v>
      </c>
      <c r="N3012" s="10" t="s">
        <v>1059</v>
      </c>
      <c r="O3012" s="10">
        <v>0</v>
      </c>
      <c r="P3012" s="10" t="s">
        <v>35</v>
      </c>
      <c r="Q3012" s="10" t="s">
        <v>39</v>
      </c>
      <c r="R3012" s="10" t="s">
        <v>39</v>
      </c>
      <c r="V3012" t="s">
        <v>14197</v>
      </c>
      <c r="W3012" t="s">
        <v>14197</v>
      </c>
      <c r="X3012" t="s">
        <v>14241</v>
      </c>
      <c r="Y3012">
        <v>2</v>
      </c>
      <c r="Z3012" s="2">
        <v>33521</v>
      </c>
      <c r="AA3012">
        <v>2</v>
      </c>
      <c r="AB3012">
        <v>12</v>
      </c>
      <c r="AC3012" s="1">
        <v>46502</v>
      </c>
      <c r="AD3012">
        <v>100</v>
      </c>
      <c r="AE3012" s="1">
        <v>44105</v>
      </c>
      <c r="AF3012" t="s">
        <v>38</v>
      </c>
      <c r="AG3012">
        <v>0</v>
      </c>
      <c r="AH3012">
        <v>2</v>
      </c>
      <c r="AI3012">
        <v>0</v>
      </c>
      <c r="AJ3012" t="s">
        <v>38</v>
      </c>
      <c r="AK3012">
        <v>0</v>
      </c>
      <c r="AL3012" t="s">
        <v>40</v>
      </c>
      <c r="AM3012" t="s">
        <v>40</v>
      </c>
      <c r="AN3012" t="s">
        <v>40</v>
      </c>
      <c r="AO3012" t="s">
        <v>12804</v>
      </c>
      <c r="AP3012" t="s">
        <v>13263</v>
      </c>
      <c r="AQ3012">
        <v>1</v>
      </c>
      <c r="BD3012">
        <v>4</v>
      </c>
      <c r="BE3012">
        <v>1</v>
      </c>
    </row>
    <row r="3013" spans="1:57" x14ac:dyDescent="0.25">
      <c r="A3013" s="1">
        <v>45078</v>
      </c>
      <c r="B3013">
        <v>1</v>
      </c>
      <c r="D3013" t="s">
        <v>11288</v>
      </c>
      <c r="E3013" t="s">
        <v>11289</v>
      </c>
      <c r="L3013" s="10">
        <v>1</v>
      </c>
      <c r="M3013" s="10">
        <v>1</v>
      </c>
      <c r="N3013" s="10" t="s">
        <v>1059</v>
      </c>
      <c r="O3013" s="10">
        <v>0</v>
      </c>
      <c r="P3013" s="10" t="s">
        <v>35</v>
      </c>
      <c r="Q3013" s="10" t="s">
        <v>39</v>
      </c>
      <c r="R3013" s="10" t="s">
        <v>39</v>
      </c>
      <c r="V3013" t="s">
        <v>14197</v>
      </c>
      <c r="W3013" t="s">
        <v>14197</v>
      </c>
      <c r="X3013" t="s">
        <v>14241</v>
      </c>
      <c r="Y3013">
        <v>2</v>
      </c>
      <c r="Z3013" s="2">
        <v>33545</v>
      </c>
      <c r="AA3013">
        <v>2</v>
      </c>
      <c r="AB3013">
        <v>12</v>
      </c>
      <c r="AC3013" s="1">
        <v>46502</v>
      </c>
      <c r="AD3013">
        <v>100</v>
      </c>
      <c r="AE3013" s="1">
        <v>44105</v>
      </c>
      <c r="AF3013" t="s">
        <v>38</v>
      </c>
      <c r="AG3013">
        <v>0</v>
      </c>
      <c r="AH3013">
        <v>2</v>
      </c>
      <c r="AI3013">
        <v>0</v>
      </c>
      <c r="AJ3013" t="s">
        <v>38</v>
      </c>
      <c r="AK3013">
        <v>0</v>
      </c>
      <c r="AL3013" t="s">
        <v>40</v>
      </c>
      <c r="AM3013" t="s">
        <v>40</v>
      </c>
      <c r="AN3013" t="s">
        <v>40</v>
      </c>
      <c r="AO3013" t="s">
        <v>12883</v>
      </c>
      <c r="AP3013" t="s">
        <v>13353</v>
      </c>
      <c r="AQ3013">
        <v>1</v>
      </c>
      <c r="BD3013">
        <v>4</v>
      </c>
      <c r="BE3013">
        <v>1</v>
      </c>
    </row>
    <row r="3014" spans="1:57" x14ac:dyDescent="0.25">
      <c r="A3014" s="1">
        <v>45078</v>
      </c>
      <c r="B3014">
        <v>1</v>
      </c>
      <c r="D3014" t="s">
        <v>11299</v>
      </c>
      <c r="E3014" t="s">
        <v>11300</v>
      </c>
      <c r="L3014" s="10">
        <v>0</v>
      </c>
      <c r="M3014" s="10">
        <v>0</v>
      </c>
      <c r="N3014" s="10" t="s">
        <v>1059</v>
      </c>
      <c r="O3014" s="10">
        <v>0</v>
      </c>
      <c r="P3014" s="10" t="s">
        <v>35</v>
      </c>
      <c r="Q3014" s="10" t="s">
        <v>39</v>
      </c>
      <c r="R3014" s="10" t="s">
        <v>39</v>
      </c>
      <c r="V3014" t="s">
        <v>14197</v>
      </c>
      <c r="W3014" t="s">
        <v>14197</v>
      </c>
      <c r="X3014" t="s">
        <v>14241</v>
      </c>
      <c r="Y3014">
        <v>1</v>
      </c>
      <c r="Z3014" s="2">
        <v>33563</v>
      </c>
      <c r="AA3014">
        <v>2</v>
      </c>
      <c r="AB3014">
        <v>12</v>
      </c>
      <c r="AC3014" s="1">
        <v>46502</v>
      </c>
      <c r="AD3014">
        <v>100</v>
      </c>
      <c r="AE3014" s="1">
        <v>44105</v>
      </c>
      <c r="AF3014" t="s">
        <v>38</v>
      </c>
      <c r="AG3014">
        <v>0</v>
      </c>
      <c r="AH3014">
        <v>2</v>
      </c>
      <c r="AI3014">
        <v>0</v>
      </c>
      <c r="AJ3014" t="s">
        <v>38</v>
      </c>
      <c r="AK3014">
        <v>0</v>
      </c>
      <c r="AL3014" t="s">
        <v>40</v>
      </c>
      <c r="AM3014" t="s">
        <v>40</v>
      </c>
      <c r="AN3014" t="s">
        <v>40</v>
      </c>
      <c r="AO3014" t="s">
        <v>12876</v>
      </c>
      <c r="AP3014" t="s">
        <v>13659</v>
      </c>
      <c r="AQ3014">
        <v>1</v>
      </c>
      <c r="BD3014">
        <v>4</v>
      </c>
      <c r="BE3014">
        <v>1</v>
      </c>
    </row>
    <row r="3015" spans="1:57" x14ac:dyDescent="0.25">
      <c r="A3015" s="1">
        <v>45078</v>
      </c>
      <c r="B3015">
        <v>1</v>
      </c>
      <c r="D3015" t="s">
        <v>11303</v>
      </c>
      <c r="E3015" t="s">
        <v>11304</v>
      </c>
      <c r="L3015" s="10">
        <v>1</v>
      </c>
      <c r="M3015" s="10">
        <v>1</v>
      </c>
      <c r="N3015" s="10" t="s">
        <v>1059</v>
      </c>
      <c r="O3015" s="10">
        <v>0</v>
      </c>
      <c r="P3015" s="10" t="s">
        <v>35</v>
      </c>
      <c r="Q3015" s="10" t="s">
        <v>39</v>
      </c>
      <c r="R3015" s="10" t="s">
        <v>39</v>
      </c>
      <c r="V3015" t="s">
        <v>14197</v>
      </c>
      <c r="W3015" t="s">
        <v>14197</v>
      </c>
      <c r="X3015" t="s">
        <v>14241</v>
      </c>
      <c r="Y3015">
        <v>2</v>
      </c>
      <c r="Z3015" s="2">
        <v>33567</v>
      </c>
      <c r="AA3015">
        <v>2</v>
      </c>
      <c r="AB3015">
        <v>12</v>
      </c>
      <c r="AC3015" s="1">
        <v>46502</v>
      </c>
      <c r="AD3015">
        <v>100</v>
      </c>
      <c r="AE3015" s="1">
        <v>44105</v>
      </c>
      <c r="AF3015" t="s">
        <v>38</v>
      </c>
      <c r="AG3015">
        <v>0</v>
      </c>
      <c r="AH3015">
        <v>2</v>
      </c>
      <c r="AI3015">
        <v>0</v>
      </c>
      <c r="AJ3015" t="s">
        <v>38</v>
      </c>
      <c r="AK3015">
        <v>0</v>
      </c>
      <c r="AL3015" t="s">
        <v>40</v>
      </c>
      <c r="AM3015" t="s">
        <v>40</v>
      </c>
      <c r="AN3015" t="s">
        <v>40</v>
      </c>
      <c r="AO3015" t="s">
        <v>12952</v>
      </c>
      <c r="AP3015" t="s">
        <v>13521</v>
      </c>
      <c r="AQ3015">
        <v>1</v>
      </c>
      <c r="BD3015">
        <v>4</v>
      </c>
      <c r="BE3015">
        <v>1</v>
      </c>
    </row>
    <row r="3016" spans="1:57" x14ac:dyDescent="0.25">
      <c r="A3016" s="1">
        <v>45078</v>
      </c>
      <c r="B3016">
        <v>1</v>
      </c>
      <c r="D3016" t="s">
        <v>11353</v>
      </c>
      <c r="E3016" t="s">
        <v>11354</v>
      </c>
      <c r="L3016" s="10">
        <v>0</v>
      </c>
      <c r="M3016" s="10">
        <v>0</v>
      </c>
      <c r="N3016" s="10" t="s">
        <v>1059</v>
      </c>
      <c r="O3016" s="10">
        <v>0</v>
      </c>
      <c r="P3016" s="10" t="s">
        <v>35</v>
      </c>
      <c r="Q3016" s="10" t="s">
        <v>39</v>
      </c>
      <c r="R3016" s="10" t="s">
        <v>39</v>
      </c>
      <c r="V3016" t="s">
        <v>14197</v>
      </c>
      <c r="W3016" t="s">
        <v>14197</v>
      </c>
      <c r="X3016" t="s">
        <v>14241</v>
      </c>
      <c r="Y3016">
        <v>1</v>
      </c>
      <c r="Z3016" s="2">
        <v>33657</v>
      </c>
      <c r="AA3016">
        <v>1</v>
      </c>
      <c r="AB3016">
        <v>12</v>
      </c>
      <c r="AC3016" s="1">
        <v>46502</v>
      </c>
      <c r="AD3016">
        <v>100</v>
      </c>
      <c r="AE3016" s="1">
        <v>44105</v>
      </c>
      <c r="AF3016" t="s">
        <v>38</v>
      </c>
      <c r="AG3016">
        <v>0</v>
      </c>
      <c r="AH3016">
        <v>2</v>
      </c>
      <c r="AI3016">
        <v>0</v>
      </c>
      <c r="AJ3016" t="s">
        <v>38</v>
      </c>
      <c r="AK3016">
        <v>0</v>
      </c>
      <c r="AL3016" t="s">
        <v>40</v>
      </c>
      <c r="AM3016" t="s">
        <v>40</v>
      </c>
      <c r="AN3016" t="s">
        <v>40</v>
      </c>
      <c r="AO3016" t="s">
        <v>12905</v>
      </c>
      <c r="AP3016" t="s">
        <v>13331</v>
      </c>
      <c r="AQ3016">
        <v>1</v>
      </c>
      <c r="BD3016">
        <v>4</v>
      </c>
      <c r="BE3016">
        <v>1</v>
      </c>
    </row>
    <row r="3017" spans="1:57" x14ac:dyDescent="0.25">
      <c r="A3017" s="1">
        <v>45078</v>
      </c>
      <c r="B3017">
        <v>1</v>
      </c>
      <c r="D3017" t="s">
        <v>11359</v>
      </c>
      <c r="E3017" t="s">
        <v>11360</v>
      </c>
      <c r="L3017" s="10">
        <v>1</v>
      </c>
      <c r="M3017" s="10">
        <v>1</v>
      </c>
      <c r="N3017" s="10" t="s">
        <v>1059</v>
      </c>
      <c r="O3017" s="10">
        <v>0</v>
      </c>
      <c r="P3017" s="10" t="s">
        <v>35</v>
      </c>
      <c r="Q3017" s="10" t="s">
        <v>39</v>
      </c>
      <c r="R3017" s="10" t="s">
        <v>39</v>
      </c>
      <c r="V3017" t="s">
        <v>14197</v>
      </c>
      <c r="W3017" t="s">
        <v>14197</v>
      </c>
      <c r="X3017" t="s">
        <v>14241</v>
      </c>
      <c r="Y3017">
        <v>2</v>
      </c>
      <c r="Z3017" s="2">
        <v>33686</v>
      </c>
      <c r="AA3017">
        <v>2</v>
      </c>
      <c r="AB3017">
        <v>12</v>
      </c>
      <c r="AC3017" s="1">
        <v>46502</v>
      </c>
      <c r="AD3017">
        <v>100</v>
      </c>
      <c r="AE3017" s="1">
        <v>44105</v>
      </c>
      <c r="AF3017" t="s">
        <v>38</v>
      </c>
      <c r="AG3017">
        <v>0</v>
      </c>
      <c r="AH3017">
        <v>2</v>
      </c>
      <c r="AI3017">
        <v>0</v>
      </c>
      <c r="AJ3017" t="s">
        <v>38</v>
      </c>
      <c r="AK3017">
        <v>0</v>
      </c>
      <c r="AL3017" t="s">
        <v>40</v>
      </c>
      <c r="AM3017" t="s">
        <v>40</v>
      </c>
      <c r="AN3017" t="s">
        <v>40</v>
      </c>
      <c r="AO3017" t="s">
        <v>12715</v>
      </c>
      <c r="AP3017" t="s">
        <v>14117</v>
      </c>
      <c r="AQ3017">
        <v>1</v>
      </c>
      <c r="BD3017">
        <v>4</v>
      </c>
      <c r="BE3017">
        <v>1</v>
      </c>
    </row>
    <row r="3018" spans="1:57" x14ac:dyDescent="0.25">
      <c r="A3018" s="1">
        <v>45078</v>
      </c>
      <c r="B3018">
        <v>1</v>
      </c>
      <c r="D3018" t="s">
        <v>11383</v>
      </c>
      <c r="E3018" t="s">
        <v>11384</v>
      </c>
      <c r="L3018" s="10">
        <v>1</v>
      </c>
      <c r="M3018" s="10">
        <v>1</v>
      </c>
      <c r="N3018" s="10" t="s">
        <v>1059</v>
      </c>
      <c r="O3018" s="10">
        <v>0</v>
      </c>
      <c r="P3018" s="10" t="s">
        <v>35</v>
      </c>
      <c r="Q3018" s="10" t="s">
        <v>39</v>
      </c>
      <c r="R3018" s="10" t="s">
        <v>39</v>
      </c>
      <c r="V3018" t="s">
        <v>14197</v>
      </c>
      <c r="W3018" t="s">
        <v>14197</v>
      </c>
      <c r="X3018" t="s">
        <v>14241</v>
      </c>
      <c r="Y3018">
        <v>1</v>
      </c>
      <c r="Z3018" s="2">
        <v>33735</v>
      </c>
      <c r="AA3018">
        <v>2</v>
      </c>
      <c r="AB3018">
        <v>12</v>
      </c>
      <c r="AC3018" s="1">
        <v>46502</v>
      </c>
      <c r="AD3018">
        <v>100</v>
      </c>
      <c r="AE3018" s="1">
        <v>44105</v>
      </c>
      <c r="AF3018" t="s">
        <v>38</v>
      </c>
      <c r="AG3018">
        <v>0</v>
      </c>
      <c r="AH3018">
        <v>2</v>
      </c>
      <c r="AI3018">
        <v>0</v>
      </c>
      <c r="AJ3018" t="s">
        <v>38</v>
      </c>
      <c r="AK3018">
        <v>0</v>
      </c>
      <c r="AL3018" t="s">
        <v>40</v>
      </c>
      <c r="AM3018" t="s">
        <v>40</v>
      </c>
      <c r="AN3018" t="s">
        <v>40</v>
      </c>
      <c r="AO3018" t="s">
        <v>13010</v>
      </c>
      <c r="AP3018" t="s">
        <v>13267</v>
      </c>
      <c r="AQ3018">
        <v>1</v>
      </c>
      <c r="BD3018">
        <v>4</v>
      </c>
      <c r="BE3018">
        <v>1</v>
      </c>
    </row>
    <row r="3019" spans="1:57" x14ac:dyDescent="0.25">
      <c r="A3019" s="1">
        <v>45078</v>
      </c>
      <c r="B3019">
        <v>1</v>
      </c>
      <c r="D3019" t="s">
        <v>11391</v>
      </c>
      <c r="E3019" t="s">
        <v>11392</v>
      </c>
      <c r="L3019" s="10">
        <v>1</v>
      </c>
      <c r="M3019" s="10">
        <v>2</v>
      </c>
      <c r="N3019" s="10" t="s">
        <v>1059</v>
      </c>
      <c r="O3019" s="10">
        <v>0</v>
      </c>
      <c r="P3019" s="10" t="s">
        <v>35</v>
      </c>
      <c r="Q3019" s="10" t="s">
        <v>39</v>
      </c>
      <c r="R3019" s="10" t="s">
        <v>39</v>
      </c>
      <c r="V3019" t="s">
        <v>14197</v>
      </c>
      <c r="W3019" t="s">
        <v>14197</v>
      </c>
      <c r="X3019" t="s">
        <v>14241</v>
      </c>
      <c r="Y3019">
        <v>2</v>
      </c>
      <c r="Z3019" s="2">
        <v>33743</v>
      </c>
      <c r="AA3019">
        <v>2</v>
      </c>
      <c r="AB3019">
        <v>12</v>
      </c>
      <c r="AC3019" s="1">
        <v>46502</v>
      </c>
      <c r="AD3019">
        <v>100</v>
      </c>
      <c r="AE3019" s="1">
        <v>44105</v>
      </c>
      <c r="AF3019" t="s">
        <v>38</v>
      </c>
      <c r="AG3019">
        <v>0</v>
      </c>
      <c r="AH3019">
        <v>2</v>
      </c>
      <c r="AI3019">
        <v>0</v>
      </c>
      <c r="AJ3019" t="s">
        <v>38</v>
      </c>
      <c r="AK3019">
        <v>0</v>
      </c>
      <c r="AL3019" t="s">
        <v>40</v>
      </c>
      <c r="AM3019" t="s">
        <v>40</v>
      </c>
      <c r="AN3019" t="s">
        <v>40</v>
      </c>
      <c r="AO3019" t="s">
        <v>12833</v>
      </c>
      <c r="AP3019" t="s">
        <v>13437</v>
      </c>
      <c r="AQ3019">
        <v>1</v>
      </c>
      <c r="BD3019">
        <v>4</v>
      </c>
      <c r="BE3019">
        <v>1</v>
      </c>
    </row>
    <row r="3020" spans="1:57" x14ac:dyDescent="0.25">
      <c r="A3020" s="1">
        <v>45078</v>
      </c>
      <c r="B3020">
        <v>1</v>
      </c>
      <c r="D3020" t="s">
        <v>11421</v>
      </c>
      <c r="E3020" t="s">
        <v>11422</v>
      </c>
      <c r="L3020" s="10">
        <v>1</v>
      </c>
      <c r="M3020" s="10">
        <v>0</v>
      </c>
      <c r="N3020" s="10" t="s">
        <v>1059</v>
      </c>
      <c r="O3020" s="10">
        <v>0</v>
      </c>
      <c r="P3020" s="10" t="s">
        <v>35</v>
      </c>
      <c r="Q3020" s="10" t="s">
        <v>39</v>
      </c>
      <c r="R3020" s="10" t="s">
        <v>39</v>
      </c>
      <c r="V3020" t="s">
        <v>14197</v>
      </c>
      <c r="W3020" t="s">
        <v>14197</v>
      </c>
      <c r="X3020" t="s">
        <v>14241</v>
      </c>
      <c r="Y3020">
        <v>2</v>
      </c>
      <c r="Z3020" s="2">
        <v>33797</v>
      </c>
      <c r="AA3020">
        <v>1</v>
      </c>
      <c r="AB3020">
        <v>12</v>
      </c>
      <c r="AC3020" s="1">
        <v>46502</v>
      </c>
      <c r="AD3020">
        <v>100</v>
      </c>
      <c r="AE3020" s="1">
        <v>44105</v>
      </c>
      <c r="AF3020" t="s">
        <v>38</v>
      </c>
      <c r="AG3020">
        <v>0</v>
      </c>
      <c r="AH3020">
        <v>2</v>
      </c>
      <c r="AI3020">
        <v>0</v>
      </c>
      <c r="AJ3020" t="s">
        <v>38</v>
      </c>
      <c r="AK3020">
        <v>0</v>
      </c>
      <c r="AL3020" t="s">
        <v>40</v>
      </c>
      <c r="AM3020" t="s">
        <v>40</v>
      </c>
      <c r="AN3020" t="s">
        <v>40</v>
      </c>
      <c r="AO3020" t="s">
        <v>12843</v>
      </c>
      <c r="AP3020" t="s">
        <v>13731</v>
      </c>
      <c r="AQ3020">
        <v>1</v>
      </c>
      <c r="BD3020">
        <v>4</v>
      </c>
      <c r="BE3020">
        <v>1</v>
      </c>
    </row>
    <row r="3021" spans="1:57" x14ac:dyDescent="0.25">
      <c r="A3021" s="1">
        <v>45078</v>
      </c>
      <c r="B3021">
        <v>1</v>
      </c>
      <c r="D3021" t="s">
        <v>11443</v>
      </c>
      <c r="E3021" t="s">
        <v>11444</v>
      </c>
      <c r="L3021" s="10">
        <v>1</v>
      </c>
      <c r="M3021" s="10">
        <v>1</v>
      </c>
      <c r="N3021" s="10" t="s">
        <v>1059</v>
      </c>
      <c r="O3021" s="10">
        <v>0</v>
      </c>
      <c r="P3021" s="10" t="s">
        <v>35</v>
      </c>
      <c r="Q3021" s="10" t="s">
        <v>39</v>
      </c>
      <c r="R3021" s="10" t="s">
        <v>39</v>
      </c>
      <c r="V3021" t="s">
        <v>14197</v>
      </c>
      <c r="W3021" t="s">
        <v>14197</v>
      </c>
      <c r="X3021" t="s">
        <v>14241</v>
      </c>
      <c r="Y3021">
        <v>1</v>
      </c>
      <c r="Z3021" s="2">
        <v>33819</v>
      </c>
      <c r="AA3021">
        <v>2</v>
      </c>
      <c r="AB3021">
        <v>12</v>
      </c>
      <c r="AC3021" s="1">
        <v>46502</v>
      </c>
      <c r="AD3021">
        <v>100</v>
      </c>
      <c r="AE3021" s="1">
        <v>44105</v>
      </c>
      <c r="AF3021" t="s">
        <v>38</v>
      </c>
      <c r="AG3021">
        <v>0</v>
      </c>
      <c r="AH3021">
        <v>2</v>
      </c>
      <c r="AI3021">
        <v>0</v>
      </c>
      <c r="AJ3021" t="s">
        <v>38</v>
      </c>
      <c r="AK3021">
        <v>0</v>
      </c>
      <c r="AL3021" t="s">
        <v>40</v>
      </c>
      <c r="AM3021" t="s">
        <v>40</v>
      </c>
      <c r="AN3021" t="s">
        <v>40</v>
      </c>
      <c r="AO3021" t="s">
        <v>13003</v>
      </c>
      <c r="AP3021" t="s">
        <v>13678</v>
      </c>
      <c r="AQ3021">
        <v>1</v>
      </c>
      <c r="BD3021">
        <v>4</v>
      </c>
      <c r="BE3021">
        <v>1</v>
      </c>
    </row>
    <row r="3022" spans="1:57" x14ac:dyDescent="0.25">
      <c r="A3022" s="1">
        <v>45078</v>
      </c>
      <c r="B3022">
        <v>1</v>
      </c>
      <c r="D3022" t="s">
        <v>11465</v>
      </c>
      <c r="E3022" t="s">
        <v>11466</v>
      </c>
      <c r="L3022" s="10">
        <v>1</v>
      </c>
      <c r="M3022" s="10">
        <v>1</v>
      </c>
      <c r="N3022" s="10" t="s">
        <v>1059</v>
      </c>
      <c r="O3022" s="10">
        <v>0</v>
      </c>
      <c r="P3022" s="10" t="s">
        <v>35</v>
      </c>
      <c r="Q3022" s="10" t="s">
        <v>39</v>
      </c>
      <c r="R3022" s="10" t="s">
        <v>39</v>
      </c>
      <c r="V3022" t="s">
        <v>14197</v>
      </c>
      <c r="W3022" t="s">
        <v>14197</v>
      </c>
      <c r="X3022" t="s">
        <v>14241</v>
      </c>
      <c r="Y3022">
        <v>2</v>
      </c>
      <c r="Z3022" s="2">
        <v>33859</v>
      </c>
      <c r="AA3022">
        <v>2</v>
      </c>
      <c r="AB3022">
        <v>12</v>
      </c>
      <c r="AC3022" s="1">
        <v>46502</v>
      </c>
      <c r="AD3022">
        <v>100</v>
      </c>
      <c r="AE3022" s="1">
        <v>44105</v>
      </c>
      <c r="AF3022" t="s">
        <v>38</v>
      </c>
      <c r="AG3022">
        <v>0</v>
      </c>
      <c r="AH3022">
        <v>2</v>
      </c>
      <c r="AI3022">
        <v>0</v>
      </c>
      <c r="AJ3022" t="s">
        <v>38</v>
      </c>
      <c r="AK3022">
        <v>0</v>
      </c>
      <c r="AL3022" t="s">
        <v>40</v>
      </c>
      <c r="AM3022" t="s">
        <v>40</v>
      </c>
      <c r="AN3022" t="s">
        <v>40</v>
      </c>
      <c r="AO3022" t="s">
        <v>12933</v>
      </c>
      <c r="AP3022" t="s">
        <v>13570</v>
      </c>
      <c r="AQ3022">
        <v>1</v>
      </c>
      <c r="BD3022">
        <v>4</v>
      </c>
      <c r="BE3022">
        <v>1</v>
      </c>
    </row>
    <row r="3023" spans="1:57" x14ac:dyDescent="0.25">
      <c r="A3023" s="1">
        <v>45078</v>
      </c>
      <c r="B3023">
        <v>1</v>
      </c>
      <c r="D3023" t="s">
        <v>11480</v>
      </c>
      <c r="E3023" t="s">
        <v>11481</v>
      </c>
      <c r="L3023" s="10">
        <v>1</v>
      </c>
      <c r="M3023" s="10">
        <v>2</v>
      </c>
      <c r="N3023" s="10" t="s">
        <v>1059</v>
      </c>
      <c r="O3023" s="10">
        <v>0</v>
      </c>
      <c r="P3023" s="10" t="s">
        <v>35</v>
      </c>
      <c r="Q3023" s="10" t="s">
        <v>39</v>
      </c>
      <c r="R3023" s="10" t="s">
        <v>39</v>
      </c>
      <c r="V3023" t="s">
        <v>14197</v>
      </c>
      <c r="W3023" t="s">
        <v>14197</v>
      </c>
      <c r="X3023" t="s">
        <v>14241</v>
      </c>
      <c r="Y3023">
        <v>2</v>
      </c>
      <c r="Z3023" s="2">
        <v>33870</v>
      </c>
      <c r="AA3023">
        <v>2</v>
      </c>
      <c r="AB3023">
        <v>12</v>
      </c>
      <c r="AC3023" s="1">
        <v>46502</v>
      </c>
      <c r="AD3023">
        <v>100</v>
      </c>
      <c r="AE3023" s="1">
        <v>44105</v>
      </c>
      <c r="AF3023" t="s">
        <v>38</v>
      </c>
      <c r="AG3023">
        <v>0</v>
      </c>
      <c r="AH3023">
        <v>2</v>
      </c>
      <c r="AI3023">
        <v>0</v>
      </c>
      <c r="AJ3023" t="s">
        <v>38</v>
      </c>
      <c r="AK3023">
        <v>0</v>
      </c>
      <c r="AL3023" t="s">
        <v>40</v>
      </c>
      <c r="AM3023" t="s">
        <v>40</v>
      </c>
      <c r="AN3023" t="s">
        <v>40</v>
      </c>
      <c r="AO3023" t="s">
        <v>13101</v>
      </c>
      <c r="AP3023" t="s">
        <v>13401</v>
      </c>
      <c r="AQ3023">
        <v>1</v>
      </c>
      <c r="BD3023">
        <v>4</v>
      </c>
      <c r="BE3023">
        <v>1</v>
      </c>
    </row>
    <row r="3024" spans="1:57" x14ac:dyDescent="0.25">
      <c r="A3024" s="1">
        <v>45078</v>
      </c>
      <c r="B3024">
        <v>1</v>
      </c>
      <c r="D3024" t="s">
        <v>11516</v>
      </c>
      <c r="E3024" t="s">
        <v>11517</v>
      </c>
      <c r="L3024" s="10">
        <v>0</v>
      </c>
      <c r="M3024" s="10">
        <v>0</v>
      </c>
      <c r="N3024" s="10" t="s">
        <v>1059</v>
      </c>
      <c r="O3024" s="10">
        <v>0</v>
      </c>
      <c r="P3024" s="10" t="s">
        <v>35</v>
      </c>
      <c r="Q3024" s="10" t="s">
        <v>39</v>
      </c>
      <c r="R3024" s="10" t="s">
        <v>39</v>
      </c>
      <c r="V3024" t="s">
        <v>14197</v>
      </c>
      <c r="W3024" t="s">
        <v>14197</v>
      </c>
      <c r="X3024" t="s">
        <v>14241</v>
      </c>
      <c r="Y3024">
        <v>2</v>
      </c>
      <c r="Z3024" s="2">
        <v>33952</v>
      </c>
      <c r="AA3024">
        <v>1</v>
      </c>
      <c r="AB3024">
        <v>12</v>
      </c>
      <c r="AC3024" s="1">
        <v>46502</v>
      </c>
      <c r="AD3024">
        <v>100</v>
      </c>
      <c r="AE3024" s="1">
        <v>44105</v>
      </c>
      <c r="AF3024" t="s">
        <v>38</v>
      </c>
      <c r="AG3024">
        <v>0</v>
      </c>
      <c r="AH3024">
        <v>2</v>
      </c>
      <c r="AI3024">
        <v>0</v>
      </c>
      <c r="AJ3024" t="s">
        <v>38</v>
      </c>
      <c r="AK3024">
        <v>0</v>
      </c>
      <c r="AL3024" t="s">
        <v>40</v>
      </c>
      <c r="AM3024" t="s">
        <v>40</v>
      </c>
      <c r="AN3024" t="s">
        <v>40</v>
      </c>
      <c r="AO3024" t="s">
        <v>12775</v>
      </c>
      <c r="AP3024" t="s">
        <v>13325</v>
      </c>
      <c r="AQ3024">
        <v>1</v>
      </c>
      <c r="BD3024">
        <v>4</v>
      </c>
      <c r="BE3024">
        <v>1</v>
      </c>
    </row>
    <row r="3025" spans="1:57" x14ac:dyDescent="0.25">
      <c r="A3025" s="1">
        <v>45078</v>
      </c>
      <c r="B3025">
        <v>1</v>
      </c>
      <c r="D3025" t="s">
        <v>11530</v>
      </c>
      <c r="E3025" t="s">
        <v>11531</v>
      </c>
      <c r="L3025" s="10">
        <v>1</v>
      </c>
      <c r="M3025" s="10">
        <v>1</v>
      </c>
      <c r="N3025" s="10" t="s">
        <v>1059</v>
      </c>
      <c r="O3025" s="10">
        <v>0</v>
      </c>
      <c r="P3025" s="10" t="s">
        <v>35</v>
      </c>
      <c r="Q3025" s="10" t="s">
        <v>39</v>
      </c>
      <c r="R3025" s="10" t="s">
        <v>39</v>
      </c>
      <c r="V3025" t="s">
        <v>14197</v>
      </c>
      <c r="W3025" t="s">
        <v>14197</v>
      </c>
      <c r="X3025" t="s">
        <v>14241</v>
      </c>
      <c r="Y3025">
        <v>2</v>
      </c>
      <c r="Z3025" s="2">
        <v>33963</v>
      </c>
      <c r="AA3025">
        <v>2</v>
      </c>
      <c r="AB3025">
        <v>12</v>
      </c>
      <c r="AC3025" s="1">
        <v>46502</v>
      </c>
      <c r="AD3025">
        <v>100</v>
      </c>
      <c r="AE3025" s="1">
        <v>44105</v>
      </c>
      <c r="AF3025" t="s">
        <v>38</v>
      </c>
      <c r="AG3025">
        <v>0</v>
      </c>
      <c r="AH3025">
        <v>2</v>
      </c>
      <c r="AI3025">
        <v>0</v>
      </c>
      <c r="AJ3025" t="s">
        <v>38</v>
      </c>
      <c r="AK3025">
        <v>0</v>
      </c>
      <c r="AL3025" t="s">
        <v>40</v>
      </c>
      <c r="AM3025" t="s">
        <v>40</v>
      </c>
      <c r="AN3025" t="s">
        <v>40</v>
      </c>
      <c r="AO3025" t="s">
        <v>12804</v>
      </c>
      <c r="AP3025" t="s">
        <v>13263</v>
      </c>
      <c r="AQ3025">
        <v>1</v>
      </c>
      <c r="BD3025">
        <v>4</v>
      </c>
      <c r="BE3025">
        <v>1</v>
      </c>
    </row>
    <row r="3026" spans="1:57" x14ac:dyDescent="0.25">
      <c r="A3026" s="1">
        <v>45078</v>
      </c>
      <c r="B3026">
        <v>1</v>
      </c>
      <c r="D3026" t="s">
        <v>11555</v>
      </c>
      <c r="E3026" t="s">
        <v>11556</v>
      </c>
      <c r="L3026" s="10">
        <v>0</v>
      </c>
      <c r="M3026" s="10">
        <v>0</v>
      </c>
      <c r="N3026" s="10" t="s">
        <v>1059</v>
      </c>
      <c r="O3026" s="10">
        <v>0</v>
      </c>
      <c r="P3026" s="10" t="s">
        <v>35</v>
      </c>
      <c r="Q3026" s="10" t="s">
        <v>39</v>
      </c>
      <c r="R3026" s="10" t="s">
        <v>39</v>
      </c>
      <c r="V3026" t="s">
        <v>14197</v>
      </c>
      <c r="W3026" t="s">
        <v>14197</v>
      </c>
      <c r="X3026" t="s">
        <v>14241</v>
      </c>
      <c r="Y3026">
        <v>1</v>
      </c>
      <c r="Z3026" s="2">
        <v>34023</v>
      </c>
      <c r="AA3026">
        <v>1</v>
      </c>
      <c r="AB3026">
        <v>12</v>
      </c>
      <c r="AC3026" s="1">
        <v>46502</v>
      </c>
      <c r="AD3026">
        <v>100</v>
      </c>
      <c r="AE3026" s="1">
        <v>44105</v>
      </c>
      <c r="AF3026" t="s">
        <v>38</v>
      </c>
      <c r="AG3026">
        <v>0</v>
      </c>
      <c r="AH3026">
        <v>2</v>
      </c>
      <c r="AI3026">
        <v>0</v>
      </c>
      <c r="AJ3026" t="s">
        <v>38</v>
      </c>
      <c r="AK3026">
        <v>0</v>
      </c>
      <c r="AL3026" t="s">
        <v>40</v>
      </c>
      <c r="AM3026" t="s">
        <v>40</v>
      </c>
      <c r="AN3026" t="s">
        <v>40</v>
      </c>
      <c r="AO3026" t="s">
        <v>13029</v>
      </c>
      <c r="AP3026" t="s">
        <v>13775</v>
      </c>
      <c r="AQ3026">
        <v>1</v>
      </c>
      <c r="BD3026">
        <v>4</v>
      </c>
      <c r="BE3026">
        <v>1</v>
      </c>
    </row>
    <row r="3027" spans="1:57" x14ac:dyDescent="0.25">
      <c r="A3027" s="1">
        <v>45078</v>
      </c>
      <c r="B3027">
        <v>1</v>
      </c>
      <c r="D3027" t="s">
        <v>11559</v>
      </c>
      <c r="E3027" t="s">
        <v>11560</v>
      </c>
      <c r="L3027" s="10">
        <v>1</v>
      </c>
      <c r="M3027" s="10">
        <v>1</v>
      </c>
      <c r="N3027" s="10" t="s">
        <v>1059</v>
      </c>
      <c r="O3027" s="10">
        <v>0</v>
      </c>
      <c r="P3027" s="10" t="s">
        <v>35</v>
      </c>
      <c r="Q3027" s="10" t="s">
        <v>39</v>
      </c>
      <c r="R3027" s="10" t="s">
        <v>39</v>
      </c>
      <c r="V3027" t="s">
        <v>14197</v>
      </c>
      <c r="W3027" t="s">
        <v>14197</v>
      </c>
      <c r="X3027" t="s">
        <v>14241</v>
      </c>
      <c r="Y3027">
        <v>2</v>
      </c>
      <c r="Z3027" s="2">
        <v>34028</v>
      </c>
      <c r="AA3027">
        <v>2</v>
      </c>
      <c r="AB3027">
        <v>12</v>
      </c>
      <c r="AC3027" s="1">
        <v>46502</v>
      </c>
      <c r="AD3027">
        <v>100</v>
      </c>
      <c r="AE3027" s="1">
        <v>44105</v>
      </c>
      <c r="AF3027" t="s">
        <v>38</v>
      </c>
      <c r="AG3027">
        <v>0</v>
      </c>
      <c r="AH3027">
        <v>2</v>
      </c>
      <c r="AI3027">
        <v>0</v>
      </c>
      <c r="AJ3027" t="s">
        <v>38</v>
      </c>
      <c r="AK3027">
        <v>0</v>
      </c>
      <c r="AL3027" t="s">
        <v>40</v>
      </c>
      <c r="AM3027" t="s">
        <v>40</v>
      </c>
      <c r="AN3027" t="s">
        <v>40</v>
      </c>
      <c r="AO3027" t="s">
        <v>13095</v>
      </c>
      <c r="AP3027" t="s">
        <v>14075</v>
      </c>
      <c r="AQ3027">
        <v>1</v>
      </c>
      <c r="BD3027">
        <v>4</v>
      </c>
      <c r="BE3027">
        <v>1</v>
      </c>
    </row>
    <row r="3028" spans="1:57" x14ac:dyDescent="0.25">
      <c r="A3028" s="1">
        <v>45078</v>
      </c>
      <c r="B3028">
        <v>1</v>
      </c>
      <c r="D3028" t="s">
        <v>11600</v>
      </c>
      <c r="E3028" t="s">
        <v>11601</v>
      </c>
      <c r="L3028" s="10">
        <v>1</v>
      </c>
      <c r="M3028" s="10">
        <v>1</v>
      </c>
      <c r="N3028" s="10" t="s">
        <v>1059</v>
      </c>
      <c r="O3028" s="10">
        <v>0</v>
      </c>
      <c r="P3028" s="10" t="s">
        <v>35</v>
      </c>
      <c r="Q3028" s="10" t="s">
        <v>39</v>
      </c>
      <c r="R3028" s="10" t="s">
        <v>39</v>
      </c>
      <c r="V3028" t="s">
        <v>14197</v>
      </c>
      <c r="W3028" t="s">
        <v>14197</v>
      </c>
      <c r="X3028" t="s">
        <v>14241</v>
      </c>
      <c r="Y3028">
        <v>2</v>
      </c>
      <c r="Z3028" s="2">
        <v>34078</v>
      </c>
      <c r="AA3028">
        <v>2</v>
      </c>
      <c r="AB3028">
        <v>12</v>
      </c>
      <c r="AC3028" s="1">
        <v>46502</v>
      </c>
      <c r="AD3028">
        <v>100</v>
      </c>
      <c r="AE3028" s="1">
        <v>44105</v>
      </c>
      <c r="AF3028" t="s">
        <v>38</v>
      </c>
      <c r="AG3028">
        <v>0</v>
      </c>
      <c r="AH3028">
        <v>2</v>
      </c>
      <c r="AI3028">
        <v>0</v>
      </c>
      <c r="AJ3028" t="s">
        <v>38</v>
      </c>
      <c r="AK3028">
        <v>0</v>
      </c>
      <c r="AL3028" t="s">
        <v>40</v>
      </c>
      <c r="AM3028" t="s">
        <v>40</v>
      </c>
      <c r="AN3028" t="s">
        <v>40</v>
      </c>
      <c r="AO3028" t="s">
        <v>12993</v>
      </c>
      <c r="AP3028" t="s">
        <v>13325</v>
      </c>
      <c r="AQ3028">
        <v>1</v>
      </c>
      <c r="BD3028">
        <v>4</v>
      </c>
      <c r="BE3028">
        <v>1</v>
      </c>
    </row>
    <row r="3029" spans="1:57" x14ac:dyDescent="0.25">
      <c r="A3029" s="1">
        <v>45078</v>
      </c>
      <c r="B3029">
        <v>1</v>
      </c>
      <c r="D3029" t="s">
        <v>11677</v>
      </c>
      <c r="E3029" t="s">
        <v>11678</v>
      </c>
      <c r="L3029" s="10">
        <v>1</v>
      </c>
      <c r="M3029" s="10">
        <v>1</v>
      </c>
      <c r="N3029" s="10" t="s">
        <v>1059</v>
      </c>
      <c r="O3029" s="10">
        <v>0</v>
      </c>
      <c r="P3029" s="10" t="s">
        <v>35</v>
      </c>
      <c r="Q3029" s="10" t="s">
        <v>39</v>
      </c>
      <c r="R3029" s="10" t="s">
        <v>39</v>
      </c>
      <c r="V3029" t="s">
        <v>14197</v>
      </c>
      <c r="W3029" t="s">
        <v>14197</v>
      </c>
      <c r="X3029" t="s">
        <v>14241</v>
      </c>
      <c r="Y3029">
        <v>2</v>
      </c>
      <c r="Z3029" s="2">
        <v>34204</v>
      </c>
      <c r="AA3029">
        <v>2</v>
      </c>
      <c r="AB3029">
        <v>12</v>
      </c>
      <c r="AC3029" s="1">
        <v>46502</v>
      </c>
      <c r="AD3029">
        <v>100</v>
      </c>
      <c r="AE3029" s="1">
        <v>44105</v>
      </c>
      <c r="AF3029" t="s">
        <v>38</v>
      </c>
      <c r="AG3029">
        <v>0</v>
      </c>
      <c r="AH3029">
        <v>2</v>
      </c>
      <c r="AI3029">
        <v>0</v>
      </c>
      <c r="AJ3029" t="s">
        <v>38</v>
      </c>
      <c r="AK3029">
        <v>0</v>
      </c>
      <c r="AL3029" t="s">
        <v>40</v>
      </c>
      <c r="AM3029" t="s">
        <v>40</v>
      </c>
      <c r="AN3029" t="s">
        <v>40</v>
      </c>
      <c r="AO3029" t="s">
        <v>12957</v>
      </c>
      <c r="AP3029" t="s">
        <v>13152</v>
      </c>
      <c r="AQ3029">
        <v>1</v>
      </c>
      <c r="BD3029">
        <v>4</v>
      </c>
      <c r="BE3029">
        <v>1</v>
      </c>
    </row>
    <row r="3030" spans="1:57" x14ac:dyDescent="0.25">
      <c r="A3030" s="1">
        <v>45078</v>
      </c>
      <c r="B3030">
        <v>1</v>
      </c>
      <c r="D3030" t="s">
        <v>11701</v>
      </c>
      <c r="E3030" t="s">
        <v>11702</v>
      </c>
      <c r="L3030" s="10">
        <v>1</v>
      </c>
      <c r="M3030" s="10">
        <v>2</v>
      </c>
      <c r="N3030" s="10" t="s">
        <v>1059</v>
      </c>
      <c r="O3030" s="10">
        <v>0</v>
      </c>
      <c r="P3030" s="10" t="s">
        <v>35</v>
      </c>
      <c r="Q3030" s="10" t="s">
        <v>39</v>
      </c>
      <c r="R3030" s="10" t="s">
        <v>39</v>
      </c>
      <c r="V3030" t="s">
        <v>14197</v>
      </c>
      <c r="W3030" t="s">
        <v>14197</v>
      </c>
      <c r="X3030" t="s">
        <v>14241</v>
      </c>
      <c r="Y3030">
        <v>2</v>
      </c>
      <c r="Z3030" s="2">
        <v>34253</v>
      </c>
      <c r="AA3030">
        <v>2</v>
      </c>
      <c r="AB3030">
        <v>12</v>
      </c>
      <c r="AC3030" s="1">
        <v>46502</v>
      </c>
      <c r="AD3030">
        <v>100</v>
      </c>
      <c r="AE3030" s="1">
        <v>44105</v>
      </c>
      <c r="AF3030" t="s">
        <v>38</v>
      </c>
      <c r="AG3030">
        <v>0</v>
      </c>
      <c r="AH3030">
        <v>2</v>
      </c>
      <c r="AI3030">
        <v>0</v>
      </c>
      <c r="AJ3030" t="s">
        <v>38</v>
      </c>
      <c r="AK3030">
        <v>0</v>
      </c>
      <c r="AL3030" t="s">
        <v>40</v>
      </c>
      <c r="AM3030" t="s">
        <v>40</v>
      </c>
      <c r="AN3030" t="s">
        <v>40</v>
      </c>
      <c r="AO3030" t="s">
        <v>12883</v>
      </c>
      <c r="AP3030" t="s">
        <v>13353</v>
      </c>
      <c r="AQ3030">
        <v>1</v>
      </c>
      <c r="BD3030">
        <v>4</v>
      </c>
      <c r="BE3030">
        <v>1</v>
      </c>
    </row>
    <row r="3031" spans="1:57" x14ac:dyDescent="0.25">
      <c r="A3031" s="1">
        <v>45078</v>
      </c>
      <c r="B3031">
        <v>1</v>
      </c>
      <c r="D3031" t="s">
        <v>11707</v>
      </c>
      <c r="E3031" t="s">
        <v>11708</v>
      </c>
      <c r="L3031" s="10">
        <v>1</v>
      </c>
      <c r="M3031" s="10">
        <v>0</v>
      </c>
      <c r="N3031" s="10" t="s">
        <v>1059</v>
      </c>
      <c r="O3031" s="10">
        <v>0</v>
      </c>
      <c r="P3031" s="10" t="s">
        <v>35</v>
      </c>
      <c r="Q3031" s="10" t="s">
        <v>39</v>
      </c>
      <c r="R3031" s="10" t="s">
        <v>39</v>
      </c>
      <c r="V3031" t="s">
        <v>14197</v>
      </c>
      <c r="W3031" t="s">
        <v>14197</v>
      </c>
      <c r="X3031" t="s">
        <v>14241</v>
      </c>
      <c r="Y3031">
        <v>1</v>
      </c>
      <c r="Z3031" s="2">
        <v>34264</v>
      </c>
      <c r="AA3031">
        <v>2</v>
      </c>
      <c r="AB3031">
        <v>12</v>
      </c>
      <c r="AC3031" s="1">
        <v>46502</v>
      </c>
      <c r="AD3031">
        <v>100</v>
      </c>
      <c r="AE3031" s="1">
        <v>44105</v>
      </c>
      <c r="AF3031" t="s">
        <v>38</v>
      </c>
      <c r="AG3031">
        <v>0</v>
      </c>
      <c r="AH3031">
        <v>2</v>
      </c>
      <c r="AI3031">
        <v>0</v>
      </c>
      <c r="AJ3031" t="s">
        <v>38</v>
      </c>
      <c r="AK3031">
        <v>0</v>
      </c>
      <c r="AL3031" t="s">
        <v>40</v>
      </c>
      <c r="AM3031" t="s">
        <v>40</v>
      </c>
      <c r="AN3031" t="s">
        <v>40</v>
      </c>
      <c r="AO3031" t="s">
        <v>12814</v>
      </c>
      <c r="AP3031" t="s">
        <v>13926</v>
      </c>
      <c r="AQ3031">
        <v>1</v>
      </c>
      <c r="BD3031">
        <v>4</v>
      </c>
      <c r="BE3031">
        <v>1</v>
      </c>
    </row>
    <row r="3032" spans="1:57" x14ac:dyDescent="0.25">
      <c r="A3032" s="1">
        <v>45078</v>
      </c>
      <c r="B3032">
        <v>1</v>
      </c>
      <c r="D3032" t="s">
        <v>11741</v>
      </c>
      <c r="E3032" t="s">
        <v>11742</v>
      </c>
      <c r="L3032" s="10">
        <v>0</v>
      </c>
      <c r="M3032" s="10">
        <v>0</v>
      </c>
      <c r="N3032" s="10" t="s">
        <v>1059</v>
      </c>
      <c r="O3032" s="10">
        <v>0</v>
      </c>
      <c r="P3032" s="10" t="s">
        <v>35</v>
      </c>
      <c r="Q3032" s="10" t="s">
        <v>39</v>
      </c>
      <c r="R3032" s="10" t="s">
        <v>39</v>
      </c>
      <c r="V3032" t="s">
        <v>14197</v>
      </c>
      <c r="W3032" t="s">
        <v>14197</v>
      </c>
      <c r="X3032" t="s">
        <v>14241</v>
      </c>
      <c r="Y3032">
        <v>2</v>
      </c>
      <c r="Z3032" s="2">
        <v>34338</v>
      </c>
      <c r="AA3032">
        <v>2</v>
      </c>
      <c r="AB3032">
        <v>12</v>
      </c>
      <c r="AC3032" s="1">
        <v>46502</v>
      </c>
      <c r="AD3032">
        <v>100</v>
      </c>
      <c r="AE3032" s="1">
        <v>44105</v>
      </c>
      <c r="AF3032" t="s">
        <v>38</v>
      </c>
      <c r="AG3032">
        <v>0</v>
      </c>
      <c r="AH3032">
        <v>2</v>
      </c>
      <c r="AI3032">
        <v>0</v>
      </c>
      <c r="AJ3032" t="s">
        <v>38</v>
      </c>
      <c r="AK3032">
        <v>0</v>
      </c>
      <c r="AL3032" t="s">
        <v>40</v>
      </c>
      <c r="AM3032" t="s">
        <v>40</v>
      </c>
      <c r="AN3032" t="s">
        <v>40</v>
      </c>
      <c r="AO3032" t="s">
        <v>12986</v>
      </c>
      <c r="AP3032" t="s">
        <v>13427</v>
      </c>
      <c r="AQ3032">
        <v>1</v>
      </c>
      <c r="BD3032">
        <v>4</v>
      </c>
      <c r="BE3032">
        <v>1</v>
      </c>
    </row>
    <row r="3033" spans="1:57" x14ac:dyDescent="0.25">
      <c r="A3033" s="1">
        <v>45078</v>
      </c>
      <c r="B3033">
        <v>1</v>
      </c>
      <c r="D3033" t="s">
        <v>11795</v>
      </c>
      <c r="E3033" t="s">
        <v>11796</v>
      </c>
      <c r="L3033" s="10">
        <v>1</v>
      </c>
      <c r="M3033" s="10">
        <v>1</v>
      </c>
      <c r="N3033" s="10" t="s">
        <v>1059</v>
      </c>
      <c r="O3033" s="10">
        <v>0</v>
      </c>
      <c r="P3033" s="10" t="s">
        <v>35</v>
      </c>
      <c r="Q3033" s="10" t="s">
        <v>39</v>
      </c>
      <c r="R3033" s="10" t="s">
        <v>39</v>
      </c>
      <c r="V3033" t="s">
        <v>14197</v>
      </c>
      <c r="W3033" t="s">
        <v>14197</v>
      </c>
      <c r="X3033" t="s">
        <v>14241</v>
      </c>
      <c r="Y3033">
        <v>1</v>
      </c>
      <c r="Z3033" s="2">
        <v>34425</v>
      </c>
      <c r="AA3033">
        <v>2</v>
      </c>
      <c r="AB3033">
        <v>12</v>
      </c>
      <c r="AC3033" s="1">
        <v>46502</v>
      </c>
      <c r="AD3033">
        <v>100</v>
      </c>
      <c r="AE3033" s="1">
        <v>44105</v>
      </c>
      <c r="AF3033" t="s">
        <v>38</v>
      </c>
      <c r="AG3033">
        <v>0</v>
      </c>
      <c r="AH3033">
        <v>2</v>
      </c>
      <c r="AI3033">
        <v>0</v>
      </c>
      <c r="AJ3033" t="s">
        <v>38</v>
      </c>
      <c r="AK3033">
        <v>0</v>
      </c>
      <c r="AL3033" t="s">
        <v>40</v>
      </c>
      <c r="AM3033" t="s">
        <v>40</v>
      </c>
      <c r="AN3033" t="s">
        <v>40</v>
      </c>
      <c r="AO3033" t="s">
        <v>12768</v>
      </c>
      <c r="AP3033" t="s">
        <v>13127</v>
      </c>
      <c r="AQ3033">
        <v>1</v>
      </c>
      <c r="BD3033">
        <v>4</v>
      </c>
      <c r="BE3033">
        <v>1</v>
      </c>
    </row>
    <row r="3034" spans="1:57" x14ac:dyDescent="0.25">
      <c r="A3034" s="1">
        <v>45078</v>
      </c>
      <c r="B3034">
        <v>1</v>
      </c>
      <c r="D3034" t="s">
        <v>11799</v>
      </c>
      <c r="E3034" t="s">
        <v>11800</v>
      </c>
      <c r="L3034" s="10">
        <v>1</v>
      </c>
      <c r="M3034" s="10">
        <v>0</v>
      </c>
      <c r="N3034" s="10" t="s">
        <v>1059</v>
      </c>
      <c r="O3034" s="10">
        <v>0</v>
      </c>
      <c r="P3034" s="10" t="s">
        <v>35</v>
      </c>
      <c r="Q3034" s="10" t="s">
        <v>39</v>
      </c>
      <c r="R3034" s="10" t="s">
        <v>39</v>
      </c>
      <c r="V3034" t="s">
        <v>14197</v>
      </c>
      <c r="W3034" t="s">
        <v>14197</v>
      </c>
      <c r="X3034" t="s">
        <v>14241</v>
      </c>
      <c r="Y3034">
        <v>1</v>
      </c>
      <c r="Z3034" s="2">
        <v>34432</v>
      </c>
      <c r="AA3034">
        <v>2</v>
      </c>
      <c r="AB3034">
        <v>12</v>
      </c>
      <c r="AC3034" s="1">
        <v>46502</v>
      </c>
      <c r="AD3034">
        <v>100</v>
      </c>
      <c r="AE3034" s="1">
        <v>44105</v>
      </c>
      <c r="AF3034" t="s">
        <v>38</v>
      </c>
      <c r="AG3034">
        <v>0</v>
      </c>
      <c r="AH3034">
        <v>2</v>
      </c>
      <c r="AI3034">
        <v>0</v>
      </c>
      <c r="AJ3034" t="s">
        <v>38</v>
      </c>
      <c r="AK3034">
        <v>0</v>
      </c>
      <c r="AL3034" t="s">
        <v>40</v>
      </c>
      <c r="AM3034" t="s">
        <v>40</v>
      </c>
      <c r="AN3034" t="s">
        <v>40</v>
      </c>
      <c r="AO3034" t="s">
        <v>12819</v>
      </c>
      <c r="AP3034" t="s">
        <v>13231</v>
      </c>
      <c r="AQ3034">
        <v>1</v>
      </c>
      <c r="BD3034">
        <v>4</v>
      </c>
      <c r="BE3034">
        <v>1</v>
      </c>
    </row>
    <row r="3035" spans="1:57" x14ac:dyDescent="0.25">
      <c r="A3035" s="1">
        <v>45078</v>
      </c>
      <c r="B3035">
        <v>1</v>
      </c>
      <c r="D3035" t="s">
        <v>11823</v>
      </c>
      <c r="E3035" t="s">
        <v>11824</v>
      </c>
      <c r="L3035" s="10">
        <v>0</v>
      </c>
      <c r="M3035" s="10">
        <v>0</v>
      </c>
      <c r="N3035" s="10" t="s">
        <v>1059</v>
      </c>
      <c r="O3035" s="10">
        <v>0</v>
      </c>
      <c r="P3035" s="10" t="s">
        <v>35</v>
      </c>
      <c r="Q3035" s="10" t="s">
        <v>39</v>
      </c>
      <c r="R3035" s="10" t="s">
        <v>39</v>
      </c>
      <c r="V3035" t="s">
        <v>14197</v>
      </c>
      <c r="W3035" t="s">
        <v>14197</v>
      </c>
      <c r="X3035" t="s">
        <v>14241</v>
      </c>
      <c r="Y3035">
        <v>2</v>
      </c>
      <c r="Z3035" s="2">
        <v>34479</v>
      </c>
      <c r="AA3035">
        <v>2</v>
      </c>
      <c r="AB3035">
        <v>12</v>
      </c>
      <c r="AC3035" s="1">
        <v>46502</v>
      </c>
      <c r="AD3035">
        <v>100</v>
      </c>
      <c r="AE3035" s="1">
        <v>44105</v>
      </c>
      <c r="AF3035" t="s">
        <v>38</v>
      </c>
      <c r="AG3035">
        <v>0</v>
      </c>
      <c r="AH3035">
        <v>2</v>
      </c>
      <c r="AI3035">
        <v>0</v>
      </c>
      <c r="AJ3035" t="s">
        <v>38</v>
      </c>
      <c r="AK3035">
        <v>0</v>
      </c>
      <c r="AL3035" t="s">
        <v>40</v>
      </c>
      <c r="AM3035" t="s">
        <v>40</v>
      </c>
      <c r="AN3035" t="s">
        <v>40</v>
      </c>
      <c r="AO3035" t="s">
        <v>12972</v>
      </c>
      <c r="AP3035" t="s">
        <v>13339</v>
      </c>
      <c r="AQ3035">
        <v>1</v>
      </c>
      <c r="BD3035">
        <v>4</v>
      </c>
      <c r="BE3035">
        <v>1</v>
      </c>
    </row>
    <row r="3036" spans="1:57" x14ac:dyDescent="0.25">
      <c r="A3036" s="1">
        <v>45078</v>
      </c>
      <c r="B3036">
        <v>1</v>
      </c>
      <c r="D3036" t="s">
        <v>11831</v>
      </c>
      <c r="E3036" t="s">
        <v>11832</v>
      </c>
      <c r="L3036" s="10">
        <v>0</v>
      </c>
      <c r="M3036" s="10">
        <v>0</v>
      </c>
      <c r="N3036" s="10" t="s">
        <v>1059</v>
      </c>
      <c r="O3036" s="10">
        <v>0</v>
      </c>
      <c r="P3036" s="10" t="s">
        <v>35</v>
      </c>
      <c r="Q3036" s="10" t="s">
        <v>39</v>
      </c>
      <c r="R3036" s="10" t="s">
        <v>39</v>
      </c>
      <c r="V3036" t="s">
        <v>14197</v>
      </c>
      <c r="W3036" t="s">
        <v>14197</v>
      </c>
      <c r="X3036" t="s">
        <v>14241</v>
      </c>
      <c r="Y3036">
        <v>1</v>
      </c>
      <c r="Z3036" s="2">
        <v>34492</v>
      </c>
      <c r="AA3036">
        <v>1</v>
      </c>
      <c r="AB3036">
        <v>12</v>
      </c>
      <c r="AC3036" s="1">
        <v>46502</v>
      </c>
      <c r="AD3036">
        <v>100</v>
      </c>
      <c r="AE3036" s="1">
        <v>44105</v>
      </c>
      <c r="AF3036" t="s">
        <v>38</v>
      </c>
      <c r="AG3036">
        <v>0</v>
      </c>
      <c r="AH3036">
        <v>2</v>
      </c>
      <c r="AI3036">
        <v>0</v>
      </c>
      <c r="AJ3036" t="s">
        <v>38</v>
      </c>
      <c r="AK3036">
        <v>0</v>
      </c>
      <c r="AL3036" t="s">
        <v>40</v>
      </c>
      <c r="AM3036" t="s">
        <v>40</v>
      </c>
      <c r="AN3036" t="s">
        <v>40</v>
      </c>
      <c r="AO3036" t="s">
        <v>12868</v>
      </c>
      <c r="AP3036" t="s">
        <v>13932</v>
      </c>
      <c r="AQ3036">
        <v>1</v>
      </c>
      <c r="BD3036">
        <v>4</v>
      </c>
      <c r="BE3036">
        <v>1</v>
      </c>
    </row>
    <row r="3037" spans="1:57" x14ac:dyDescent="0.25">
      <c r="A3037" s="1">
        <v>45078</v>
      </c>
      <c r="B3037">
        <v>1</v>
      </c>
      <c r="D3037" t="s">
        <v>11849</v>
      </c>
      <c r="E3037" t="s">
        <v>11850</v>
      </c>
      <c r="L3037" s="10">
        <v>1</v>
      </c>
      <c r="M3037" s="10">
        <v>1</v>
      </c>
      <c r="N3037" s="10" t="s">
        <v>1059</v>
      </c>
      <c r="O3037" s="10">
        <v>0</v>
      </c>
      <c r="P3037" s="10" t="s">
        <v>35</v>
      </c>
      <c r="Q3037" s="10" t="s">
        <v>39</v>
      </c>
      <c r="R3037" s="10" t="s">
        <v>39</v>
      </c>
      <c r="V3037" t="s">
        <v>14197</v>
      </c>
      <c r="W3037" t="s">
        <v>14197</v>
      </c>
      <c r="X3037" t="s">
        <v>14241</v>
      </c>
      <c r="Y3037">
        <v>2</v>
      </c>
      <c r="Z3037" s="2">
        <v>34504</v>
      </c>
      <c r="AA3037">
        <v>2</v>
      </c>
      <c r="AB3037">
        <v>12</v>
      </c>
      <c r="AC3037" s="1">
        <v>46502</v>
      </c>
      <c r="AD3037">
        <v>100</v>
      </c>
      <c r="AE3037" s="1">
        <v>44105</v>
      </c>
      <c r="AF3037" t="s">
        <v>38</v>
      </c>
      <c r="AG3037">
        <v>0</v>
      </c>
      <c r="AH3037">
        <v>2</v>
      </c>
      <c r="AI3037">
        <v>0</v>
      </c>
      <c r="AJ3037" t="s">
        <v>38</v>
      </c>
      <c r="AK3037">
        <v>0</v>
      </c>
      <c r="AL3037" t="s">
        <v>40</v>
      </c>
      <c r="AM3037" t="s">
        <v>40</v>
      </c>
      <c r="AN3037" t="s">
        <v>40</v>
      </c>
      <c r="AO3037" t="s">
        <v>12885</v>
      </c>
      <c r="AP3037" t="s">
        <v>13699</v>
      </c>
      <c r="AQ3037">
        <v>1</v>
      </c>
      <c r="BD3037">
        <v>4</v>
      </c>
      <c r="BE3037">
        <v>1</v>
      </c>
    </row>
    <row r="3038" spans="1:57" x14ac:dyDescent="0.25">
      <c r="A3038" s="1">
        <v>45078</v>
      </c>
      <c r="B3038">
        <v>1</v>
      </c>
      <c r="D3038" t="s">
        <v>11851</v>
      </c>
      <c r="E3038" t="s">
        <v>11852</v>
      </c>
      <c r="L3038" s="10">
        <v>1</v>
      </c>
      <c r="M3038" s="10">
        <v>1</v>
      </c>
      <c r="N3038" s="10" t="s">
        <v>1059</v>
      </c>
      <c r="O3038" s="10">
        <v>0</v>
      </c>
      <c r="P3038" s="10" t="s">
        <v>35</v>
      </c>
      <c r="Q3038" s="10" t="s">
        <v>39</v>
      </c>
      <c r="R3038" s="10" t="s">
        <v>39</v>
      </c>
      <c r="V3038" t="s">
        <v>14197</v>
      </c>
      <c r="W3038" t="s">
        <v>14197</v>
      </c>
      <c r="X3038" t="s">
        <v>14241</v>
      </c>
      <c r="Y3038">
        <v>1</v>
      </c>
      <c r="Z3038" s="2">
        <v>34508</v>
      </c>
      <c r="AA3038">
        <v>2</v>
      </c>
      <c r="AB3038">
        <v>12</v>
      </c>
      <c r="AC3038" s="1">
        <v>46502</v>
      </c>
      <c r="AD3038">
        <v>100</v>
      </c>
      <c r="AE3038" s="1">
        <v>44105</v>
      </c>
      <c r="AF3038" t="s">
        <v>38</v>
      </c>
      <c r="AG3038">
        <v>0</v>
      </c>
      <c r="AH3038">
        <v>2</v>
      </c>
      <c r="AI3038">
        <v>0</v>
      </c>
      <c r="AJ3038" t="s">
        <v>38</v>
      </c>
      <c r="AK3038">
        <v>0</v>
      </c>
      <c r="AL3038" t="s">
        <v>40</v>
      </c>
      <c r="AM3038" t="s">
        <v>40</v>
      </c>
      <c r="AN3038" t="s">
        <v>40</v>
      </c>
      <c r="AO3038" t="s">
        <v>12889</v>
      </c>
      <c r="AP3038" t="s">
        <v>13172</v>
      </c>
      <c r="AQ3038">
        <v>1</v>
      </c>
      <c r="BD3038">
        <v>4</v>
      </c>
      <c r="BE3038">
        <v>1</v>
      </c>
    </row>
    <row r="3039" spans="1:57" x14ac:dyDescent="0.25">
      <c r="A3039" s="1">
        <v>45078</v>
      </c>
      <c r="B3039">
        <v>1</v>
      </c>
      <c r="D3039" t="s">
        <v>11861</v>
      </c>
      <c r="E3039" t="s">
        <v>11862</v>
      </c>
      <c r="L3039" s="10">
        <v>1</v>
      </c>
      <c r="M3039" s="10">
        <v>1</v>
      </c>
      <c r="N3039" s="10" t="s">
        <v>1059</v>
      </c>
      <c r="O3039" s="10">
        <v>0</v>
      </c>
      <c r="P3039" s="10" t="s">
        <v>35</v>
      </c>
      <c r="Q3039" s="10" t="s">
        <v>39</v>
      </c>
      <c r="R3039" s="10" t="s">
        <v>39</v>
      </c>
      <c r="V3039" t="s">
        <v>14197</v>
      </c>
      <c r="W3039" t="s">
        <v>14197</v>
      </c>
      <c r="X3039" t="s">
        <v>14241</v>
      </c>
      <c r="Y3039">
        <v>2</v>
      </c>
      <c r="Z3039" s="2">
        <v>34521</v>
      </c>
      <c r="AA3039">
        <v>2</v>
      </c>
      <c r="AB3039">
        <v>12</v>
      </c>
      <c r="AC3039" s="1">
        <v>46502</v>
      </c>
      <c r="AD3039">
        <v>100</v>
      </c>
      <c r="AE3039" s="1">
        <v>44105</v>
      </c>
      <c r="AF3039" t="s">
        <v>38</v>
      </c>
      <c r="AG3039">
        <v>0</v>
      </c>
      <c r="AH3039">
        <v>2</v>
      </c>
      <c r="AI3039">
        <v>0</v>
      </c>
      <c r="AJ3039" t="s">
        <v>38</v>
      </c>
      <c r="AK3039">
        <v>0</v>
      </c>
      <c r="AL3039" t="s">
        <v>40</v>
      </c>
      <c r="AM3039" t="s">
        <v>40</v>
      </c>
      <c r="AN3039" t="s">
        <v>40</v>
      </c>
      <c r="AO3039" t="s">
        <v>12801</v>
      </c>
      <c r="AP3039" t="s">
        <v>13189</v>
      </c>
      <c r="AQ3039">
        <v>1</v>
      </c>
      <c r="BD3039">
        <v>4</v>
      </c>
      <c r="BE3039">
        <v>1</v>
      </c>
    </row>
    <row r="3040" spans="1:57" x14ac:dyDescent="0.25">
      <c r="A3040" s="1">
        <v>45078</v>
      </c>
      <c r="B3040">
        <v>1</v>
      </c>
      <c r="D3040" t="s">
        <v>11883</v>
      </c>
      <c r="E3040" t="s">
        <v>11884</v>
      </c>
      <c r="L3040" s="10">
        <v>1</v>
      </c>
      <c r="M3040" s="10">
        <v>2</v>
      </c>
      <c r="N3040" s="10" t="s">
        <v>1059</v>
      </c>
      <c r="O3040" s="10">
        <v>0</v>
      </c>
      <c r="P3040" s="10" t="s">
        <v>35</v>
      </c>
      <c r="Q3040" s="10" t="s">
        <v>39</v>
      </c>
      <c r="R3040" s="10" t="s">
        <v>39</v>
      </c>
      <c r="V3040" t="s">
        <v>14197</v>
      </c>
      <c r="W3040" t="s">
        <v>14197</v>
      </c>
      <c r="X3040" t="s">
        <v>14241</v>
      </c>
      <c r="Y3040">
        <v>2</v>
      </c>
      <c r="Z3040" s="2">
        <v>34562</v>
      </c>
      <c r="AA3040">
        <v>2</v>
      </c>
      <c r="AB3040">
        <v>12</v>
      </c>
      <c r="AC3040" s="1">
        <v>46502</v>
      </c>
      <c r="AD3040">
        <v>100</v>
      </c>
      <c r="AE3040" s="1">
        <v>44105</v>
      </c>
      <c r="AF3040" t="s">
        <v>38</v>
      </c>
      <c r="AG3040">
        <v>0</v>
      </c>
      <c r="AH3040">
        <v>2</v>
      </c>
      <c r="AI3040">
        <v>0</v>
      </c>
      <c r="AJ3040" t="s">
        <v>38</v>
      </c>
      <c r="AK3040">
        <v>0</v>
      </c>
      <c r="AL3040" t="s">
        <v>40</v>
      </c>
      <c r="AM3040" t="s">
        <v>40</v>
      </c>
      <c r="AN3040" t="s">
        <v>40</v>
      </c>
      <c r="AO3040" t="s">
        <v>12837</v>
      </c>
      <c r="AP3040" t="s">
        <v>13882</v>
      </c>
      <c r="AQ3040">
        <v>1</v>
      </c>
      <c r="BD3040">
        <v>4</v>
      </c>
      <c r="BE3040">
        <v>1</v>
      </c>
    </row>
    <row r="3041" spans="1:57" x14ac:dyDescent="0.25">
      <c r="A3041" s="1">
        <v>45078</v>
      </c>
      <c r="B3041">
        <v>1</v>
      </c>
      <c r="D3041" t="s">
        <v>11887</v>
      </c>
      <c r="E3041" t="s">
        <v>11888</v>
      </c>
      <c r="L3041" s="10">
        <v>1</v>
      </c>
      <c r="M3041" s="10">
        <v>0</v>
      </c>
      <c r="N3041" s="10" t="s">
        <v>1059</v>
      </c>
      <c r="O3041" s="10">
        <v>0</v>
      </c>
      <c r="P3041" s="10" t="s">
        <v>35</v>
      </c>
      <c r="Q3041" s="10" t="s">
        <v>39</v>
      </c>
      <c r="R3041" s="10" t="s">
        <v>39</v>
      </c>
      <c r="V3041" t="s">
        <v>14197</v>
      </c>
      <c r="W3041" t="s">
        <v>14197</v>
      </c>
      <c r="X3041" t="s">
        <v>14241</v>
      </c>
      <c r="Y3041">
        <v>2</v>
      </c>
      <c r="Z3041" s="2">
        <v>34567</v>
      </c>
      <c r="AA3041">
        <v>2</v>
      </c>
      <c r="AB3041">
        <v>12</v>
      </c>
      <c r="AC3041" s="1">
        <v>46532</v>
      </c>
      <c r="AD3041">
        <v>100</v>
      </c>
      <c r="AE3041" s="1">
        <v>44105</v>
      </c>
      <c r="AF3041" t="s">
        <v>38</v>
      </c>
      <c r="AG3041">
        <v>0</v>
      </c>
      <c r="AH3041">
        <v>2</v>
      </c>
      <c r="AI3041">
        <v>0</v>
      </c>
      <c r="AJ3041" t="s">
        <v>38</v>
      </c>
      <c r="AK3041">
        <v>0</v>
      </c>
      <c r="AL3041" t="s">
        <v>40</v>
      </c>
      <c r="AM3041" t="s">
        <v>40</v>
      </c>
      <c r="AN3041" t="s">
        <v>40</v>
      </c>
      <c r="AO3041" t="s">
        <v>12851</v>
      </c>
      <c r="AP3041" t="s">
        <v>13580</v>
      </c>
      <c r="AQ3041">
        <v>1</v>
      </c>
      <c r="BD3041">
        <v>4</v>
      </c>
      <c r="BE3041">
        <v>1</v>
      </c>
    </row>
    <row r="3042" spans="1:57" x14ac:dyDescent="0.25">
      <c r="A3042" s="1">
        <v>45078</v>
      </c>
      <c r="B3042">
        <v>1</v>
      </c>
      <c r="D3042" t="s">
        <v>12036</v>
      </c>
      <c r="E3042" t="s">
        <v>12037</v>
      </c>
      <c r="L3042" s="10">
        <v>1</v>
      </c>
      <c r="M3042" s="10">
        <v>0</v>
      </c>
      <c r="N3042" s="10" t="s">
        <v>1059</v>
      </c>
      <c r="O3042" s="10">
        <v>0</v>
      </c>
      <c r="P3042" s="10" t="s">
        <v>35</v>
      </c>
      <c r="Q3042" s="10" t="s">
        <v>39</v>
      </c>
      <c r="R3042" s="10" t="s">
        <v>39</v>
      </c>
      <c r="V3042" t="s">
        <v>14197</v>
      </c>
      <c r="W3042" t="s">
        <v>14197</v>
      </c>
      <c r="X3042" t="s">
        <v>14241</v>
      </c>
      <c r="Y3042">
        <v>2</v>
      </c>
      <c r="Z3042" s="2">
        <v>34853</v>
      </c>
      <c r="AA3042">
        <v>2</v>
      </c>
      <c r="AB3042">
        <v>12</v>
      </c>
      <c r="AC3042" s="1">
        <v>46502</v>
      </c>
      <c r="AD3042">
        <v>100</v>
      </c>
      <c r="AE3042" s="1">
        <v>44105</v>
      </c>
      <c r="AF3042" t="s">
        <v>38</v>
      </c>
      <c r="AG3042">
        <v>0</v>
      </c>
      <c r="AH3042">
        <v>2</v>
      </c>
      <c r="AI3042">
        <v>0</v>
      </c>
      <c r="AJ3042" t="s">
        <v>38</v>
      </c>
      <c r="AK3042">
        <v>0</v>
      </c>
      <c r="AL3042" t="s">
        <v>40</v>
      </c>
      <c r="AM3042" t="s">
        <v>40</v>
      </c>
      <c r="AN3042" t="s">
        <v>40</v>
      </c>
      <c r="AO3042" t="s">
        <v>12759</v>
      </c>
      <c r="AP3042" t="s">
        <v>13545</v>
      </c>
      <c r="AQ3042">
        <v>1</v>
      </c>
      <c r="BD3042">
        <v>4</v>
      </c>
      <c r="BE3042">
        <v>1</v>
      </c>
    </row>
    <row r="3043" spans="1:57" x14ac:dyDescent="0.25">
      <c r="A3043" s="1">
        <v>45078</v>
      </c>
      <c r="B3043">
        <v>1</v>
      </c>
      <c r="D3043" t="s">
        <v>12070</v>
      </c>
      <c r="E3043" t="s">
        <v>12071</v>
      </c>
      <c r="L3043" s="10">
        <v>0</v>
      </c>
      <c r="M3043" s="10">
        <v>0</v>
      </c>
      <c r="N3043" s="10" t="s">
        <v>1059</v>
      </c>
      <c r="O3043" s="10">
        <v>0</v>
      </c>
      <c r="P3043" s="10" t="s">
        <v>35</v>
      </c>
      <c r="Q3043" s="10" t="s">
        <v>39</v>
      </c>
      <c r="R3043" s="10" t="s">
        <v>39</v>
      </c>
      <c r="V3043" t="s">
        <v>14197</v>
      </c>
      <c r="W3043" t="s">
        <v>14197</v>
      </c>
      <c r="X3043" t="s">
        <v>14241</v>
      </c>
      <c r="Y3043">
        <v>1</v>
      </c>
      <c r="Z3043" s="2">
        <v>34909</v>
      </c>
      <c r="AA3043">
        <v>1</v>
      </c>
      <c r="AB3043">
        <v>12</v>
      </c>
      <c r="AC3043" s="1">
        <v>46502</v>
      </c>
      <c r="AD3043">
        <v>100</v>
      </c>
      <c r="AE3043" s="1">
        <v>44105</v>
      </c>
      <c r="AF3043" t="s">
        <v>38</v>
      </c>
      <c r="AG3043">
        <v>0</v>
      </c>
      <c r="AH3043">
        <v>2</v>
      </c>
      <c r="AI3043">
        <v>0</v>
      </c>
      <c r="AJ3043" t="s">
        <v>38</v>
      </c>
      <c r="AK3043">
        <v>0</v>
      </c>
      <c r="AL3043" t="s">
        <v>40</v>
      </c>
      <c r="AM3043" t="s">
        <v>40</v>
      </c>
      <c r="AN3043" t="s">
        <v>40</v>
      </c>
      <c r="AO3043" t="s">
        <v>12928</v>
      </c>
      <c r="AP3043" t="s">
        <v>13954</v>
      </c>
      <c r="AQ3043">
        <v>1</v>
      </c>
      <c r="BD3043">
        <v>4</v>
      </c>
      <c r="BE3043">
        <v>1</v>
      </c>
    </row>
    <row r="3044" spans="1:57" x14ac:dyDescent="0.25">
      <c r="A3044" s="1">
        <v>45078</v>
      </c>
      <c r="B3044">
        <v>1</v>
      </c>
      <c r="D3044" t="s">
        <v>12114</v>
      </c>
      <c r="E3044" t="s">
        <v>12115</v>
      </c>
      <c r="L3044" s="10">
        <v>1</v>
      </c>
      <c r="M3044" s="10">
        <v>0</v>
      </c>
      <c r="N3044" s="10" t="s">
        <v>1059</v>
      </c>
      <c r="O3044" s="10">
        <v>0</v>
      </c>
      <c r="P3044" s="10" t="s">
        <v>35</v>
      </c>
      <c r="Q3044" s="10" t="s">
        <v>39</v>
      </c>
      <c r="R3044" s="10" t="s">
        <v>39</v>
      </c>
      <c r="V3044" t="s">
        <v>14197</v>
      </c>
      <c r="W3044" t="s">
        <v>14197</v>
      </c>
      <c r="X3044" t="s">
        <v>14241</v>
      </c>
      <c r="Y3044">
        <v>1</v>
      </c>
      <c r="Z3044" s="2">
        <v>34969</v>
      </c>
      <c r="AA3044">
        <v>2</v>
      </c>
      <c r="AB3044">
        <v>12</v>
      </c>
      <c r="AC3044" s="1">
        <v>46502</v>
      </c>
      <c r="AD3044">
        <v>100</v>
      </c>
      <c r="AE3044" s="1">
        <v>44105</v>
      </c>
      <c r="AF3044" t="s">
        <v>38</v>
      </c>
      <c r="AG3044">
        <v>0</v>
      </c>
      <c r="AH3044">
        <v>2</v>
      </c>
      <c r="AI3044">
        <v>0</v>
      </c>
      <c r="AJ3044" t="s">
        <v>38</v>
      </c>
      <c r="AK3044">
        <v>0</v>
      </c>
      <c r="AL3044" t="s">
        <v>40</v>
      </c>
      <c r="AM3044" t="s">
        <v>40</v>
      </c>
      <c r="AN3044" t="s">
        <v>40</v>
      </c>
      <c r="AO3044" t="s">
        <v>13118</v>
      </c>
      <c r="AP3044" t="s">
        <v>13834</v>
      </c>
      <c r="AQ3044">
        <v>1</v>
      </c>
      <c r="BD3044">
        <v>4</v>
      </c>
      <c r="BE3044">
        <v>1</v>
      </c>
    </row>
    <row r="3045" spans="1:57" x14ac:dyDescent="0.25">
      <c r="A3045" s="1">
        <v>45078</v>
      </c>
      <c r="B3045">
        <v>1</v>
      </c>
      <c r="D3045" t="s">
        <v>12170</v>
      </c>
      <c r="E3045" t="s">
        <v>12171</v>
      </c>
      <c r="L3045" s="10">
        <v>1</v>
      </c>
      <c r="M3045" s="10">
        <v>1</v>
      </c>
      <c r="N3045" s="10" t="s">
        <v>1059</v>
      </c>
      <c r="O3045" s="10">
        <v>0</v>
      </c>
      <c r="P3045" s="10" t="s">
        <v>35</v>
      </c>
      <c r="Q3045" s="10" t="s">
        <v>39</v>
      </c>
      <c r="R3045" s="10" t="s">
        <v>39</v>
      </c>
      <c r="V3045" t="s">
        <v>14197</v>
      </c>
      <c r="W3045" t="s">
        <v>14197</v>
      </c>
      <c r="X3045" t="s">
        <v>14241</v>
      </c>
      <c r="Y3045">
        <v>2</v>
      </c>
      <c r="Z3045" s="2">
        <v>35052</v>
      </c>
      <c r="AA3045">
        <v>2</v>
      </c>
      <c r="AB3045">
        <v>12</v>
      </c>
      <c r="AC3045" s="1">
        <v>46502</v>
      </c>
      <c r="AD3045">
        <v>100</v>
      </c>
      <c r="AE3045" s="1">
        <v>44105</v>
      </c>
      <c r="AF3045" t="s">
        <v>38</v>
      </c>
      <c r="AG3045">
        <v>0</v>
      </c>
      <c r="AH3045">
        <v>2</v>
      </c>
      <c r="AI3045">
        <v>0</v>
      </c>
      <c r="AJ3045" t="s">
        <v>38</v>
      </c>
      <c r="AK3045">
        <v>0</v>
      </c>
      <c r="AL3045" t="s">
        <v>40</v>
      </c>
      <c r="AM3045" t="s">
        <v>40</v>
      </c>
      <c r="AN3045" t="s">
        <v>40</v>
      </c>
      <c r="AO3045" t="s">
        <v>12701</v>
      </c>
      <c r="AP3045" t="s">
        <v>13187</v>
      </c>
      <c r="AQ3045">
        <v>1</v>
      </c>
      <c r="BD3045">
        <v>4</v>
      </c>
      <c r="BE3045">
        <v>1</v>
      </c>
    </row>
    <row r="3046" spans="1:57" x14ac:dyDescent="0.25">
      <c r="A3046" s="1">
        <v>45078</v>
      </c>
      <c r="B3046">
        <v>1</v>
      </c>
      <c r="D3046" t="s">
        <v>12194</v>
      </c>
      <c r="E3046" t="s">
        <v>12195</v>
      </c>
      <c r="L3046" s="10">
        <v>0</v>
      </c>
      <c r="M3046" s="10">
        <v>0</v>
      </c>
      <c r="N3046" s="10" t="s">
        <v>1059</v>
      </c>
      <c r="O3046" s="10">
        <v>0</v>
      </c>
      <c r="P3046" s="10" t="s">
        <v>35</v>
      </c>
      <c r="Q3046" s="10" t="s">
        <v>39</v>
      </c>
      <c r="R3046" s="10" t="s">
        <v>39</v>
      </c>
      <c r="V3046" t="s">
        <v>14197</v>
      </c>
      <c r="W3046" t="s">
        <v>14197</v>
      </c>
      <c r="X3046" t="s">
        <v>14241</v>
      </c>
      <c r="Y3046">
        <v>1</v>
      </c>
      <c r="Z3046" s="2">
        <v>35102</v>
      </c>
      <c r="AA3046">
        <v>2</v>
      </c>
      <c r="AB3046">
        <v>12</v>
      </c>
      <c r="AC3046" s="1">
        <v>46502</v>
      </c>
      <c r="AD3046">
        <v>100</v>
      </c>
      <c r="AE3046" s="1">
        <v>44105</v>
      </c>
      <c r="AF3046" t="s">
        <v>38</v>
      </c>
      <c r="AG3046">
        <v>0</v>
      </c>
      <c r="AH3046">
        <v>2</v>
      </c>
      <c r="AI3046">
        <v>0</v>
      </c>
      <c r="AJ3046" t="s">
        <v>38</v>
      </c>
      <c r="AK3046">
        <v>0</v>
      </c>
      <c r="AL3046" t="s">
        <v>40</v>
      </c>
      <c r="AM3046" t="s">
        <v>40</v>
      </c>
      <c r="AN3046" t="s">
        <v>40</v>
      </c>
      <c r="AO3046" t="s">
        <v>12787</v>
      </c>
      <c r="AP3046" t="s">
        <v>13150</v>
      </c>
      <c r="AQ3046">
        <v>1</v>
      </c>
      <c r="BD3046">
        <v>4</v>
      </c>
      <c r="BE3046">
        <v>1</v>
      </c>
    </row>
    <row r="3047" spans="1:57" x14ac:dyDescent="0.25">
      <c r="A3047" s="1">
        <v>45078</v>
      </c>
      <c r="B3047">
        <v>1</v>
      </c>
      <c r="D3047" t="s">
        <v>3664</v>
      </c>
      <c r="E3047" t="s">
        <v>3665</v>
      </c>
      <c r="G3047" s="10">
        <v>60</v>
      </c>
      <c r="L3047" s="10">
        <v>1</v>
      </c>
      <c r="M3047" s="10">
        <v>1</v>
      </c>
      <c r="N3047" s="10" t="s">
        <v>44</v>
      </c>
      <c r="O3047" s="10">
        <v>22</v>
      </c>
      <c r="P3047" s="10" t="s">
        <v>893</v>
      </c>
      <c r="Q3047" s="10" t="s">
        <v>39</v>
      </c>
      <c r="R3047" s="10" t="s">
        <v>39</v>
      </c>
      <c r="V3047" t="s">
        <v>14198</v>
      </c>
      <c r="W3047" t="s">
        <v>14198</v>
      </c>
      <c r="X3047" t="s">
        <v>14240</v>
      </c>
      <c r="Y3047">
        <v>1</v>
      </c>
      <c r="Z3047" s="2">
        <v>25714</v>
      </c>
      <c r="AA3047">
        <v>2</v>
      </c>
      <c r="AB3047">
        <v>4</v>
      </c>
      <c r="AD3047">
        <v>100</v>
      </c>
      <c r="AE3047" s="1">
        <v>43466</v>
      </c>
      <c r="AF3047" t="s">
        <v>37</v>
      </c>
      <c r="AG3047">
        <v>0</v>
      </c>
      <c r="AH3047">
        <v>2</v>
      </c>
      <c r="AI3047">
        <v>0</v>
      </c>
      <c r="AJ3047" t="s">
        <v>38</v>
      </c>
      <c r="AK3047">
        <v>0</v>
      </c>
      <c r="AL3047" t="s">
        <v>40</v>
      </c>
      <c r="AM3047" t="s">
        <v>40</v>
      </c>
      <c r="AN3047" t="s">
        <v>40</v>
      </c>
      <c r="AO3047" t="s">
        <v>12785</v>
      </c>
      <c r="AP3047" t="s">
        <v>13970</v>
      </c>
      <c r="AQ3047">
        <v>1</v>
      </c>
      <c r="BD3047">
        <v>2</v>
      </c>
      <c r="BE3047">
        <v>1</v>
      </c>
    </row>
    <row r="3048" spans="1:57" x14ac:dyDescent="0.25">
      <c r="A3048" s="1">
        <v>45078</v>
      </c>
      <c r="B3048">
        <v>1</v>
      </c>
      <c r="D3048" t="s">
        <v>4487</v>
      </c>
      <c r="E3048" t="s">
        <v>4488</v>
      </c>
      <c r="G3048" s="10">
        <v>58</v>
      </c>
      <c r="L3048" s="10">
        <v>1</v>
      </c>
      <c r="M3048" s="10">
        <v>2</v>
      </c>
      <c r="N3048" s="10" t="s">
        <v>48</v>
      </c>
      <c r="O3048" s="10">
        <v>22</v>
      </c>
      <c r="P3048" s="10" t="s">
        <v>982</v>
      </c>
      <c r="Q3048" s="10" t="s">
        <v>39</v>
      </c>
      <c r="R3048" s="10" t="s">
        <v>39</v>
      </c>
      <c r="V3048" t="s">
        <v>14198</v>
      </c>
      <c r="W3048" t="s">
        <v>14198</v>
      </c>
      <c r="X3048" t="s">
        <v>14240</v>
      </c>
      <c r="Y3048">
        <v>1</v>
      </c>
      <c r="Z3048" s="2">
        <v>26470</v>
      </c>
      <c r="AA3048">
        <v>2</v>
      </c>
      <c r="AB3048">
        <v>4</v>
      </c>
      <c r="AD3048">
        <v>100</v>
      </c>
      <c r="AE3048" s="1">
        <v>43466</v>
      </c>
      <c r="AF3048" t="s">
        <v>37</v>
      </c>
      <c r="AG3048">
        <v>0</v>
      </c>
      <c r="AH3048">
        <v>2</v>
      </c>
      <c r="AI3048">
        <v>0</v>
      </c>
      <c r="AJ3048" t="s">
        <v>38</v>
      </c>
      <c r="AK3048">
        <v>0</v>
      </c>
      <c r="AL3048" t="s">
        <v>40</v>
      </c>
      <c r="AM3048" t="s">
        <v>40</v>
      </c>
      <c r="AN3048" t="s">
        <v>40</v>
      </c>
      <c r="AO3048" t="s">
        <v>12785</v>
      </c>
      <c r="AP3048" t="s">
        <v>13970</v>
      </c>
      <c r="AQ3048">
        <v>1</v>
      </c>
      <c r="BD3048">
        <v>2</v>
      </c>
      <c r="BE3048">
        <v>1</v>
      </c>
    </row>
    <row r="3049" spans="1:57" x14ac:dyDescent="0.25">
      <c r="A3049" s="1">
        <v>45078</v>
      </c>
      <c r="B3049">
        <v>1</v>
      </c>
      <c r="D3049" t="s">
        <v>1467</v>
      </c>
      <c r="E3049" t="s">
        <v>1468</v>
      </c>
      <c r="G3049" s="10">
        <v>58</v>
      </c>
      <c r="L3049" s="10">
        <v>1</v>
      </c>
      <c r="M3049" s="10">
        <v>0</v>
      </c>
      <c r="N3049" s="10" t="s">
        <v>57</v>
      </c>
      <c r="O3049" s="10">
        <v>18</v>
      </c>
      <c r="P3049" s="10" t="s">
        <v>312</v>
      </c>
      <c r="Q3049" s="10" t="s">
        <v>39</v>
      </c>
      <c r="R3049" s="10" t="s">
        <v>39</v>
      </c>
      <c r="V3049" t="s">
        <v>14198</v>
      </c>
      <c r="W3049" t="s">
        <v>14198</v>
      </c>
      <c r="X3049" t="s">
        <v>14240</v>
      </c>
      <c r="Y3049">
        <v>1</v>
      </c>
      <c r="Z3049" s="2">
        <v>24168</v>
      </c>
      <c r="AA3049">
        <v>2</v>
      </c>
      <c r="AB3049">
        <v>4</v>
      </c>
      <c r="AD3049">
        <v>100</v>
      </c>
      <c r="AE3049" s="1">
        <v>43466</v>
      </c>
      <c r="AF3049" t="s">
        <v>37</v>
      </c>
      <c r="AG3049">
        <v>0</v>
      </c>
      <c r="AH3049">
        <v>2</v>
      </c>
      <c r="AI3049">
        <v>0</v>
      </c>
      <c r="AJ3049" t="s">
        <v>38</v>
      </c>
      <c r="AK3049">
        <v>0</v>
      </c>
      <c r="AL3049" t="s">
        <v>40</v>
      </c>
      <c r="AM3049" t="s">
        <v>40</v>
      </c>
      <c r="AN3049" t="s">
        <v>40</v>
      </c>
      <c r="AO3049" t="s">
        <v>12687</v>
      </c>
      <c r="AP3049" t="s">
        <v>14122</v>
      </c>
      <c r="AQ3049">
        <v>1</v>
      </c>
      <c r="BD3049">
        <v>2</v>
      </c>
      <c r="BE3049">
        <v>1</v>
      </c>
    </row>
    <row r="3050" spans="1:57" x14ac:dyDescent="0.25">
      <c r="A3050" s="1">
        <v>45078</v>
      </c>
      <c r="B3050">
        <v>1</v>
      </c>
      <c r="D3050" t="s">
        <v>2612</v>
      </c>
      <c r="E3050" t="s">
        <v>2613</v>
      </c>
      <c r="G3050" s="10">
        <v>58</v>
      </c>
      <c r="L3050" s="10">
        <v>0</v>
      </c>
      <c r="M3050" s="10">
        <v>0</v>
      </c>
      <c r="N3050" s="10" t="s">
        <v>57</v>
      </c>
      <c r="O3050" s="10">
        <v>30</v>
      </c>
      <c r="P3050" s="10" t="s">
        <v>312</v>
      </c>
      <c r="Q3050" s="10" t="s">
        <v>39</v>
      </c>
      <c r="R3050" s="10" t="s">
        <v>39</v>
      </c>
      <c r="V3050" t="s">
        <v>14198</v>
      </c>
      <c r="W3050" t="s">
        <v>14198</v>
      </c>
      <c r="X3050" t="s">
        <v>14240</v>
      </c>
      <c r="Y3050">
        <v>2</v>
      </c>
      <c r="Z3050" s="2">
        <v>24946</v>
      </c>
      <c r="AA3050">
        <v>1</v>
      </c>
      <c r="AB3050">
        <v>4</v>
      </c>
      <c r="AD3050">
        <v>100</v>
      </c>
      <c r="AE3050" s="1">
        <v>43466</v>
      </c>
      <c r="AF3050" t="s">
        <v>37</v>
      </c>
      <c r="AG3050">
        <v>0</v>
      </c>
      <c r="AH3050">
        <v>2</v>
      </c>
      <c r="AI3050">
        <v>0</v>
      </c>
      <c r="AJ3050" t="s">
        <v>38</v>
      </c>
      <c r="AK3050">
        <v>0</v>
      </c>
      <c r="AL3050" t="s">
        <v>40</v>
      </c>
      <c r="AM3050" t="s">
        <v>40</v>
      </c>
      <c r="AN3050" t="s">
        <v>40</v>
      </c>
      <c r="AO3050" t="s">
        <v>12785</v>
      </c>
      <c r="AP3050" t="s">
        <v>13970</v>
      </c>
      <c r="AQ3050">
        <v>1</v>
      </c>
      <c r="BD3050">
        <v>2</v>
      </c>
      <c r="BE3050">
        <v>1</v>
      </c>
    </row>
    <row r="3051" spans="1:57" x14ac:dyDescent="0.25">
      <c r="A3051" s="1">
        <v>45078</v>
      </c>
      <c r="B3051">
        <v>1</v>
      </c>
      <c r="D3051" t="s">
        <v>2947</v>
      </c>
      <c r="E3051" t="s">
        <v>2948</v>
      </c>
      <c r="G3051" s="10">
        <v>58</v>
      </c>
      <c r="L3051" s="10">
        <v>1</v>
      </c>
      <c r="M3051" s="10">
        <v>1</v>
      </c>
      <c r="N3051" s="10" t="s">
        <v>57</v>
      </c>
      <c r="O3051" s="10">
        <v>30</v>
      </c>
      <c r="P3051" s="10" t="s">
        <v>312</v>
      </c>
      <c r="Q3051" s="10" t="s">
        <v>39</v>
      </c>
      <c r="R3051" s="10" t="s">
        <v>39</v>
      </c>
      <c r="V3051" t="s">
        <v>14198</v>
      </c>
      <c r="W3051" t="s">
        <v>14198</v>
      </c>
      <c r="X3051" t="s">
        <v>14240</v>
      </c>
      <c r="Y3051">
        <v>2</v>
      </c>
      <c r="Z3051" s="2">
        <v>25126</v>
      </c>
      <c r="AA3051">
        <v>2</v>
      </c>
      <c r="AB3051">
        <v>4</v>
      </c>
      <c r="AD3051">
        <v>100</v>
      </c>
      <c r="AE3051" s="1">
        <v>43466</v>
      </c>
      <c r="AF3051" t="s">
        <v>37</v>
      </c>
      <c r="AG3051">
        <v>0</v>
      </c>
      <c r="AH3051">
        <v>2</v>
      </c>
      <c r="AI3051">
        <v>0</v>
      </c>
      <c r="AJ3051" t="s">
        <v>38</v>
      </c>
      <c r="AK3051">
        <v>0</v>
      </c>
      <c r="AL3051" t="s">
        <v>40</v>
      </c>
      <c r="AM3051" t="s">
        <v>40</v>
      </c>
      <c r="AN3051" t="s">
        <v>40</v>
      </c>
      <c r="AO3051" t="s">
        <v>12687</v>
      </c>
      <c r="AP3051" t="s">
        <v>14122</v>
      </c>
      <c r="AQ3051">
        <v>1</v>
      </c>
      <c r="BD3051">
        <v>2</v>
      </c>
      <c r="BE3051">
        <v>1</v>
      </c>
    </row>
    <row r="3052" spans="1:57" x14ac:dyDescent="0.25">
      <c r="A3052" s="1">
        <v>45078</v>
      </c>
      <c r="B3052">
        <v>1</v>
      </c>
      <c r="D3052" t="s">
        <v>6784</v>
      </c>
      <c r="E3052" t="s">
        <v>6785</v>
      </c>
      <c r="G3052" s="10">
        <v>58</v>
      </c>
      <c r="L3052" s="10">
        <v>1</v>
      </c>
      <c r="M3052" s="10">
        <v>1</v>
      </c>
      <c r="N3052" s="10" t="s">
        <v>57</v>
      </c>
      <c r="O3052" s="10">
        <v>18</v>
      </c>
      <c r="P3052" s="10" t="s">
        <v>312</v>
      </c>
      <c r="Q3052" s="10" t="s">
        <v>39</v>
      </c>
      <c r="R3052" s="10" t="s">
        <v>39</v>
      </c>
      <c r="V3052" t="s">
        <v>14198</v>
      </c>
      <c r="W3052" t="s">
        <v>14198</v>
      </c>
      <c r="X3052" t="s">
        <v>14240</v>
      </c>
      <c r="Y3052">
        <v>1</v>
      </c>
      <c r="Z3052" s="2">
        <v>28942</v>
      </c>
      <c r="AA3052">
        <v>2</v>
      </c>
      <c r="AB3052">
        <v>4</v>
      </c>
      <c r="AD3052">
        <v>100</v>
      </c>
      <c r="AE3052" s="1">
        <v>43466</v>
      </c>
      <c r="AF3052" t="s">
        <v>37</v>
      </c>
      <c r="AG3052">
        <v>0</v>
      </c>
      <c r="AH3052">
        <v>2</v>
      </c>
      <c r="AI3052">
        <v>0</v>
      </c>
      <c r="AJ3052" t="s">
        <v>38</v>
      </c>
      <c r="AK3052">
        <v>0</v>
      </c>
      <c r="AL3052" t="s">
        <v>40</v>
      </c>
      <c r="AM3052" t="s">
        <v>40</v>
      </c>
      <c r="AN3052" t="s">
        <v>40</v>
      </c>
      <c r="AO3052" t="s">
        <v>12687</v>
      </c>
      <c r="AP3052" t="s">
        <v>14122</v>
      </c>
      <c r="AQ3052">
        <v>1</v>
      </c>
      <c r="BD3052">
        <v>2</v>
      </c>
      <c r="BE3052">
        <v>1</v>
      </c>
    </row>
    <row r="3053" spans="1:57" x14ac:dyDescent="0.25">
      <c r="A3053" s="1">
        <v>45078</v>
      </c>
      <c r="B3053">
        <v>1</v>
      </c>
      <c r="D3053" t="s">
        <v>7878</v>
      </c>
      <c r="E3053" t="s">
        <v>7879</v>
      </c>
      <c r="G3053" s="10">
        <v>58</v>
      </c>
      <c r="L3053" s="10">
        <v>0</v>
      </c>
      <c r="M3053" s="10">
        <v>0</v>
      </c>
      <c r="N3053" s="10" t="s">
        <v>57</v>
      </c>
      <c r="O3053" s="10">
        <v>16</v>
      </c>
      <c r="P3053" s="10" t="s">
        <v>312</v>
      </c>
      <c r="Q3053" s="10" t="s">
        <v>39</v>
      </c>
      <c r="R3053" s="10" t="s">
        <v>39</v>
      </c>
      <c r="V3053" t="s">
        <v>14198</v>
      </c>
      <c r="W3053" t="s">
        <v>14198</v>
      </c>
      <c r="X3053" t="s">
        <v>14240</v>
      </c>
      <c r="Y3053">
        <v>2</v>
      </c>
      <c r="Z3053" s="2">
        <v>29900</v>
      </c>
      <c r="AA3053">
        <v>1</v>
      </c>
      <c r="AB3053">
        <v>4</v>
      </c>
      <c r="AD3053">
        <v>100</v>
      </c>
      <c r="AE3053" s="1">
        <v>43466</v>
      </c>
      <c r="AF3053" t="s">
        <v>37</v>
      </c>
      <c r="AG3053">
        <v>0</v>
      </c>
      <c r="AH3053">
        <v>2</v>
      </c>
      <c r="AI3053">
        <v>0</v>
      </c>
      <c r="AJ3053" t="s">
        <v>38</v>
      </c>
      <c r="AK3053">
        <v>0</v>
      </c>
      <c r="AL3053" t="s">
        <v>40</v>
      </c>
      <c r="AM3053" t="s">
        <v>40</v>
      </c>
      <c r="AN3053" t="s">
        <v>40</v>
      </c>
      <c r="AO3053" t="s">
        <v>12785</v>
      </c>
      <c r="AP3053" t="s">
        <v>13970</v>
      </c>
      <c r="AQ3053">
        <v>1</v>
      </c>
      <c r="BD3053">
        <v>2</v>
      </c>
      <c r="BE3053">
        <v>1</v>
      </c>
    </row>
    <row r="3054" spans="1:57" x14ac:dyDescent="0.25">
      <c r="A3054" s="1">
        <v>45078</v>
      </c>
      <c r="B3054">
        <v>1</v>
      </c>
      <c r="D3054" t="s">
        <v>4025</v>
      </c>
      <c r="E3054" t="s">
        <v>4026</v>
      </c>
      <c r="G3054" s="10">
        <v>58</v>
      </c>
      <c r="L3054" s="10">
        <v>0</v>
      </c>
      <c r="M3054" s="10">
        <v>2</v>
      </c>
      <c r="N3054" s="10" t="s">
        <v>44</v>
      </c>
      <c r="O3054" s="10">
        <v>22</v>
      </c>
      <c r="P3054" s="10" t="s">
        <v>312</v>
      </c>
      <c r="Q3054" s="10" t="s">
        <v>39</v>
      </c>
      <c r="R3054" s="10" t="s">
        <v>39</v>
      </c>
      <c r="V3054" t="s">
        <v>14198</v>
      </c>
      <c r="W3054" t="s">
        <v>14198</v>
      </c>
      <c r="X3054" t="s">
        <v>14240</v>
      </c>
      <c r="Y3054">
        <v>2</v>
      </c>
      <c r="Z3054" s="2">
        <v>26034</v>
      </c>
      <c r="AA3054">
        <v>3</v>
      </c>
      <c r="AB3054">
        <v>4</v>
      </c>
      <c r="AD3054">
        <v>100</v>
      </c>
      <c r="AE3054" s="1">
        <v>43466</v>
      </c>
      <c r="AF3054" t="s">
        <v>37</v>
      </c>
      <c r="AG3054">
        <v>0</v>
      </c>
      <c r="AH3054">
        <v>2</v>
      </c>
      <c r="AI3054">
        <v>0</v>
      </c>
      <c r="AJ3054" t="s">
        <v>38</v>
      </c>
      <c r="AK3054">
        <v>0</v>
      </c>
      <c r="AL3054" t="s">
        <v>40</v>
      </c>
      <c r="AM3054" t="s">
        <v>40</v>
      </c>
      <c r="AN3054" t="s">
        <v>40</v>
      </c>
      <c r="AO3054" t="s">
        <v>12785</v>
      </c>
      <c r="AP3054" t="s">
        <v>13970</v>
      </c>
      <c r="AQ3054">
        <v>1</v>
      </c>
      <c r="BD3054">
        <v>2</v>
      </c>
      <c r="BE3054">
        <v>1</v>
      </c>
    </row>
    <row r="3055" spans="1:57" x14ac:dyDescent="0.25">
      <c r="A3055" s="1">
        <v>45078</v>
      </c>
      <c r="B3055">
        <v>1</v>
      </c>
      <c r="D3055" t="s">
        <v>6916</v>
      </c>
      <c r="E3055" t="s">
        <v>6917</v>
      </c>
      <c r="G3055" s="10">
        <v>58</v>
      </c>
      <c r="L3055" s="10">
        <v>1</v>
      </c>
      <c r="M3055" s="10">
        <v>2</v>
      </c>
      <c r="N3055" s="10" t="s">
        <v>157</v>
      </c>
      <c r="O3055" s="10">
        <v>19</v>
      </c>
      <c r="P3055" s="10" t="s">
        <v>57</v>
      </c>
      <c r="Q3055" s="10" t="s">
        <v>39</v>
      </c>
      <c r="R3055" s="10" t="s">
        <v>39</v>
      </c>
      <c r="V3055" t="s">
        <v>14198</v>
      </c>
      <c r="W3055" t="s">
        <v>14198</v>
      </c>
      <c r="X3055" t="s">
        <v>14240</v>
      </c>
      <c r="Y3055">
        <v>2</v>
      </c>
      <c r="Z3055" s="2">
        <v>29069</v>
      </c>
      <c r="AA3055">
        <v>2</v>
      </c>
      <c r="AB3055">
        <v>4</v>
      </c>
      <c r="AD3055">
        <v>100</v>
      </c>
      <c r="AE3055" s="1">
        <v>43466</v>
      </c>
      <c r="AF3055" t="s">
        <v>37</v>
      </c>
      <c r="AG3055">
        <v>0</v>
      </c>
      <c r="AH3055">
        <v>2</v>
      </c>
      <c r="AI3055">
        <v>0</v>
      </c>
      <c r="AJ3055" t="s">
        <v>38</v>
      </c>
      <c r="AK3055">
        <v>0</v>
      </c>
      <c r="AL3055" t="s">
        <v>40</v>
      </c>
      <c r="AM3055" t="s">
        <v>40</v>
      </c>
      <c r="AN3055" t="s">
        <v>40</v>
      </c>
      <c r="AO3055" t="s">
        <v>12687</v>
      </c>
      <c r="AP3055" t="s">
        <v>14122</v>
      </c>
      <c r="AQ3055">
        <v>1</v>
      </c>
      <c r="BD3055">
        <v>2</v>
      </c>
      <c r="BE3055">
        <v>1</v>
      </c>
    </row>
    <row r="3056" spans="1:57" x14ac:dyDescent="0.25">
      <c r="A3056" s="1">
        <v>45078</v>
      </c>
      <c r="B3056">
        <v>1</v>
      </c>
      <c r="D3056" t="s">
        <v>7545</v>
      </c>
      <c r="E3056" t="s">
        <v>7546</v>
      </c>
      <c r="G3056" s="10">
        <v>58</v>
      </c>
      <c r="L3056" s="10">
        <v>0</v>
      </c>
      <c r="M3056" s="10">
        <v>0</v>
      </c>
      <c r="N3056" s="10" t="s">
        <v>157</v>
      </c>
      <c r="O3056" s="10">
        <v>18</v>
      </c>
      <c r="P3056" s="10" t="s">
        <v>57</v>
      </c>
      <c r="Q3056" s="10" t="s">
        <v>39</v>
      </c>
      <c r="R3056" s="10" t="s">
        <v>39</v>
      </c>
      <c r="V3056" t="s">
        <v>14198</v>
      </c>
      <c r="W3056" t="s">
        <v>14198</v>
      </c>
      <c r="X3056" t="s">
        <v>14240</v>
      </c>
      <c r="Y3056">
        <v>2</v>
      </c>
      <c r="Z3056" s="2">
        <v>29612</v>
      </c>
      <c r="AA3056">
        <v>1</v>
      </c>
      <c r="AB3056">
        <v>4</v>
      </c>
      <c r="AD3056">
        <v>100</v>
      </c>
      <c r="AE3056" s="1">
        <v>43466</v>
      </c>
      <c r="AF3056" t="s">
        <v>37</v>
      </c>
      <c r="AG3056">
        <v>0</v>
      </c>
      <c r="AH3056">
        <v>2</v>
      </c>
      <c r="AI3056">
        <v>0</v>
      </c>
      <c r="AJ3056" t="s">
        <v>38</v>
      </c>
      <c r="AK3056">
        <v>0</v>
      </c>
      <c r="AL3056" t="s">
        <v>40</v>
      </c>
      <c r="AM3056" t="s">
        <v>40</v>
      </c>
      <c r="AN3056" t="s">
        <v>40</v>
      </c>
      <c r="AO3056" t="s">
        <v>12785</v>
      </c>
      <c r="AP3056" t="s">
        <v>13970</v>
      </c>
      <c r="AQ3056">
        <v>1</v>
      </c>
      <c r="BD3056">
        <v>2</v>
      </c>
      <c r="BE3056">
        <v>1</v>
      </c>
    </row>
    <row r="3057" spans="1:57" x14ac:dyDescent="0.25">
      <c r="A3057" s="1">
        <v>45078</v>
      </c>
      <c r="B3057">
        <v>1</v>
      </c>
      <c r="D3057" t="s">
        <v>2515</v>
      </c>
      <c r="E3057" t="s">
        <v>2516</v>
      </c>
      <c r="G3057" s="10">
        <v>58</v>
      </c>
      <c r="L3057" s="10">
        <v>0</v>
      </c>
      <c r="M3057" s="10">
        <v>1</v>
      </c>
      <c r="N3057" s="10" t="s">
        <v>170</v>
      </c>
      <c r="O3057" s="10">
        <v>30</v>
      </c>
      <c r="P3057" s="10" t="s">
        <v>57</v>
      </c>
      <c r="Q3057" s="10" t="s">
        <v>39</v>
      </c>
      <c r="R3057" s="10" t="s">
        <v>39</v>
      </c>
      <c r="V3057" t="s">
        <v>14198</v>
      </c>
      <c r="W3057" t="s">
        <v>14198</v>
      </c>
      <c r="X3057" t="s">
        <v>14240</v>
      </c>
      <c r="Y3057">
        <v>1</v>
      </c>
      <c r="Z3057" s="2">
        <v>24892</v>
      </c>
      <c r="AA3057">
        <v>3</v>
      </c>
      <c r="AB3057">
        <v>4</v>
      </c>
      <c r="AD3057">
        <v>100</v>
      </c>
      <c r="AE3057" s="1">
        <v>43466</v>
      </c>
      <c r="AF3057" t="s">
        <v>37</v>
      </c>
      <c r="AG3057">
        <v>0</v>
      </c>
      <c r="AH3057">
        <v>2</v>
      </c>
      <c r="AI3057">
        <v>0</v>
      </c>
      <c r="AJ3057" t="s">
        <v>38</v>
      </c>
      <c r="AK3057">
        <v>0</v>
      </c>
      <c r="AL3057" t="s">
        <v>40</v>
      </c>
      <c r="AM3057" t="s">
        <v>40</v>
      </c>
      <c r="AN3057" t="s">
        <v>40</v>
      </c>
      <c r="AO3057" t="s">
        <v>12687</v>
      </c>
      <c r="AP3057" t="s">
        <v>14122</v>
      </c>
      <c r="AQ3057">
        <v>1</v>
      </c>
      <c r="BD3057">
        <v>2</v>
      </c>
      <c r="BE3057">
        <v>1</v>
      </c>
    </row>
    <row r="3058" spans="1:57" x14ac:dyDescent="0.25">
      <c r="A3058" s="1">
        <v>45078</v>
      </c>
      <c r="B3058">
        <v>1</v>
      </c>
      <c r="D3058" t="s">
        <v>4727</v>
      </c>
      <c r="E3058" t="s">
        <v>4728</v>
      </c>
      <c r="G3058" s="10">
        <v>58</v>
      </c>
      <c r="L3058" s="10">
        <v>1</v>
      </c>
      <c r="M3058" s="10">
        <v>1</v>
      </c>
      <c r="N3058" s="10" t="s">
        <v>170</v>
      </c>
      <c r="O3058" s="10">
        <v>24</v>
      </c>
      <c r="P3058" s="10" t="s">
        <v>57</v>
      </c>
      <c r="Q3058" s="10" t="s">
        <v>39</v>
      </c>
      <c r="R3058" s="10" t="s">
        <v>39</v>
      </c>
      <c r="V3058" t="s">
        <v>14198</v>
      </c>
      <c r="W3058" t="s">
        <v>14198</v>
      </c>
      <c r="X3058" t="s">
        <v>14240</v>
      </c>
      <c r="Y3058">
        <v>2</v>
      </c>
      <c r="Z3058" s="2">
        <v>26718</v>
      </c>
      <c r="AA3058">
        <v>2</v>
      </c>
      <c r="AB3058">
        <v>4</v>
      </c>
      <c r="AD3058">
        <v>100</v>
      </c>
      <c r="AE3058" s="1">
        <v>43466</v>
      </c>
      <c r="AF3058" t="s">
        <v>37</v>
      </c>
      <c r="AG3058">
        <v>0</v>
      </c>
      <c r="AH3058">
        <v>2</v>
      </c>
      <c r="AI3058">
        <v>0</v>
      </c>
      <c r="AJ3058" t="s">
        <v>38</v>
      </c>
      <c r="AK3058">
        <v>0</v>
      </c>
      <c r="AL3058" t="s">
        <v>40</v>
      </c>
      <c r="AM3058" t="s">
        <v>40</v>
      </c>
      <c r="AN3058" t="s">
        <v>40</v>
      </c>
      <c r="AO3058" t="s">
        <v>12687</v>
      </c>
      <c r="AP3058" t="s">
        <v>14122</v>
      </c>
      <c r="AQ3058">
        <v>1</v>
      </c>
      <c r="BD3058">
        <v>2</v>
      </c>
      <c r="BE3058">
        <v>1</v>
      </c>
    </row>
    <row r="3059" spans="1:57" x14ac:dyDescent="0.25">
      <c r="A3059" s="1">
        <v>45078</v>
      </c>
      <c r="B3059">
        <v>1</v>
      </c>
      <c r="D3059" t="s">
        <v>7395</v>
      </c>
      <c r="E3059" t="s">
        <v>7396</v>
      </c>
      <c r="G3059" s="10">
        <v>58</v>
      </c>
      <c r="L3059" s="10">
        <v>1</v>
      </c>
      <c r="M3059" s="10">
        <v>2</v>
      </c>
      <c r="N3059" s="10" t="s">
        <v>170</v>
      </c>
      <c r="O3059" s="10">
        <v>12</v>
      </c>
      <c r="P3059" s="10" t="s">
        <v>57</v>
      </c>
      <c r="Q3059" s="10" t="s">
        <v>39</v>
      </c>
      <c r="R3059" s="10" t="s">
        <v>39</v>
      </c>
      <c r="V3059" t="s">
        <v>14198</v>
      </c>
      <c r="W3059" t="s">
        <v>14198</v>
      </c>
      <c r="X3059" t="s">
        <v>14240</v>
      </c>
      <c r="Y3059">
        <v>1</v>
      </c>
      <c r="Z3059" s="2">
        <v>29471</v>
      </c>
      <c r="AA3059">
        <v>2</v>
      </c>
      <c r="AB3059">
        <v>4</v>
      </c>
      <c r="AD3059">
        <v>100</v>
      </c>
      <c r="AE3059" s="1">
        <v>43466</v>
      </c>
      <c r="AF3059" t="s">
        <v>37</v>
      </c>
      <c r="AG3059">
        <v>0</v>
      </c>
      <c r="AH3059">
        <v>2</v>
      </c>
      <c r="AI3059">
        <v>0</v>
      </c>
      <c r="AJ3059" t="s">
        <v>38</v>
      </c>
      <c r="AK3059">
        <v>0</v>
      </c>
      <c r="AL3059" t="s">
        <v>40</v>
      </c>
      <c r="AM3059" t="s">
        <v>40</v>
      </c>
      <c r="AN3059" t="s">
        <v>40</v>
      </c>
      <c r="AO3059" t="s">
        <v>12785</v>
      </c>
      <c r="AP3059" t="s">
        <v>13970</v>
      </c>
      <c r="AQ3059">
        <v>1</v>
      </c>
      <c r="BD3059">
        <v>2</v>
      </c>
      <c r="BE3059">
        <v>1</v>
      </c>
    </row>
    <row r="3060" spans="1:57" x14ac:dyDescent="0.25">
      <c r="A3060" s="1">
        <v>45078</v>
      </c>
      <c r="B3060">
        <v>1</v>
      </c>
      <c r="D3060" t="s">
        <v>4215</v>
      </c>
      <c r="E3060" t="s">
        <v>4216</v>
      </c>
      <c r="G3060" s="10">
        <v>58</v>
      </c>
      <c r="L3060" s="10">
        <v>1</v>
      </c>
      <c r="M3060" s="10">
        <v>2</v>
      </c>
      <c r="N3060" s="10" t="s">
        <v>57</v>
      </c>
      <c r="O3060" s="10">
        <v>24</v>
      </c>
      <c r="P3060" s="10" t="s">
        <v>57</v>
      </c>
      <c r="Q3060" s="10" t="s">
        <v>39</v>
      </c>
      <c r="R3060" s="10" t="s">
        <v>39</v>
      </c>
      <c r="V3060" t="s">
        <v>14198</v>
      </c>
      <c r="W3060" t="s">
        <v>14198</v>
      </c>
      <c r="X3060" t="s">
        <v>14240</v>
      </c>
      <c r="Y3060">
        <v>1</v>
      </c>
      <c r="Z3060" s="2">
        <v>26215</v>
      </c>
      <c r="AA3060">
        <v>2</v>
      </c>
      <c r="AB3060">
        <v>4</v>
      </c>
      <c r="AD3060">
        <v>100</v>
      </c>
      <c r="AE3060" s="1">
        <v>43466</v>
      </c>
      <c r="AF3060" t="s">
        <v>37</v>
      </c>
      <c r="AG3060">
        <v>0</v>
      </c>
      <c r="AH3060">
        <v>2</v>
      </c>
      <c r="AI3060">
        <v>0</v>
      </c>
      <c r="AJ3060" t="s">
        <v>38</v>
      </c>
      <c r="AK3060">
        <v>0</v>
      </c>
      <c r="AL3060" t="s">
        <v>40</v>
      </c>
      <c r="AM3060" t="s">
        <v>40</v>
      </c>
      <c r="AN3060" t="s">
        <v>40</v>
      </c>
      <c r="AO3060" t="s">
        <v>12687</v>
      </c>
      <c r="AP3060" t="s">
        <v>14122</v>
      </c>
      <c r="AQ3060">
        <v>1</v>
      </c>
      <c r="BD3060">
        <v>2</v>
      </c>
      <c r="BE3060">
        <v>1</v>
      </c>
    </row>
    <row r="3061" spans="1:57" x14ac:dyDescent="0.25">
      <c r="A3061" s="1">
        <v>45078</v>
      </c>
      <c r="B3061">
        <v>1</v>
      </c>
      <c r="D3061" t="s">
        <v>4269</v>
      </c>
      <c r="E3061" t="s">
        <v>4270</v>
      </c>
      <c r="G3061" s="10">
        <v>58</v>
      </c>
      <c r="L3061" s="10">
        <v>1</v>
      </c>
      <c r="M3061" s="10">
        <v>2</v>
      </c>
      <c r="N3061" s="10" t="s">
        <v>57</v>
      </c>
      <c r="O3061" s="10">
        <v>26</v>
      </c>
      <c r="P3061" s="10" t="s">
        <v>57</v>
      </c>
      <c r="Q3061" s="10" t="s">
        <v>39</v>
      </c>
      <c r="R3061" s="10" t="s">
        <v>39</v>
      </c>
      <c r="V3061" t="s">
        <v>14198</v>
      </c>
      <c r="W3061" t="s">
        <v>14198</v>
      </c>
      <c r="X3061" t="s">
        <v>14240</v>
      </c>
      <c r="Y3061">
        <v>1</v>
      </c>
      <c r="Z3061" s="2">
        <v>26268</v>
      </c>
      <c r="AA3061">
        <v>2</v>
      </c>
      <c r="AB3061">
        <v>4</v>
      </c>
      <c r="AD3061">
        <v>100</v>
      </c>
      <c r="AE3061" s="1">
        <v>43466</v>
      </c>
      <c r="AF3061" t="s">
        <v>37</v>
      </c>
      <c r="AG3061">
        <v>0</v>
      </c>
      <c r="AH3061">
        <v>2</v>
      </c>
      <c r="AI3061">
        <v>0</v>
      </c>
      <c r="AJ3061" t="s">
        <v>38</v>
      </c>
      <c r="AK3061">
        <v>0</v>
      </c>
      <c r="AL3061" t="s">
        <v>40</v>
      </c>
      <c r="AM3061" t="s">
        <v>40</v>
      </c>
      <c r="AN3061" t="s">
        <v>40</v>
      </c>
      <c r="AO3061" t="s">
        <v>12687</v>
      </c>
      <c r="AP3061" t="s">
        <v>14122</v>
      </c>
      <c r="AQ3061">
        <v>1</v>
      </c>
      <c r="BD3061">
        <v>2</v>
      </c>
      <c r="BE3061">
        <v>1</v>
      </c>
    </row>
    <row r="3062" spans="1:57" x14ac:dyDescent="0.25">
      <c r="A3062" s="1">
        <v>45078</v>
      </c>
      <c r="B3062">
        <v>1</v>
      </c>
      <c r="D3062" t="s">
        <v>5329</v>
      </c>
      <c r="E3062" t="s">
        <v>5330</v>
      </c>
      <c r="G3062" s="10">
        <v>58</v>
      </c>
      <c r="L3062" s="10">
        <v>1</v>
      </c>
      <c r="M3062" s="10">
        <v>2</v>
      </c>
      <c r="N3062" s="10" t="s">
        <v>57</v>
      </c>
      <c r="O3062" s="10">
        <v>22</v>
      </c>
      <c r="P3062" s="10" t="s">
        <v>57</v>
      </c>
      <c r="Q3062" s="10" t="s">
        <v>39</v>
      </c>
      <c r="R3062" s="10" t="s">
        <v>39</v>
      </c>
      <c r="V3062" t="s">
        <v>14198</v>
      </c>
      <c r="W3062" t="s">
        <v>14198</v>
      </c>
      <c r="X3062" t="s">
        <v>14240</v>
      </c>
      <c r="Y3062">
        <v>1</v>
      </c>
      <c r="Z3062" s="2">
        <v>27388</v>
      </c>
      <c r="AA3062">
        <v>2</v>
      </c>
      <c r="AB3062">
        <v>4</v>
      </c>
      <c r="AD3062">
        <v>100</v>
      </c>
      <c r="AE3062" s="1">
        <v>43466</v>
      </c>
      <c r="AF3062" t="s">
        <v>37</v>
      </c>
      <c r="AG3062">
        <v>0</v>
      </c>
      <c r="AH3062">
        <v>2</v>
      </c>
      <c r="AI3062">
        <v>0</v>
      </c>
      <c r="AJ3062" t="s">
        <v>38</v>
      </c>
      <c r="AK3062">
        <v>0</v>
      </c>
      <c r="AL3062" t="s">
        <v>40</v>
      </c>
      <c r="AM3062" t="s">
        <v>40</v>
      </c>
      <c r="AN3062" t="s">
        <v>40</v>
      </c>
      <c r="AO3062" t="s">
        <v>12687</v>
      </c>
      <c r="AP3062" t="s">
        <v>14122</v>
      </c>
      <c r="AQ3062">
        <v>1</v>
      </c>
      <c r="BD3062">
        <v>2</v>
      </c>
      <c r="BE3062">
        <v>1</v>
      </c>
    </row>
    <row r="3063" spans="1:57" x14ac:dyDescent="0.25">
      <c r="A3063" s="1">
        <v>45078</v>
      </c>
      <c r="B3063">
        <v>1</v>
      </c>
      <c r="D3063" t="s">
        <v>7263</v>
      </c>
      <c r="E3063" t="s">
        <v>7264</v>
      </c>
      <c r="G3063" s="10">
        <v>58</v>
      </c>
      <c r="L3063" s="10">
        <v>0</v>
      </c>
      <c r="M3063" s="10">
        <v>0</v>
      </c>
      <c r="N3063" s="10" t="s">
        <v>57</v>
      </c>
      <c r="O3063" s="10">
        <v>14</v>
      </c>
      <c r="P3063" s="10" t="s">
        <v>57</v>
      </c>
      <c r="Q3063" s="10" t="s">
        <v>39</v>
      </c>
      <c r="R3063" s="10" t="s">
        <v>39</v>
      </c>
      <c r="V3063" t="s">
        <v>14198</v>
      </c>
      <c r="W3063" t="s">
        <v>14198</v>
      </c>
      <c r="X3063" t="s">
        <v>14240</v>
      </c>
      <c r="Y3063">
        <v>2</v>
      </c>
      <c r="Z3063" s="2">
        <v>29377</v>
      </c>
      <c r="AA3063">
        <v>1</v>
      </c>
      <c r="AB3063">
        <v>4</v>
      </c>
      <c r="AD3063">
        <v>100</v>
      </c>
      <c r="AE3063" s="1">
        <v>43466</v>
      </c>
      <c r="AF3063" t="s">
        <v>37</v>
      </c>
      <c r="AG3063">
        <v>0</v>
      </c>
      <c r="AH3063">
        <v>2</v>
      </c>
      <c r="AI3063">
        <v>0</v>
      </c>
      <c r="AJ3063" t="s">
        <v>38</v>
      </c>
      <c r="AK3063">
        <v>0</v>
      </c>
      <c r="AL3063" t="s">
        <v>40</v>
      </c>
      <c r="AM3063" t="s">
        <v>40</v>
      </c>
      <c r="AN3063" t="s">
        <v>40</v>
      </c>
      <c r="AO3063" t="s">
        <v>12687</v>
      </c>
      <c r="AP3063" t="s">
        <v>14122</v>
      </c>
      <c r="AQ3063">
        <v>1</v>
      </c>
      <c r="BD3063">
        <v>2</v>
      </c>
      <c r="BE3063">
        <v>1</v>
      </c>
    </row>
    <row r="3064" spans="1:57" x14ac:dyDescent="0.25">
      <c r="A3064" s="1">
        <v>45078</v>
      </c>
      <c r="B3064">
        <v>1</v>
      </c>
      <c r="D3064" t="s">
        <v>5865</v>
      </c>
      <c r="E3064" t="s">
        <v>5866</v>
      </c>
      <c r="G3064" s="10">
        <v>58</v>
      </c>
      <c r="L3064" s="10">
        <v>1</v>
      </c>
      <c r="M3064" s="10">
        <v>2</v>
      </c>
      <c r="N3064" s="10" t="s">
        <v>48</v>
      </c>
      <c r="O3064" s="10">
        <v>20</v>
      </c>
      <c r="P3064" s="10" t="s">
        <v>57</v>
      </c>
      <c r="Q3064" s="10" t="s">
        <v>39</v>
      </c>
      <c r="R3064" s="10" t="s">
        <v>39</v>
      </c>
      <c r="V3064" t="s">
        <v>14198</v>
      </c>
      <c r="W3064" t="s">
        <v>14198</v>
      </c>
      <c r="X3064" t="s">
        <v>14240</v>
      </c>
      <c r="Y3064">
        <v>2</v>
      </c>
      <c r="Z3064" s="2">
        <v>27960</v>
      </c>
      <c r="AA3064">
        <v>2</v>
      </c>
      <c r="AB3064">
        <v>4</v>
      </c>
      <c r="AD3064">
        <v>100</v>
      </c>
      <c r="AE3064" s="1">
        <v>43466</v>
      </c>
      <c r="AF3064" t="s">
        <v>37</v>
      </c>
      <c r="AG3064">
        <v>0</v>
      </c>
      <c r="AH3064">
        <v>2</v>
      </c>
      <c r="AI3064">
        <v>0</v>
      </c>
      <c r="AJ3064" t="s">
        <v>38</v>
      </c>
      <c r="AK3064">
        <v>0</v>
      </c>
      <c r="AL3064" t="s">
        <v>40</v>
      </c>
      <c r="AM3064" t="s">
        <v>40</v>
      </c>
      <c r="AN3064" t="s">
        <v>40</v>
      </c>
      <c r="AO3064" t="s">
        <v>12687</v>
      </c>
      <c r="AP3064" t="s">
        <v>14122</v>
      </c>
      <c r="AQ3064">
        <v>1</v>
      </c>
      <c r="BD3064">
        <v>2</v>
      </c>
      <c r="BE3064">
        <v>1</v>
      </c>
    </row>
    <row r="3065" spans="1:57" x14ac:dyDescent="0.25">
      <c r="A3065" s="1">
        <v>45078</v>
      </c>
      <c r="B3065">
        <v>1</v>
      </c>
      <c r="D3065" t="s">
        <v>5977</v>
      </c>
      <c r="E3065" t="s">
        <v>5978</v>
      </c>
      <c r="G3065" s="10">
        <v>58</v>
      </c>
      <c r="L3065" s="10">
        <v>0</v>
      </c>
      <c r="M3065" s="10">
        <v>2</v>
      </c>
      <c r="N3065" s="10" t="s">
        <v>312</v>
      </c>
      <c r="O3065" s="10">
        <v>22</v>
      </c>
      <c r="P3065" s="10" t="s">
        <v>48</v>
      </c>
      <c r="Q3065" s="10" t="s">
        <v>39</v>
      </c>
      <c r="R3065" s="10" t="s">
        <v>39</v>
      </c>
      <c r="V3065" t="s">
        <v>14198</v>
      </c>
      <c r="W3065" t="s">
        <v>14198</v>
      </c>
      <c r="X3065" t="s">
        <v>14240</v>
      </c>
      <c r="Y3065">
        <v>2</v>
      </c>
      <c r="Z3065" s="2">
        <v>28119</v>
      </c>
      <c r="AA3065">
        <v>3</v>
      </c>
      <c r="AB3065">
        <v>4</v>
      </c>
      <c r="AD3065">
        <v>100</v>
      </c>
      <c r="AE3065" s="1">
        <v>43466</v>
      </c>
      <c r="AF3065" t="s">
        <v>37</v>
      </c>
      <c r="AG3065">
        <v>0</v>
      </c>
      <c r="AH3065">
        <v>2</v>
      </c>
      <c r="AI3065">
        <v>0</v>
      </c>
      <c r="AJ3065" t="s">
        <v>38</v>
      </c>
      <c r="AK3065">
        <v>0</v>
      </c>
      <c r="AL3065" t="s">
        <v>40</v>
      </c>
      <c r="AM3065" t="s">
        <v>40</v>
      </c>
      <c r="AN3065" t="s">
        <v>40</v>
      </c>
      <c r="AO3065" t="s">
        <v>13089</v>
      </c>
      <c r="AP3065" t="s">
        <v>13974</v>
      </c>
      <c r="AQ3065">
        <v>1</v>
      </c>
      <c r="BD3065">
        <v>2</v>
      </c>
      <c r="BE3065">
        <v>1</v>
      </c>
    </row>
    <row r="3066" spans="1:57" x14ac:dyDescent="0.25">
      <c r="A3066" s="1">
        <v>45078</v>
      </c>
      <c r="B3066">
        <v>1</v>
      </c>
      <c r="D3066" t="s">
        <v>7905</v>
      </c>
      <c r="E3066" t="s">
        <v>7906</v>
      </c>
      <c r="G3066" s="10">
        <v>58</v>
      </c>
      <c r="L3066" s="10">
        <v>1</v>
      </c>
      <c r="M3066" s="10">
        <v>2</v>
      </c>
      <c r="N3066" s="10" t="s">
        <v>312</v>
      </c>
      <c r="O3066" s="10">
        <v>16</v>
      </c>
      <c r="P3066" s="10" t="s">
        <v>48</v>
      </c>
      <c r="Q3066" s="10" t="s">
        <v>39</v>
      </c>
      <c r="R3066" s="10" t="s">
        <v>39</v>
      </c>
      <c r="V3066" t="s">
        <v>14198</v>
      </c>
      <c r="W3066" t="s">
        <v>14198</v>
      </c>
      <c r="X3066" t="s">
        <v>14240</v>
      </c>
      <c r="Y3066">
        <v>1</v>
      </c>
      <c r="Z3066" s="2">
        <v>29917</v>
      </c>
      <c r="AA3066">
        <v>2</v>
      </c>
      <c r="AB3066">
        <v>4</v>
      </c>
      <c r="AD3066">
        <v>100</v>
      </c>
      <c r="AE3066" s="1">
        <v>43466</v>
      </c>
      <c r="AF3066" t="s">
        <v>37</v>
      </c>
      <c r="AG3066">
        <v>0</v>
      </c>
      <c r="AH3066">
        <v>2</v>
      </c>
      <c r="AI3066">
        <v>0</v>
      </c>
      <c r="AJ3066" t="s">
        <v>38</v>
      </c>
      <c r="AK3066">
        <v>0</v>
      </c>
      <c r="AL3066" t="s">
        <v>40</v>
      </c>
      <c r="AM3066" t="s">
        <v>40</v>
      </c>
      <c r="AN3066" t="s">
        <v>40</v>
      </c>
      <c r="AO3066" t="s">
        <v>12969</v>
      </c>
      <c r="AP3066" t="s">
        <v>14120</v>
      </c>
      <c r="AQ3066">
        <v>1</v>
      </c>
      <c r="BD3066">
        <v>2</v>
      </c>
      <c r="BE3066">
        <v>1</v>
      </c>
    </row>
    <row r="3067" spans="1:57" x14ac:dyDescent="0.25">
      <c r="A3067" s="1">
        <v>45078</v>
      </c>
      <c r="B3067">
        <v>1</v>
      </c>
      <c r="D3067" t="s">
        <v>8827</v>
      </c>
      <c r="E3067" t="s">
        <v>8828</v>
      </c>
      <c r="G3067" s="10">
        <v>58</v>
      </c>
      <c r="L3067" s="10">
        <v>0</v>
      </c>
      <c r="M3067" s="10">
        <v>0</v>
      </c>
      <c r="N3067" s="10" t="s">
        <v>312</v>
      </c>
      <c r="O3067" s="10">
        <v>12</v>
      </c>
      <c r="P3067" s="10" t="s">
        <v>48</v>
      </c>
      <c r="Q3067" s="10" t="s">
        <v>39</v>
      </c>
      <c r="R3067" s="10" t="s">
        <v>39</v>
      </c>
      <c r="V3067" t="s">
        <v>14198</v>
      </c>
      <c r="W3067" t="s">
        <v>14198</v>
      </c>
      <c r="X3067" t="s">
        <v>14240</v>
      </c>
      <c r="Y3067">
        <v>1</v>
      </c>
      <c r="Z3067" s="2">
        <v>30681</v>
      </c>
      <c r="AA3067">
        <v>3</v>
      </c>
      <c r="AB3067">
        <v>4</v>
      </c>
      <c r="AD3067">
        <v>100</v>
      </c>
      <c r="AE3067" s="1">
        <v>43466</v>
      </c>
      <c r="AF3067" t="s">
        <v>37</v>
      </c>
      <c r="AG3067">
        <v>0</v>
      </c>
      <c r="AH3067">
        <v>2</v>
      </c>
      <c r="AI3067">
        <v>0</v>
      </c>
      <c r="AJ3067" t="s">
        <v>38</v>
      </c>
      <c r="AK3067">
        <v>0</v>
      </c>
      <c r="AL3067" t="s">
        <v>40</v>
      </c>
      <c r="AM3067" t="s">
        <v>40</v>
      </c>
      <c r="AN3067" t="s">
        <v>40</v>
      </c>
      <c r="AO3067" t="s">
        <v>12941</v>
      </c>
      <c r="AP3067" t="s">
        <v>13972</v>
      </c>
      <c r="AQ3067">
        <v>1</v>
      </c>
      <c r="BD3067">
        <v>2</v>
      </c>
      <c r="BE3067">
        <v>1</v>
      </c>
    </row>
    <row r="3068" spans="1:57" x14ac:dyDescent="0.25">
      <c r="A3068" s="1">
        <v>45078</v>
      </c>
      <c r="B3068">
        <v>1</v>
      </c>
      <c r="D3068" t="s">
        <v>10553</v>
      </c>
      <c r="E3068" t="s">
        <v>10554</v>
      </c>
      <c r="G3068" s="10">
        <v>58</v>
      </c>
      <c r="L3068" s="10">
        <v>1</v>
      </c>
      <c r="M3068" s="10">
        <v>2</v>
      </c>
      <c r="N3068" s="10" t="s">
        <v>312</v>
      </c>
      <c r="O3068" s="10">
        <v>10</v>
      </c>
      <c r="P3068" s="10" t="s">
        <v>48</v>
      </c>
      <c r="Q3068" s="10" t="s">
        <v>39</v>
      </c>
      <c r="R3068" s="10" t="s">
        <v>39</v>
      </c>
      <c r="V3068" t="s">
        <v>14198</v>
      </c>
      <c r="W3068" t="s">
        <v>14198</v>
      </c>
      <c r="X3068" t="s">
        <v>14240</v>
      </c>
      <c r="Y3068">
        <v>2</v>
      </c>
      <c r="Z3068" s="2">
        <v>32267</v>
      </c>
      <c r="AA3068">
        <v>2</v>
      </c>
      <c r="AB3068">
        <v>4</v>
      </c>
      <c r="AD3068">
        <v>100</v>
      </c>
      <c r="AE3068" s="1">
        <v>43466</v>
      </c>
      <c r="AF3068" t="s">
        <v>37</v>
      </c>
      <c r="AG3068">
        <v>0</v>
      </c>
      <c r="AH3068">
        <v>2</v>
      </c>
      <c r="AI3068">
        <v>0</v>
      </c>
      <c r="AJ3068" t="s">
        <v>38</v>
      </c>
      <c r="AK3068">
        <v>0</v>
      </c>
      <c r="AL3068" t="s">
        <v>40</v>
      </c>
      <c r="AM3068" t="s">
        <v>40</v>
      </c>
      <c r="AN3068" t="s">
        <v>40</v>
      </c>
      <c r="AO3068" t="s">
        <v>12994</v>
      </c>
      <c r="AP3068" t="s">
        <v>13996</v>
      </c>
      <c r="AQ3068">
        <v>1</v>
      </c>
      <c r="BD3068">
        <v>2</v>
      </c>
      <c r="BE3068">
        <v>1</v>
      </c>
    </row>
    <row r="3069" spans="1:57" x14ac:dyDescent="0.25">
      <c r="A3069" s="1">
        <v>45078</v>
      </c>
      <c r="B3069">
        <v>1</v>
      </c>
      <c r="D3069" t="s">
        <v>2164</v>
      </c>
      <c r="E3069" t="s">
        <v>2165</v>
      </c>
      <c r="G3069" s="10">
        <v>58</v>
      </c>
      <c r="L3069" s="10">
        <v>0</v>
      </c>
      <c r="M3069" s="10">
        <v>0</v>
      </c>
      <c r="N3069" s="10" t="s">
        <v>157</v>
      </c>
      <c r="O3069" s="10">
        <v>28</v>
      </c>
      <c r="P3069" s="10" t="s">
        <v>48</v>
      </c>
      <c r="Q3069" s="10" t="s">
        <v>39</v>
      </c>
      <c r="R3069" s="10" t="s">
        <v>39</v>
      </c>
      <c r="V3069" t="s">
        <v>14198</v>
      </c>
      <c r="W3069" t="s">
        <v>14198</v>
      </c>
      <c r="X3069" t="s">
        <v>14240</v>
      </c>
      <c r="Y3069">
        <v>2</v>
      </c>
      <c r="Z3069" s="2">
        <v>24647</v>
      </c>
      <c r="AA3069">
        <v>1</v>
      </c>
      <c r="AB3069">
        <v>4</v>
      </c>
      <c r="AD3069">
        <v>100</v>
      </c>
      <c r="AE3069" s="1">
        <v>43466</v>
      </c>
      <c r="AF3069" t="s">
        <v>37</v>
      </c>
      <c r="AG3069">
        <v>0</v>
      </c>
      <c r="AH3069">
        <v>2</v>
      </c>
      <c r="AI3069">
        <v>0</v>
      </c>
      <c r="AJ3069" t="s">
        <v>38</v>
      </c>
      <c r="AK3069">
        <v>0</v>
      </c>
      <c r="AL3069" t="s">
        <v>40</v>
      </c>
      <c r="AM3069" t="s">
        <v>40</v>
      </c>
      <c r="AN3069" t="s">
        <v>40</v>
      </c>
      <c r="AO3069" t="s">
        <v>13030</v>
      </c>
      <c r="AP3069" t="s">
        <v>13978</v>
      </c>
      <c r="AQ3069">
        <v>1</v>
      </c>
      <c r="BD3069">
        <v>2</v>
      </c>
      <c r="BE3069">
        <v>1</v>
      </c>
    </row>
    <row r="3070" spans="1:57" x14ac:dyDescent="0.25">
      <c r="A3070" s="1">
        <v>45078</v>
      </c>
      <c r="B3070">
        <v>1</v>
      </c>
      <c r="D3070" t="s">
        <v>2770</v>
      </c>
      <c r="E3070" t="s">
        <v>2771</v>
      </c>
      <c r="G3070" s="10">
        <v>58</v>
      </c>
      <c r="L3070" s="10">
        <v>1</v>
      </c>
      <c r="M3070" s="10">
        <v>0</v>
      </c>
      <c r="N3070" s="10" t="s">
        <v>157</v>
      </c>
      <c r="O3070" s="10">
        <v>26</v>
      </c>
      <c r="P3070" s="10" t="s">
        <v>48</v>
      </c>
      <c r="Q3070" s="10" t="s">
        <v>39</v>
      </c>
      <c r="R3070" s="10" t="s">
        <v>39</v>
      </c>
      <c r="V3070" t="s">
        <v>14198</v>
      </c>
      <c r="W3070" t="s">
        <v>14198</v>
      </c>
      <c r="X3070" t="s">
        <v>14240</v>
      </c>
      <c r="Y3070">
        <v>1</v>
      </c>
      <c r="Z3070" s="2">
        <v>25018</v>
      </c>
      <c r="AA3070">
        <v>2</v>
      </c>
      <c r="AB3070">
        <v>4</v>
      </c>
      <c r="AD3070">
        <v>100</v>
      </c>
      <c r="AE3070" s="1">
        <v>43466</v>
      </c>
      <c r="AF3070" t="s">
        <v>37</v>
      </c>
      <c r="AG3070">
        <v>0</v>
      </c>
      <c r="AH3070">
        <v>2</v>
      </c>
      <c r="AI3070">
        <v>0</v>
      </c>
      <c r="AJ3070" t="s">
        <v>38</v>
      </c>
      <c r="AK3070">
        <v>0</v>
      </c>
      <c r="AL3070" t="s">
        <v>40</v>
      </c>
      <c r="AM3070" t="s">
        <v>40</v>
      </c>
      <c r="AN3070" t="s">
        <v>40</v>
      </c>
      <c r="AO3070" t="s">
        <v>13004</v>
      </c>
      <c r="AP3070" t="s">
        <v>14002</v>
      </c>
      <c r="AQ3070">
        <v>1</v>
      </c>
      <c r="BD3070">
        <v>2</v>
      </c>
      <c r="BE3070">
        <v>1</v>
      </c>
    </row>
    <row r="3071" spans="1:57" x14ac:dyDescent="0.25">
      <c r="A3071" s="1">
        <v>45078</v>
      </c>
      <c r="B3071">
        <v>1</v>
      </c>
      <c r="D3071" t="s">
        <v>4385</v>
      </c>
      <c r="E3071" t="s">
        <v>4386</v>
      </c>
      <c r="G3071" s="10">
        <v>58</v>
      </c>
      <c r="L3071" s="10">
        <v>0</v>
      </c>
      <c r="M3071" s="10">
        <v>0</v>
      </c>
      <c r="N3071" s="10" t="s">
        <v>157</v>
      </c>
      <c r="O3071" s="10">
        <v>24</v>
      </c>
      <c r="P3071" s="10" t="s">
        <v>48</v>
      </c>
      <c r="Q3071" s="10" t="s">
        <v>39</v>
      </c>
      <c r="R3071" s="10" t="s">
        <v>39</v>
      </c>
      <c r="V3071" t="s">
        <v>14198</v>
      </c>
      <c r="W3071" t="s">
        <v>14198</v>
      </c>
      <c r="X3071" t="s">
        <v>14240</v>
      </c>
      <c r="Y3071">
        <v>2</v>
      </c>
      <c r="Z3071" s="2">
        <v>26383</v>
      </c>
      <c r="AA3071">
        <v>1</v>
      </c>
      <c r="AB3071">
        <v>4</v>
      </c>
      <c r="AD3071">
        <v>100</v>
      </c>
      <c r="AE3071" s="1">
        <v>43466</v>
      </c>
      <c r="AF3071" t="s">
        <v>37</v>
      </c>
      <c r="AG3071">
        <v>0</v>
      </c>
      <c r="AH3071">
        <v>2</v>
      </c>
      <c r="AI3071">
        <v>0</v>
      </c>
      <c r="AJ3071" t="s">
        <v>38</v>
      </c>
      <c r="AK3071">
        <v>0</v>
      </c>
      <c r="AL3071" t="s">
        <v>40</v>
      </c>
      <c r="AM3071" t="s">
        <v>40</v>
      </c>
      <c r="AN3071" t="s">
        <v>40</v>
      </c>
      <c r="AO3071" t="s">
        <v>12998</v>
      </c>
      <c r="AP3071" t="s">
        <v>13982</v>
      </c>
      <c r="AQ3071">
        <v>1</v>
      </c>
      <c r="BD3071">
        <v>2</v>
      </c>
      <c r="BE3071">
        <v>1</v>
      </c>
    </row>
    <row r="3072" spans="1:57" x14ac:dyDescent="0.25">
      <c r="A3072" s="1">
        <v>45078</v>
      </c>
      <c r="B3072">
        <v>1</v>
      </c>
      <c r="D3072" t="s">
        <v>7377</v>
      </c>
      <c r="E3072" t="s">
        <v>7378</v>
      </c>
      <c r="G3072" s="10">
        <v>58</v>
      </c>
      <c r="L3072" s="10">
        <v>1</v>
      </c>
      <c r="M3072" s="10">
        <v>2</v>
      </c>
      <c r="N3072" s="10" t="s">
        <v>157</v>
      </c>
      <c r="O3072" s="10">
        <v>12</v>
      </c>
      <c r="P3072" s="10" t="s">
        <v>48</v>
      </c>
      <c r="Q3072" s="10" t="s">
        <v>39</v>
      </c>
      <c r="R3072" s="10" t="s">
        <v>39</v>
      </c>
      <c r="V3072" t="s">
        <v>14198</v>
      </c>
      <c r="W3072" t="s">
        <v>14198</v>
      </c>
      <c r="X3072" t="s">
        <v>14240</v>
      </c>
      <c r="Y3072">
        <v>1</v>
      </c>
      <c r="Z3072" s="2">
        <v>29461</v>
      </c>
      <c r="AA3072">
        <v>2</v>
      </c>
      <c r="AB3072">
        <v>4</v>
      </c>
      <c r="AD3072">
        <v>100</v>
      </c>
      <c r="AE3072" s="1">
        <v>43466</v>
      </c>
      <c r="AF3072" t="s">
        <v>37</v>
      </c>
      <c r="AG3072">
        <v>0</v>
      </c>
      <c r="AH3072">
        <v>2</v>
      </c>
      <c r="AI3072">
        <v>0</v>
      </c>
      <c r="AJ3072" t="s">
        <v>38</v>
      </c>
      <c r="AK3072">
        <v>0</v>
      </c>
      <c r="AL3072" t="s">
        <v>40</v>
      </c>
      <c r="AM3072" t="s">
        <v>40</v>
      </c>
      <c r="AN3072" t="s">
        <v>40</v>
      </c>
      <c r="AO3072" t="s">
        <v>13022</v>
      </c>
      <c r="AP3072" t="s">
        <v>13992</v>
      </c>
      <c r="AQ3072">
        <v>1</v>
      </c>
      <c r="BD3072">
        <v>2</v>
      </c>
      <c r="BE3072">
        <v>1</v>
      </c>
    </row>
    <row r="3073" spans="1:57" x14ac:dyDescent="0.25">
      <c r="A3073" s="1">
        <v>45078</v>
      </c>
      <c r="B3073">
        <v>1</v>
      </c>
      <c r="D3073" t="s">
        <v>7481</v>
      </c>
      <c r="E3073" t="s">
        <v>7482</v>
      </c>
      <c r="G3073" s="10">
        <v>58</v>
      </c>
      <c r="L3073" s="10">
        <v>1</v>
      </c>
      <c r="M3073" s="10">
        <v>2</v>
      </c>
      <c r="N3073" s="10" t="s">
        <v>157</v>
      </c>
      <c r="O3073" s="10">
        <v>16</v>
      </c>
      <c r="P3073" s="10" t="s">
        <v>48</v>
      </c>
      <c r="Q3073" s="10" t="s">
        <v>39</v>
      </c>
      <c r="R3073" s="10" t="s">
        <v>39</v>
      </c>
      <c r="V3073" t="s">
        <v>14198</v>
      </c>
      <c r="W3073" t="s">
        <v>14198</v>
      </c>
      <c r="X3073" t="s">
        <v>14240</v>
      </c>
      <c r="Y3073">
        <v>2</v>
      </c>
      <c r="Z3073" s="2">
        <v>29539</v>
      </c>
      <c r="AA3073">
        <v>2</v>
      </c>
      <c r="AB3073">
        <v>4</v>
      </c>
      <c r="AD3073">
        <v>100</v>
      </c>
      <c r="AE3073" s="1">
        <v>43466</v>
      </c>
      <c r="AF3073" t="s">
        <v>37</v>
      </c>
      <c r="AG3073">
        <v>0</v>
      </c>
      <c r="AH3073">
        <v>2</v>
      </c>
      <c r="AI3073">
        <v>0</v>
      </c>
      <c r="AJ3073" t="s">
        <v>38</v>
      </c>
      <c r="AK3073">
        <v>0</v>
      </c>
      <c r="AL3073" t="s">
        <v>40</v>
      </c>
      <c r="AM3073" t="s">
        <v>40</v>
      </c>
      <c r="AN3073" t="s">
        <v>40</v>
      </c>
      <c r="AO3073" t="s">
        <v>12939</v>
      </c>
      <c r="AP3073" t="s">
        <v>13986</v>
      </c>
      <c r="AQ3073">
        <v>1</v>
      </c>
      <c r="BD3073">
        <v>2</v>
      </c>
      <c r="BE3073">
        <v>1</v>
      </c>
    </row>
    <row r="3074" spans="1:57" x14ac:dyDescent="0.25">
      <c r="A3074" s="1">
        <v>45078</v>
      </c>
      <c r="B3074">
        <v>1</v>
      </c>
      <c r="D3074" t="s">
        <v>8389</v>
      </c>
      <c r="E3074" t="s">
        <v>8390</v>
      </c>
      <c r="G3074" s="10">
        <v>58</v>
      </c>
      <c r="L3074" s="10">
        <v>0</v>
      </c>
      <c r="M3074" s="10">
        <v>0</v>
      </c>
      <c r="N3074" s="10" t="s">
        <v>157</v>
      </c>
      <c r="O3074" s="10">
        <v>16</v>
      </c>
      <c r="P3074" s="10" t="s">
        <v>48</v>
      </c>
      <c r="Q3074" s="10" t="s">
        <v>39</v>
      </c>
      <c r="R3074" s="10" t="s">
        <v>39</v>
      </c>
      <c r="V3074" t="s">
        <v>14198</v>
      </c>
      <c r="W3074" t="s">
        <v>14198</v>
      </c>
      <c r="X3074" t="s">
        <v>14240</v>
      </c>
      <c r="Y3074">
        <v>1</v>
      </c>
      <c r="Z3074" s="2">
        <v>30321</v>
      </c>
      <c r="AA3074">
        <v>1</v>
      </c>
      <c r="AB3074">
        <v>4</v>
      </c>
      <c r="AD3074">
        <v>100</v>
      </c>
      <c r="AE3074" s="1">
        <v>43466</v>
      </c>
      <c r="AF3074" t="s">
        <v>37</v>
      </c>
      <c r="AG3074">
        <v>0</v>
      </c>
      <c r="AH3074">
        <v>2</v>
      </c>
      <c r="AI3074">
        <v>0</v>
      </c>
      <c r="AJ3074" t="s">
        <v>38</v>
      </c>
      <c r="AK3074">
        <v>0</v>
      </c>
      <c r="AL3074" t="s">
        <v>40</v>
      </c>
      <c r="AM3074" t="s">
        <v>40</v>
      </c>
      <c r="AN3074" t="s">
        <v>40</v>
      </c>
      <c r="AO3074" t="s">
        <v>12963</v>
      </c>
      <c r="AP3074" t="s">
        <v>13988</v>
      </c>
      <c r="AQ3074">
        <v>1</v>
      </c>
      <c r="BD3074">
        <v>2</v>
      </c>
      <c r="BE3074">
        <v>1</v>
      </c>
    </row>
    <row r="3075" spans="1:57" x14ac:dyDescent="0.25">
      <c r="A3075" s="1">
        <v>45078</v>
      </c>
      <c r="B3075">
        <v>1</v>
      </c>
      <c r="D3075" t="s">
        <v>938</v>
      </c>
      <c r="E3075" t="s">
        <v>939</v>
      </c>
      <c r="G3075" s="10">
        <v>58</v>
      </c>
      <c r="L3075" s="10">
        <v>1</v>
      </c>
      <c r="M3075" s="10">
        <v>0</v>
      </c>
      <c r="N3075" s="10" t="s">
        <v>170</v>
      </c>
      <c r="O3075" s="10">
        <v>30</v>
      </c>
      <c r="P3075" s="10" t="s">
        <v>48</v>
      </c>
      <c r="Q3075" s="10" t="s">
        <v>39</v>
      </c>
      <c r="R3075" s="10" t="s">
        <v>39</v>
      </c>
      <c r="V3075" t="s">
        <v>14198</v>
      </c>
      <c r="W3075" t="s">
        <v>14198</v>
      </c>
      <c r="X3075" t="s">
        <v>14240</v>
      </c>
      <c r="Y3075">
        <v>1</v>
      </c>
      <c r="Z3075" s="2">
        <v>23897</v>
      </c>
      <c r="AA3075">
        <v>2</v>
      </c>
      <c r="AB3075">
        <v>4</v>
      </c>
      <c r="AC3075" s="1">
        <v>45108</v>
      </c>
      <c r="AD3075">
        <v>100</v>
      </c>
      <c r="AE3075" s="1">
        <v>43466</v>
      </c>
      <c r="AF3075" t="s">
        <v>37</v>
      </c>
      <c r="AG3075">
        <v>0</v>
      </c>
      <c r="AH3075">
        <v>2</v>
      </c>
      <c r="AI3075">
        <v>0</v>
      </c>
      <c r="AJ3075" t="s">
        <v>38</v>
      </c>
      <c r="AK3075">
        <v>0</v>
      </c>
      <c r="AL3075" t="s">
        <v>40</v>
      </c>
      <c r="AM3075" t="s">
        <v>40</v>
      </c>
      <c r="AN3075" t="s">
        <v>40</v>
      </c>
      <c r="AO3075" t="s">
        <v>12922</v>
      </c>
      <c r="AP3075" t="s">
        <v>14119</v>
      </c>
      <c r="AQ3075">
        <v>1</v>
      </c>
      <c r="BD3075">
        <v>2</v>
      </c>
      <c r="BE3075">
        <v>1</v>
      </c>
    </row>
    <row r="3076" spans="1:57" x14ac:dyDescent="0.25">
      <c r="A3076" s="1">
        <v>45078</v>
      </c>
      <c r="B3076">
        <v>1</v>
      </c>
      <c r="D3076" t="s">
        <v>6087</v>
      </c>
      <c r="E3076" t="s">
        <v>6088</v>
      </c>
      <c r="G3076" s="10">
        <v>58</v>
      </c>
      <c r="L3076" s="10">
        <v>1</v>
      </c>
      <c r="M3076" s="10">
        <v>2</v>
      </c>
      <c r="N3076" s="10" t="s">
        <v>170</v>
      </c>
      <c r="O3076" s="10">
        <v>22</v>
      </c>
      <c r="P3076" s="10" t="s">
        <v>48</v>
      </c>
      <c r="Q3076" s="10" t="s">
        <v>39</v>
      </c>
      <c r="R3076" s="10" t="s">
        <v>39</v>
      </c>
      <c r="V3076" t="s">
        <v>14198</v>
      </c>
      <c r="W3076" t="s">
        <v>14198</v>
      </c>
      <c r="X3076" t="s">
        <v>14240</v>
      </c>
      <c r="Y3076">
        <v>1</v>
      </c>
      <c r="Z3076" s="2">
        <v>28249</v>
      </c>
      <c r="AA3076">
        <v>2</v>
      </c>
      <c r="AB3076">
        <v>4</v>
      </c>
      <c r="AD3076">
        <v>100</v>
      </c>
      <c r="AE3076" s="1">
        <v>43466</v>
      </c>
      <c r="AF3076" t="s">
        <v>37</v>
      </c>
      <c r="AG3076">
        <v>0</v>
      </c>
      <c r="AH3076">
        <v>2</v>
      </c>
      <c r="AI3076">
        <v>0</v>
      </c>
      <c r="AJ3076" t="s">
        <v>38</v>
      </c>
      <c r="AK3076">
        <v>0</v>
      </c>
      <c r="AL3076" t="s">
        <v>40</v>
      </c>
      <c r="AM3076" t="s">
        <v>40</v>
      </c>
      <c r="AN3076" t="s">
        <v>40</v>
      </c>
      <c r="AO3076" t="s">
        <v>13099</v>
      </c>
      <c r="AP3076" t="s">
        <v>13998</v>
      </c>
      <c r="AQ3076">
        <v>1</v>
      </c>
      <c r="BD3076">
        <v>2</v>
      </c>
      <c r="BE3076">
        <v>1</v>
      </c>
    </row>
    <row r="3077" spans="1:57" x14ac:dyDescent="0.25">
      <c r="A3077" s="1">
        <v>45078</v>
      </c>
      <c r="B3077">
        <v>1</v>
      </c>
      <c r="D3077" t="s">
        <v>8331</v>
      </c>
      <c r="E3077" t="s">
        <v>8332</v>
      </c>
      <c r="G3077" s="10">
        <v>58</v>
      </c>
      <c r="L3077" s="10">
        <v>1</v>
      </c>
      <c r="M3077" s="10">
        <v>2</v>
      </c>
      <c r="N3077" s="10" t="s">
        <v>170</v>
      </c>
      <c r="O3077" s="10">
        <v>16</v>
      </c>
      <c r="P3077" s="10" t="s">
        <v>48</v>
      </c>
      <c r="Q3077" s="10" t="s">
        <v>39</v>
      </c>
      <c r="R3077" s="10" t="s">
        <v>39</v>
      </c>
      <c r="V3077" t="s">
        <v>14198</v>
      </c>
      <c r="W3077" t="s">
        <v>14198</v>
      </c>
      <c r="X3077" t="s">
        <v>14240</v>
      </c>
      <c r="Y3077">
        <v>1</v>
      </c>
      <c r="Z3077" s="2">
        <v>30269</v>
      </c>
      <c r="AA3077">
        <v>2</v>
      </c>
      <c r="AB3077">
        <v>4</v>
      </c>
      <c r="AD3077">
        <v>100</v>
      </c>
      <c r="AE3077" s="1">
        <v>43466</v>
      </c>
      <c r="AF3077" t="s">
        <v>37</v>
      </c>
      <c r="AG3077">
        <v>0</v>
      </c>
      <c r="AH3077">
        <v>2</v>
      </c>
      <c r="AI3077">
        <v>0</v>
      </c>
      <c r="AJ3077" t="s">
        <v>38</v>
      </c>
      <c r="AK3077">
        <v>0</v>
      </c>
      <c r="AL3077" t="s">
        <v>40</v>
      </c>
      <c r="AM3077" t="s">
        <v>40</v>
      </c>
      <c r="AN3077" t="s">
        <v>40</v>
      </c>
      <c r="AO3077" t="s">
        <v>13050</v>
      </c>
      <c r="AP3077" t="s">
        <v>13984</v>
      </c>
      <c r="AQ3077">
        <v>1</v>
      </c>
      <c r="BD3077">
        <v>2</v>
      </c>
      <c r="BE3077">
        <v>1</v>
      </c>
    </row>
    <row r="3078" spans="1:57" x14ac:dyDescent="0.25">
      <c r="A3078" s="1">
        <v>45078</v>
      </c>
      <c r="B3078">
        <v>1</v>
      </c>
      <c r="D3078" t="s">
        <v>1616</v>
      </c>
      <c r="E3078" t="s">
        <v>1617</v>
      </c>
      <c r="L3078" s="10">
        <v>0</v>
      </c>
      <c r="M3078" s="10">
        <v>0</v>
      </c>
      <c r="N3078" s="10" t="s">
        <v>979</v>
      </c>
      <c r="O3078" s="10">
        <v>21</v>
      </c>
      <c r="P3078" s="10" t="s">
        <v>35</v>
      </c>
      <c r="Q3078" s="10" t="s">
        <v>39</v>
      </c>
      <c r="R3078" s="10" t="s">
        <v>39</v>
      </c>
      <c r="V3078" t="s">
        <v>14198</v>
      </c>
      <c r="W3078" t="s">
        <v>14198</v>
      </c>
      <c r="X3078" t="s">
        <v>14240</v>
      </c>
      <c r="Y3078">
        <v>2</v>
      </c>
      <c r="Z3078" s="2">
        <v>24245</v>
      </c>
      <c r="AA3078">
        <v>1</v>
      </c>
      <c r="AB3078">
        <v>4</v>
      </c>
      <c r="AD3078">
        <v>100</v>
      </c>
      <c r="AE3078" s="1">
        <v>43466</v>
      </c>
      <c r="AF3078" t="s">
        <v>37</v>
      </c>
      <c r="AG3078">
        <v>0</v>
      </c>
      <c r="AH3078">
        <v>2</v>
      </c>
      <c r="AI3078">
        <v>0</v>
      </c>
      <c r="AJ3078" t="s">
        <v>38</v>
      </c>
      <c r="AK3078">
        <v>0</v>
      </c>
      <c r="AL3078" t="s">
        <v>40</v>
      </c>
      <c r="AM3078" t="s">
        <v>40</v>
      </c>
      <c r="AN3078" t="s">
        <v>40</v>
      </c>
      <c r="AO3078" t="s">
        <v>12687</v>
      </c>
      <c r="AP3078" t="s">
        <v>14122</v>
      </c>
      <c r="AQ3078">
        <v>1</v>
      </c>
      <c r="BD3078">
        <v>2</v>
      </c>
      <c r="BE3078">
        <v>1</v>
      </c>
    </row>
    <row r="3079" spans="1:57" x14ac:dyDescent="0.25">
      <c r="A3079" s="1">
        <v>45078</v>
      </c>
      <c r="B3079">
        <v>1</v>
      </c>
      <c r="D3079" t="s">
        <v>1695</v>
      </c>
      <c r="E3079" t="s">
        <v>1696</v>
      </c>
      <c r="L3079" s="10">
        <v>1</v>
      </c>
      <c r="M3079" s="10">
        <v>2</v>
      </c>
      <c r="N3079" s="10" t="s">
        <v>979</v>
      </c>
      <c r="O3079" s="10">
        <v>27</v>
      </c>
      <c r="P3079" s="10" t="s">
        <v>35</v>
      </c>
      <c r="Q3079" s="10" t="s">
        <v>39</v>
      </c>
      <c r="R3079" s="10" t="s">
        <v>39</v>
      </c>
      <c r="V3079" t="s">
        <v>14198</v>
      </c>
      <c r="W3079" t="s">
        <v>14198</v>
      </c>
      <c r="X3079" t="s">
        <v>14240</v>
      </c>
      <c r="Y3079">
        <v>1</v>
      </c>
      <c r="Z3079" s="2">
        <v>24308</v>
      </c>
      <c r="AA3079">
        <v>2</v>
      </c>
      <c r="AB3079">
        <v>4</v>
      </c>
      <c r="AD3079">
        <v>100</v>
      </c>
      <c r="AE3079" s="1">
        <v>43466</v>
      </c>
      <c r="AF3079" t="s">
        <v>37</v>
      </c>
      <c r="AG3079">
        <v>0</v>
      </c>
      <c r="AH3079">
        <v>2</v>
      </c>
      <c r="AI3079">
        <v>0</v>
      </c>
      <c r="AJ3079" t="s">
        <v>38</v>
      </c>
      <c r="AK3079">
        <v>0</v>
      </c>
      <c r="AL3079" t="s">
        <v>40</v>
      </c>
      <c r="AM3079" t="s">
        <v>40</v>
      </c>
      <c r="AN3079" t="s">
        <v>40</v>
      </c>
      <c r="AO3079" t="s">
        <v>12998</v>
      </c>
      <c r="AP3079" t="s">
        <v>13982</v>
      </c>
      <c r="AQ3079">
        <v>1</v>
      </c>
      <c r="BD3079">
        <v>2</v>
      </c>
      <c r="BE3079">
        <v>1</v>
      </c>
    </row>
    <row r="3080" spans="1:57" x14ac:dyDescent="0.25">
      <c r="A3080" s="1">
        <v>45078</v>
      </c>
      <c r="B3080">
        <v>1</v>
      </c>
      <c r="D3080" t="s">
        <v>2949</v>
      </c>
      <c r="E3080" t="s">
        <v>2950</v>
      </c>
      <c r="L3080" s="10">
        <v>0</v>
      </c>
      <c r="M3080" s="10">
        <v>0</v>
      </c>
      <c r="N3080" s="10" t="s">
        <v>979</v>
      </c>
      <c r="O3080" s="10">
        <v>21</v>
      </c>
      <c r="P3080" s="10" t="s">
        <v>35</v>
      </c>
      <c r="Q3080" s="10" t="s">
        <v>39</v>
      </c>
      <c r="R3080" s="10" t="s">
        <v>39</v>
      </c>
      <c r="V3080" t="s">
        <v>14198</v>
      </c>
      <c r="W3080" t="s">
        <v>14198</v>
      </c>
      <c r="X3080" t="s">
        <v>14240</v>
      </c>
      <c r="Y3080">
        <v>1</v>
      </c>
      <c r="Z3080" s="2">
        <v>25126</v>
      </c>
      <c r="AA3080">
        <v>1</v>
      </c>
      <c r="AB3080">
        <v>4</v>
      </c>
      <c r="AD3080">
        <v>100</v>
      </c>
      <c r="AE3080" s="1">
        <v>43466</v>
      </c>
      <c r="AF3080" t="s">
        <v>37</v>
      </c>
      <c r="AG3080">
        <v>0</v>
      </c>
      <c r="AH3080">
        <v>2</v>
      </c>
      <c r="AI3080">
        <v>0</v>
      </c>
      <c r="AJ3080" t="s">
        <v>38</v>
      </c>
      <c r="AK3080">
        <v>0</v>
      </c>
      <c r="AL3080" t="s">
        <v>40</v>
      </c>
      <c r="AM3080" t="s">
        <v>40</v>
      </c>
      <c r="AN3080" t="s">
        <v>40</v>
      </c>
      <c r="AO3080" t="s">
        <v>12687</v>
      </c>
      <c r="AP3080" t="s">
        <v>14122</v>
      </c>
      <c r="AQ3080">
        <v>1</v>
      </c>
      <c r="BD3080">
        <v>2</v>
      </c>
      <c r="BE3080">
        <v>1</v>
      </c>
    </row>
    <row r="3081" spans="1:57" x14ac:dyDescent="0.25">
      <c r="A3081" s="1">
        <v>45078</v>
      </c>
      <c r="B3081">
        <v>1</v>
      </c>
      <c r="D3081" t="s">
        <v>5755</v>
      </c>
      <c r="E3081" t="s">
        <v>5756</v>
      </c>
      <c r="L3081" s="10">
        <v>1</v>
      </c>
      <c r="M3081" s="10">
        <v>2</v>
      </c>
      <c r="N3081" s="10" t="s">
        <v>979</v>
      </c>
      <c r="O3081" s="10">
        <v>23</v>
      </c>
      <c r="P3081" s="10" t="s">
        <v>35</v>
      </c>
      <c r="Q3081" s="10" t="s">
        <v>39</v>
      </c>
      <c r="R3081" s="10" t="s">
        <v>39</v>
      </c>
      <c r="V3081" t="s">
        <v>14198</v>
      </c>
      <c r="W3081" t="s">
        <v>14198</v>
      </c>
      <c r="X3081" t="s">
        <v>14240</v>
      </c>
      <c r="Y3081">
        <v>1</v>
      </c>
      <c r="Z3081" s="2">
        <v>27865</v>
      </c>
      <c r="AA3081">
        <v>2</v>
      </c>
      <c r="AB3081">
        <v>4</v>
      </c>
      <c r="AD3081">
        <v>100</v>
      </c>
      <c r="AE3081" s="1">
        <v>43466</v>
      </c>
      <c r="AF3081" t="s">
        <v>37</v>
      </c>
      <c r="AG3081">
        <v>0</v>
      </c>
      <c r="AH3081">
        <v>2</v>
      </c>
      <c r="AI3081">
        <v>0</v>
      </c>
      <c r="AJ3081" t="s">
        <v>38</v>
      </c>
      <c r="AK3081">
        <v>0</v>
      </c>
      <c r="AL3081" t="s">
        <v>40</v>
      </c>
      <c r="AM3081" t="s">
        <v>40</v>
      </c>
      <c r="AN3081" t="s">
        <v>40</v>
      </c>
      <c r="AO3081" t="s">
        <v>12998</v>
      </c>
      <c r="AP3081" t="s">
        <v>13982</v>
      </c>
      <c r="AQ3081">
        <v>1</v>
      </c>
      <c r="BD3081">
        <v>2</v>
      </c>
      <c r="BE3081">
        <v>1</v>
      </c>
    </row>
    <row r="3082" spans="1:57" x14ac:dyDescent="0.25">
      <c r="A3082" s="1">
        <v>45078</v>
      </c>
      <c r="B3082">
        <v>1</v>
      </c>
      <c r="D3082" t="s">
        <v>5827</v>
      </c>
      <c r="E3082" t="s">
        <v>5828</v>
      </c>
      <c r="L3082" s="10">
        <v>1</v>
      </c>
      <c r="M3082" s="10">
        <v>1</v>
      </c>
      <c r="N3082" s="10" t="s">
        <v>979</v>
      </c>
      <c r="O3082" s="10">
        <v>21</v>
      </c>
      <c r="P3082" s="10" t="s">
        <v>35</v>
      </c>
      <c r="Q3082" s="10" t="s">
        <v>39</v>
      </c>
      <c r="R3082" s="10" t="s">
        <v>39</v>
      </c>
      <c r="V3082" t="s">
        <v>14198</v>
      </c>
      <c r="W3082" t="s">
        <v>14198</v>
      </c>
      <c r="X3082" t="s">
        <v>14240</v>
      </c>
      <c r="Y3082">
        <v>2</v>
      </c>
      <c r="Z3082" s="2">
        <v>27931</v>
      </c>
      <c r="AA3082">
        <v>2</v>
      </c>
      <c r="AB3082">
        <v>4</v>
      </c>
      <c r="AD3082">
        <v>100</v>
      </c>
      <c r="AE3082" s="1">
        <v>43466</v>
      </c>
      <c r="AF3082" t="s">
        <v>37</v>
      </c>
      <c r="AG3082">
        <v>0</v>
      </c>
      <c r="AH3082">
        <v>2</v>
      </c>
      <c r="AI3082">
        <v>0</v>
      </c>
      <c r="AJ3082" t="s">
        <v>38</v>
      </c>
      <c r="AK3082">
        <v>0</v>
      </c>
      <c r="AL3082" t="s">
        <v>40</v>
      </c>
      <c r="AM3082" t="s">
        <v>40</v>
      </c>
      <c r="AN3082" t="s">
        <v>40</v>
      </c>
      <c r="AO3082" t="s">
        <v>12865</v>
      </c>
      <c r="AP3082" t="s">
        <v>13980</v>
      </c>
      <c r="AQ3082">
        <v>1</v>
      </c>
      <c r="BD3082">
        <v>2</v>
      </c>
      <c r="BE3082">
        <v>1</v>
      </c>
    </row>
    <row r="3083" spans="1:57" x14ac:dyDescent="0.25">
      <c r="A3083" s="1">
        <v>45078</v>
      </c>
      <c r="B3083">
        <v>1</v>
      </c>
      <c r="D3083" t="s">
        <v>2238</v>
      </c>
      <c r="E3083" t="s">
        <v>2239</v>
      </c>
      <c r="L3083" s="10">
        <v>1</v>
      </c>
      <c r="M3083" s="10">
        <v>0</v>
      </c>
      <c r="N3083" s="10" t="s">
        <v>1035</v>
      </c>
      <c r="O3083" s="10">
        <v>25</v>
      </c>
      <c r="P3083" s="10" t="s">
        <v>35</v>
      </c>
      <c r="Q3083" s="10" t="s">
        <v>39</v>
      </c>
      <c r="R3083" s="10" t="s">
        <v>39</v>
      </c>
      <c r="V3083" t="s">
        <v>14198</v>
      </c>
      <c r="W3083" t="s">
        <v>14198</v>
      </c>
      <c r="X3083" t="s">
        <v>14240</v>
      </c>
      <c r="Y3083">
        <v>1</v>
      </c>
      <c r="Z3083" s="2">
        <v>24697</v>
      </c>
      <c r="AA3083">
        <v>2</v>
      </c>
      <c r="AB3083">
        <v>4</v>
      </c>
      <c r="AD3083">
        <v>100</v>
      </c>
      <c r="AE3083" s="1">
        <v>43466</v>
      </c>
      <c r="AF3083" t="s">
        <v>37</v>
      </c>
      <c r="AG3083">
        <v>0</v>
      </c>
      <c r="AH3083">
        <v>2</v>
      </c>
      <c r="AI3083">
        <v>0</v>
      </c>
      <c r="AJ3083" t="s">
        <v>38</v>
      </c>
      <c r="AK3083">
        <v>0</v>
      </c>
      <c r="AL3083" t="s">
        <v>40</v>
      </c>
      <c r="AM3083" t="s">
        <v>40</v>
      </c>
      <c r="AN3083" t="s">
        <v>40</v>
      </c>
      <c r="AO3083" t="s">
        <v>12785</v>
      </c>
      <c r="AP3083" t="s">
        <v>13970</v>
      </c>
      <c r="AQ3083">
        <v>1</v>
      </c>
      <c r="BD3083">
        <v>2</v>
      </c>
      <c r="BE3083">
        <v>1</v>
      </c>
    </row>
    <row r="3084" spans="1:57" x14ac:dyDescent="0.25">
      <c r="A3084" s="1">
        <v>45078</v>
      </c>
      <c r="B3084">
        <v>1</v>
      </c>
      <c r="D3084" t="s">
        <v>2749</v>
      </c>
      <c r="E3084" t="s">
        <v>2750</v>
      </c>
      <c r="L3084" s="10">
        <v>1</v>
      </c>
      <c r="M3084" s="10">
        <v>0</v>
      </c>
      <c r="N3084" s="10" t="s">
        <v>1035</v>
      </c>
      <c r="O3084" s="10">
        <v>29</v>
      </c>
      <c r="P3084" s="10" t="s">
        <v>35</v>
      </c>
      <c r="Q3084" s="10" t="s">
        <v>39</v>
      </c>
      <c r="R3084" s="10" t="s">
        <v>39</v>
      </c>
      <c r="V3084" t="s">
        <v>14198</v>
      </c>
      <c r="W3084" t="s">
        <v>14198</v>
      </c>
      <c r="X3084" t="s">
        <v>14240</v>
      </c>
      <c r="Y3084">
        <v>2</v>
      </c>
      <c r="Z3084" s="2">
        <v>25009</v>
      </c>
      <c r="AA3084">
        <v>2</v>
      </c>
      <c r="AB3084">
        <v>4</v>
      </c>
      <c r="AD3084">
        <v>100</v>
      </c>
      <c r="AE3084" s="1">
        <v>43466</v>
      </c>
      <c r="AF3084" t="s">
        <v>37</v>
      </c>
      <c r="AG3084">
        <v>0</v>
      </c>
      <c r="AH3084">
        <v>2</v>
      </c>
      <c r="AI3084">
        <v>0</v>
      </c>
      <c r="AJ3084" t="s">
        <v>38</v>
      </c>
      <c r="AK3084">
        <v>0</v>
      </c>
      <c r="AL3084" t="s">
        <v>40</v>
      </c>
      <c r="AM3084" t="s">
        <v>40</v>
      </c>
      <c r="AN3084" t="s">
        <v>40</v>
      </c>
      <c r="AO3084" t="s">
        <v>12687</v>
      </c>
      <c r="AP3084" t="s">
        <v>14122</v>
      </c>
      <c r="AQ3084">
        <v>1</v>
      </c>
      <c r="BD3084">
        <v>2</v>
      </c>
      <c r="BE3084">
        <v>1</v>
      </c>
    </row>
    <row r="3085" spans="1:57" x14ac:dyDescent="0.25">
      <c r="A3085" s="1">
        <v>45078</v>
      </c>
      <c r="B3085">
        <v>1</v>
      </c>
      <c r="D3085" t="s">
        <v>4781</v>
      </c>
      <c r="E3085" t="s">
        <v>4782</v>
      </c>
      <c r="L3085" s="10">
        <v>1</v>
      </c>
      <c r="M3085" s="10">
        <v>1</v>
      </c>
      <c r="N3085" s="10" t="s">
        <v>1035</v>
      </c>
      <c r="O3085" s="10">
        <v>11</v>
      </c>
      <c r="P3085" s="10" t="s">
        <v>35</v>
      </c>
      <c r="Q3085" s="10" t="s">
        <v>39</v>
      </c>
      <c r="R3085" s="10" t="s">
        <v>39</v>
      </c>
      <c r="V3085" t="s">
        <v>14198</v>
      </c>
      <c r="W3085" t="s">
        <v>14198</v>
      </c>
      <c r="X3085" t="s">
        <v>14240</v>
      </c>
      <c r="Y3085">
        <v>1</v>
      </c>
      <c r="Z3085" s="2">
        <v>26767</v>
      </c>
      <c r="AA3085">
        <v>2</v>
      </c>
      <c r="AB3085">
        <v>4</v>
      </c>
      <c r="AD3085">
        <v>100</v>
      </c>
      <c r="AE3085" s="1">
        <v>43466</v>
      </c>
      <c r="AF3085" t="s">
        <v>37</v>
      </c>
      <c r="AG3085">
        <v>0</v>
      </c>
      <c r="AH3085">
        <v>2</v>
      </c>
      <c r="AI3085">
        <v>0</v>
      </c>
      <c r="AJ3085" t="s">
        <v>38</v>
      </c>
      <c r="AK3085">
        <v>0</v>
      </c>
      <c r="AL3085" t="s">
        <v>40</v>
      </c>
      <c r="AM3085" t="s">
        <v>40</v>
      </c>
      <c r="AN3085" t="s">
        <v>40</v>
      </c>
      <c r="AO3085" t="s">
        <v>13050</v>
      </c>
      <c r="AP3085" t="s">
        <v>13984</v>
      </c>
      <c r="AQ3085">
        <v>1</v>
      </c>
      <c r="BD3085">
        <v>2</v>
      </c>
      <c r="BE3085">
        <v>1</v>
      </c>
    </row>
    <row r="3086" spans="1:57" x14ac:dyDescent="0.25">
      <c r="A3086" s="1">
        <v>45078</v>
      </c>
      <c r="B3086">
        <v>1</v>
      </c>
      <c r="D3086" t="s">
        <v>2484</v>
      </c>
      <c r="E3086" t="s">
        <v>2485</v>
      </c>
      <c r="L3086" s="10">
        <v>1</v>
      </c>
      <c r="M3086" s="10">
        <v>2</v>
      </c>
      <c r="N3086" s="10" t="s">
        <v>893</v>
      </c>
      <c r="O3086" s="10">
        <v>13</v>
      </c>
      <c r="P3086" s="10" t="s">
        <v>35</v>
      </c>
      <c r="Q3086" s="10" t="s">
        <v>39</v>
      </c>
      <c r="R3086" s="10" t="s">
        <v>39</v>
      </c>
      <c r="V3086" t="s">
        <v>14198</v>
      </c>
      <c r="W3086" t="s">
        <v>14198</v>
      </c>
      <c r="X3086" t="s">
        <v>14240</v>
      </c>
      <c r="Y3086">
        <v>1</v>
      </c>
      <c r="Z3086" s="2">
        <v>24867</v>
      </c>
      <c r="AA3086">
        <v>2</v>
      </c>
      <c r="AB3086">
        <v>4</v>
      </c>
      <c r="AD3086">
        <v>100</v>
      </c>
      <c r="AE3086" s="1">
        <v>43466</v>
      </c>
      <c r="AF3086" t="s">
        <v>37</v>
      </c>
      <c r="AG3086">
        <v>0</v>
      </c>
      <c r="AH3086">
        <v>2</v>
      </c>
      <c r="AI3086">
        <v>0</v>
      </c>
      <c r="AJ3086" t="s">
        <v>38</v>
      </c>
      <c r="AK3086">
        <v>0</v>
      </c>
      <c r="AL3086" t="s">
        <v>40</v>
      </c>
      <c r="AM3086" t="s">
        <v>40</v>
      </c>
      <c r="AN3086" t="s">
        <v>40</v>
      </c>
      <c r="AO3086" t="s">
        <v>12687</v>
      </c>
      <c r="AP3086" t="s">
        <v>14122</v>
      </c>
      <c r="AQ3086">
        <v>1</v>
      </c>
      <c r="BD3086">
        <v>2</v>
      </c>
      <c r="BE3086">
        <v>1</v>
      </c>
    </row>
    <row r="3087" spans="1:57" x14ac:dyDescent="0.25">
      <c r="A3087" s="1">
        <v>45078</v>
      </c>
      <c r="B3087">
        <v>1</v>
      </c>
      <c r="D3087" t="s">
        <v>4932</v>
      </c>
      <c r="E3087" t="s">
        <v>4933</v>
      </c>
      <c r="L3087" s="10">
        <v>1</v>
      </c>
      <c r="M3087" s="10">
        <v>1</v>
      </c>
      <c r="N3087" s="10" t="s">
        <v>893</v>
      </c>
      <c r="O3087" s="10">
        <v>11</v>
      </c>
      <c r="P3087" s="10" t="s">
        <v>35</v>
      </c>
      <c r="Q3087" s="10" t="s">
        <v>39</v>
      </c>
      <c r="R3087" s="10" t="s">
        <v>39</v>
      </c>
      <c r="V3087" t="s">
        <v>14198</v>
      </c>
      <c r="W3087" t="s">
        <v>14198</v>
      </c>
      <c r="X3087" t="s">
        <v>14240</v>
      </c>
      <c r="Y3087">
        <v>2</v>
      </c>
      <c r="Z3087" s="2">
        <v>26886</v>
      </c>
      <c r="AA3087">
        <v>2</v>
      </c>
      <c r="AB3087">
        <v>4</v>
      </c>
      <c r="AD3087">
        <v>100</v>
      </c>
      <c r="AE3087" s="1">
        <v>43466</v>
      </c>
      <c r="AF3087" t="s">
        <v>37</v>
      </c>
      <c r="AG3087">
        <v>0</v>
      </c>
      <c r="AH3087">
        <v>2</v>
      </c>
      <c r="AI3087">
        <v>0</v>
      </c>
      <c r="AJ3087" t="s">
        <v>38</v>
      </c>
      <c r="AK3087">
        <v>0</v>
      </c>
      <c r="AL3087" t="s">
        <v>40</v>
      </c>
      <c r="AM3087" t="s">
        <v>40</v>
      </c>
      <c r="AN3087" t="s">
        <v>40</v>
      </c>
      <c r="AO3087" t="s">
        <v>12687</v>
      </c>
      <c r="AP3087" t="s">
        <v>14122</v>
      </c>
      <c r="AQ3087">
        <v>1</v>
      </c>
      <c r="BD3087">
        <v>2</v>
      </c>
      <c r="BE3087">
        <v>1</v>
      </c>
    </row>
    <row r="3088" spans="1:57" x14ac:dyDescent="0.25">
      <c r="A3088" s="1">
        <v>45078</v>
      </c>
      <c r="B3088">
        <v>1</v>
      </c>
      <c r="D3088" t="s">
        <v>6879</v>
      </c>
      <c r="E3088" t="s">
        <v>6880</v>
      </c>
      <c r="L3088" s="10">
        <v>0</v>
      </c>
      <c r="M3088" s="10">
        <v>0</v>
      </c>
      <c r="N3088" s="10" t="s">
        <v>893</v>
      </c>
      <c r="O3088" s="10">
        <v>12</v>
      </c>
      <c r="P3088" s="10" t="s">
        <v>35</v>
      </c>
      <c r="Q3088" s="10" t="s">
        <v>39</v>
      </c>
      <c r="R3088" s="10" t="s">
        <v>39</v>
      </c>
      <c r="V3088" t="s">
        <v>14198</v>
      </c>
      <c r="W3088" t="s">
        <v>14198</v>
      </c>
      <c r="X3088" t="s">
        <v>14240</v>
      </c>
      <c r="Y3088">
        <v>1</v>
      </c>
      <c r="Z3088" s="2">
        <v>29038</v>
      </c>
      <c r="AA3088">
        <v>1</v>
      </c>
      <c r="AB3088">
        <v>4</v>
      </c>
      <c r="AD3088">
        <v>100</v>
      </c>
      <c r="AE3088" s="1">
        <v>43466</v>
      </c>
      <c r="AF3088" t="s">
        <v>37</v>
      </c>
      <c r="AG3088">
        <v>0</v>
      </c>
      <c r="AH3088">
        <v>2</v>
      </c>
      <c r="AI3088">
        <v>0</v>
      </c>
      <c r="AJ3088" t="s">
        <v>38</v>
      </c>
      <c r="AK3088">
        <v>0</v>
      </c>
      <c r="AL3088" t="s">
        <v>40</v>
      </c>
      <c r="AM3088" t="s">
        <v>40</v>
      </c>
      <c r="AN3088" t="s">
        <v>40</v>
      </c>
      <c r="AO3088" t="s">
        <v>12687</v>
      </c>
      <c r="AP3088" t="s">
        <v>14122</v>
      </c>
      <c r="AQ3088">
        <v>1</v>
      </c>
      <c r="BD3088">
        <v>2</v>
      </c>
      <c r="BE3088">
        <v>1</v>
      </c>
    </row>
    <row r="3089" spans="1:57" x14ac:dyDescent="0.25">
      <c r="A3089" s="1">
        <v>45078</v>
      </c>
      <c r="B3089">
        <v>1</v>
      </c>
      <c r="D3089" t="s">
        <v>7182</v>
      </c>
      <c r="E3089" t="s">
        <v>7183</v>
      </c>
      <c r="L3089" s="10">
        <v>1</v>
      </c>
      <c r="M3089" s="10">
        <v>2</v>
      </c>
      <c r="N3089" s="10" t="s">
        <v>893</v>
      </c>
      <c r="O3089" s="10">
        <v>13</v>
      </c>
      <c r="P3089" s="10" t="s">
        <v>35</v>
      </c>
      <c r="Q3089" s="10" t="s">
        <v>39</v>
      </c>
      <c r="R3089" s="10" t="s">
        <v>39</v>
      </c>
      <c r="V3089" t="s">
        <v>14198</v>
      </c>
      <c r="W3089" t="s">
        <v>14198</v>
      </c>
      <c r="X3089" t="s">
        <v>14240</v>
      </c>
      <c r="Y3089">
        <v>1</v>
      </c>
      <c r="Z3089" s="2">
        <v>29303</v>
      </c>
      <c r="AA3089">
        <v>2</v>
      </c>
      <c r="AB3089">
        <v>4</v>
      </c>
      <c r="AD3089">
        <v>100</v>
      </c>
      <c r="AE3089" s="1">
        <v>43466</v>
      </c>
      <c r="AF3089" t="s">
        <v>37</v>
      </c>
      <c r="AG3089">
        <v>0</v>
      </c>
      <c r="AH3089">
        <v>2</v>
      </c>
      <c r="AI3089">
        <v>0</v>
      </c>
      <c r="AJ3089" t="s">
        <v>38</v>
      </c>
      <c r="AK3089">
        <v>0</v>
      </c>
      <c r="AL3089" t="s">
        <v>40</v>
      </c>
      <c r="AM3089" t="s">
        <v>40</v>
      </c>
      <c r="AN3089" t="s">
        <v>40</v>
      </c>
      <c r="AO3089" t="s">
        <v>12687</v>
      </c>
      <c r="AP3089" t="s">
        <v>14122</v>
      </c>
      <c r="AQ3089">
        <v>1</v>
      </c>
      <c r="BD3089">
        <v>2</v>
      </c>
      <c r="BE3089">
        <v>1</v>
      </c>
    </row>
    <row r="3090" spans="1:57" x14ac:dyDescent="0.25">
      <c r="A3090" s="1">
        <v>45078</v>
      </c>
      <c r="B3090">
        <v>1</v>
      </c>
      <c r="D3090" t="s">
        <v>7353</v>
      </c>
      <c r="E3090" t="s">
        <v>2665</v>
      </c>
      <c r="L3090" s="10">
        <v>1</v>
      </c>
      <c r="M3090" s="10">
        <v>2</v>
      </c>
      <c r="N3090" s="10" t="s">
        <v>893</v>
      </c>
      <c r="O3090" s="10">
        <v>17</v>
      </c>
      <c r="P3090" s="10" t="s">
        <v>35</v>
      </c>
      <c r="Q3090" s="10" t="s">
        <v>39</v>
      </c>
      <c r="R3090" s="10" t="s">
        <v>39</v>
      </c>
      <c r="V3090" t="s">
        <v>14198</v>
      </c>
      <c r="W3090" t="s">
        <v>14198</v>
      </c>
      <c r="X3090" t="s">
        <v>14240</v>
      </c>
      <c r="Y3090">
        <v>1</v>
      </c>
      <c r="Z3090" s="2">
        <v>29439</v>
      </c>
      <c r="AA3090">
        <v>2</v>
      </c>
      <c r="AB3090">
        <v>4</v>
      </c>
      <c r="AD3090">
        <v>100</v>
      </c>
      <c r="AE3090" s="1">
        <v>43466</v>
      </c>
      <c r="AF3090" t="s">
        <v>37</v>
      </c>
      <c r="AG3090">
        <v>0</v>
      </c>
      <c r="AH3090">
        <v>2</v>
      </c>
      <c r="AI3090">
        <v>0</v>
      </c>
      <c r="AJ3090" t="s">
        <v>38</v>
      </c>
      <c r="AK3090">
        <v>0</v>
      </c>
      <c r="AL3090" t="s">
        <v>40</v>
      </c>
      <c r="AM3090" t="s">
        <v>40</v>
      </c>
      <c r="AN3090" t="s">
        <v>40</v>
      </c>
      <c r="AO3090" t="s">
        <v>12687</v>
      </c>
      <c r="AP3090" t="s">
        <v>14122</v>
      </c>
      <c r="AQ3090">
        <v>1</v>
      </c>
      <c r="BD3090">
        <v>2</v>
      </c>
      <c r="BE3090">
        <v>1</v>
      </c>
    </row>
    <row r="3091" spans="1:57" x14ac:dyDescent="0.25">
      <c r="A3091" s="1">
        <v>45078</v>
      </c>
      <c r="B3091">
        <v>1</v>
      </c>
      <c r="D3091" t="s">
        <v>7774</v>
      </c>
      <c r="E3091" t="s">
        <v>7775</v>
      </c>
      <c r="L3091" s="10">
        <v>1</v>
      </c>
      <c r="M3091" s="10">
        <v>2</v>
      </c>
      <c r="N3091" s="10" t="s">
        <v>893</v>
      </c>
      <c r="O3091" s="10">
        <v>15</v>
      </c>
      <c r="P3091" s="10" t="s">
        <v>35</v>
      </c>
      <c r="Q3091" s="10" t="s">
        <v>39</v>
      </c>
      <c r="R3091" s="10" t="s">
        <v>39</v>
      </c>
      <c r="V3091" t="s">
        <v>14198</v>
      </c>
      <c r="W3091" t="s">
        <v>14198</v>
      </c>
      <c r="X3091" t="s">
        <v>14240</v>
      </c>
      <c r="Y3091">
        <v>1</v>
      </c>
      <c r="Z3091" s="2">
        <v>29825</v>
      </c>
      <c r="AA3091">
        <v>2</v>
      </c>
      <c r="AB3091">
        <v>4</v>
      </c>
      <c r="AD3091">
        <v>100</v>
      </c>
      <c r="AE3091" s="1">
        <v>43466</v>
      </c>
      <c r="AF3091" t="s">
        <v>37</v>
      </c>
      <c r="AG3091">
        <v>0</v>
      </c>
      <c r="AH3091">
        <v>2</v>
      </c>
      <c r="AI3091">
        <v>0</v>
      </c>
      <c r="AJ3091" t="s">
        <v>38</v>
      </c>
      <c r="AK3091">
        <v>0</v>
      </c>
      <c r="AL3091" t="s">
        <v>40</v>
      </c>
      <c r="AM3091" t="s">
        <v>40</v>
      </c>
      <c r="AN3091" t="s">
        <v>40</v>
      </c>
      <c r="AO3091" t="s">
        <v>12941</v>
      </c>
      <c r="AP3091" t="s">
        <v>13972</v>
      </c>
      <c r="AQ3091">
        <v>1</v>
      </c>
      <c r="BD3091">
        <v>2</v>
      </c>
      <c r="BE3091">
        <v>1</v>
      </c>
    </row>
    <row r="3092" spans="1:57" x14ac:dyDescent="0.25">
      <c r="A3092" s="1">
        <v>45078</v>
      </c>
      <c r="B3092">
        <v>1</v>
      </c>
      <c r="D3092" t="s">
        <v>7813</v>
      </c>
      <c r="E3092" t="s">
        <v>7814</v>
      </c>
      <c r="L3092" s="10">
        <v>0</v>
      </c>
      <c r="M3092" s="10">
        <v>2</v>
      </c>
      <c r="N3092" s="10" t="s">
        <v>893</v>
      </c>
      <c r="O3092" s="10">
        <v>15</v>
      </c>
      <c r="P3092" s="10" t="s">
        <v>35</v>
      </c>
      <c r="Q3092" s="10" t="s">
        <v>39</v>
      </c>
      <c r="R3092" s="10" t="s">
        <v>39</v>
      </c>
      <c r="V3092" t="s">
        <v>14198</v>
      </c>
      <c r="W3092" t="s">
        <v>14198</v>
      </c>
      <c r="X3092" t="s">
        <v>14240</v>
      </c>
      <c r="Y3092">
        <v>1</v>
      </c>
      <c r="Z3092" s="2">
        <v>29861</v>
      </c>
      <c r="AA3092">
        <v>2</v>
      </c>
      <c r="AB3092">
        <v>4</v>
      </c>
      <c r="AD3092">
        <v>100</v>
      </c>
      <c r="AE3092" s="1">
        <v>43466</v>
      </c>
      <c r="AF3092" t="s">
        <v>37</v>
      </c>
      <c r="AG3092">
        <v>0</v>
      </c>
      <c r="AH3092">
        <v>2</v>
      </c>
      <c r="AI3092">
        <v>0</v>
      </c>
      <c r="AJ3092" t="s">
        <v>38</v>
      </c>
      <c r="AK3092">
        <v>0</v>
      </c>
      <c r="AL3092" t="s">
        <v>40</v>
      </c>
      <c r="AM3092" t="s">
        <v>40</v>
      </c>
      <c r="AN3092" t="s">
        <v>40</v>
      </c>
      <c r="AO3092" t="s">
        <v>12687</v>
      </c>
      <c r="AP3092" t="s">
        <v>14122</v>
      </c>
      <c r="AQ3092">
        <v>1</v>
      </c>
      <c r="BD3092">
        <v>2</v>
      </c>
      <c r="BE3092">
        <v>1</v>
      </c>
    </row>
    <row r="3093" spans="1:57" x14ac:dyDescent="0.25">
      <c r="A3093" s="1">
        <v>45078</v>
      </c>
      <c r="B3093">
        <v>1</v>
      </c>
      <c r="D3093" t="s">
        <v>7851</v>
      </c>
      <c r="E3093" t="s">
        <v>7852</v>
      </c>
      <c r="L3093" s="10">
        <v>0</v>
      </c>
      <c r="M3093" s="10">
        <v>0</v>
      </c>
      <c r="N3093" s="10" t="s">
        <v>893</v>
      </c>
      <c r="O3093" s="10">
        <v>15</v>
      </c>
      <c r="P3093" s="10" t="s">
        <v>35</v>
      </c>
      <c r="Q3093" s="10" t="s">
        <v>39</v>
      </c>
      <c r="R3093" s="10" t="s">
        <v>39</v>
      </c>
      <c r="V3093" t="s">
        <v>14198</v>
      </c>
      <c r="W3093" t="s">
        <v>14198</v>
      </c>
      <c r="X3093" t="s">
        <v>14240</v>
      </c>
      <c r="Y3093">
        <v>1</v>
      </c>
      <c r="Z3093" s="2">
        <v>29885</v>
      </c>
      <c r="AA3093">
        <v>1</v>
      </c>
      <c r="AB3093">
        <v>4</v>
      </c>
      <c r="AD3093">
        <v>100</v>
      </c>
      <c r="AE3093" s="1">
        <v>43466</v>
      </c>
      <c r="AF3093" t="s">
        <v>37</v>
      </c>
      <c r="AG3093">
        <v>0</v>
      </c>
      <c r="AH3093">
        <v>2</v>
      </c>
      <c r="AI3093">
        <v>0</v>
      </c>
      <c r="AJ3093" t="s">
        <v>38</v>
      </c>
      <c r="AK3093">
        <v>0</v>
      </c>
      <c r="AL3093" t="s">
        <v>40</v>
      </c>
      <c r="AM3093" t="s">
        <v>40</v>
      </c>
      <c r="AN3093" t="s">
        <v>40</v>
      </c>
      <c r="AO3093" t="s">
        <v>12687</v>
      </c>
      <c r="AP3093" t="s">
        <v>14122</v>
      </c>
      <c r="AQ3093">
        <v>1</v>
      </c>
      <c r="BD3093">
        <v>2</v>
      </c>
      <c r="BE3093">
        <v>1</v>
      </c>
    </row>
    <row r="3094" spans="1:57" x14ac:dyDescent="0.25">
      <c r="A3094" s="1">
        <v>45078</v>
      </c>
      <c r="B3094">
        <v>1</v>
      </c>
      <c r="D3094" t="s">
        <v>7896</v>
      </c>
      <c r="E3094" t="s">
        <v>1350</v>
      </c>
      <c r="L3094" s="10">
        <v>1</v>
      </c>
      <c r="M3094" s="10">
        <v>1</v>
      </c>
      <c r="N3094" s="10" t="s">
        <v>893</v>
      </c>
      <c r="O3094" s="10">
        <v>15</v>
      </c>
      <c r="P3094" s="10" t="s">
        <v>35</v>
      </c>
      <c r="Q3094" s="10" t="s">
        <v>39</v>
      </c>
      <c r="R3094" s="10" t="s">
        <v>39</v>
      </c>
      <c r="V3094" t="s">
        <v>14198</v>
      </c>
      <c r="W3094" t="s">
        <v>14198</v>
      </c>
      <c r="X3094" t="s">
        <v>14240</v>
      </c>
      <c r="Y3094">
        <v>1</v>
      </c>
      <c r="Z3094" s="2">
        <v>29914</v>
      </c>
      <c r="AA3094">
        <v>2</v>
      </c>
      <c r="AB3094">
        <v>4</v>
      </c>
      <c r="AD3094">
        <v>100</v>
      </c>
      <c r="AE3094" s="1">
        <v>43466</v>
      </c>
      <c r="AF3094" t="s">
        <v>37</v>
      </c>
      <c r="AG3094">
        <v>0</v>
      </c>
      <c r="AH3094">
        <v>2</v>
      </c>
      <c r="AI3094">
        <v>0</v>
      </c>
      <c r="AJ3094" t="s">
        <v>38</v>
      </c>
      <c r="AK3094">
        <v>0</v>
      </c>
      <c r="AL3094" t="s">
        <v>40</v>
      </c>
      <c r="AM3094" t="s">
        <v>40</v>
      </c>
      <c r="AN3094" t="s">
        <v>40</v>
      </c>
      <c r="AO3094" t="s">
        <v>12687</v>
      </c>
      <c r="AP3094" t="s">
        <v>14122</v>
      </c>
      <c r="AQ3094">
        <v>1</v>
      </c>
      <c r="BD3094">
        <v>2</v>
      </c>
      <c r="BE3094">
        <v>1</v>
      </c>
    </row>
    <row r="3095" spans="1:57" x14ac:dyDescent="0.25">
      <c r="A3095" s="1">
        <v>45078</v>
      </c>
      <c r="B3095">
        <v>1</v>
      </c>
      <c r="D3095" t="s">
        <v>8196</v>
      </c>
      <c r="E3095" t="s">
        <v>3830</v>
      </c>
      <c r="L3095" s="10">
        <v>1</v>
      </c>
      <c r="M3095" s="10">
        <v>2</v>
      </c>
      <c r="N3095" s="10" t="s">
        <v>893</v>
      </c>
      <c r="O3095" s="10">
        <v>15</v>
      </c>
      <c r="P3095" s="10" t="s">
        <v>35</v>
      </c>
      <c r="Q3095" s="10" t="s">
        <v>39</v>
      </c>
      <c r="R3095" s="10" t="s">
        <v>39</v>
      </c>
      <c r="V3095" t="s">
        <v>14198</v>
      </c>
      <c r="W3095" t="s">
        <v>14198</v>
      </c>
      <c r="X3095" t="s">
        <v>14240</v>
      </c>
      <c r="Y3095">
        <v>1</v>
      </c>
      <c r="Z3095" s="2">
        <v>30160</v>
      </c>
      <c r="AA3095">
        <v>2</v>
      </c>
      <c r="AB3095">
        <v>4</v>
      </c>
      <c r="AD3095">
        <v>100</v>
      </c>
      <c r="AE3095" s="1">
        <v>43466</v>
      </c>
      <c r="AF3095" t="s">
        <v>37</v>
      </c>
      <c r="AG3095">
        <v>0</v>
      </c>
      <c r="AH3095">
        <v>2</v>
      </c>
      <c r="AI3095">
        <v>0</v>
      </c>
      <c r="AJ3095" t="s">
        <v>38</v>
      </c>
      <c r="AK3095">
        <v>0</v>
      </c>
      <c r="AL3095" t="s">
        <v>40</v>
      </c>
      <c r="AM3095" t="s">
        <v>40</v>
      </c>
      <c r="AN3095" t="s">
        <v>40</v>
      </c>
      <c r="AO3095" t="s">
        <v>12785</v>
      </c>
      <c r="AP3095" t="s">
        <v>13970</v>
      </c>
      <c r="AQ3095">
        <v>1</v>
      </c>
      <c r="BD3095">
        <v>2</v>
      </c>
      <c r="BE3095">
        <v>1</v>
      </c>
    </row>
    <row r="3096" spans="1:57" x14ac:dyDescent="0.25">
      <c r="A3096" s="1">
        <v>45078</v>
      </c>
      <c r="B3096">
        <v>1</v>
      </c>
      <c r="D3096" t="s">
        <v>8699</v>
      </c>
      <c r="E3096" t="s">
        <v>8700</v>
      </c>
      <c r="L3096" s="10">
        <v>1</v>
      </c>
      <c r="M3096" s="10">
        <v>2</v>
      </c>
      <c r="N3096" s="10" t="s">
        <v>893</v>
      </c>
      <c r="O3096" s="10">
        <v>15</v>
      </c>
      <c r="P3096" s="10" t="s">
        <v>35</v>
      </c>
      <c r="Q3096" s="10" t="s">
        <v>39</v>
      </c>
      <c r="R3096" s="10" t="s">
        <v>39</v>
      </c>
      <c r="V3096" t="s">
        <v>14198</v>
      </c>
      <c r="W3096" t="s">
        <v>14198</v>
      </c>
      <c r="X3096" t="s">
        <v>14240</v>
      </c>
      <c r="Y3096">
        <v>1</v>
      </c>
      <c r="Z3096" s="2">
        <v>30544</v>
      </c>
      <c r="AA3096">
        <v>2</v>
      </c>
      <c r="AB3096">
        <v>4</v>
      </c>
      <c r="AD3096">
        <v>100</v>
      </c>
      <c r="AE3096" s="1">
        <v>43466</v>
      </c>
      <c r="AF3096" t="s">
        <v>37</v>
      </c>
      <c r="AG3096">
        <v>0</v>
      </c>
      <c r="AH3096">
        <v>2</v>
      </c>
      <c r="AI3096">
        <v>0</v>
      </c>
      <c r="AJ3096" t="s">
        <v>38</v>
      </c>
      <c r="AK3096">
        <v>0</v>
      </c>
      <c r="AL3096" t="s">
        <v>40</v>
      </c>
      <c r="AM3096" t="s">
        <v>40</v>
      </c>
      <c r="AN3096" t="s">
        <v>40</v>
      </c>
      <c r="AO3096" t="s">
        <v>12687</v>
      </c>
      <c r="AP3096" t="s">
        <v>14122</v>
      </c>
      <c r="AQ3096">
        <v>1</v>
      </c>
      <c r="BD3096">
        <v>2</v>
      </c>
      <c r="BE3096">
        <v>1</v>
      </c>
    </row>
    <row r="3097" spans="1:57" x14ac:dyDescent="0.25">
      <c r="A3097" s="1">
        <v>45078</v>
      </c>
      <c r="B3097">
        <v>1</v>
      </c>
      <c r="D3097" t="s">
        <v>8857</v>
      </c>
      <c r="E3097" t="s">
        <v>8858</v>
      </c>
      <c r="L3097" s="10">
        <v>1</v>
      </c>
      <c r="M3097" s="10">
        <v>2</v>
      </c>
      <c r="N3097" s="10" t="s">
        <v>893</v>
      </c>
      <c r="O3097" s="10">
        <v>15</v>
      </c>
      <c r="P3097" s="10" t="s">
        <v>35</v>
      </c>
      <c r="Q3097" s="10" t="s">
        <v>39</v>
      </c>
      <c r="R3097" s="10" t="s">
        <v>39</v>
      </c>
      <c r="V3097" t="s">
        <v>14198</v>
      </c>
      <c r="W3097" t="s">
        <v>14198</v>
      </c>
      <c r="X3097" t="s">
        <v>14240</v>
      </c>
      <c r="Y3097">
        <v>1</v>
      </c>
      <c r="Z3097" s="2">
        <v>30712</v>
      </c>
      <c r="AA3097">
        <v>2</v>
      </c>
      <c r="AB3097">
        <v>4</v>
      </c>
      <c r="AD3097">
        <v>100</v>
      </c>
      <c r="AE3097" s="1">
        <v>43466</v>
      </c>
      <c r="AF3097" t="s">
        <v>37</v>
      </c>
      <c r="AG3097">
        <v>0</v>
      </c>
      <c r="AH3097">
        <v>2</v>
      </c>
      <c r="AI3097">
        <v>0</v>
      </c>
      <c r="AJ3097" t="s">
        <v>38</v>
      </c>
      <c r="AK3097">
        <v>0</v>
      </c>
      <c r="AL3097" t="s">
        <v>40</v>
      </c>
      <c r="AM3097" t="s">
        <v>40</v>
      </c>
      <c r="AN3097" t="s">
        <v>40</v>
      </c>
      <c r="AO3097" t="s">
        <v>13050</v>
      </c>
      <c r="AP3097" t="s">
        <v>13984</v>
      </c>
      <c r="AQ3097">
        <v>1</v>
      </c>
      <c r="BD3097">
        <v>2</v>
      </c>
      <c r="BE3097">
        <v>1</v>
      </c>
    </row>
    <row r="3098" spans="1:57" x14ac:dyDescent="0.25">
      <c r="A3098" s="1">
        <v>45078</v>
      </c>
      <c r="B3098">
        <v>1</v>
      </c>
      <c r="D3098" t="s">
        <v>9315</v>
      </c>
      <c r="E3098" t="s">
        <v>6857</v>
      </c>
      <c r="L3098" s="10">
        <v>1</v>
      </c>
      <c r="M3098" s="10">
        <v>2</v>
      </c>
      <c r="N3098" s="10" t="s">
        <v>893</v>
      </c>
      <c r="O3098" s="10">
        <v>15</v>
      </c>
      <c r="P3098" s="10" t="s">
        <v>35</v>
      </c>
      <c r="Q3098" s="10" t="s">
        <v>39</v>
      </c>
      <c r="R3098" s="10" t="s">
        <v>39</v>
      </c>
      <c r="V3098" t="s">
        <v>14198</v>
      </c>
      <c r="W3098" t="s">
        <v>14198</v>
      </c>
      <c r="X3098" t="s">
        <v>14240</v>
      </c>
      <c r="Y3098">
        <v>2</v>
      </c>
      <c r="Z3098" s="2">
        <v>31105</v>
      </c>
      <c r="AA3098">
        <v>2</v>
      </c>
      <c r="AB3098">
        <v>4</v>
      </c>
      <c r="AD3098">
        <v>100</v>
      </c>
      <c r="AE3098" s="1">
        <v>43466</v>
      </c>
      <c r="AF3098" t="s">
        <v>37</v>
      </c>
      <c r="AG3098">
        <v>0</v>
      </c>
      <c r="AH3098">
        <v>2</v>
      </c>
      <c r="AI3098">
        <v>0</v>
      </c>
      <c r="AJ3098" t="s">
        <v>38</v>
      </c>
      <c r="AK3098">
        <v>0</v>
      </c>
      <c r="AL3098" t="s">
        <v>40</v>
      </c>
      <c r="AM3098" t="s">
        <v>40</v>
      </c>
      <c r="AN3098" t="s">
        <v>40</v>
      </c>
      <c r="AO3098" t="s">
        <v>12687</v>
      </c>
      <c r="AP3098" t="s">
        <v>14122</v>
      </c>
      <c r="AQ3098">
        <v>1</v>
      </c>
      <c r="BD3098">
        <v>2</v>
      </c>
      <c r="BE3098">
        <v>1</v>
      </c>
    </row>
    <row r="3099" spans="1:57" x14ac:dyDescent="0.25">
      <c r="A3099" s="1">
        <v>45078</v>
      </c>
      <c r="B3099">
        <v>1</v>
      </c>
      <c r="D3099" t="s">
        <v>1051</v>
      </c>
      <c r="E3099" t="s">
        <v>1052</v>
      </c>
      <c r="L3099" s="10">
        <v>1</v>
      </c>
      <c r="M3099" s="10">
        <v>1</v>
      </c>
      <c r="N3099" s="10" t="s">
        <v>162</v>
      </c>
      <c r="O3099" s="10">
        <v>33</v>
      </c>
      <c r="P3099" s="10" t="s">
        <v>35</v>
      </c>
      <c r="Q3099" s="10" t="s">
        <v>39</v>
      </c>
      <c r="R3099" s="10" t="s">
        <v>39</v>
      </c>
      <c r="V3099" t="s">
        <v>14198</v>
      </c>
      <c r="W3099" t="s">
        <v>14198</v>
      </c>
      <c r="X3099" t="s">
        <v>14240</v>
      </c>
      <c r="Y3099">
        <v>1</v>
      </c>
      <c r="Z3099" s="2">
        <v>23937</v>
      </c>
      <c r="AA3099">
        <v>2</v>
      </c>
      <c r="AB3099">
        <v>4</v>
      </c>
      <c r="AD3099">
        <v>100</v>
      </c>
      <c r="AE3099" s="1">
        <v>43466</v>
      </c>
      <c r="AF3099" t="s">
        <v>37</v>
      </c>
      <c r="AG3099">
        <v>0</v>
      </c>
      <c r="AH3099">
        <v>2</v>
      </c>
      <c r="AI3099">
        <v>0</v>
      </c>
      <c r="AJ3099" t="s">
        <v>38</v>
      </c>
      <c r="AK3099">
        <v>0</v>
      </c>
      <c r="AL3099" t="s">
        <v>40</v>
      </c>
      <c r="AM3099" t="s">
        <v>40</v>
      </c>
      <c r="AN3099" t="s">
        <v>40</v>
      </c>
      <c r="AO3099" t="s">
        <v>12687</v>
      </c>
      <c r="AP3099" t="s">
        <v>14122</v>
      </c>
      <c r="AQ3099">
        <v>1</v>
      </c>
      <c r="BD3099">
        <v>2</v>
      </c>
      <c r="BE3099">
        <v>1</v>
      </c>
    </row>
    <row r="3100" spans="1:57" x14ac:dyDescent="0.25">
      <c r="A3100" s="1">
        <v>45078</v>
      </c>
      <c r="B3100">
        <v>1</v>
      </c>
      <c r="D3100" t="s">
        <v>1291</v>
      </c>
      <c r="E3100" t="s">
        <v>1292</v>
      </c>
      <c r="L3100" s="10">
        <v>1</v>
      </c>
      <c r="M3100" s="10">
        <v>0</v>
      </c>
      <c r="N3100" s="10" t="s">
        <v>162</v>
      </c>
      <c r="O3100" s="10">
        <v>33</v>
      </c>
      <c r="P3100" s="10" t="s">
        <v>35</v>
      </c>
      <c r="Q3100" s="10" t="s">
        <v>39</v>
      </c>
      <c r="R3100" s="10" t="s">
        <v>39</v>
      </c>
      <c r="V3100" t="s">
        <v>14198</v>
      </c>
      <c r="W3100" t="s">
        <v>14198</v>
      </c>
      <c r="X3100" t="s">
        <v>14240</v>
      </c>
      <c r="Y3100">
        <v>2</v>
      </c>
      <c r="Z3100" s="2">
        <v>24077</v>
      </c>
      <c r="AA3100">
        <v>2</v>
      </c>
      <c r="AB3100">
        <v>4</v>
      </c>
      <c r="AD3100">
        <v>100</v>
      </c>
      <c r="AE3100" s="1">
        <v>43466</v>
      </c>
      <c r="AF3100" t="s">
        <v>37</v>
      </c>
      <c r="AG3100">
        <v>0</v>
      </c>
      <c r="AH3100">
        <v>2</v>
      </c>
      <c r="AI3100">
        <v>0</v>
      </c>
      <c r="AJ3100" t="s">
        <v>38</v>
      </c>
      <c r="AK3100">
        <v>0</v>
      </c>
      <c r="AL3100" t="s">
        <v>40</v>
      </c>
      <c r="AM3100" t="s">
        <v>40</v>
      </c>
      <c r="AN3100" t="s">
        <v>40</v>
      </c>
      <c r="AO3100" t="s">
        <v>12687</v>
      </c>
      <c r="AP3100" t="s">
        <v>14122</v>
      </c>
      <c r="AQ3100">
        <v>1</v>
      </c>
      <c r="BD3100">
        <v>2</v>
      </c>
      <c r="BE3100">
        <v>1</v>
      </c>
    </row>
    <row r="3101" spans="1:57" x14ac:dyDescent="0.25">
      <c r="A3101" s="1">
        <v>45078</v>
      </c>
      <c r="B3101">
        <v>1</v>
      </c>
      <c r="D3101" t="s">
        <v>2909</v>
      </c>
      <c r="E3101" t="s">
        <v>2910</v>
      </c>
      <c r="L3101" s="10">
        <v>1</v>
      </c>
      <c r="M3101" s="10">
        <v>0</v>
      </c>
      <c r="N3101" s="10" t="s">
        <v>162</v>
      </c>
      <c r="O3101" s="10">
        <v>17</v>
      </c>
      <c r="P3101" s="10" t="s">
        <v>35</v>
      </c>
      <c r="Q3101" s="10" t="s">
        <v>39</v>
      </c>
      <c r="R3101" s="10" t="s">
        <v>39</v>
      </c>
      <c r="V3101" t="s">
        <v>14198</v>
      </c>
      <c r="W3101" t="s">
        <v>14198</v>
      </c>
      <c r="X3101" t="s">
        <v>14240</v>
      </c>
      <c r="Y3101">
        <v>2</v>
      </c>
      <c r="Z3101" s="2">
        <v>25096</v>
      </c>
      <c r="AA3101">
        <v>2</v>
      </c>
      <c r="AB3101">
        <v>4</v>
      </c>
      <c r="AD3101">
        <v>100</v>
      </c>
      <c r="AE3101" s="1">
        <v>43466</v>
      </c>
      <c r="AF3101" t="s">
        <v>37</v>
      </c>
      <c r="AG3101">
        <v>0</v>
      </c>
      <c r="AH3101">
        <v>2</v>
      </c>
      <c r="AI3101">
        <v>0</v>
      </c>
      <c r="AJ3101" t="s">
        <v>38</v>
      </c>
      <c r="AK3101">
        <v>0</v>
      </c>
      <c r="AL3101" t="s">
        <v>40</v>
      </c>
      <c r="AM3101" t="s">
        <v>40</v>
      </c>
      <c r="AN3101" t="s">
        <v>40</v>
      </c>
      <c r="AO3101" t="s">
        <v>12687</v>
      </c>
      <c r="AP3101" t="s">
        <v>14122</v>
      </c>
      <c r="AQ3101">
        <v>1</v>
      </c>
      <c r="BD3101">
        <v>2</v>
      </c>
      <c r="BE3101">
        <v>1</v>
      </c>
    </row>
    <row r="3102" spans="1:57" x14ac:dyDescent="0.25">
      <c r="A3102" s="1">
        <v>45078</v>
      </c>
      <c r="B3102">
        <v>1</v>
      </c>
      <c r="D3102" t="s">
        <v>2921</v>
      </c>
      <c r="E3102" t="s">
        <v>2922</v>
      </c>
      <c r="L3102" s="10">
        <v>1</v>
      </c>
      <c r="M3102" s="10">
        <v>0</v>
      </c>
      <c r="N3102" s="10" t="s">
        <v>162</v>
      </c>
      <c r="O3102" s="10">
        <v>33</v>
      </c>
      <c r="P3102" s="10" t="s">
        <v>35</v>
      </c>
      <c r="Q3102" s="10" t="s">
        <v>39</v>
      </c>
      <c r="R3102" s="10" t="s">
        <v>39</v>
      </c>
      <c r="V3102" t="s">
        <v>14198</v>
      </c>
      <c r="W3102" t="s">
        <v>14198</v>
      </c>
      <c r="X3102" t="s">
        <v>14240</v>
      </c>
      <c r="Y3102">
        <v>1</v>
      </c>
      <c r="Z3102" s="2">
        <v>25110</v>
      </c>
      <c r="AA3102">
        <v>2</v>
      </c>
      <c r="AB3102">
        <v>4</v>
      </c>
      <c r="AD3102">
        <v>100</v>
      </c>
      <c r="AE3102" s="1">
        <v>43466</v>
      </c>
      <c r="AF3102" t="s">
        <v>37</v>
      </c>
      <c r="AG3102">
        <v>0</v>
      </c>
      <c r="AH3102">
        <v>2</v>
      </c>
      <c r="AI3102">
        <v>0</v>
      </c>
      <c r="AJ3102" t="s">
        <v>38</v>
      </c>
      <c r="AK3102">
        <v>0</v>
      </c>
      <c r="AL3102" t="s">
        <v>40</v>
      </c>
      <c r="AM3102" t="s">
        <v>40</v>
      </c>
      <c r="AN3102" t="s">
        <v>40</v>
      </c>
      <c r="AO3102" t="s">
        <v>12785</v>
      </c>
      <c r="AP3102" t="s">
        <v>13970</v>
      </c>
      <c r="AQ3102">
        <v>1</v>
      </c>
      <c r="BD3102">
        <v>2</v>
      </c>
      <c r="BE3102">
        <v>1</v>
      </c>
    </row>
    <row r="3103" spans="1:57" x14ac:dyDescent="0.25">
      <c r="A3103" s="1">
        <v>45078</v>
      </c>
      <c r="B3103">
        <v>1</v>
      </c>
      <c r="D3103" t="s">
        <v>2986</v>
      </c>
      <c r="E3103" t="s">
        <v>2987</v>
      </c>
      <c r="L3103" s="10">
        <v>0</v>
      </c>
      <c r="M3103" s="10">
        <v>0</v>
      </c>
      <c r="N3103" s="10" t="s">
        <v>162</v>
      </c>
      <c r="O3103" s="10">
        <v>19</v>
      </c>
      <c r="P3103" s="10" t="s">
        <v>35</v>
      </c>
      <c r="Q3103" s="10" t="s">
        <v>39</v>
      </c>
      <c r="R3103" s="10" t="s">
        <v>39</v>
      </c>
      <c r="V3103" t="s">
        <v>14198</v>
      </c>
      <c r="W3103" t="s">
        <v>14198</v>
      </c>
      <c r="X3103" t="s">
        <v>14240</v>
      </c>
      <c r="Y3103">
        <v>1</v>
      </c>
      <c r="Z3103" s="2">
        <v>25160</v>
      </c>
      <c r="AA3103">
        <v>1</v>
      </c>
      <c r="AB3103">
        <v>4</v>
      </c>
      <c r="AD3103">
        <v>100</v>
      </c>
      <c r="AE3103" s="1">
        <v>43466</v>
      </c>
      <c r="AF3103" t="s">
        <v>37</v>
      </c>
      <c r="AG3103">
        <v>0</v>
      </c>
      <c r="AH3103">
        <v>2</v>
      </c>
      <c r="AI3103">
        <v>0</v>
      </c>
      <c r="AJ3103" t="s">
        <v>38</v>
      </c>
      <c r="AK3103">
        <v>0</v>
      </c>
      <c r="AL3103" t="s">
        <v>40</v>
      </c>
      <c r="AM3103" t="s">
        <v>40</v>
      </c>
      <c r="AN3103" t="s">
        <v>40</v>
      </c>
      <c r="AO3103" t="s">
        <v>12785</v>
      </c>
      <c r="AP3103" t="s">
        <v>13970</v>
      </c>
      <c r="AQ3103">
        <v>1</v>
      </c>
      <c r="BD3103">
        <v>2</v>
      </c>
      <c r="BE3103">
        <v>1</v>
      </c>
    </row>
    <row r="3104" spans="1:57" x14ac:dyDescent="0.25">
      <c r="A3104" s="1">
        <v>45078</v>
      </c>
      <c r="B3104">
        <v>1</v>
      </c>
      <c r="D3104" t="s">
        <v>3761</v>
      </c>
      <c r="E3104" t="s">
        <v>3762</v>
      </c>
      <c r="L3104" s="10">
        <v>1</v>
      </c>
      <c r="M3104" s="10">
        <v>0</v>
      </c>
      <c r="N3104" s="10" t="s">
        <v>162</v>
      </c>
      <c r="O3104" s="10">
        <v>19</v>
      </c>
      <c r="P3104" s="10" t="s">
        <v>35</v>
      </c>
      <c r="Q3104" s="10" t="s">
        <v>39</v>
      </c>
      <c r="R3104" s="10" t="s">
        <v>39</v>
      </c>
      <c r="V3104" t="s">
        <v>14198</v>
      </c>
      <c r="W3104" t="s">
        <v>14198</v>
      </c>
      <c r="X3104" t="s">
        <v>14240</v>
      </c>
      <c r="Y3104">
        <v>1</v>
      </c>
      <c r="Z3104" s="2">
        <v>25781</v>
      </c>
      <c r="AA3104">
        <v>2</v>
      </c>
      <c r="AB3104">
        <v>4</v>
      </c>
      <c r="AD3104">
        <v>100</v>
      </c>
      <c r="AE3104" s="1">
        <v>43466</v>
      </c>
      <c r="AF3104" t="s">
        <v>37</v>
      </c>
      <c r="AG3104">
        <v>0</v>
      </c>
      <c r="AH3104">
        <v>2</v>
      </c>
      <c r="AI3104">
        <v>0</v>
      </c>
      <c r="AJ3104" t="s">
        <v>38</v>
      </c>
      <c r="AK3104">
        <v>0</v>
      </c>
      <c r="AL3104" t="s">
        <v>40</v>
      </c>
      <c r="AM3104" t="s">
        <v>40</v>
      </c>
      <c r="AN3104" t="s">
        <v>40</v>
      </c>
      <c r="AO3104" t="s">
        <v>12687</v>
      </c>
      <c r="AP3104" t="s">
        <v>14122</v>
      </c>
      <c r="AQ3104">
        <v>1</v>
      </c>
      <c r="BD3104">
        <v>2</v>
      </c>
      <c r="BE3104">
        <v>1</v>
      </c>
    </row>
    <row r="3105" spans="1:57" x14ac:dyDescent="0.25">
      <c r="A3105" s="1">
        <v>45078</v>
      </c>
      <c r="B3105">
        <v>1</v>
      </c>
      <c r="D3105" t="s">
        <v>4699</v>
      </c>
      <c r="E3105" t="s">
        <v>4700</v>
      </c>
      <c r="L3105" s="10">
        <v>1</v>
      </c>
      <c r="M3105" s="10">
        <v>1</v>
      </c>
      <c r="N3105" s="10" t="s">
        <v>162</v>
      </c>
      <c r="O3105" s="10">
        <v>16</v>
      </c>
      <c r="P3105" s="10" t="s">
        <v>35</v>
      </c>
      <c r="Q3105" s="10" t="s">
        <v>39</v>
      </c>
      <c r="R3105" s="10" t="s">
        <v>39</v>
      </c>
      <c r="V3105" t="s">
        <v>14198</v>
      </c>
      <c r="W3105" t="s">
        <v>14198</v>
      </c>
      <c r="X3105" t="s">
        <v>14240</v>
      </c>
      <c r="Y3105">
        <v>1</v>
      </c>
      <c r="Z3105" s="2">
        <v>26676</v>
      </c>
      <c r="AA3105">
        <v>2</v>
      </c>
      <c r="AB3105">
        <v>4</v>
      </c>
      <c r="AD3105">
        <v>100</v>
      </c>
      <c r="AE3105" s="1">
        <v>43466</v>
      </c>
      <c r="AF3105" t="s">
        <v>37</v>
      </c>
      <c r="AG3105">
        <v>0</v>
      </c>
      <c r="AH3105">
        <v>2</v>
      </c>
      <c r="AI3105">
        <v>0</v>
      </c>
      <c r="AJ3105" t="s">
        <v>38</v>
      </c>
      <c r="AK3105">
        <v>0</v>
      </c>
      <c r="AL3105" t="s">
        <v>40</v>
      </c>
      <c r="AM3105" t="s">
        <v>40</v>
      </c>
      <c r="AN3105" t="s">
        <v>40</v>
      </c>
      <c r="AO3105" t="s">
        <v>12944</v>
      </c>
      <c r="AP3105" t="s">
        <v>13976</v>
      </c>
      <c r="AQ3105">
        <v>1</v>
      </c>
      <c r="BD3105">
        <v>2</v>
      </c>
      <c r="BE3105">
        <v>1</v>
      </c>
    </row>
    <row r="3106" spans="1:57" x14ac:dyDescent="0.25">
      <c r="A3106" s="1">
        <v>45078</v>
      </c>
      <c r="B3106">
        <v>1</v>
      </c>
      <c r="D3106" t="s">
        <v>4900</v>
      </c>
      <c r="E3106" t="s">
        <v>4901</v>
      </c>
      <c r="L3106" s="10">
        <v>1</v>
      </c>
      <c r="M3106" s="10">
        <v>2</v>
      </c>
      <c r="N3106" s="10" t="s">
        <v>162</v>
      </c>
      <c r="O3106" s="10">
        <v>16</v>
      </c>
      <c r="P3106" s="10" t="s">
        <v>35</v>
      </c>
      <c r="Q3106" s="10" t="s">
        <v>39</v>
      </c>
      <c r="R3106" s="10" t="s">
        <v>39</v>
      </c>
      <c r="V3106" t="s">
        <v>14198</v>
      </c>
      <c r="W3106" t="s">
        <v>14198</v>
      </c>
      <c r="X3106" t="s">
        <v>14240</v>
      </c>
      <c r="Y3106">
        <v>2</v>
      </c>
      <c r="Z3106" s="2">
        <v>26860</v>
      </c>
      <c r="AA3106">
        <v>2</v>
      </c>
      <c r="AB3106">
        <v>4</v>
      </c>
      <c r="AD3106">
        <v>100</v>
      </c>
      <c r="AE3106" s="1">
        <v>43466</v>
      </c>
      <c r="AF3106" t="s">
        <v>37</v>
      </c>
      <c r="AG3106">
        <v>0</v>
      </c>
      <c r="AH3106">
        <v>2</v>
      </c>
      <c r="AI3106">
        <v>0</v>
      </c>
      <c r="AJ3106" t="s">
        <v>38</v>
      </c>
      <c r="AK3106">
        <v>0</v>
      </c>
      <c r="AL3106" t="s">
        <v>40</v>
      </c>
      <c r="AM3106" t="s">
        <v>40</v>
      </c>
      <c r="AN3106" t="s">
        <v>40</v>
      </c>
      <c r="AO3106" t="s">
        <v>12687</v>
      </c>
      <c r="AP3106" t="s">
        <v>14122</v>
      </c>
      <c r="AQ3106">
        <v>1</v>
      </c>
      <c r="BD3106">
        <v>2</v>
      </c>
      <c r="BE3106">
        <v>1</v>
      </c>
    </row>
    <row r="3107" spans="1:57" x14ac:dyDescent="0.25">
      <c r="A3107" s="1">
        <v>45078</v>
      </c>
      <c r="B3107">
        <v>1</v>
      </c>
      <c r="D3107" t="s">
        <v>4902</v>
      </c>
      <c r="E3107" t="s">
        <v>4903</v>
      </c>
      <c r="L3107" s="10">
        <v>0</v>
      </c>
      <c r="M3107" s="10">
        <v>0</v>
      </c>
      <c r="N3107" s="10" t="s">
        <v>162</v>
      </c>
      <c r="O3107" s="10">
        <v>19</v>
      </c>
      <c r="P3107" s="10" t="s">
        <v>35</v>
      </c>
      <c r="Q3107" s="10" t="s">
        <v>39</v>
      </c>
      <c r="R3107" s="10" t="s">
        <v>39</v>
      </c>
      <c r="V3107" t="s">
        <v>14198</v>
      </c>
      <c r="W3107" t="s">
        <v>14198</v>
      </c>
      <c r="X3107" t="s">
        <v>14240</v>
      </c>
      <c r="Y3107">
        <v>1</v>
      </c>
      <c r="Z3107" s="2">
        <v>26860</v>
      </c>
      <c r="AA3107">
        <v>1</v>
      </c>
      <c r="AB3107">
        <v>4</v>
      </c>
      <c r="AD3107">
        <v>100</v>
      </c>
      <c r="AE3107" s="1">
        <v>43466</v>
      </c>
      <c r="AF3107" t="s">
        <v>37</v>
      </c>
      <c r="AG3107">
        <v>0</v>
      </c>
      <c r="AH3107">
        <v>2</v>
      </c>
      <c r="AI3107">
        <v>0</v>
      </c>
      <c r="AJ3107" t="s">
        <v>38</v>
      </c>
      <c r="AK3107">
        <v>0</v>
      </c>
      <c r="AL3107" t="s">
        <v>40</v>
      </c>
      <c r="AM3107" t="s">
        <v>40</v>
      </c>
      <c r="AN3107" t="s">
        <v>40</v>
      </c>
      <c r="AO3107" t="s">
        <v>12994</v>
      </c>
      <c r="AP3107" t="s">
        <v>13996</v>
      </c>
      <c r="AQ3107">
        <v>1</v>
      </c>
      <c r="BD3107">
        <v>2</v>
      </c>
      <c r="BE3107">
        <v>1</v>
      </c>
    </row>
    <row r="3108" spans="1:57" x14ac:dyDescent="0.25">
      <c r="A3108" s="1">
        <v>45078</v>
      </c>
      <c r="B3108">
        <v>1</v>
      </c>
      <c r="D3108" t="s">
        <v>4969</v>
      </c>
      <c r="E3108" t="s">
        <v>4970</v>
      </c>
      <c r="L3108" s="10">
        <v>0</v>
      </c>
      <c r="M3108" s="10">
        <v>0</v>
      </c>
      <c r="N3108" s="10" t="s">
        <v>162</v>
      </c>
      <c r="O3108" s="10">
        <v>21</v>
      </c>
      <c r="P3108" s="10" t="s">
        <v>35</v>
      </c>
      <c r="Q3108" s="10" t="s">
        <v>39</v>
      </c>
      <c r="R3108" s="10" t="s">
        <v>39</v>
      </c>
      <c r="V3108" t="s">
        <v>14198</v>
      </c>
      <c r="W3108" t="s">
        <v>14198</v>
      </c>
      <c r="X3108" t="s">
        <v>14240</v>
      </c>
      <c r="Y3108">
        <v>1</v>
      </c>
      <c r="Z3108" s="2">
        <v>26925</v>
      </c>
      <c r="AA3108">
        <v>1</v>
      </c>
      <c r="AB3108">
        <v>4</v>
      </c>
      <c r="AD3108">
        <v>100</v>
      </c>
      <c r="AE3108" s="1">
        <v>43466</v>
      </c>
      <c r="AF3108" t="s">
        <v>37</v>
      </c>
      <c r="AG3108">
        <v>0</v>
      </c>
      <c r="AH3108">
        <v>2</v>
      </c>
      <c r="AI3108">
        <v>0</v>
      </c>
      <c r="AJ3108" t="s">
        <v>38</v>
      </c>
      <c r="AK3108">
        <v>0</v>
      </c>
      <c r="AL3108" t="s">
        <v>40</v>
      </c>
      <c r="AM3108" t="s">
        <v>40</v>
      </c>
      <c r="AN3108" t="s">
        <v>40</v>
      </c>
      <c r="AO3108" t="s">
        <v>12687</v>
      </c>
      <c r="AP3108" t="s">
        <v>14122</v>
      </c>
      <c r="AQ3108">
        <v>1</v>
      </c>
      <c r="BD3108">
        <v>2</v>
      </c>
      <c r="BE3108">
        <v>1</v>
      </c>
    </row>
    <row r="3109" spans="1:57" x14ac:dyDescent="0.25">
      <c r="A3109" s="1">
        <v>45078</v>
      </c>
      <c r="B3109">
        <v>1</v>
      </c>
      <c r="D3109" t="s">
        <v>5757</v>
      </c>
      <c r="E3109" t="s">
        <v>5758</v>
      </c>
      <c r="L3109" s="10">
        <v>0</v>
      </c>
      <c r="M3109" s="10">
        <v>0</v>
      </c>
      <c r="N3109" s="10" t="s">
        <v>162</v>
      </c>
      <c r="O3109" s="10">
        <v>17</v>
      </c>
      <c r="P3109" s="10" t="s">
        <v>35</v>
      </c>
      <c r="Q3109" s="10" t="s">
        <v>39</v>
      </c>
      <c r="R3109" s="10" t="s">
        <v>39</v>
      </c>
      <c r="V3109" t="s">
        <v>14198</v>
      </c>
      <c r="W3109" t="s">
        <v>14198</v>
      </c>
      <c r="X3109" t="s">
        <v>14240</v>
      </c>
      <c r="Y3109">
        <v>1</v>
      </c>
      <c r="Z3109" s="2">
        <v>27865</v>
      </c>
      <c r="AA3109">
        <v>1</v>
      </c>
      <c r="AB3109">
        <v>4</v>
      </c>
      <c r="AD3109">
        <v>100</v>
      </c>
      <c r="AE3109" s="1">
        <v>43466</v>
      </c>
      <c r="AF3109" t="s">
        <v>37</v>
      </c>
      <c r="AG3109">
        <v>0</v>
      </c>
      <c r="AH3109">
        <v>2</v>
      </c>
      <c r="AI3109">
        <v>0</v>
      </c>
      <c r="AJ3109" t="s">
        <v>38</v>
      </c>
      <c r="AK3109">
        <v>0</v>
      </c>
      <c r="AL3109" t="s">
        <v>40</v>
      </c>
      <c r="AM3109" t="s">
        <v>40</v>
      </c>
      <c r="AN3109" t="s">
        <v>40</v>
      </c>
      <c r="AO3109" t="s">
        <v>12687</v>
      </c>
      <c r="AP3109" t="s">
        <v>14122</v>
      </c>
      <c r="AQ3109">
        <v>1</v>
      </c>
      <c r="BD3109">
        <v>2</v>
      </c>
      <c r="BE3109">
        <v>1</v>
      </c>
    </row>
    <row r="3110" spans="1:57" x14ac:dyDescent="0.25">
      <c r="A3110" s="1">
        <v>45078</v>
      </c>
      <c r="B3110">
        <v>1</v>
      </c>
      <c r="D3110" t="s">
        <v>6508</v>
      </c>
      <c r="E3110" t="s">
        <v>6509</v>
      </c>
      <c r="L3110" s="10">
        <v>1</v>
      </c>
      <c r="M3110" s="10">
        <v>2</v>
      </c>
      <c r="N3110" s="10" t="s">
        <v>162</v>
      </c>
      <c r="O3110" s="10">
        <v>17</v>
      </c>
      <c r="P3110" s="10" t="s">
        <v>35</v>
      </c>
      <c r="Q3110" s="10" t="s">
        <v>6510</v>
      </c>
      <c r="R3110" s="10" t="s">
        <v>39</v>
      </c>
      <c r="V3110" t="s">
        <v>14198</v>
      </c>
      <c r="W3110" t="s">
        <v>14198</v>
      </c>
      <c r="X3110" t="s">
        <v>14240</v>
      </c>
      <c r="Y3110">
        <v>2</v>
      </c>
      <c r="Z3110" s="2">
        <v>28650</v>
      </c>
      <c r="AA3110">
        <v>2</v>
      </c>
      <c r="AB3110">
        <v>4</v>
      </c>
      <c r="AD3110">
        <v>100</v>
      </c>
      <c r="AE3110" s="1">
        <v>43466</v>
      </c>
      <c r="AF3110" t="s">
        <v>37</v>
      </c>
      <c r="AG3110">
        <v>0</v>
      </c>
      <c r="AH3110">
        <v>2</v>
      </c>
      <c r="AI3110">
        <v>0</v>
      </c>
      <c r="AJ3110" t="s">
        <v>38</v>
      </c>
      <c r="AK3110">
        <v>0</v>
      </c>
      <c r="AL3110" t="s">
        <v>40</v>
      </c>
      <c r="AM3110" t="s">
        <v>40</v>
      </c>
      <c r="AN3110" t="s">
        <v>40</v>
      </c>
      <c r="AO3110" t="s">
        <v>13004</v>
      </c>
      <c r="AP3110" t="s">
        <v>14002</v>
      </c>
      <c r="AQ3110">
        <v>1</v>
      </c>
      <c r="BD3110">
        <v>2</v>
      </c>
      <c r="BE3110">
        <v>1</v>
      </c>
    </row>
    <row r="3111" spans="1:57" x14ac:dyDescent="0.25">
      <c r="A3111" s="1">
        <v>45078</v>
      </c>
      <c r="B3111">
        <v>1</v>
      </c>
      <c r="D3111" t="s">
        <v>6660</v>
      </c>
      <c r="E3111" t="s">
        <v>3830</v>
      </c>
      <c r="L3111" s="10">
        <v>1</v>
      </c>
      <c r="M3111" s="10">
        <v>1</v>
      </c>
      <c r="N3111" s="10" t="s">
        <v>162</v>
      </c>
      <c r="O3111" s="10">
        <v>25</v>
      </c>
      <c r="P3111" s="10" t="s">
        <v>35</v>
      </c>
      <c r="Q3111" s="10" t="s">
        <v>39</v>
      </c>
      <c r="R3111" s="10" t="s">
        <v>39</v>
      </c>
      <c r="V3111" t="s">
        <v>14198</v>
      </c>
      <c r="W3111" t="s">
        <v>14198</v>
      </c>
      <c r="X3111" t="s">
        <v>14240</v>
      </c>
      <c r="Y3111">
        <v>1</v>
      </c>
      <c r="Z3111" s="2">
        <v>28818</v>
      </c>
      <c r="AA3111">
        <v>2</v>
      </c>
      <c r="AB3111">
        <v>4</v>
      </c>
      <c r="AD3111">
        <v>100</v>
      </c>
      <c r="AE3111" s="1">
        <v>43466</v>
      </c>
      <c r="AF3111" t="s">
        <v>37</v>
      </c>
      <c r="AG3111">
        <v>0</v>
      </c>
      <c r="AH3111">
        <v>2</v>
      </c>
      <c r="AI3111">
        <v>0</v>
      </c>
      <c r="AJ3111" t="s">
        <v>38</v>
      </c>
      <c r="AK3111">
        <v>0</v>
      </c>
      <c r="AL3111" t="s">
        <v>40</v>
      </c>
      <c r="AM3111" t="s">
        <v>40</v>
      </c>
      <c r="AN3111" t="s">
        <v>40</v>
      </c>
      <c r="AO3111" t="s">
        <v>12994</v>
      </c>
      <c r="AP3111" t="s">
        <v>13996</v>
      </c>
      <c r="AQ3111">
        <v>1</v>
      </c>
      <c r="BD3111">
        <v>2</v>
      </c>
      <c r="BE3111">
        <v>1</v>
      </c>
    </row>
    <row r="3112" spans="1:57" x14ac:dyDescent="0.25">
      <c r="A3112" s="1">
        <v>45078</v>
      </c>
      <c r="B3112">
        <v>1</v>
      </c>
      <c r="D3112" t="s">
        <v>6918</v>
      </c>
      <c r="E3112" t="s">
        <v>1158</v>
      </c>
      <c r="L3112" s="10">
        <v>1</v>
      </c>
      <c r="M3112" s="10">
        <v>2</v>
      </c>
      <c r="N3112" s="10" t="s">
        <v>162</v>
      </c>
      <c r="O3112" s="10">
        <v>19</v>
      </c>
      <c r="P3112" s="10" t="s">
        <v>35</v>
      </c>
      <c r="Q3112" s="10" t="s">
        <v>39</v>
      </c>
      <c r="R3112" s="10" t="s">
        <v>39</v>
      </c>
      <c r="V3112" t="s">
        <v>14198</v>
      </c>
      <c r="W3112" t="s">
        <v>14198</v>
      </c>
      <c r="X3112" t="s">
        <v>14240</v>
      </c>
      <c r="Y3112">
        <v>1</v>
      </c>
      <c r="Z3112" s="2">
        <v>29072</v>
      </c>
      <c r="AA3112">
        <v>2</v>
      </c>
      <c r="AB3112">
        <v>4</v>
      </c>
      <c r="AD3112">
        <v>100</v>
      </c>
      <c r="AE3112" s="1">
        <v>43466</v>
      </c>
      <c r="AF3112" t="s">
        <v>37</v>
      </c>
      <c r="AG3112">
        <v>0</v>
      </c>
      <c r="AH3112">
        <v>2</v>
      </c>
      <c r="AI3112">
        <v>0</v>
      </c>
      <c r="AJ3112" t="s">
        <v>38</v>
      </c>
      <c r="AK3112">
        <v>0</v>
      </c>
      <c r="AL3112" t="s">
        <v>40</v>
      </c>
      <c r="AM3112" t="s">
        <v>40</v>
      </c>
      <c r="AN3112" t="s">
        <v>40</v>
      </c>
      <c r="AO3112" t="s">
        <v>12687</v>
      </c>
      <c r="AP3112" t="s">
        <v>14122</v>
      </c>
      <c r="AQ3112">
        <v>1</v>
      </c>
      <c r="BD3112">
        <v>2</v>
      </c>
      <c r="BE3112">
        <v>1</v>
      </c>
    </row>
    <row r="3113" spans="1:57" x14ac:dyDescent="0.25">
      <c r="A3113" s="1">
        <v>45078</v>
      </c>
      <c r="B3113">
        <v>1</v>
      </c>
      <c r="D3113" t="s">
        <v>7050</v>
      </c>
      <c r="E3113" t="s">
        <v>7051</v>
      </c>
      <c r="L3113" s="10">
        <v>0</v>
      </c>
      <c r="M3113" s="10">
        <v>0</v>
      </c>
      <c r="N3113" s="10" t="s">
        <v>162</v>
      </c>
      <c r="O3113" s="10">
        <v>19</v>
      </c>
      <c r="P3113" s="10" t="s">
        <v>35</v>
      </c>
      <c r="Q3113" s="10" t="s">
        <v>6510</v>
      </c>
      <c r="R3113" s="10" t="s">
        <v>39</v>
      </c>
      <c r="V3113" t="s">
        <v>14198</v>
      </c>
      <c r="W3113" t="s">
        <v>14198</v>
      </c>
      <c r="X3113" t="s">
        <v>14240</v>
      </c>
      <c r="Y3113">
        <v>2</v>
      </c>
      <c r="Z3113" s="2">
        <v>29178</v>
      </c>
      <c r="AA3113">
        <v>1</v>
      </c>
      <c r="AB3113">
        <v>4</v>
      </c>
      <c r="AD3113">
        <v>100</v>
      </c>
      <c r="AE3113" s="1">
        <v>43466</v>
      </c>
      <c r="AF3113" t="s">
        <v>38</v>
      </c>
      <c r="AG3113">
        <v>0</v>
      </c>
      <c r="AH3113">
        <v>2</v>
      </c>
      <c r="AI3113">
        <v>0</v>
      </c>
      <c r="AJ3113" t="s">
        <v>38</v>
      </c>
      <c r="AK3113">
        <v>0</v>
      </c>
      <c r="AL3113" t="s">
        <v>40</v>
      </c>
      <c r="AM3113" t="s">
        <v>40</v>
      </c>
      <c r="AN3113" t="s">
        <v>40</v>
      </c>
      <c r="AO3113" t="s">
        <v>12922</v>
      </c>
      <c r="AP3113" t="s">
        <v>14119</v>
      </c>
      <c r="AQ3113">
        <v>1</v>
      </c>
      <c r="BD3113">
        <v>2</v>
      </c>
      <c r="BE3113">
        <v>1</v>
      </c>
    </row>
    <row r="3114" spans="1:57" x14ac:dyDescent="0.25">
      <c r="A3114" s="1">
        <v>45078</v>
      </c>
      <c r="B3114">
        <v>1</v>
      </c>
      <c r="D3114" t="s">
        <v>7072</v>
      </c>
      <c r="E3114" t="s">
        <v>7073</v>
      </c>
      <c r="L3114" s="10">
        <v>1</v>
      </c>
      <c r="M3114" s="10">
        <v>2</v>
      </c>
      <c r="N3114" s="10" t="s">
        <v>162</v>
      </c>
      <c r="O3114" s="10">
        <v>19</v>
      </c>
      <c r="P3114" s="10" t="s">
        <v>35</v>
      </c>
      <c r="Q3114" s="10" t="s">
        <v>7074</v>
      </c>
      <c r="R3114" s="10" t="s">
        <v>39</v>
      </c>
      <c r="V3114" t="s">
        <v>14198</v>
      </c>
      <c r="W3114" t="s">
        <v>14198</v>
      </c>
      <c r="X3114" t="s">
        <v>14240</v>
      </c>
      <c r="Y3114">
        <v>2</v>
      </c>
      <c r="Z3114" s="2">
        <v>29197</v>
      </c>
      <c r="AA3114">
        <v>2</v>
      </c>
      <c r="AB3114">
        <v>4</v>
      </c>
      <c r="AD3114">
        <v>100</v>
      </c>
      <c r="AE3114" s="1">
        <v>43466</v>
      </c>
      <c r="AF3114" t="s">
        <v>38</v>
      </c>
      <c r="AG3114">
        <v>0</v>
      </c>
      <c r="AH3114">
        <v>2</v>
      </c>
      <c r="AI3114">
        <v>0</v>
      </c>
      <c r="AJ3114" t="s">
        <v>38</v>
      </c>
      <c r="AK3114">
        <v>0</v>
      </c>
      <c r="AL3114" t="s">
        <v>40</v>
      </c>
      <c r="AM3114" t="s">
        <v>40</v>
      </c>
      <c r="AN3114" t="s">
        <v>40</v>
      </c>
      <c r="AO3114" t="s">
        <v>13011</v>
      </c>
      <c r="AP3114" t="s">
        <v>14000</v>
      </c>
      <c r="AQ3114">
        <v>1</v>
      </c>
      <c r="BD3114">
        <v>2</v>
      </c>
      <c r="BE3114">
        <v>1</v>
      </c>
    </row>
    <row r="3115" spans="1:57" x14ac:dyDescent="0.25">
      <c r="A3115" s="1">
        <v>45078</v>
      </c>
      <c r="B3115">
        <v>1</v>
      </c>
      <c r="D3115" t="s">
        <v>7113</v>
      </c>
      <c r="E3115" t="s">
        <v>7114</v>
      </c>
      <c r="L3115" s="10">
        <v>1</v>
      </c>
      <c r="M3115" s="10">
        <v>2</v>
      </c>
      <c r="N3115" s="10" t="s">
        <v>162</v>
      </c>
      <c r="O3115" s="10">
        <v>19</v>
      </c>
      <c r="P3115" s="10" t="s">
        <v>35</v>
      </c>
      <c r="Q3115" s="10" t="s">
        <v>39</v>
      </c>
      <c r="R3115" s="10" t="s">
        <v>39</v>
      </c>
      <c r="V3115" t="s">
        <v>14198</v>
      </c>
      <c r="W3115" t="s">
        <v>14198</v>
      </c>
      <c r="X3115" t="s">
        <v>14240</v>
      </c>
      <c r="Y3115">
        <v>1</v>
      </c>
      <c r="Z3115" s="2">
        <v>29249</v>
      </c>
      <c r="AA3115">
        <v>2</v>
      </c>
      <c r="AB3115">
        <v>4</v>
      </c>
      <c r="AD3115">
        <v>100</v>
      </c>
      <c r="AE3115" s="1">
        <v>43466</v>
      </c>
      <c r="AF3115" t="s">
        <v>37</v>
      </c>
      <c r="AG3115">
        <v>0</v>
      </c>
      <c r="AH3115">
        <v>2</v>
      </c>
      <c r="AI3115">
        <v>0</v>
      </c>
      <c r="AJ3115" t="s">
        <v>38</v>
      </c>
      <c r="AK3115">
        <v>0</v>
      </c>
      <c r="AL3115" t="s">
        <v>40</v>
      </c>
      <c r="AM3115" t="s">
        <v>40</v>
      </c>
      <c r="AN3115" t="s">
        <v>40</v>
      </c>
      <c r="AO3115" t="s">
        <v>12687</v>
      </c>
      <c r="AP3115" t="s">
        <v>14122</v>
      </c>
      <c r="AQ3115">
        <v>1</v>
      </c>
      <c r="BD3115">
        <v>2</v>
      </c>
      <c r="BE3115">
        <v>1</v>
      </c>
    </row>
    <row r="3116" spans="1:57" x14ac:dyDescent="0.25">
      <c r="A3116" s="1">
        <v>45078</v>
      </c>
      <c r="B3116">
        <v>1</v>
      </c>
      <c r="D3116" t="s">
        <v>7148</v>
      </c>
      <c r="E3116" t="s">
        <v>7149</v>
      </c>
      <c r="L3116" s="10">
        <v>1</v>
      </c>
      <c r="M3116" s="10">
        <v>2</v>
      </c>
      <c r="N3116" s="10" t="s">
        <v>162</v>
      </c>
      <c r="O3116" s="10">
        <v>19</v>
      </c>
      <c r="P3116" s="10" t="s">
        <v>35</v>
      </c>
      <c r="Q3116" s="10" t="s">
        <v>6510</v>
      </c>
      <c r="R3116" s="10" t="s">
        <v>39</v>
      </c>
      <c r="V3116" t="s">
        <v>14198</v>
      </c>
      <c r="W3116" t="s">
        <v>14198</v>
      </c>
      <c r="X3116" t="s">
        <v>14240</v>
      </c>
      <c r="Y3116">
        <v>2</v>
      </c>
      <c r="Z3116" s="2">
        <v>29278</v>
      </c>
      <c r="AA3116">
        <v>2</v>
      </c>
      <c r="AB3116">
        <v>4</v>
      </c>
      <c r="AD3116">
        <v>100</v>
      </c>
      <c r="AE3116" s="1">
        <v>43466</v>
      </c>
      <c r="AF3116" t="s">
        <v>38</v>
      </c>
      <c r="AG3116">
        <v>0</v>
      </c>
      <c r="AH3116">
        <v>2</v>
      </c>
      <c r="AI3116">
        <v>0</v>
      </c>
      <c r="AJ3116" t="s">
        <v>38</v>
      </c>
      <c r="AK3116">
        <v>0</v>
      </c>
      <c r="AL3116" t="s">
        <v>40</v>
      </c>
      <c r="AM3116" t="s">
        <v>40</v>
      </c>
      <c r="AN3116" t="s">
        <v>40</v>
      </c>
      <c r="AO3116" t="s">
        <v>12865</v>
      </c>
      <c r="AP3116" t="s">
        <v>13980</v>
      </c>
      <c r="AQ3116">
        <v>1</v>
      </c>
      <c r="BD3116">
        <v>2</v>
      </c>
      <c r="BE3116">
        <v>1</v>
      </c>
    </row>
    <row r="3117" spans="1:57" x14ac:dyDescent="0.25">
      <c r="A3117" s="1">
        <v>45078</v>
      </c>
      <c r="B3117">
        <v>1</v>
      </c>
      <c r="D3117" t="s">
        <v>7305</v>
      </c>
      <c r="E3117" t="s">
        <v>7306</v>
      </c>
      <c r="L3117" s="10">
        <v>0</v>
      </c>
      <c r="M3117" s="10">
        <v>0</v>
      </c>
      <c r="N3117" s="10" t="s">
        <v>162</v>
      </c>
      <c r="O3117" s="10">
        <v>19</v>
      </c>
      <c r="P3117" s="10" t="s">
        <v>35</v>
      </c>
      <c r="Q3117" s="10" t="s">
        <v>6510</v>
      </c>
      <c r="R3117" s="10" t="s">
        <v>39</v>
      </c>
      <c r="V3117" t="s">
        <v>14198</v>
      </c>
      <c r="W3117" t="s">
        <v>14198</v>
      </c>
      <c r="X3117" t="s">
        <v>14240</v>
      </c>
      <c r="Y3117">
        <v>2</v>
      </c>
      <c r="Z3117" s="2">
        <v>29405</v>
      </c>
      <c r="AA3117">
        <v>1</v>
      </c>
      <c r="AB3117">
        <v>4</v>
      </c>
      <c r="AD3117">
        <v>100</v>
      </c>
      <c r="AE3117" s="1">
        <v>43466</v>
      </c>
      <c r="AF3117" t="s">
        <v>37</v>
      </c>
      <c r="AG3117">
        <v>0</v>
      </c>
      <c r="AH3117">
        <v>2</v>
      </c>
      <c r="AI3117">
        <v>0</v>
      </c>
      <c r="AJ3117" t="s">
        <v>38</v>
      </c>
      <c r="AK3117">
        <v>0</v>
      </c>
      <c r="AL3117" t="s">
        <v>40</v>
      </c>
      <c r="AM3117" t="s">
        <v>40</v>
      </c>
      <c r="AN3117" t="s">
        <v>40</v>
      </c>
      <c r="AO3117" t="s">
        <v>12944</v>
      </c>
      <c r="AP3117" t="s">
        <v>13976</v>
      </c>
      <c r="AQ3117">
        <v>1</v>
      </c>
      <c r="BD3117">
        <v>2</v>
      </c>
      <c r="BE3117">
        <v>1</v>
      </c>
    </row>
    <row r="3118" spans="1:57" x14ac:dyDescent="0.25">
      <c r="A3118" s="1">
        <v>45078</v>
      </c>
      <c r="B3118">
        <v>1</v>
      </c>
      <c r="D3118" t="s">
        <v>7657</v>
      </c>
      <c r="E3118" t="s">
        <v>7658</v>
      </c>
      <c r="L3118" s="10">
        <v>1</v>
      </c>
      <c r="M3118" s="10">
        <v>1</v>
      </c>
      <c r="N3118" s="10" t="s">
        <v>162</v>
      </c>
      <c r="O3118" s="10">
        <v>15</v>
      </c>
      <c r="P3118" s="10" t="s">
        <v>35</v>
      </c>
      <c r="Q3118" s="10" t="s">
        <v>39</v>
      </c>
      <c r="R3118" s="10" t="s">
        <v>39</v>
      </c>
      <c r="V3118" t="s">
        <v>14198</v>
      </c>
      <c r="W3118" t="s">
        <v>14198</v>
      </c>
      <c r="X3118" t="s">
        <v>14240</v>
      </c>
      <c r="Y3118">
        <v>1</v>
      </c>
      <c r="Z3118" s="2">
        <v>29711</v>
      </c>
      <c r="AA3118">
        <v>2</v>
      </c>
      <c r="AB3118">
        <v>4</v>
      </c>
      <c r="AD3118">
        <v>100</v>
      </c>
      <c r="AE3118" s="1">
        <v>43466</v>
      </c>
      <c r="AF3118" t="s">
        <v>37</v>
      </c>
      <c r="AG3118">
        <v>0</v>
      </c>
      <c r="AH3118">
        <v>2</v>
      </c>
      <c r="AI3118">
        <v>0</v>
      </c>
      <c r="AJ3118" t="s">
        <v>38</v>
      </c>
      <c r="AK3118">
        <v>0</v>
      </c>
      <c r="AL3118" t="s">
        <v>40</v>
      </c>
      <c r="AM3118" t="s">
        <v>40</v>
      </c>
      <c r="AN3118" t="s">
        <v>40</v>
      </c>
      <c r="AO3118" t="s">
        <v>13004</v>
      </c>
      <c r="AP3118" t="s">
        <v>14002</v>
      </c>
      <c r="AQ3118">
        <v>1</v>
      </c>
      <c r="BD3118">
        <v>2</v>
      </c>
      <c r="BE3118">
        <v>1</v>
      </c>
    </row>
    <row r="3119" spans="1:57" x14ac:dyDescent="0.25">
      <c r="A3119" s="1">
        <v>45078</v>
      </c>
      <c r="B3119">
        <v>1</v>
      </c>
      <c r="D3119" t="s">
        <v>7803</v>
      </c>
      <c r="E3119" t="s">
        <v>7804</v>
      </c>
      <c r="L3119" s="10">
        <v>1</v>
      </c>
      <c r="M3119" s="10">
        <v>0</v>
      </c>
      <c r="N3119" s="10" t="s">
        <v>162</v>
      </c>
      <c r="O3119" s="10">
        <v>14</v>
      </c>
      <c r="P3119" s="10" t="s">
        <v>35</v>
      </c>
      <c r="Q3119" s="10" t="s">
        <v>39</v>
      </c>
      <c r="R3119" s="10" t="s">
        <v>39</v>
      </c>
      <c r="V3119" t="s">
        <v>14198</v>
      </c>
      <c r="W3119" t="s">
        <v>14198</v>
      </c>
      <c r="X3119" t="s">
        <v>14240</v>
      </c>
      <c r="Y3119">
        <v>1</v>
      </c>
      <c r="Z3119" s="2">
        <v>29857</v>
      </c>
      <c r="AA3119">
        <v>2</v>
      </c>
      <c r="AB3119">
        <v>4</v>
      </c>
      <c r="AD3119">
        <v>100</v>
      </c>
      <c r="AE3119" s="1">
        <v>43466</v>
      </c>
      <c r="AF3119" t="s">
        <v>37</v>
      </c>
      <c r="AG3119">
        <v>0</v>
      </c>
      <c r="AH3119">
        <v>2</v>
      </c>
      <c r="AI3119">
        <v>0</v>
      </c>
      <c r="AJ3119" t="s">
        <v>38</v>
      </c>
      <c r="AK3119">
        <v>0</v>
      </c>
      <c r="AL3119" t="s">
        <v>40</v>
      </c>
      <c r="AM3119" t="s">
        <v>40</v>
      </c>
      <c r="AN3119" t="s">
        <v>40</v>
      </c>
      <c r="AO3119" t="s">
        <v>12687</v>
      </c>
      <c r="AP3119" t="s">
        <v>14122</v>
      </c>
      <c r="AQ3119">
        <v>1</v>
      </c>
      <c r="BD3119">
        <v>2</v>
      </c>
      <c r="BE3119">
        <v>1</v>
      </c>
    </row>
    <row r="3120" spans="1:57" x14ac:dyDescent="0.25">
      <c r="A3120" s="1">
        <v>45078</v>
      </c>
      <c r="B3120">
        <v>1</v>
      </c>
      <c r="D3120" t="s">
        <v>8855</v>
      </c>
      <c r="E3120" t="s">
        <v>8856</v>
      </c>
      <c r="L3120" s="10">
        <v>1</v>
      </c>
      <c r="M3120" s="10">
        <v>2</v>
      </c>
      <c r="N3120" s="10" t="s">
        <v>162</v>
      </c>
      <c r="O3120" s="10">
        <v>17</v>
      </c>
      <c r="P3120" s="10" t="s">
        <v>35</v>
      </c>
      <c r="Q3120" s="10" t="s">
        <v>39</v>
      </c>
      <c r="R3120" s="10" t="s">
        <v>39</v>
      </c>
      <c r="V3120" t="s">
        <v>14198</v>
      </c>
      <c r="W3120" t="s">
        <v>14198</v>
      </c>
      <c r="X3120" t="s">
        <v>14240</v>
      </c>
      <c r="Y3120">
        <v>2</v>
      </c>
      <c r="Z3120" s="2">
        <v>30710</v>
      </c>
      <c r="AA3120">
        <v>2</v>
      </c>
      <c r="AB3120">
        <v>4</v>
      </c>
      <c r="AD3120">
        <v>100</v>
      </c>
      <c r="AE3120" s="1">
        <v>43466</v>
      </c>
      <c r="AF3120" t="s">
        <v>37</v>
      </c>
      <c r="AG3120">
        <v>0</v>
      </c>
      <c r="AH3120">
        <v>2</v>
      </c>
      <c r="AI3120">
        <v>0</v>
      </c>
      <c r="AJ3120" t="s">
        <v>38</v>
      </c>
      <c r="AK3120">
        <v>0</v>
      </c>
      <c r="AL3120" t="s">
        <v>40</v>
      </c>
      <c r="AM3120" t="s">
        <v>40</v>
      </c>
      <c r="AN3120" t="s">
        <v>40</v>
      </c>
      <c r="AO3120" t="s">
        <v>12687</v>
      </c>
      <c r="AP3120" t="s">
        <v>14122</v>
      </c>
      <c r="AQ3120">
        <v>1</v>
      </c>
      <c r="BD3120">
        <v>2</v>
      </c>
      <c r="BE3120">
        <v>1</v>
      </c>
    </row>
    <row r="3121" spans="1:57" x14ac:dyDescent="0.25">
      <c r="A3121" s="1">
        <v>45078</v>
      </c>
      <c r="B3121">
        <v>1</v>
      </c>
      <c r="D3121" t="s">
        <v>9009</v>
      </c>
      <c r="E3121" t="s">
        <v>9010</v>
      </c>
      <c r="L3121" s="10">
        <v>0</v>
      </c>
      <c r="M3121" s="10">
        <v>0</v>
      </c>
      <c r="N3121" s="10" t="s">
        <v>162</v>
      </c>
      <c r="O3121" s="10">
        <v>15</v>
      </c>
      <c r="P3121" s="10" t="s">
        <v>35</v>
      </c>
      <c r="Q3121" s="10" t="s">
        <v>39</v>
      </c>
      <c r="R3121" s="10" t="s">
        <v>39</v>
      </c>
      <c r="V3121" t="s">
        <v>14198</v>
      </c>
      <c r="W3121" t="s">
        <v>14198</v>
      </c>
      <c r="X3121" t="s">
        <v>14240</v>
      </c>
      <c r="Y3121">
        <v>2</v>
      </c>
      <c r="Z3121" s="2">
        <v>30822</v>
      </c>
      <c r="AA3121">
        <v>1</v>
      </c>
      <c r="AB3121">
        <v>4</v>
      </c>
      <c r="AD3121">
        <v>100</v>
      </c>
      <c r="AE3121" s="1">
        <v>43466</v>
      </c>
      <c r="AF3121" t="s">
        <v>37</v>
      </c>
      <c r="AG3121">
        <v>0</v>
      </c>
      <c r="AH3121">
        <v>2</v>
      </c>
      <c r="AI3121">
        <v>0</v>
      </c>
      <c r="AJ3121" t="s">
        <v>38</v>
      </c>
      <c r="AK3121">
        <v>0</v>
      </c>
      <c r="AL3121" t="s">
        <v>40</v>
      </c>
      <c r="AM3121" t="s">
        <v>40</v>
      </c>
      <c r="AN3121" t="s">
        <v>40</v>
      </c>
      <c r="AO3121" t="s">
        <v>12687</v>
      </c>
      <c r="AP3121" t="s">
        <v>14122</v>
      </c>
      <c r="AQ3121">
        <v>1</v>
      </c>
      <c r="BD3121">
        <v>2</v>
      </c>
      <c r="BE3121">
        <v>1</v>
      </c>
    </row>
    <row r="3122" spans="1:57" x14ac:dyDescent="0.25">
      <c r="A3122" s="1">
        <v>45078</v>
      </c>
      <c r="B3122">
        <v>1</v>
      </c>
      <c r="D3122" t="s">
        <v>9366</v>
      </c>
      <c r="E3122" t="s">
        <v>9367</v>
      </c>
      <c r="L3122" s="10">
        <v>1</v>
      </c>
      <c r="M3122" s="10">
        <v>2</v>
      </c>
      <c r="N3122" s="10" t="s">
        <v>162</v>
      </c>
      <c r="O3122" s="10">
        <v>15</v>
      </c>
      <c r="P3122" s="10" t="s">
        <v>35</v>
      </c>
      <c r="Q3122" s="10" t="s">
        <v>39</v>
      </c>
      <c r="R3122" s="10" t="s">
        <v>39</v>
      </c>
      <c r="V3122" t="s">
        <v>14198</v>
      </c>
      <c r="W3122" t="s">
        <v>14198</v>
      </c>
      <c r="X3122" t="s">
        <v>14240</v>
      </c>
      <c r="Y3122">
        <v>2</v>
      </c>
      <c r="Z3122" s="2">
        <v>31144</v>
      </c>
      <c r="AA3122">
        <v>2</v>
      </c>
      <c r="AB3122">
        <v>4</v>
      </c>
      <c r="AD3122">
        <v>100</v>
      </c>
      <c r="AE3122" s="1">
        <v>43466</v>
      </c>
      <c r="AF3122" t="s">
        <v>37</v>
      </c>
      <c r="AG3122">
        <v>0</v>
      </c>
      <c r="AH3122">
        <v>2</v>
      </c>
      <c r="AI3122">
        <v>0</v>
      </c>
      <c r="AJ3122" t="s">
        <v>38</v>
      </c>
      <c r="AK3122">
        <v>0</v>
      </c>
      <c r="AL3122" t="s">
        <v>40</v>
      </c>
      <c r="AM3122" t="s">
        <v>40</v>
      </c>
      <c r="AN3122" t="s">
        <v>40</v>
      </c>
      <c r="AO3122" t="s">
        <v>12687</v>
      </c>
      <c r="AP3122" t="s">
        <v>14122</v>
      </c>
      <c r="AQ3122">
        <v>1</v>
      </c>
      <c r="BD3122">
        <v>2</v>
      </c>
      <c r="BE3122">
        <v>1</v>
      </c>
    </row>
    <row r="3123" spans="1:57" x14ac:dyDescent="0.25">
      <c r="A3123" s="1">
        <v>45078</v>
      </c>
      <c r="B3123">
        <v>1</v>
      </c>
      <c r="D3123" t="s">
        <v>9408</v>
      </c>
      <c r="E3123" t="s">
        <v>9409</v>
      </c>
      <c r="L3123" s="10">
        <v>1</v>
      </c>
      <c r="M3123" s="10">
        <v>2</v>
      </c>
      <c r="N3123" s="10" t="s">
        <v>162</v>
      </c>
      <c r="O3123" s="10">
        <v>15</v>
      </c>
      <c r="P3123" s="10" t="s">
        <v>35</v>
      </c>
      <c r="Q3123" s="10" t="s">
        <v>39</v>
      </c>
      <c r="R3123" s="10" t="s">
        <v>39</v>
      </c>
      <c r="V3123" t="s">
        <v>14198</v>
      </c>
      <c r="W3123" t="s">
        <v>14198</v>
      </c>
      <c r="X3123" t="s">
        <v>14240</v>
      </c>
      <c r="Y3123">
        <v>2</v>
      </c>
      <c r="Z3123" s="2">
        <v>31172</v>
      </c>
      <c r="AA3123">
        <v>2</v>
      </c>
      <c r="AB3123">
        <v>4</v>
      </c>
      <c r="AD3123">
        <v>100</v>
      </c>
      <c r="AE3123" s="1">
        <v>43466</v>
      </c>
      <c r="AF3123" t="s">
        <v>37</v>
      </c>
      <c r="AG3123">
        <v>0</v>
      </c>
      <c r="AH3123">
        <v>2</v>
      </c>
      <c r="AI3123">
        <v>0</v>
      </c>
      <c r="AJ3123" t="s">
        <v>38</v>
      </c>
      <c r="AK3123">
        <v>0</v>
      </c>
      <c r="AL3123" t="s">
        <v>40</v>
      </c>
      <c r="AM3123" t="s">
        <v>40</v>
      </c>
      <c r="AN3123" t="s">
        <v>40</v>
      </c>
      <c r="AO3123" t="s">
        <v>12687</v>
      </c>
      <c r="AP3123" t="s">
        <v>14122</v>
      </c>
      <c r="AQ3123">
        <v>1</v>
      </c>
      <c r="BD3123">
        <v>2</v>
      </c>
      <c r="BE3123">
        <v>1</v>
      </c>
    </row>
    <row r="3124" spans="1:57" x14ac:dyDescent="0.25">
      <c r="A3124" s="1">
        <v>45078</v>
      </c>
      <c r="B3124">
        <v>1</v>
      </c>
      <c r="D3124" t="s">
        <v>9545</v>
      </c>
      <c r="E3124" t="s">
        <v>9546</v>
      </c>
      <c r="L3124" s="10">
        <v>1</v>
      </c>
      <c r="M3124" s="10">
        <v>2</v>
      </c>
      <c r="N3124" s="10" t="s">
        <v>162</v>
      </c>
      <c r="O3124" s="10">
        <v>15</v>
      </c>
      <c r="P3124" s="10" t="s">
        <v>35</v>
      </c>
      <c r="Q3124" s="10" t="s">
        <v>39</v>
      </c>
      <c r="R3124" s="10" t="s">
        <v>39</v>
      </c>
      <c r="V3124" t="s">
        <v>14198</v>
      </c>
      <c r="W3124" t="s">
        <v>14198</v>
      </c>
      <c r="X3124" t="s">
        <v>14240</v>
      </c>
      <c r="Y3124">
        <v>1</v>
      </c>
      <c r="Z3124" s="2">
        <v>31264</v>
      </c>
      <c r="AA3124">
        <v>2</v>
      </c>
      <c r="AB3124">
        <v>4</v>
      </c>
      <c r="AD3124">
        <v>100</v>
      </c>
      <c r="AE3124" s="1">
        <v>43466</v>
      </c>
      <c r="AF3124" t="s">
        <v>37</v>
      </c>
      <c r="AG3124">
        <v>0</v>
      </c>
      <c r="AH3124">
        <v>2</v>
      </c>
      <c r="AI3124">
        <v>0</v>
      </c>
      <c r="AJ3124" t="s">
        <v>38</v>
      </c>
      <c r="AK3124">
        <v>0</v>
      </c>
      <c r="AL3124" t="s">
        <v>40</v>
      </c>
      <c r="AM3124" t="s">
        <v>40</v>
      </c>
      <c r="AN3124" t="s">
        <v>40</v>
      </c>
      <c r="AO3124" t="s">
        <v>12687</v>
      </c>
      <c r="AP3124" t="s">
        <v>14122</v>
      </c>
      <c r="AQ3124">
        <v>1</v>
      </c>
      <c r="BD3124">
        <v>2</v>
      </c>
      <c r="BE3124">
        <v>1</v>
      </c>
    </row>
    <row r="3125" spans="1:57" x14ac:dyDescent="0.25">
      <c r="A3125" s="1">
        <v>45078</v>
      </c>
      <c r="B3125">
        <v>1</v>
      </c>
      <c r="D3125" t="s">
        <v>9634</v>
      </c>
      <c r="E3125" t="s">
        <v>9635</v>
      </c>
      <c r="L3125" s="10">
        <v>1</v>
      </c>
      <c r="M3125" s="10">
        <v>2</v>
      </c>
      <c r="N3125" s="10" t="s">
        <v>162</v>
      </c>
      <c r="O3125" s="10">
        <v>19</v>
      </c>
      <c r="P3125" s="10" t="s">
        <v>35</v>
      </c>
      <c r="Q3125" s="10" t="s">
        <v>6510</v>
      </c>
      <c r="R3125" s="10" t="s">
        <v>39</v>
      </c>
      <c r="V3125" t="s">
        <v>14198</v>
      </c>
      <c r="W3125" t="s">
        <v>14198</v>
      </c>
      <c r="X3125" t="s">
        <v>14240</v>
      </c>
      <c r="Y3125">
        <v>2</v>
      </c>
      <c r="Z3125" s="2">
        <v>31335</v>
      </c>
      <c r="AA3125">
        <v>2</v>
      </c>
      <c r="AB3125">
        <v>4</v>
      </c>
      <c r="AD3125">
        <v>100</v>
      </c>
      <c r="AE3125" s="1">
        <v>43466</v>
      </c>
      <c r="AF3125" t="s">
        <v>37</v>
      </c>
      <c r="AG3125">
        <v>0</v>
      </c>
      <c r="AH3125">
        <v>2</v>
      </c>
      <c r="AI3125">
        <v>0</v>
      </c>
      <c r="AJ3125" t="s">
        <v>38</v>
      </c>
      <c r="AK3125">
        <v>0</v>
      </c>
      <c r="AL3125" t="s">
        <v>40</v>
      </c>
      <c r="AM3125" t="s">
        <v>40</v>
      </c>
      <c r="AN3125" t="s">
        <v>40</v>
      </c>
      <c r="AO3125" t="s">
        <v>13030</v>
      </c>
      <c r="AP3125" t="s">
        <v>13978</v>
      </c>
      <c r="AQ3125">
        <v>1</v>
      </c>
      <c r="BD3125">
        <v>2</v>
      </c>
      <c r="BE3125">
        <v>1</v>
      </c>
    </row>
    <row r="3126" spans="1:57" x14ac:dyDescent="0.25">
      <c r="A3126" s="1">
        <v>45078</v>
      </c>
      <c r="B3126">
        <v>1</v>
      </c>
      <c r="D3126" t="s">
        <v>9675</v>
      </c>
      <c r="E3126" t="s">
        <v>9676</v>
      </c>
      <c r="L3126" s="10">
        <v>1</v>
      </c>
      <c r="M3126" s="10">
        <v>1</v>
      </c>
      <c r="N3126" s="10" t="s">
        <v>162</v>
      </c>
      <c r="O3126" s="10">
        <v>15</v>
      </c>
      <c r="P3126" s="10" t="s">
        <v>35</v>
      </c>
      <c r="Q3126" s="10" t="s">
        <v>39</v>
      </c>
      <c r="R3126" s="10" t="s">
        <v>39</v>
      </c>
      <c r="V3126" t="s">
        <v>14198</v>
      </c>
      <c r="W3126" t="s">
        <v>14198</v>
      </c>
      <c r="X3126" t="s">
        <v>14240</v>
      </c>
      <c r="Y3126">
        <v>1</v>
      </c>
      <c r="Z3126" s="2">
        <v>31369</v>
      </c>
      <c r="AA3126">
        <v>2</v>
      </c>
      <c r="AB3126">
        <v>4</v>
      </c>
      <c r="AD3126">
        <v>100</v>
      </c>
      <c r="AE3126" s="1">
        <v>43466</v>
      </c>
      <c r="AF3126" t="s">
        <v>37</v>
      </c>
      <c r="AG3126">
        <v>0</v>
      </c>
      <c r="AH3126">
        <v>2</v>
      </c>
      <c r="AI3126">
        <v>0</v>
      </c>
      <c r="AJ3126" t="s">
        <v>38</v>
      </c>
      <c r="AK3126">
        <v>0</v>
      </c>
      <c r="AL3126" t="s">
        <v>40</v>
      </c>
      <c r="AM3126" t="s">
        <v>40</v>
      </c>
      <c r="AN3126" t="s">
        <v>40</v>
      </c>
      <c r="AO3126" t="s">
        <v>12687</v>
      </c>
      <c r="AP3126" t="s">
        <v>14122</v>
      </c>
      <c r="AQ3126">
        <v>1</v>
      </c>
      <c r="BD3126">
        <v>2</v>
      </c>
      <c r="BE3126">
        <v>1</v>
      </c>
    </row>
    <row r="3127" spans="1:57" x14ac:dyDescent="0.25">
      <c r="A3127" s="1">
        <v>45078</v>
      </c>
      <c r="B3127">
        <v>1</v>
      </c>
      <c r="D3127" t="s">
        <v>9813</v>
      </c>
      <c r="E3127" t="s">
        <v>9814</v>
      </c>
      <c r="L3127" s="10">
        <v>0</v>
      </c>
      <c r="M3127" s="10">
        <v>2</v>
      </c>
      <c r="N3127" s="10" t="s">
        <v>162</v>
      </c>
      <c r="O3127" s="10">
        <v>16</v>
      </c>
      <c r="P3127" s="10" t="s">
        <v>35</v>
      </c>
      <c r="Q3127" s="10" t="s">
        <v>39</v>
      </c>
      <c r="R3127" s="10" t="s">
        <v>39</v>
      </c>
      <c r="V3127" t="s">
        <v>14198</v>
      </c>
      <c r="W3127" t="s">
        <v>14198</v>
      </c>
      <c r="X3127" t="s">
        <v>14240</v>
      </c>
      <c r="Y3127">
        <v>2</v>
      </c>
      <c r="Z3127" s="2">
        <v>31496</v>
      </c>
      <c r="AA3127">
        <v>3</v>
      </c>
      <c r="AB3127">
        <v>4</v>
      </c>
      <c r="AD3127">
        <v>100</v>
      </c>
      <c r="AE3127" s="1">
        <v>43466</v>
      </c>
      <c r="AF3127" t="s">
        <v>37</v>
      </c>
      <c r="AG3127">
        <v>0</v>
      </c>
      <c r="AH3127">
        <v>2</v>
      </c>
      <c r="AI3127">
        <v>0</v>
      </c>
      <c r="AJ3127" t="s">
        <v>38</v>
      </c>
      <c r="AK3127">
        <v>0</v>
      </c>
      <c r="AL3127" t="s">
        <v>40</v>
      </c>
      <c r="AM3127" t="s">
        <v>40</v>
      </c>
      <c r="AN3127" t="s">
        <v>40</v>
      </c>
      <c r="AO3127" t="s">
        <v>12687</v>
      </c>
      <c r="AP3127" t="s">
        <v>14122</v>
      </c>
      <c r="AQ3127">
        <v>1</v>
      </c>
      <c r="BD3127">
        <v>2</v>
      </c>
      <c r="BE3127">
        <v>1</v>
      </c>
    </row>
    <row r="3128" spans="1:57" x14ac:dyDescent="0.25">
      <c r="A3128" s="1">
        <v>45078</v>
      </c>
      <c r="B3128">
        <v>1</v>
      </c>
      <c r="D3128" t="s">
        <v>9962</v>
      </c>
      <c r="E3128" t="s">
        <v>9963</v>
      </c>
      <c r="L3128" s="10">
        <v>1</v>
      </c>
      <c r="M3128" s="10">
        <v>2</v>
      </c>
      <c r="N3128" s="10" t="s">
        <v>162</v>
      </c>
      <c r="O3128" s="10">
        <v>5</v>
      </c>
      <c r="P3128" s="10" t="s">
        <v>35</v>
      </c>
      <c r="Q3128" s="10" t="s">
        <v>7074</v>
      </c>
      <c r="R3128" s="10" t="s">
        <v>39</v>
      </c>
      <c r="V3128" t="s">
        <v>14198</v>
      </c>
      <c r="W3128" t="s">
        <v>14198</v>
      </c>
      <c r="X3128" t="s">
        <v>14240</v>
      </c>
      <c r="Y3128">
        <v>2</v>
      </c>
      <c r="Z3128" s="2">
        <v>31599</v>
      </c>
      <c r="AA3128">
        <v>2</v>
      </c>
      <c r="AB3128">
        <v>4</v>
      </c>
      <c r="AD3128">
        <v>100</v>
      </c>
      <c r="AE3128" s="1">
        <v>43466</v>
      </c>
      <c r="AF3128" t="s">
        <v>38</v>
      </c>
      <c r="AG3128">
        <v>0</v>
      </c>
      <c r="AH3128">
        <v>2</v>
      </c>
      <c r="AI3128">
        <v>0</v>
      </c>
      <c r="AJ3128" t="s">
        <v>38</v>
      </c>
      <c r="AK3128">
        <v>0</v>
      </c>
      <c r="AL3128" t="s">
        <v>40</v>
      </c>
      <c r="AM3128" t="s">
        <v>40</v>
      </c>
      <c r="AN3128" t="s">
        <v>40</v>
      </c>
      <c r="AO3128" t="s">
        <v>12969</v>
      </c>
      <c r="AP3128" t="s">
        <v>14120</v>
      </c>
      <c r="AQ3128">
        <v>1</v>
      </c>
      <c r="BD3128">
        <v>2</v>
      </c>
      <c r="BE3128">
        <v>1</v>
      </c>
    </row>
    <row r="3129" spans="1:57" x14ac:dyDescent="0.25">
      <c r="A3129" s="1">
        <v>45078</v>
      </c>
      <c r="B3129">
        <v>1</v>
      </c>
      <c r="D3129" t="s">
        <v>10139</v>
      </c>
      <c r="E3129" t="s">
        <v>10140</v>
      </c>
      <c r="L3129" s="10">
        <v>0</v>
      </c>
      <c r="M3129" s="10">
        <v>0</v>
      </c>
      <c r="N3129" s="10" t="s">
        <v>162</v>
      </c>
      <c r="O3129" s="10">
        <v>3</v>
      </c>
      <c r="P3129" s="10" t="s">
        <v>35</v>
      </c>
      <c r="Q3129" s="10" t="s">
        <v>39</v>
      </c>
      <c r="R3129" s="10" t="s">
        <v>39</v>
      </c>
      <c r="V3129" t="s">
        <v>14198</v>
      </c>
      <c r="W3129" t="s">
        <v>14198</v>
      </c>
      <c r="X3129" t="s">
        <v>14239</v>
      </c>
      <c r="Y3129">
        <v>2</v>
      </c>
      <c r="Z3129" s="2">
        <v>31769</v>
      </c>
      <c r="AA3129">
        <v>2</v>
      </c>
      <c r="AB3129">
        <v>3</v>
      </c>
      <c r="AD3129">
        <v>80</v>
      </c>
      <c r="AE3129" s="1">
        <v>43466</v>
      </c>
      <c r="AF3129" t="s">
        <v>38</v>
      </c>
      <c r="AG3129">
        <v>0</v>
      </c>
      <c r="AH3129">
        <v>2</v>
      </c>
      <c r="AI3129">
        <v>0</v>
      </c>
      <c r="AJ3129" t="s">
        <v>38</v>
      </c>
      <c r="AK3129">
        <v>0</v>
      </c>
      <c r="AL3129" t="s">
        <v>40</v>
      </c>
      <c r="AM3129" t="s">
        <v>40</v>
      </c>
      <c r="AN3129" t="s">
        <v>40</v>
      </c>
      <c r="AO3129" t="s">
        <v>12963</v>
      </c>
      <c r="AP3129" t="s">
        <v>13988</v>
      </c>
      <c r="AQ3129">
        <v>1</v>
      </c>
      <c r="BD3129">
        <v>2</v>
      </c>
      <c r="BE3129">
        <v>1</v>
      </c>
    </row>
    <row r="3130" spans="1:57" x14ac:dyDescent="0.25">
      <c r="A3130" s="1">
        <v>45078</v>
      </c>
      <c r="B3130">
        <v>1</v>
      </c>
      <c r="D3130" t="s">
        <v>10151</v>
      </c>
      <c r="E3130" t="s">
        <v>10152</v>
      </c>
      <c r="L3130" s="10">
        <v>1</v>
      </c>
      <c r="M3130" s="10">
        <v>1</v>
      </c>
      <c r="N3130" s="10" t="s">
        <v>162</v>
      </c>
      <c r="O3130" s="10">
        <v>3</v>
      </c>
      <c r="P3130" s="10" t="s">
        <v>35</v>
      </c>
      <c r="Q3130" s="10" t="s">
        <v>39</v>
      </c>
      <c r="R3130" s="10" t="s">
        <v>39</v>
      </c>
      <c r="V3130" t="s">
        <v>14198</v>
      </c>
      <c r="W3130" t="s">
        <v>14198</v>
      </c>
      <c r="X3130" t="s">
        <v>14239</v>
      </c>
      <c r="Y3130">
        <v>2</v>
      </c>
      <c r="Z3130" s="2">
        <v>31785</v>
      </c>
      <c r="AA3130">
        <v>2</v>
      </c>
      <c r="AB3130">
        <v>3</v>
      </c>
      <c r="AD3130">
        <v>80</v>
      </c>
      <c r="AE3130" s="1">
        <v>43466</v>
      </c>
      <c r="AF3130" t="s">
        <v>38</v>
      </c>
      <c r="AG3130">
        <v>0</v>
      </c>
      <c r="AH3130">
        <v>2</v>
      </c>
      <c r="AI3130">
        <v>0</v>
      </c>
      <c r="AJ3130" t="s">
        <v>38</v>
      </c>
      <c r="AK3130">
        <v>0</v>
      </c>
      <c r="AL3130" t="s">
        <v>40</v>
      </c>
      <c r="AM3130" t="s">
        <v>40</v>
      </c>
      <c r="AN3130" t="s">
        <v>40</v>
      </c>
      <c r="AO3130" t="s">
        <v>12687</v>
      </c>
      <c r="AP3130" t="s">
        <v>14122</v>
      </c>
      <c r="AQ3130">
        <v>1</v>
      </c>
      <c r="BD3130">
        <v>2</v>
      </c>
      <c r="BE3130">
        <v>1</v>
      </c>
    </row>
    <row r="3131" spans="1:57" x14ac:dyDescent="0.25">
      <c r="A3131" s="1">
        <v>45078</v>
      </c>
      <c r="B3131">
        <v>1</v>
      </c>
      <c r="D3131" t="s">
        <v>10234</v>
      </c>
      <c r="E3131" t="s">
        <v>10235</v>
      </c>
      <c r="L3131" s="10">
        <v>0</v>
      </c>
      <c r="M3131" s="10">
        <v>0</v>
      </c>
      <c r="N3131" s="10" t="s">
        <v>162</v>
      </c>
      <c r="O3131" s="10">
        <v>3</v>
      </c>
      <c r="P3131" s="10" t="s">
        <v>35</v>
      </c>
      <c r="Q3131" s="10" t="s">
        <v>39</v>
      </c>
      <c r="R3131" s="10" t="s">
        <v>39</v>
      </c>
      <c r="V3131" t="s">
        <v>14198</v>
      </c>
      <c r="W3131" t="s">
        <v>14198</v>
      </c>
      <c r="X3131" t="s">
        <v>14239</v>
      </c>
      <c r="Y3131">
        <v>1</v>
      </c>
      <c r="Z3131" s="2">
        <v>31874</v>
      </c>
      <c r="AA3131">
        <v>2</v>
      </c>
      <c r="AB3131">
        <v>3</v>
      </c>
      <c r="AD3131">
        <v>80</v>
      </c>
      <c r="AE3131" s="1">
        <v>43466</v>
      </c>
      <c r="AF3131" t="s">
        <v>38</v>
      </c>
      <c r="AG3131">
        <v>0</v>
      </c>
      <c r="AH3131">
        <v>2</v>
      </c>
      <c r="AI3131">
        <v>0</v>
      </c>
      <c r="AJ3131" t="s">
        <v>38</v>
      </c>
      <c r="AK3131">
        <v>0</v>
      </c>
      <c r="AL3131" t="s">
        <v>40</v>
      </c>
      <c r="AM3131" t="s">
        <v>40</v>
      </c>
      <c r="AN3131" t="s">
        <v>40</v>
      </c>
      <c r="AO3131" t="s">
        <v>13004</v>
      </c>
      <c r="AP3131" t="s">
        <v>14002</v>
      </c>
      <c r="AQ3131">
        <v>1</v>
      </c>
      <c r="BD3131">
        <v>2</v>
      </c>
      <c r="BE3131">
        <v>1</v>
      </c>
    </row>
    <row r="3132" spans="1:57" x14ac:dyDescent="0.25">
      <c r="A3132" s="1">
        <v>45078</v>
      </c>
      <c r="B3132">
        <v>1</v>
      </c>
      <c r="D3132" t="s">
        <v>10272</v>
      </c>
      <c r="E3132" t="s">
        <v>10273</v>
      </c>
      <c r="L3132" s="10">
        <v>1</v>
      </c>
      <c r="M3132" s="10">
        <v>2</v>
      </c>
      <c r="N3132" s="10" t="s">
        <v>162</v>
      </c>
      <c r="O3132" s="10">
        <v>3</v>
      </c>
      <c r="P3132" s="10" t="s">
        <v>35</v>
      </c>
      <c r="Q3132" s="10" t="s">
        <v>39</v>
      </c>
      <c r="R3132" s="10" t="s">
        <v>39</v>
      </c>
      <c r="V3132" t="s">
        <v>14198</v>
      </c>
      <c r="W3132" t="s">
        <v>14198</v>
      </c>
      <c r="X3132" t="s">
        <v>14239</v>
      </c>
      <c r="Y3132">
        <v>1</v>
      </c>
      <c r="Z3132" s="2">
        <v>31911</v>
      </c>
      <c r="AA3132">
        <v>2</v>
      </c>
      <c r="AB3132">
        <v>3</v>
      </c>
      <c r="AD3132">
        <v>80</v>
      </c>
      <c r="AE3132" s="1">
        <v>43466</v>
      </c>
      <c r="AF3132" t="s">
        <v>38</v>
      </c>
      <c r="AG3132">
        <v>0</v>
      </c>
      <c r="AH3132">
        <v>2</v>
      </c>
      <c r="AI3132">
        <v>0</v>
      </c>
      <c r="AJ3132" t="s">
        <v>38</v>
      </c>
      <c r="AK3132">
        <v>0</v>
      </c>
      <c r="AL3132" t="s">
        <v>40</v>
      </c>
      <c r="AM3132" t="s">
        <v>40</v>
      </c>
      <c r="AN3132" t="s">
        <v>40</v>
      </c>
      <c r="AO3132" t="s">
        <v>13099</v>
      </c>
      <c r="AP3132" t="s">
        <v>13998</v>
      </c>
      <c r="AQ3132">
        <v>1</v>
      </c>
      <c r="BD3132">
        <v>2</v>
      </c>
      <c r="BE3132">
        <v>1</v>
      </c>
    </row>
    <row r="3133" spans="1:57" x14ac:dyDescent="0.25">
      <c r="A3133" s="1">
        <v>45078</v>
      </c>
      <c r="B3133">
        <v>1</v>
      </c>
      <c r="D3133" t="s">
        <v>10292</v>
      </c>
      <c r="E3133" t="s">
        <v>10293</v>
      </c>
      <c r="L3133" s="10">
        <v>0</v>
      </c>
      <c r="M3133" s="10">
        <v>0</v>
      </c>
      <c r="N3133" s="10" t="s">
        <v>162</v>
      </c>
      <c r="O3133" s="10">
        <v>5</v>
      </c>
      <c r="P3133" s="10" t="s">
        <v>35</v>
      </c>
      <c r="Q3133" s="10" t="s">
        <v>10294</v>
      </c>
      <c r="R3133" s="10" t="s">
        <v>39</v>
      </c>
      <c r="V3133" t="s">
        <v>14198</v>
      </c>
      <c r="W3133" t="s">
        <v>14198</v>
      </c>
      <c r="X3133" t="s">
        <v>14240</v>
      </c>
      <c r="Y3133">
        <v>1</v>
      </c>
      <c r="Z3133" s="2">
        <v>31930</v>
      </c>
      <c r="AA3133">
        <v>1</v>
      </c>
      <c r="AB3133">
        <v>4</v>
      </c>
      <c r="AD3133">
        <v>100</v>
      </c>
      <c r="AE3133" s="1">
        <v>43466</v>
      </c>
      <c r="AF3133" t="s">
        <v>38</v>
      </c>
      <c r="AG3133">
        <v>0</v>
      </c>
      <c r="AH3133">
        <v>2</v>
      </c>
      <c r="AI3133">
        <v>0</v>
      </c>
      <c r="AJ3133" t="s">
        <v>38</v>
      </c>
      <c r="AK3133">
        <v>0</v>
      </c>
      <c r="AL3133" t="s">
        <v>40</v>
      </c>
      <c r="AM3133" t="s">
        <v>40</v>
      </c>
      <c r="AN3133" t="s">
        <v>40</v>
      </c>
      <c r="AO3133" t="s">
        <v>13030</v>
      </c>
      <c r="AP3133" t="s">
        <v>13978</v>
      </c>
      <c r="AQ3133">
        <v>1</v>
      </c>
      <c r="BD3133">
        <v>2</v>
      </c>
      <c r="BE3133">
        <v>1</v>
      </c>
    </row>
    <row r="3134" spans="1:57" x14ac:dyDescent="0.25">
      <c r="A3134" s="1">
        <v>45078</v>
      </c>
      <c r="B3134">
        <v>1</v>
      </c>
      <c r="D3134" t="s">
        <v>10295</v>
      </c>
      <c r="E3134" t="s">
        <v>10296</v>
      </c>
      <c r="L3134" s="10">
        <v>0</v>
      </c>
      <c r="M3134" s="10">
        <v>0</v>
      </c>
      <c r="N3134" s="10" t="s">
        <v>162</v>
      </c>
      <c r="O3134" s="10">
        <v>3</v>
      </c>
      <c r="P3134" s="10" t="s">
        <v>35</v>
      </c>
      <c r="Q3134" s="10" t="s">
        <v>39</v>
      </c>
      <c r="R3134" s="10" t="s">
        <v>39</v>
      </c>
      <c r="V3134" t="s">
        <v>14198</v>
      </c>
      <c r="W3134" t="s">
        <v>14198</v>
      </c>
      <c r="X3134" t="s">
        <v>14239</v>
      </c>
      <c r="Y3134">
        <v>2</v>
      </c>
      <c r="Z3134" s="2">
        <v>31930</v>
      </c>
      <c r="AA3134">
        <v>2</v>
      </c>
      <c r="AB3134">
        <v>3</v>
      </c>
      <c r="AD3134">
        <v>80</v>
      </c>
      <c r="AE3134" s="1">
        <v>43466</v>
      </c>
      <c r="AF3134" t="s">
        <v>38</v>
      </c>
      <c r="AG3134">
        <v>0</v>
      </c>
      <c r="AH3134">
        <v>2</v>
      </c>
      <c r="AI3134">
        <v>0</v>
      </c>
      <c r="AJ3134" t="s">
        <v>38</v>
      </c>
      <c r="AK3134">
        <v>0</v>
      </c>
      <c r="AL3134" t="s">
        <v>40</v>
      </c>
      <c r="AM3134" t="s">
        <v>40</v>
      </c>
      <c r="AN3134" t="s">
        <v>40</v>
      </c>
      <c r="AO3134" t="s">
        <v>12944</v>
      </c>
      <c r="AP3134" t="s">
        <v>13976</v>
      </c>
      <c r="AQ3134">
        <v>1</v>
      </c>
      <c r="BD3134">
        <v>2</v>
      </c>
      <c r="BE3134">
        <v>1</v>
      </c>
    </row>
    <row r="3135" spans="1:57" x14ac:dyDescent="0.25">
      <c r="A3135" s="1">
        <v>45078</v>
      </c>
      <c r="B3135">
        <v>1</v>
      </c>
      <c r="D3135" t="s">
        <v>10369</v>
      </c>
      <c r="E3135" t="s">
        <v>10370</v>
      </c>
      <c r="L3135" s="10">
        <v>0</v>
      </c>
      <c r="M3135" s="10">
        <v>0</v>
      </c>
      <c r="N3135" s="10" t="s">
        <v>162</v>
      </c>
      <c r="O3135" s="10">
        <v>7</v>
      </c>
      <c r="P3135" s="10" t="s">
        <v>35</v>
      </c>
      <c r="Q3135" s="10" t="s">
        <v>10371</v>
      </c>
      <c r="R3135" s="10" t="s">
        <v>39</v>
      </c>
      <c r="V3135" t="s">
        <v>14198</v>
      </c>
      <c r="W3135" t="s">
        <v>14198</v>
      </c>
      <c r="X3135" t="s">
        <v>14240</v>
      </c>
      <c r="Y3135">
        <v>2</v>
      </c>
      <c r="Z3135" s="2">
        <v>32007</v>
      </c>
      <c r="AA3135">
        <v>1</v>
      </c>
      <c r="AB3135">
        <v>4</v>
      </c>
      <c r="AD3135">
        <v>100</v>
      </c>
      <c r="AE3135" s="1">
        <v>43466</v>
      </c>
      <c r="AF3135" t="s">
        <v>38</v>
      </c>
      <c r="AG3135">
        <v>0</v>
      </c>
      <c r="AH3135">
        <v>2</v>
      </c>
      <c r="AI3135">
        <v>0</v>
      </c>
      <c r="AJ3135" t="s">
        <v>38</v>
      </c>
      <c r="AK3135">
        <v>0</v>
      </c>
      <c r="AL3135" t="s">
        <v>40</v>
      </c>
      <c r="AM3135" t="s">
        <v>40</v>
      </c>
      <c r="AN3135" t="s">
        <v>40</v>
      </c>
      <c r="AO3135" t="s">
        <v>13099</v>
      </c>
      <c r="AP3135" t="s">
        <v>13998</v>
      </c>
      <c r="AQ3135">
        <v>1</v>
      </c>
      <c r="BD3135">
        <v>2</v>
      </c>
      <c r="BE3135">
        <v>1</v>
      </c>
    </row>
    <row r="3136" spans="1:57" x14ac:dyDescent="0.25">
      <c r="A3136" s="1">
        <v>45078</v>
      </c>
      <c r="B3136">
        <v>1</v>
      </c>
      <c r="D3136" t="s">
        <v>10448</v>
      </c>
      <c r="E3136" t="s">
        <v>10449</v>
      </c>
      <c r="L3136" s="10">
        <v>0</v>
      </c>
      <c r="M3136" s="10">
        <v>0</v>
      </c>
      <c r="N3136" s="10" t="s">
        <v>162</v>
      </c>
      <c r="O3136" s="10">
        <v>5</v>
      </c>
      <c r="P3136" s="10" t="s">
        <v>35</v>
      </c>
      <c r="Q3136" s="10" t="s">
        <v>9304</v>
      </c>
      <c r="R3136" s="10" t="s">
        <v>39</v>
      </c>
      <c r="V3136" t="s">
        <v>14198</v>
      </c>
      <c r="W3136" t="s">
        <v>14198</v>
      </c>
      <c r="X3136" t="s">
        <v>14240</v>
      </c>
      <c r="Y3136">
        <v>2</v>
      </c>
      <c r="Z3136" s="2">
        <v>32113</v>
      </c>
      <c r="AA3136">
        <v>1</v>
      </c>
      <c r="AB3136">
        <v>4</v>
      </c>
      <c r="AD3136">
        <v>100</v>
      </c>
      <c r="AE3136" s="1">
        <v>43466</v>
      </c>
      <c r="AF3136" t="s">
        <v>38</v>
      </c>
      <c r="AG3136">
        <v>0</v>
      </c>
      <c r="AH3136">
        <v>2</v>
      </c>
      <c r="AI3136">
        <v>0</v>
      </c>
      <c r="AJ3136" t="s">
        <v>38</v>
      </c>
      <c r="AK3136">
        <v>0</v>
      </c>
      <c r="AL3136" t="s">
        <v>40</v>
      </c>
      <c r="AM3136" t="s">
        <v>40</v>
      </c>
      <c r="AN3136" t="s">
        <v>40</v>
      </c>
      <c r="AO3136" t="s">
        <v>13030</v>
      </c>
      <c r="AP3136" t="s">
        <v>13978</v>
      </c>
      <c r="AQ3136">
        <v>1</v>
      </c>
      <c r="BD3136">
        <v>2</v>
      </c>
      <c r="BE3136">
        <v>1</v>
      </c>
    </row>
    <row r="3137" spans="1:57" x14ac:dyDescent="0.25">
      <c r="A3137" s="1">
        <v>45078</v>
      </c>
      <c r="B3137">
        <v>1</v>
      </c>
      <c r="D3137" t="s">
        <v>10454</v>
      </c>
      <c r="E3137" t="s">
        <v>10455</v>
      </c>
      <c r="L3137" s="10">
        <v>1</v>
      </c>
      <c r="M3137" s="10">
        <v>2</v>
      </c>
      <c r="N3137" s="10" t="s">
        <v>162</v>
      </c>
      <c r="O3137" s="10">
        <v>3</v>
      </c>
      <c r="P3137" s="10" t="s">
        <v>35</v>
      </c>
      <c r="Q3137" s="10" t="s">
        <v>39</v>
      </c>
      <c r="R3137" s="10" t="s">
        <v>39</v>
      </c>
      <c r="V3137" t="s">
        <v>14198</v>
      </c>
      <c r="W3137" t="s">
        <v>14198</v>
      </c>
      <c r="X3137" t="s">
        <v>14239</v>
      </c>
      <c r="Y3137">
        <v>2</v>
      </c>
      <c r="Z3137" s="2">
        <v>32122</v>
      </c>
      <c r="AA3137">
        <v>2</v>
      </c>
      <c r="AB3137">
        <v>3</v>
      </c>
      <c r="AD3137">
        <v>80</v>
      </c>
      <c r="AE3137" s="1">
        <v>43466</v>
      </c>
      <c r="AF3137" t="s">
        <v>38</v>
      </c>
      <c r="AG3137">
        <v>0</v>
      </c>
      <c r="AH3137">
        <v>2</v>
      </c>
      <c r="AI3137">
        <v>0</v>
      </c>
      <c r="AJ3137" t="s">
        <v>38</v>
      </c>
      <c r="AK3137">
        <v>0</v>
      </c>
      <c r="AL3137" t="s">
        <v>40</v>
      </c>
      <c r="AM3137" t="s">
        <v>40</v>
      </c>
      <c r="AN3137" t="s">
        <v>40</v>
      </c>
      <c r="AO3137" t="s">
        <v>12865</v>
      </c>
      <c r="AP3137" t="s">
        <v>13980</v>
      </c>
      <c r="AQ3137">
        <v>1</v>
      </c>
      <c r="BD3137">
        <v>2</v>
      </c>
      <c r="BE3137">
        <v>1</v>
      </c>
    </row>
    <row r="3138" spans="1:57" x14ac:dyDescent="0.25">
      <c r="A3138" s="1">
        <v>45078</v>
      </c>
      <c r="B3138">
        <v>1</v>
      </c>
      <c r="D3138" t="s">
        <v>10506</v>
      </c>
      <c r="E3138" t="s">
        <v>10507</v>
      </c>
      <c r="L3138" s="10">
        <v>0</v>
      </c>
      <c r="M3138" s="10">
        <v>0</v>
      </c>
      <c r="N3138" s="10" t="s">
        <v>162</v>
      </c>
      <c r="O3138" s="10">
        <v>5</v>
      </c>
      <c r="P3138" s="10" t="s">
        <v>35</v>
      </c>
      <c r="Q3138" s="10" t="s">
        <v>5179</v>
      </c>
      <c r="R3138" s="10" t="s">
        <v>39</v>
      </c>
      <c r="V3138" t="s">
        <v>14198</v>
      </c>
      <c r="W3138" t="s">
        <v>14198</v>
      </c>
      <c r="X3138" t="s">
        <v>14240</v>
      </c>
      <c r="Y3138">
        <v>2</v>
      </c>
      <c r="Z3138" s="2">
        <v>32200</v>
      </c>
      <c r="AA3138">
        <v>1</v>
      </c>
      <c r="AB3138">
        <v>4</v>
      </c>
      <c r="AD3138">
        <v>100</v>
      </c>
      <c r="AE3138" s="1">
        <v>43466</v>
      </c>
      <c r="AF3138" t="s">
        <v>37</v>
      </c>
      <c r="AG3138">
        <v>0</v>
      </c>
      <c r="AH3138">
        <v>2</v>
      </c>
      <c r="AI3138">
        <v>0</v>
      </c>
      <c r="AJ3138" t="s">
        <v>38</v>
      </c>
      <c r="AK3138">
        <v>0</v>
      </c>
      <c r="AL3138" t="s">
        <v>40</v>
      </c>
      <c r="AM3138" t="s">
        <v>40</v>
      </c>
      <c r="AN3138" t="s">
        <v>40</v>
      </c>
      <c r="AO3138" t="s">
        <v>12687</v>
      </c>
      <c r="AP3138" t="s">
        <v>14122</v>
      </c>
      <c r="AQ3138">
        <v>1</v>
      </c>
      <c r="BD3138">
        <v>2</v>
      </c>
      <c r="BE3138">
        <v>1</v>
      </c>
    </row>
    <row r="3139" spans="1:57" x14ac:dyDescent="0.25">
      <c r="A3139" s="1">
        <v>45078</v>
      </c>
      <c r="B3139">
        <v>1</v>
      </c>
      <c r="D3139" t="s">
        <v>10541</v>
      </c>
      <c r="E3139" t="s">
        <v>10542</v>
      </c>
      <c r="L3139" s="10">
        <v>1</v>
      </c>
      <c r="M3139" s="10">
        <v>1</v>
      </c>
      <c r="N3139" s="10" t="s">
        <v>162</v>
      </c>
      <c r="O3139" s="10">
        <v>3</v>
      </c>
      <c r="P3139" s="10" t="s">
        <v>35</v>
      </c>
      <c r="Q3139" s="10" t="s">
        <v>39</v>
      </c>
      <c r="R3139" s="10" t="s">
        <v>39</v>
      </c>
      <c r="V3139" t="s">
        <v>14198</v>
      </c>
      <c r="W3139" t="s">
        <v>14198</v>
      </c>
      <c r="X3139" t="s">
        <v>14239</v>
      </c>
      <c r="Y3139">
        <v>1</v>
      </c>
      <c r="Z3139" s="2">
        <v>32258</v>
      </c>
      <c r="AA3139">
        <v>2</v>
      </c>
      <c r="AB3139">
        <v>3</v>
      </c>
      <c r="AD3139">
        <v>80</v>
      </c>
      <c r="AE3139" s="1">
        <v>43466</v>
      </c>
      <c r="AF3139" t="s">
        <v>38</v>
      </c>
      <c r="AG3139">
        <v>0</v>
      </c>
      <c r="AH3139">
        <v>2</v>
      </c>
      <c r="AI3139">
        <v>0</v>
      </c>
      <c r="AJ3139" t="s">
        <v>38</v>
      </c>
      <c r="AK3139">
        <v>0</v>
      </c>
      <c r="AL3139" t="s">
        <v>40</v>
      </c>
      <c r="AM3139" t="s">
        <v>40</v>
      </c>
      <c r="AN3139" t="s">
        <v>40</v>
      </c>
      <c r="AO3139" t="s">
        <v>13099</v>
      </c>
      <c r="AP3139" t="s">
        <v>13998</v>
      </c>
      <c r="AQ3139">
        <v>1</v>
      </c>
      <c r="BD3139">
        <v>2</v>
      </c>
      <c r="BE3139">
        <v>1</v>
      </c>
    </row>
    <row r="3140" spans="1:57" x14ac:dyDescent="0.25">
      <c r="A3140" s="1">
        <v>45078</v>
      </c>
      <c r="B3140">
        <v>1</v>
      </c>
      <c r="D3140" t="s">
        <v>10579</v>
      </c>
      <c r="E3140" t="s">
        <v>10580</v>
      </c>
      <c r="L3140" s="10">
        <v>0</v>
      </c>
      <c r="M3140" s="10">
        <v>0</v>
      </c>
      <c r="N3140" s="10" t="s">
        <v>162</v>
      </c>
      <c r="O3140" s="10">
        <v>3</v>
      </c>
      <c r="P3140" s="10" t="s">
        <v>35</v>
      </c>
      <c r="Q3140" s="10" t="s">
        <v>39</v>
      </c>
      <c r="R3140" s="10" t="s">
        <v>39</v>
      </c>
      <c r="V3140" t="s">
        <v>14198</v>
      </c>
      <c r="W3140" t="s">
        <v>14198</v>
      </c>
      <c r="X3140" t="s">
        <v>14239</v>
      </c>
      <c r="Y3140">
        <v>2</v>
      </c>
      <c r="Z3140" s="2">
        <v>32324</v>
      </c>
      <c r="AA3140">
        <v>2</v>
      </c>
      <c r="AB3140">
        <v>3</v>
      </c>
      <c r="AD3140">
        <v>80</v>
      </c>
      <c r="AE3140" s="1">
        <v>43466</v>
      </c>
      <c r="AF3140" t="s">
        <v>38</v>
      </c>
      <c r="AG3140">
        <v>0</v>
      </c>
      <c r="AH3140">
        <v>2</v>
      </c>
      <c r="AI3140">
        <v>0</v>
      </c>
      <c r="AJ3140" t="s">
        <v>38</v>
      </c>
      <c r="AK3140">
        <v>0</v>
      </c>
      <c r="AL3140" t="s">
        <v>40</v>
      </c>
      <c r="AM3140" t="s">
        <v>40</v>
      </c>
      <c r="AN3140" t="s">
        <v>40</v>
      </c>
      <c r="AO3140" t="s">
        <v>13011</v>
      </c>
      <c r="AP3140" t="s">
        <v>14000</v>
      </c>
      <c r="AQ3140">
        <v>1</v>
      </c>
      <c r="BD3140">
        <v>2</v>
      </c>
      <c r="BE3140">
        <v>1</v>
      </c>
    </row>
    <row r="3141" spans="1:57" x14ac:dyDescent="0.25">
      <c r="A3141" s="1">
        <v>45078</v>
      </c>
      <c r="B3141">
        <v>1</v>
      </c>
      <c r="D3141" t="s">
        <v>10585</v>
      </c>
      <c r="E3141" t="s">
        <v>10586</v>
      </c>
      <c r="L3141" s="10">
        <v>0</v>
      </c>
      <c r="M3141" s="10">
        <v>0</v>
      </c>
      <c r="N3141" s="10" t="s">
        <v>162</v>
      </c>
      <c r="O3141" s="10">
        <v>7</v>
      </c>
      <c r="P3141" s="10" t="s">
        <v>35</v>
      </c>
      <c r="Q3141" s="10" t="s">
        <v>9304</v>
      </c>
      <c r="R3141" s="10" t="s">
        <v>39</v>
      </c>
      <c r="V3141" t="s">
        <v>14198</v>
      </c>
      <c r="W3141" t="s">
        <v>14198</v>
      </c>
      <c r="X3141" t="s">
        <v>14240</v>
      </c>
      <c r="Y3141">
        <v>1</v>
      </c>
      <c r="Z3141" s="2">
        <v>32330</v>
      </c>
      <c r="AA3141">
        <v>1</v>
      </c>
      <c r="AB3141">
        <v>4</v>
      </c>
      <c r="AD3141">
        <v>100</v>
      </c>
      <c r="AE3141" s="1">
        <v>43466</v>
      </c>
      <c r="AF3141" t="s">
        <v>38</v>
      </c>
      <c r="AG3141">
        <v>0</v>
      </c>
      <c r="AH3141">
        <v>2</v>
      </c>
      <c r="AI3141">
        <v>0</v>
      </c>
      <c r="AJ3141" t="s">
        <v>38</v>
      </c>
      <c r="AK3141">
        <v>0</v>
      </c>
      <c r="AL3141" t="s">
        <v>40</v>
      </c>
      <c r="AM3141" t="s">
        <v>40</v>
      </c>
      <c r="AN3141" t="s">
        <v>40</v>
      </c>
      <c r="AO3141" t="s">
        <v>12687</v>
      </c>
      <c r="AP3141" t="s">
        <v>14122</v>
      </c>
      <c r="AQ3141">
        <v>1</v>
      </c>
      <c r="BD3141">
        <v>2</v>
      </c>
      <c r="BE3141">
        <v>1</v>
      </c>
    </row>
    <row r="3142" spans="1:57" x14ac:dyDescent="0.25">
      <c r="A3142" s="1">
        <v>45078</v>
      </c>
      <c r="B3142">
        <v>1</v>
      </c>
      <c r="D3142" t="s">
        <v>10593</v>
      </c>
      <c r="E3142" t="s">
        <v>10594</v>
      </c>
      <c r="L3142" s="10">
        <v>1</v>
      </c>
      <c r="M3142" s="10">
        <v>2</v>
      </c>
      <c r="N3142" s="10" t="s">
        <v>162</v>
      </c>
      <c r="O3142" s="10">
        <v>5</v>
      </c>
      <c r="P3142" s="10" t="s">
        <v>35</v>
      </c>
      <c r="Q3142" s="10" t="s">
        <v>10595</v>
      </c>
      <c r="R3142" s="10" t="s">
        <v>39</v>
      </c>
      <c r="V3142" t="s">
        <v>14198</v>
      </c>
      <c r="W3142" t="s">
        <v>14198</v>
      </c>
      <c r="X3142" t="s">
        <v>14240</v>
      </c>
      <c r="Y3142">
        <v>1</v>
      </c>
      <c r="Z3142" s="2">
        <v>32346</v>
      </c>
      <c r="AA3142">
        <v>2</v>
      </c>
      <c r="AB3142">
        <v>4</v>
      </c>
      <c r="AD3142">
        <v>100</v>
      </c>
      <c r="AE3142" s="1">
        <v>43466</v>
      </c>
      <c r="AF3142" t="s">
        <v>38</v>
      </c>
      <c r="AG3142">
        <v>0</v>
      </c>
      <c r="AH3142">
        <v>2</v>
      </c>
      <c r="AI3142">
        <v>0</v>
      </c>
      <c r="AJ3142" t="s">
        <v>38</v>
      </c>
      <c r="AK3142">
        <v>0</v>
      </c>
      <c r="AL3142" t="s">
        <v>40</v>
      </c>
      <c r="AM3142" t="s">
        <v>40</v>
      </c>
      <c r="AN3142" t="s">
        <v>40</v>
      </c>
      <c r="AO3142" t="s">
        <v>12687</v>
      </c>
      <c r="AP3142" t="s">
        <v>14122</v>
      </c>
      <c r="AQ3142">
        <v>1</v>
      </c>
      <c r="BD3142">
        <v>2</v>
      </c>
      <c r="BE3142">
        <v>1</v>
      </c>
    </row>
    <row r="3143" spans="1:57" x14ac:dyDescent="0.25">
      <c r="A3143" s="1">
        <v>45078</v>
      </c>
      <c r="B3143">
        <v>1</v>
      </c>
      <c r="D3143" t="s">
        <v>10620</v>
      </c>
      <c r="E3143" t="s">
        <v>10621</v>
      </c>
      <c r="L3143" s="10">
        <v>1</v>
      </c>
      <c r="M3143" s="10">
        <v>2</v>
      </c>
      <c r="N3143" s="10" t="s">
        <v>162</v>
      </c>
      <c r="O3143" s="10">
        <v>3</v>
      </c>
      <c r="P3143" s="10" t="s">
        <v>35</v>
      </c>
      <c r="Q3143" s="10" t="s">
        <v>39</v>
      </c>
      <c r="R3143" s="10" t="s">
        <v>39</v>
      </c>
      <c r="V3143" t="s">
        <v>14198</v>
      </c>
      <c r="W3143" t="s">
        <v>14198</v>
      </c>
      <c r="X3143" t="s">
        <v>14239</v>
      </c>
      <c r="Y3143">
        <v>2</v>
      </c>
      <c r="Z3143" s="2">
        <v>32380</v>
      </c>
      <c r="AA3143">
        <v>2</v>
      </c>
      <c r="AB3143">
        <v>3</v>
      </c>
      <c r="AD3143">
        <v>80</v>
      </c>
      <c r="AE3143" s="1">
        <v>43466</v>
      </c>
      <c r="AF3143" t="s">
        <v>38</v>
      </c>
      <c r="AG3143">
        <v>0</v>
      </c>
      <c r="AH3143">
        <v>2</v>
      </c>
      <c r="AI3143">
        <v>0</v>
      </c>
      <c r="AJ3143" t="s">
        <v>38</v>
      </c>
      <c r="AK3143">
        <v>0</v>
      </c>
      <c r="AL3143" t="s">
        <v>40</v>
      </c>
      <c r="AM3143" t="s">
        <v>40</v>
      </c>
      <c r="AN3143" t="s">
        <v>40</v>
      </c>
      <c r="AO3143" t="s">
        <v>12941</v>
      </c>
      <c r="AP3143" t="s">
        <v>13972</v>
      </c>
      <c r="AQ3143">
        <v>1</v>
      </c>
      <c r="BD3143">
        <v>2</v>
      </c>
      <c r="BE3143">
        <v>1</v>
      </c>
    </row>
    <row r="3144" spans="1:57" x14ac:dyDescent="0.25">
      <c r="A3144" s="1">
        <v>45078</v>
      </c>
      <c r="B3144">
        <v>1</v>
      </c>
      <c r="D3144" t="s">
        <v>10624</v>
      </c>
      <c r="E3144" t="s">
        <v>10625</v>
      </c>
      <c r="L3144" s="10">
        <v>0</v>
      </c>
      <c r="M3144" s="10">
        <v>0</v>
      </c>
      <c r="N3144" s="10" t="s">
        <v>162</v>
      </c>
      <c r="O3144" s="10">
        <v>3</v>
      </c>
      <c r="P3144" s="10" t="s">
        <v>35</v>
      </c>
      <c r="Q3144" s="10" t="s">
        <v>39</v>
      </c>
      <c r="R3144" s="10" t="s">
        <v>39</v>
      </c>
      <c r="V3144" t="s">
        <v>14198</v>
      </c>
      <c r="W3144" t="s">
        <v>14198</v>
      </c>
      <c r="X3144" t="s">
        <v>14239</v>
      </c>
      <c r="Y3144">
        <v>2</v>
      </c>
      <c r="Z3144" s="2">
        <v>32384</v>
      </c>
      <c r="AA3144">
        <v>2</v>
      </c>
      <c r="AB3144">
        <v>3</v>
      </c>
      <c r="AD3144">
        <v>80</v>
      </c>
      <c r="AE3144" s="1">
        <v>43466</v>
      </c>
      <c r="AF3144" t="s">
        <v>38</v>
      </c>
      <c r="AG3144">
        <v>0</v>
      </c>
      <c r="AH3144">
        <v>2</v>
      </c>
      <c r="AI3144">
        <v>0</v>
      </c>
      <c r="AJ3144" t="s">
        <v>38</v>
      </c>
      <c r="AK3144">
        <v>0</v>
      </c>
      <c r="AL3144" t="s">
        <v>40</v>
      </c>
      <c r="AM3144" t="s">
        <v>40</v>
      </c>
      <c r="AN3144" t="s">
        <v>40</v>
      </c>
      <c r="AO3144" t="s">
        <v>13099</v>
      </c>
      <c r="AP3144" t="s">
        <v>13998</v>
      </c>
      <c r="AQ3144">
        <v>1</v>
      </c>
      <c r="BD3144">
        <v>2</v>
      </c>
      <c r="BE3144">
        <v>1</v>
      </c>
    </row>
    <row r="3145" spans="1:57" x14ac:dyDescent="0.25">
      <c r="A3145" s="1">
        <v>45078</v>
      </c>
      <c r="B3145">
        <v>1</v>
      </c>
      <c r="D3145" t="s">
        <v>10632</v>
      </c>
      <c r="E3145" t="s">
        <v>10633</v>
      </c>
      <c r="L3145" s="10">
        <v>0</v>
      </c>
      <c r="M3145" s="10">
        <v>0</v>
      </c>
      <c r="N3145" s="10" t="s">
        <v>162</v>
      </c>
      <c r="O3145" s="10">
        <v>3</v>
      </c>
      <c r="P3145" s="10" t="s">
        <v>35</v>
      </c>
      <c r="Q3145" s="10" t="s">
        <v>39</v>
      </c>
      <c r="R3145" s="10" t="s">
        <v>39</v>
      </c>
      <c r="V3145" t="s">
        <v>14198</v>
      </c>
      <c r="W3145" t="s">
        <v>14198</v>
      </c>
      <c r="X3145" t="s">
        <v>14239</v>
      </c>
      <c r="Y3145">
        <v>1</v>
      </c>
      <c r="Z3145" s="2">
        <v>32395</v>
      </c>
      <c r="AA3145">
        <v>2</v>
      </c>
      <c r="AB3145">
        <v>3</v>
      </c>
      <c r="AD3145">
        <v>80</v>
      </c>
      <c r="AE3145" s="1">
        <v>43466</v>
      </c>
      <c r="AF3145" t="s">
        <v>38</v>
      </c>
      <c r="AG3145">
        <v>0</v>
      </c>
      <c r="AH3145">
        <v>2</v>
      </c>
      <c r="AI3145">
        <v>0</v>
      </c>
      <c r="AJ3145" t="s">
        <v>38</v>
      </c>
      <c r="AK3145">
        <v>0</v>
      </c>
      <c r="AL3145" t="s">
        <v>40</v>
      </c>
      <c r="AM3145" t="s">
        <v>40</v>
      </c>
      <c r="AN3145" t="s">
        <v>40</v>
      </c>
      <c r="AO3145" t="s">
        <v>13089</v>
      </c>
      <c r="AP3145" t="s">
        <v>13974</v>
      </c>
      <c r="AQ3145">
        <v>1</v>
      </c>
      <c r="BD3145">
        <v>2</v>
      </c>
      <c r="BE3145">
        <v>1</v>
      </c>
    </row>
    <row r="3146" spans="1:57" x14ac:dyDescent="0.25">
      <c r="A3146" s="1">
        <v>45078</v>
      </c>
      <c r="B3146">
        <v>1</v>
      </c>
      <c r="D3146" t="s">
        <v>10640</v>
      </c>
      <c r="E3146" t="s">
        <v>10641</v>
      </c>
      <c r="L3146" s="10">
        <v>1</v>
      </c>
      <c r="M3146" s="10">
        <v>2</v>
      </c>
      <c r="N3146" s="10" t="s">
        <v>162</v>
      </c>
      <c r="O3146" s="10">
        <v>5</v>
      </c>
      <c r="P3146" s="10" t="s">
        <v>35</v>
      </c>
      <c r="Q3146" s="10" t="s">
        <v>9304</v>
      </c>
      <c r="R3146" s="10" t="s">
        <v>39</v>
      </c>
      <c r="V3146" t="s">
        <v>14198</v>
      </c>
      <c r="W3146" t="s">
        <v>14198</v>
      </c>
      <c r="X3146" t="s">
        <v>14240</v>
      </c>
      <c r="Y3146">
        <v>1</v>
      </c>
      <c r="Z3146" s="2">
        <v>32404</v>
      </c>
      <c r="AA3146">
        <v>2</v>
      </c>
      <c r="AB3146">
        <v>4</v>
      </c>
      <c r="AD3146">
        <v>100</v>
      </c>
      <c r="AE3146" s="1">
        <v>43466</v>
      </c>
      <c r="AF3146" t="s">
        <v>37</v>
      </c>
      <c r="AG3146">
        <v>0</v>
      </c>
      <c r="AH3146">
        <v>2</v>
      </c>
      <c r="AI3146">
        <v>0</v>
      </c>
      <c r="AJ3146" t="s">
        <v>38</v>
      </c>
      <c r="AK3146">
        <v>0</v>
      </c>
      <c r="AL3146" t="s">
        <v>40</v>
      </c>
      <c r="AM3146" t="s">
        <v>40</v>
      </c>
      <c r="AN3146" t="s">
        <v>40</v>
      </c>
      <c r="AO3146" t="s">
        <v>13089</v>
      </c>
      <c r="AP3146" t="s">
        <v>13974</v>
      </c>
      <c r="AQ3146">
        <v>1</v>
      </c>
      <c r="BD3146">
        <v>2</v>
      </c>
      <c r="BE3146">
        <v>1</v>
      </c>
    </row>
    <row r="3147" spans="1:57" x14ac:dyDescent="0.25">
      <c r="A3147" s="1">
        <v>45078</v>
      </c>
      <c r="B3147">
        <v>1</v>
      </c>
      <c r="D3147" t="s">
        <v>10682</v>
      </c>
      <c r="E3147" t="s">
        <v>10683</v>
      </c>
      <c r="L3147" s="10">
        <v>0</v>
      </c>
      <c r="M3147" s="10">
        <v>0</v>
      </c>
      <c r="N3147" s="10" t="s">
        <v>162</v>
      </c>
      <c r="O3147" s="10">
        <v>3</v>
      </c>
      <c r="P3147" s="10" t="s">
        <v>35</v>
      </c>
      <c r="Q3147" s="10" t="s">
        <v>39</v>
      </c>
      <c r="R3147" s="10" t="s">
        <v>39</v>
      </c>
      <c r="V3147" t="s">
        <v>14198</v>
      </c>
      <c r="W3147" t="s">
        <v>14198</v>
      </c>
      <c r="X3147" t="s">
        <v>14239</v>
      </c>
      <c r="Y3147">
        <v>2</v>
      </c>
      <c r="Z3147" s="2">
        <v>32460</v>
      </c>
      <c r="AA3147">
        <v>2</v>
      </c>
      <c r="AB3147">
        <v>3</v>
      </c>
      <c r="AD3147">
        <v>80</v>
      </c>
      <c r="AE3147" s="1">
        <v>43466</v>
      </c>
      <c r="AF3147" t="s">
        <v>38</v>
      </c>
      <c r="AG3147">
        <v>0</v>
      </c>
      <c r="AH3147">
        <v>2</v>
      </c>
      <c r="AI3147">
        <v>0</v>
      </c>
      <c r="AJ3147" t="s">
        <v>38</v>
      </c>
      <c r="AK3147">
        <v>0</v>
      </c>
      <c r="AL3147" t="s">
        <v>40</v>
      </c>
      <c r="AM3147" t="s">
        <v>40</v>
      </c>
      <c r="AN3147" t="s">
        <v>40</v>
      </c>
      <c r="AO3147" t="s">
        <v>13004</v>
      </c>
      <c r="AP3147" t="s">
        <v>14002</v>
      </c>
      <c r="AQ3147">
        <v>1</v>
      </c>
      <c r="BD3147">
        <v>2</v>
      </c>
      <c r="BE3147">
        <v>1</v>
      </c>
    </row>
    <row r="3148" spans="1:57" x14ac:dyDescent="0.25">
      <c r="A3148" s="1">
        <v>45078</v>
      </c>
      <c r="B3148">
        <v>1</v>
      </c>
      <c r="D3148" t="s">
        <v>10698</v>
      </c>
      <c r="E3148" t="s">
        <v>10699</v>
      </c>
      <c r="L3148" s="10">
        <v>0</v>
      </c>
      <c r="M3148" s="10">
        <v>0</v>
      </c>
      <c r="N3148" s="10" t="s">
        <v>162</v>
      </c>
      <c r="O3148" s="10">
        <v>3</v>
      </c>
      <c r="P3148" s="10" t="s">
        <v>35</v>
      </c>
      <c r="Q3148" s="10" t="s">
        <v>39</v>
      </c>
      <c r="R3148" s="10" t="s">
        <v>39</v>
      </c>
      <c r="V3148" t="s">
        <v>14198</v>
      </c>
      <c r="W3148" t="s">
        <v>14198</v>
      </c>
      <c r="X3148" t="s">
        <v>14239</v>
      </c>
      <c r="Y3148">
        <v>2</v>
      </c>
      <c r="Z3148" s="2">
        <v>36137</v>
      </c>
      <c r="AA3148">
        <v>2</v>
      </c>
      <c r="AB3148">
        <v>3</v>
      </c>
      <c r="AD3148">
        <v>80</v>
      </c>
      <c r="AE3148" s="1">
        <v>43466</v>
      </c>
      <c r="AF3148" t="s">
        <v>38</v>
      </c>
      <c r="AG3148">
        <v>0</v>
      </c>
      <c r="AH3148">
        <v>2</v>
      </c>
      <c r="AI3148">
        <v>0</v>
      </c>
      <c r="AJ3148" t="s">
        <v>38</v>
      </c>
      <c r="AK3148">
        <v>0</v>
      </c>
      <c r="AL3148" t="s">
        <v>40</v>
      </c>
      <c r="AM3148" t="s">
        <v>40</v>
      </c>
      <c r="AN3148" t="s">
        <v>40</v>
      </c>
      <c r="AO3148" t="s">
        <v>13089</v>
      </c>
      <c r="AP3148" t="s">
        <v>13974</v>
      </c>
      <c r="AQ3148">
        <v>1</v>
      </c>
      <c r="BD3148">
        <v>2</v>
      </c>
      <c r="BE3148">
        <v>1</v>
      </c>
    </row>
    <row r="3149" spans="1:57" x14ac:dyDescent="0.25">
      <c r="A3149" s="1">
        <v>45078</v>
      </c>
      <c r="B3149">
        <v>1</v>
      </c>
      <c r="D3149" t="s">
        <v>10742</v>
      </c>
      <c r="E3149" t="s">
        <v>10743</v>
      </c>
      <c r="L3149" s="10">
        <v>0</v>
      </c>
      <c r="M3149" s="10">
        <v>0</v>
      </c>
      <c r="N3149" s="10" t="s">
        <v>162</v>
      </c>
      <c r="O3149" s="10">
        <v>3</v>
      </c>
      <c r="P3149" s="10" t="s">
        <v>35</v>
      </c>
      <c r="Q3149" s="10" t="s">
        <v>39</v>
      </c>
      <c r="R3149" s="10" t="s">
        <v>39</v>
      </c>
      <c r="V3149" t="s">
        <v>14198</v>
      </c>
      <c r="W3149" t="s">
        <v>14198</v>
      </c>
      <c r="X3149" t="s">
        <v>14239</v>
      </c>
      <c r="Y3149">
        <v>2</v>
      </c>
      <c r="Z3149" s="2">
        <v>32580</v>
      </c>
      <c r="AA3149">
        <v>1</v>
      </c>
      <c r="AB3149">
        <v>3</v>
      </c>
      <c r="AD3149">
        <v>80</v>
      </c>
      <c r="AE3149" s="1">
        <v>43466</v>
      </c>
      <c r="AF3149" t="s">
        <v>38</v>
      </c>
      <c r="AG3149">
        <v>0</v>
      </c>
      <c r="AH3149">
        <v>2</v>
      </c>
      <c r="AI3149">
        <v>0</v>
      </c>
      <c r="AJ3149" t="s">
        <v>38</v>
      </c>
      <c r="AK3149">
        <v>0</v>
      </c>
      <c r="AL3149" t="s">
        <v>40</v>
      </c>
      <c r="AM3149" t="s">
        <v>40</v>
      </c>
      <c r="AN3149" t="s">
        <v>40</v>
      </c>
      <c r="AO3149" t="s">
        <v>12687</v>
      </c>
      <c r="AP3149" t="s">
        <v>14122</v>
      </c>
      <c r="AQ3149">
        <v>1</v>
      </c>
      <c r="BD3149">
        <v>2</v>
      </c>
      <c r="BE3149">
        <v>1</v>
      </c>
    </row>
    <row r="3150" spans="1:57" x14ac:dyDescent="0.25">
      <c r="A3150" s="1">
        <v>45078</v>
      </c>
      <c r="B3150">
        <v>1</v>
      </c>
      <c r="D3150" t="s">
        <v>10782</v>
      </c>
      <c r="E3150" t="s">
        <v>10783</v>
      </c>
      <c r="L3150" s="10">
        <v>1</v>
      </c>
      <c r="M3150" s="10">
        <v>2</v>
      </c>
      <c r="N3150" s="10" t="s">
        <v>162</v>
      </c>
      <c r="O3150" s="10">
        <v>7</v>
      </c>
      <c r="P3150" s="10" t="s">
        <v>35</v>
      </c>
      <c r="Q3150" s="10" t="s">
        <v>9304</v>
      </c>
      <c r="R3150" s="10" t="s">
        <v>39</v>
      </c>
      <c r="V3150" t="s">
        <v>14198</v>
      </c>
      <c r="W3150" t="s">
        <v>14198</v>
      </c>
      <c r="X3150" t="s">
        <v>14240</v>
      </c>
      <c r="Y3150">
        <v>2</v>
      </c>
      <c r="Z3150" s="2">
        <v>32687</v>
      </c>
      <c r="AA3150">
        <v>2</v>
      </c>
      <c r="AB3150">
        <v>4</v>
      </c>
      <c r="AD3150">
        <v>100</v>
      </c>
      <c r="AE3150" s="1">
        <v>43466</v>
      </c>
      <c r="AF3150" t="s">
        <v>38</v>
      </c>
      <c r="AG3150">
        <v>0</v>
      </c>
      <c r="AH3150">
        <v>2</v>
      </c>
      <c r="AI3150">
        <v>0</v>
      </c>
      <c r="AJ3150" t="s">
        <v>38</v>
      </c>
      <c r="AK3150">
        <v>0</v>
      </c>
      <c r="AL3150" t="s">
        <v>40</v>
      </c>
      <c r="AM3150" t="s">
        <v>40</v>
      </c>
      <c r="AN3150" t="s">
        <v>40</v>
      </c>
      <c r="AO3150" t="s">
        <v>12687</v>
      </c>
      <c r="AP3150" t="s">
        <v>14122</v>
      </c>
      <c r="AQ3150">
        <v>1</v>
      </c>
      <c r="BD3150">
        <v>2</v>
      </c>
      <c r="BE3150">
        <v>1</v>
      </c>
    </row>
    <row r="3151" spans="1:57" x14ac:dyDescent="0.25">
      <c r="A3151" s="1">
        <v>45078</v>
      </c>
      <c r="B3151">
        <v>1</v>
      </c>
      <c r="D3151" t="s">
        <v>10786</v>
      </c>
      <c r="E3151" t="s">
        <v>10787</v>
      </c>
      <c r="L3151" s="10">
        <v>0</v>
      </c>
      <c r="M3151" s="10">
        <v>0</v>
      </c>
      <c r="N3151" s="10" t="s">
        <v>162</v>
      </c>
      <c r="O3151" s="10">
        <v>5</v>
      </c>
      <c r="P3151" s="10" t="s">
        <v>35</v>
      </c>
      <c r="Q3151" s="10" t="s">
        <v>7074</v>
      </c>
      <c r="R3151" s="10" t="s">
        <v>39</v>
      </c>
      <c r="V3151" t="s">
        <v>14198</v>
      </c>
      <c r="W3151" t="s">
        <v>14198</v>
      </c>
      <c r="X3151" t="s">
        <v>14240</v>
      </c>
      <c r="Y3151">
        <v>1</v>
      </c>
      <c r="Z3151" s="2">
        <v>32691</v>
      </c>
      <c r="AA3151">
        <v>1</v>
      </c>
      <c r="AB3151">
        <v>4</v>
      </c>
      <c r="AD3151">
        <v>100</v>
      </c>
      <c r="AE3151" s="1">
        <v>43466</v>
      </c>
      <c r="AF3151" t="s">
        <v>38</v>
      </c>
      <c r="AG3151">
        <v>0</v>
      </c>
      <c r="AH3151">
        <v>2</v>
      </c>
      <c r="AI3151">
        <v>0</v>
      </c>
      <c r="AJ3151" t="s">
        <v>38</v>
      </c>
      <c r="AK3151">
        <v>0</v>
      </c>
      <c r="AL3151" t="s">
        <v>40</v>
      </c>
      <c r="AM3151" t="s">
        <v>40</v>
      </c>
      <c r="AN3151" t="s">
        <v>40</v>
      </c>
      <c r="AO3151" t="s">
        <v>12687</v>
      </c>
      <c r="AP3151" t="s">
        <v>14122</v>
      </c>
      <c r="AQ3151">
        <v>1</v>
      </c>
      <c r="BD3151">
        <v>2</v>
      </c>
      <c r="BE3151">
        <v>1</v>
      </c>
    </row>
    <row r="3152" spans="1:57" x14ac:dyDescent="0.25">
      <c r="A3152" s="1">
        <v>45078</v>
      </c>
      <c r="B3152">
        <v>1</v>
      </c>
      <c r="D3152" t="s">
        <v>10801</v>
      </c>
      <c r="E3152" t="s">
        <v>10802</v>
      </c>
      <c r="L3152" s="10">
        <v>1</v>
      </c>
      <c r="M3152" s="10">
        <v>2</v>
      </c>
      <c r="N3152" s="10" t="s">
        <v>162</v>
      </c>
      <c r="O3152" s="10">
        <v>5</v>
      </c>
      <c r="P3152" s="10" t="s">
        <v>35</v>
      </c>
      <c r="Q3152" s="10" t="s">
        <v>6510</v>
      </c>
      <c r="R3152" s="10" t="s">
        <v>39</v>
      </c>
      <c r="V3152" t="s">
        <v>14198</v>
      </c>
      <c r="W3152" t="s">
        <v>14198</v>
      </c>
      <c r="X3152" t="s">
        <v>14240</v>
      </c>
      <c r="Y3152">
        <v>2</v>
      </c>
      <c r="Z3152" s="2">
        <v>32708</v>
      </c>
      <c r="AA3152">
        <v>2</v>
      </c>
      <c r="AB3152">
        <v>4</v>
      </c>
      <c r="AD3152">
        <v>100</v>
      </c>
      <c r="AE3152" s="1">
        <v>43466</v>
      </c>
      <c r="AF3152" t="s">
        <v>38</v>
      </c>
      <c r="AG3152">
        <v>0</v>
      </c>
      <c r="AH3152">
        <v>2</v>
      </c>
      <c r="AI3152">
        <v>0</v>
      </c>
      <c r="AJ3152" t="s">
        <v>38</v>
      </c>
      <c r="AK3152">
        <v>0</v>
      </c>
      <c r="AL3152" t="s">
        <v>40</v>
      </c>
      <c r="AM3152" t="s">
        <v>40</v>
      </c>
      <c r="AN3152" t="s">
        <v>40</v>
      </c>
      <c r="AO3152" t="s">
        <v>13089</v>
      </c>
      <c r="AP3152" t="s">
        <v>13974</v>
      </c>
      <c r="AQ3152">
        <v>1</v>
      </c>
      <c r="BD3152">
        <v>2</v>
      </c>
      <c r="BE3152">
        <v>1</v>
      </c>
    </row>
    <row r="3153" spans="1:57" x14ac:dyDescent="0.25">
      <c r="A3153" s="1">
        <v>45078</v>
      </c>
      <c r="B3153">
        <v>1</v>
      </c>
      <c r="D3153" t="s">
        <v>10829</v>
      </c>
      <c r="E3153" t="s">
        <v>10830</v>
      </c>
      <c r="L3153" s="10">
        <v>1</v>
      </c>
      <c r="M3153" s="10">
        <v>2</v>
      </c>
      <c r="N3153" s="10" t="s">
        <v>162</v>
      </c>
      <c r="O3153" s="10">
        <v>7</v>
      </c>
      <c r="P3153" s="10" t="s">
        <v>35</v>
      </c>
      <c r="Q3153" s="10" t="s">
        <v>9304</v>
      </c>
      <c r="R3153" s="10" t="s">
        <v>39</v>
      </c>
      <c r="V3153" t="s">
        <v>14198</v>
      </c>
      <c r="W3153" t="s">
        <v>14198</v>
      </c>
      <c r="X3153" t="s">
        <v>14240</v>
      </c>
      <c r="Y3153">
        <v>1</v>
      </c>
      <c r="Z3153" s="2">
        <v>32761</v>
      </c>
      <c r="AA3153">
        <v>2</v>
      </c>
      <c r="AB3153">
        <v>4</v>
      </c>
      <c r="AD3153">
        <v>100</v>
      </c>
      <c r="AE3153" s="1">
        <v>43466</v>
      </c>
      <c r="AF3153" t="s">
        <v>38</v>
      </c>
      <c r="AG3153">
        <v>0</v>
      </c>
      <c r="AH3153">
        <v>2</v>
      </c>
      <c r="AI3153">
        <v>0</v>
      </c>
      <c r="AJ3153" t="s">
        <v>38</v>
      </c>
      <c r="AK3153">
        <v>0</v>
      </c>
      <c r="AL3153" t="s">
        <v>40</v>
      </c>
      <c r="AM3153" t="s">
        <v>40</v>
      </c>
      <c r="AN3153" t="s">
        <v>40</v>
      </c>
      <c r="AO3153" t="s">
        <v>12687</v>
      </c>
      <c r="AP3153" t="s">
        <v>14122</v>
      </c>
      <c r="AQ3153">
        <v>1</v>
      </c>
      <c r="BD3153">
        <v>2</v>
      </c>
      <c r="BE3153">
        <v>1</v>
      </c>
    </row>
    <row r="3154" spans="1:57" x14ac:dyDescent="0.25">
      <c r="A3154" s="1">
        <v>45078</v>
      </c>
      <c r="B3154">
        <v>1</v>
      </c>
      <c r="D3154" t="s">
        <v>10843</v>
      </c>
      <c r="E3154" t="s">
        <v>10844</v>
      </c>
      <c r="L3154" s="10">
        <v>1</v>
      </c>
      <c r="M3154" s="10">
        <v>2</v>
      </c>
      <c r="N3154" s="10" t="s">
        <v>162</v>
      </c>
      <c r="O3154" s="10">
        <v>3</v>
      </c>
      <c r="P3154" s="10" t="s">
        <v>35</v>
      </c>
      <c r="Q3154" s="10" t="s">
        <v>39</v>
      </c>
      <c r="R3154" s="10" t="s">
        <v>39</v>
      </c>
      <c r="V3154" t="s">
        <v>14198</v>
      </c>
      <c r="W3154" t="s">
        <v>14198</v>
      </c>
      <c r="X3154" t="s">
        <v>14239</v>
      </c>
      <c r="Y3154">
        <v>2</v>
      </c>
      <c r="Z3154" s="2">
        <v>32796</v>
      </c>
      <c r="AA3154">
        <v>2</v>
      </c>
      <c r="AB3154">
        <v>3</v>
      </c>
      <c r="AD3154">
        <v>80</v>
      </c>
      <c r="AE3154" s="1">
        <v>43466</v>
      </c>
      <c r="AF3154" t="s">
        <v>38</v>
      </c>
      <c r="AG3154">
        <v>0</v>
      </c>
      <c r="AH3154">
        <v>2</v>
      </c>
      <c r="AI3154">
        <v>0</v>
      </c>
      <c r="AJ3154" t="s">
        <v>38</v>
      </c>
      <c r="AK3154">
        <v>0</v>
      </c>
      <c r="AL3154" t="s">
        <v>40</v>
      </c>
      <c r="AM3154" t="s">
        <v>40</v>
      </c>
      <c r="AN3154" t="s">
        <v>40</v>
      </c>
      <c r="AO3154" t="s">
        <v>12994</v>
      </c>
      <c r="AP3154" t="s">
        <v>13996</v>
      </c>
      <c r="AQ3154">
        <v>1</v>
      </c>
      <c r="BD3154">
        <v>2</v>
      </c>
      <c r="BE3154">
        <v>1</v>
      </c>
    </row>
    <row r="3155" spans="1:57" x14ac:dyDescent="0.25">
      <c r="A3155" s="1">
        <v>45078</v>
      </c>
      <c r="B3155">
        <v>1</v>
      </c>
      <c r="D3155" t="s">
        <v>10853</v>
      </c>
      <c r="E3155" t="s">
        <v>10854</v>
      </c>
      <c r="L3155" s="10">
        <v>1</v>
      </c>
      <c r="M3155" s="10">
        <v>2</v>
      </c>
      <c r="N3155" s="10" t="s">
        <v>162</v>
      </c>
      <c r="O3155" s="10">
        <v>5</v>
      </c>
      <c r="P3155" s="10" t="s">
        <v>35</v>
      </c>
      <c r="Q3155" s="10" t="s">
        <v>7074</v>
      </c>
      <c r="R3155" s="10" t="s">
        <v>39</v>
      </c>
      <c r="V3155" t="s">
        <v>14198</v>
      </c>
      <c r="W3155" t="s">
        <v>14198</v>
      </c>
      <c r="X3155" t="s">
        <v>14240</v>
      </c>
      <c r="Y3155">
        <v>2</v>
      </c>
      <c r="Z3155" s="2">
        <v>32806</v>
      </c>
      <c r="AA3155">
        <v>2</v>
      </c>
      <c r="AB3155">
        <v>4</v>
      </c>
      <c r="AD3155">
        <v>100</v>
      </c>
      <c r="AE3155" s="1">
        <v>43466</v>
      </c>
      <c r="AF3155" t="s">
        <v>38</v>
      </c>
      <c r="AG3155">
        <v>0</v>
      </c>
      <c r="AH3155">
        <v>2</v>
      </c>
      <c r="AI3155">
        <v>0</v>
      </c>
      <c r="AJ3155" t="s">
        <v>38</v>
      </c>
      <c r="AK3155">
        <v>0</v>
      </c>
      <c r="AL3155" t="s">
        <v>40</v>
      </c>
      <c r="AM3155" t="s">
        <v>40</v>
      </c>
      <c r="AN3155" t="s">
        <v>40</v>
      </c>
      <c r="AO3155" t="s">
        <v>12944</v>
      </c>
      <c r="AP3155" t="s">
        <v>13976</v>
      </c>
      <c r="AQ3155">
        <v>1</v>
      </c>
      <c r="BD3155">
        <v>2</v>
      </c>
      <c r="BE3155">
        <v>1</v>
      </c>
    </row>
    <row r="3156" spans="1:57" x14ac:dyDescent="0.25">
      <c r="A3156" s="1">
        <v>45078</v>
      </c>
      <c r="B3156">
        <v>1</v>
      </c>
      <c r="D3156" t="s">
        <v>10859</v>
      </c>
      <c r="E3156" t="s">
        <v>10860</v>
      </c>
      <c r="L3156" s="10">
        <v>1</v>
      </c>
      <c r="M3156" s="10">
        <v>1</v>
      </c>
      <c r="N3156" s="10" t="s">
        <v>162</v>
      </c>
      <c r="O3156" s="10">
        <v>5</v>
      </c>
      <c r="P3156" s="10" t="s">
        <v>35</v>
      </c>
      <c r="Q3156" s="10" t="s">
        <v>10294</v>
      </c>
      <c r="R3156" s="10" t="s">
        <v>39</v>
      </c>
      <c r="V3156" t="s">
        <v>14198</v>
      </c>
      <c r="W3156" t="s">
        <v>14198</v>
      </c>
      <c r="X3156" t="s">
        <v>14240</v>
      </c>
      <c r="Y3156">
        <v>2</v>
      </c>
      <c r="Z3156" s="2">
        <v>32817</v>
      </c>
      <c r="AA3156">
        <v>2</v>
      </c>
      <c r="AB3156">
        <v>4</v>
      </c>
      <c r="AD3156">
        <v>100</v>
      </c>
      <c r="AE3156" s="1">
        <v>43466</v>
      </c>
      <c r="AF3156" t="s">
        <v>38</v>
      </c>
      <c r="AG3156">
        <v>0</v>
      </c>
      <c r="AH3156">
        <v>2</v>
      </c>
      <c r="AI3156">
        <v>0</v>
      </c>
      <c r="AJ3156" t="s">
        <v>38</v>
      </c>
      <c r="AK3156">
        <v>0</v>
      </c>
      <c r="AL3156" t="s">
        <v>40</v>
      </c>
      <c r="AM3156" t="s">
        <v>40</v>
      </c>
      <c r="AN3156" t="s">
        <v>40</v>
      </c>
      <c r="AO3156" t="s">
        <v>12687</v>
      </c>
      <c r="AP3156" t="s">
        <v>14122</v>
      </c>
      <c r="AQ3156">
        <v>1</v>
      </c>
      <c r="BD3156">
        <v>2</v>
      </c>
      <c r="BE3156">
        <v>1</v>
      </c>
    </row>
    <row r="3157" spans="1:57" x14ac:dyDescent="0.25">
      <c r="A3157" s="1">
        <v>45078</v>
      </c>
      <c r="B3157">
        <v>1</v>
      </c>
      <c r="D3157" t="s">
        <v>10879</v>
      </c>
      <c r="E3157" t="s">
        <v>10880</v>
      </c>
      <c r="L3157" s="10">
        <v>1</v>
      </c>
      <c r="M3157" s="10">
        <v>2</v>
      </c>
      <c r="N3157" s="10" t="s">
        <v>162</v>
      </c>
      <c r="O3157" s="10">
        <v>3</v>
      </c>
      <c r="P3157" s="10" t="s">
        <v>35</v>
      </c>
      <c r="Q3157" s="10" t="s">
        <v>39</v>
      </c>
      <c r="R3157" s="10" t="s">
        <v>39</v>
      </c>
      <c r="V3157" t="s">
        <v>14198</v>
      </c>
      <c r="W3157" t="s">
        <v>14198</v>
      </c>
      <c r="X3157" t="s">
        <v>14239</v>
      </c>
      <c r="Y3157">
        <v>2</v>
      </c>
      <c r="Z3157" s="2">
        <v>32862</v>
      </c>
      <c r="AA3157">
        <v>2</v>
      </c>
      <c r="AB3157">
        <v>3</v>
      </c>
      <c r="AD3157">
        <v>80</v>
      </c>
      <c r="AE3157" s="1">
        <v>43466</v>
      </c>
      <c r="AF3157" t="s">
        <v>38</v>
      </c>
      <c r="AG3157">
        <v>0</v>
      </c>
      <c r="AH3157">
        <v>2</v>
      </c>
      <c r="AI3157">
        <v>0</v>
      </c>
      <c r="AJ3157" t="s">
        <v>38</v>
      </c>
      <c r="AK3157">
        <v>0</v>
      </c>
      <c r="AL3157" t="s">
        <v>40</v>
      </c>
      <c r="AM3157" t="s">
        <v>40</v>
      </c>
      <c r="AN3157" t="s">
        <v>40</v>
      </c>
      <c r="AO3157" t="s">
        <v>13099</v>
      </c>
      <c r="AP3157" t="s">
        <v>13998</v>
      </c>
      <c r="AQ3157">
        <v>1</v>
      </c>
      <c r="BD3157">
        <v>2</v>
      </c>
      <c r="BE3157">
        <v>1</v>
      </c>
    </row>
    <row r="3158" spans="1:57" x14ac:dyDescent="0.25">
      <c r="A3158" s="1">
        <v>45078</v>
      </c>
      <c r="B3158">
        <v>1</v>
      </c>
      <c r="D3158" t="s">
        <v>10881</v>
      </c>
      <c r="E3158" t="s">
        <v>10882</v>
      </c>
      <c r="L3158" s="10">
        <v>0</v>
      </c>
      <c r="M3158" s="10">
        <v>0</v>
      </c>
      <c r="N3158" s="10" t="s">
        <v>162</v>
      </c>
      <c r="O3158" s="10">
        <v>3</v>
      </c>
      <c r="P3158" s="10" t="s">
        <v>35</v>
      </c>
      <c r="Q3158" s="10" t="s">
        <v>39</v>
      </c>
      <c r="R3158" s="10" t="s">
        <v>39</v>
      </c>
      <c r="V3158" t="s">
        <v>14198</v>
      </c>
      <c r="W3158" t="s">
        <v>14198</v>
      </c>
      <c r="X3158" t="s">
        <v>14239</v>
      </c>
      <c r="Y3158">
        <v>1</v>
      </c>
      <c r="Z3158" s="2">
        <v>32868</v>
      </c>
      <c r="AA3158">
        <v>2</v>
      </c>
      <c r="AB3158">
        <v>3</v>
      </c>
      <c r="AD3158">
        <v>80</v>
      </c>
      <c r="AE3158" s="1">
        <v>43466</v>
      </c>
      <c r="AF3158" t="s">
        <v>38</v>
      </c>
      <c r="AG3158">
        <v>0</v>
      </c>
      <c r="AH3158">
        <v>2</v>
      </c>
      <c r="AI3158">
        <v>0</v>
      </c>
      <c r="AJ3158" t="s">
        <v>38</v>
      </c>
      <c r="AK3158">
        <v>0</v>
      </c>
      <c r="AL3158" t="s">
        <v>40</v>
      </c>
      <c r="AM3158" t="s">
        <v>40</v>
      </c>
      <c r="AN3158" t="s">
        <v>40</v>
      </c>
      <c r="AO3158" t="s">
        <v>12944</v>
      </c>
      <c r="AP3158" t="s">
        <v>13976</v>
      </c>
      <c r="AQ3158">
        <v>1</v>
      </c>
      <c r="BD3158">
        <v>2</v>
      </c>
      <c r="BE3158">
        <v>1</v>
      </c>
    </row>
    <row r="3159" spans="1:57" x14ac:dyDescent="0.25">
      <c r="A3159" s="1">
        <v>45078</v>
      </c>
      <c r="B3159">
        <v>1</v>
      </c>
      <c r="D3159" t="s">
        <v>10887</v>
      </c>
      <c r="E3159" t="s">
        <v>10888</v>
      </c>
      <c r="L3159" s="10">
        <v>1</v>
      </c>
      <c r="M3159" s="10">
        <v>1</v>
      </c>
      <c r="N3159" s="10" t="s">
        <v>162</v>
      </c>
      <c r="O3159" s="10">
        <v>3</v>
      </c>
      <c r="P3159" s="10" t="s">
        <v>35</v>
      </c>
      <c r="Q3159" s="10" t="s">
        <v>39</v>
      </c>
      <c r="R3159" s="10" t="s">
        <v>39</v>
      </c>
      <c r="V3159" t="s">
        <v>14198</v>
      </c>
      <c r="W3159" t="s">
        <v>14198</v>
      </c>
      <c r="X3159" t="s">
        <v>14239</v>
      </c>
      <c r="Y3159">
        <v>2</v>
      </c>
      <c r="Z3159" s="2">
        <v>32892</v>
      </c>
      <c r="AA3159">
        <v>2</v>
      </c>
      <c r="AB3159">
        <v>3</v>
      </c>
      <c r="AD3159">
        <v>80</v>
      </c>
      <c r="AE3159" s="1">
        <v>43466</v>
      </c>
      <c r="AF3159" t="s">
        <v>38</v>
      </c>
      <c r="AG3159">
        <v>0</v>
      </c>
      <c r="AH3159">
        <v>2</v>
      </c>
      <c r="AI3159">
        <v>0</v>
      </c>
      <c r="AJ3159" t="s">
        <v>38</v>
      </c>
      <c r="AK3159">
        <v>0</v>
      </c>
      <c r="AL3159" t="s">
        <v>40</v>
      </c>
      <c r="AM3159" t="s">
        <v>40</v>
      </c>
      <c r="AN3159" t="s">
        <v>40</v>
      </c>
      <c r="AO3159" t="s">
        <v>12922</v>
      </c>
      <c r="AP3159" t="s">
        <v>14119</v>
      </c>
      <c r="AQ3159">
        <v>1</v>
      </c>
      <c r="BD3159">
        <v>2</v>
      </c>
      <c r="BE3159">
        <v>1</v>
      </c>
    </row>
    <row r="3160" spans="1:57" x14ac:dyDescent="0.25">
      <c r="A3160" s="1">
        <v>45078</v>
      </c>
      <c r="B3160">
        <v>1</v>
      </c>
      <c r="D3160" t="s">
        <v>10895</v>
      </c>
      <c r="E3160" t="s">
        <v>10896</v>
      </c>
      <c r="L3160" s="10">
        <v>1</v>
      </c>
      <c r="M3160" s="10">
        <v>2</v>
      </c>
      <c r="N3160" s="10" t="s">
        <v>162</v>
      </c>
      <c r="O3160" s="10">
        <v>3</v>
      </c>
      <c r="P3160" s="10" t="s">
        <v>35</v>
      </c>
      <c r="Q3160" s="10" t="s">
        <v>39</v>
      </c>
      <c r="R3160" s="10" t="s">
        <v>39</v>
      </c>
      <c r="V3160" t="s">
        <v>14198</v>
      </c>
      <c r="W3160" t="s">
        <v>14198</v>
      </c>
      <c r="X3160" t="s">
        <v>14239</v>
      </c>
      <c r="Y3160">
        <v>2</v>
      </c>
      <c r="Z3160" s="2">
        <v>32907</v>
      </c>
      <c r="AA3160">
        <v>2</v>
      </c>
      <c r="AB3160">
        <v>3</v>
      </c>
      <c r="AD3160">
        <v>80</v>
      </c>
      <c r="AE3160" s="1">
        <v>43466</v>
      </c>
      <c r="AF3160" t="s">
        <v>38</v>
      </c>
      <c r="AG3160">
        <v>0</v>
      </c>
      <c r="AH3160">
        <v>2</v>
      </c>
      <c r="AI3160">
        <v>0</v>
      </c>
      <c r="AJ3160" t="s">
        <v>38</v>
      </c>
      <c r="AK3160">
        <v>0</v>
      </c>
      <c r="AL3160" t="s">
        <v>40</v>
      </c>
      <c r="AM3160" t="s">
        <v>40</v>
      </c>
      <c r="AN3160" t="s">
        <v>40</v>
      </c>
      <c r="AO3160" t="s">
        <v>12998</v>
      </c>
      <c r="AP3160" t="s">
        <v>13982</v>
      </c>
      <c r="AQ3160">
        <v>1</v>
      </c>
      <c r="BD3160">
        <v>2</v>
      </c>
      <c r="BE3160">
        <v>1</v>
      </c>
    </row>
    <row r="3161" spans="1:57" x14ac:dyDescent="0.25">
      <c r="A3161" s="1">
        <v>45078</v>
      </c>
      <c r="B3161">
        <v>1</v>
      </c>
      <c r="D3161" t="s">
        <v>10924</v>
      </c>
      <c r="E3161" t="s">
        <v>10925</v>
      </c>
      <c r="L3161" s="10">
        <v>1</v>
      </c>
      <c r="M3161" s="10">
        <v>1</v>
      </c>
      <c r="N3161" s="10" t="s">
        <v>162</v>
      </c>
      <c r="O3161" s="10">
        <v>3</v>
      </c>
      <c r="P3161" s="10" t="s">
        <v>35</v>
      </c>
      <c r="Q3161" s="10" t="s">
        <v>39</v>
      </c>
      <c r="R3161" s="10" t="s">
        <v>39</v>
      </c>
      <c r="V3161" t="s">
        <v>14198</v>
      </c>
      <c r="W3161" t="s">
        <v>14198</v>
      </c>
      <c r="X3161" t="s">
        <v>14239</v>
      </c>
      <c r="Y3161">
        <v>2</v>
      </c>
      <c r="Z3161" s="2">
        <v>32948</v>
      </c>
      <c r="AA3161">
        <v>2</v>
      </c>
      <c r="AB3161">
        <v>3</v>
      </c>
      <c r="AD3161">
        <v>80</v>
      </c>
      <c r="AE3161" s="1">
        <v>43466</v>
      </c>
      <c r="AF3161" t="s">
        <v>38</v>
      </c>
      <c r="AG3161">
        <v>0</v>
      </c>
      <c r="AH3161">
        <v>2</v>
      </c>
      <c r="AI3161">
        <v>0</v>
      </c>
      <c r="AJ3161" t="s">
        <v>38</v>
      </c>
      <c r="AK3161">
        <v>0</v>
      </c>
      <c r="AL3161" t="s">
        <v>40</v>
      </c>
      <c r="AM3161" t="s">
        <v>40</v>
      </c>
      <c r="AN3161" t="s">
        <v>40</v>
      </c>
      <c r="AO3161" t="s">
        <v>12865</v>
      </c>
      <c r="AP3161" t="s">
        <v>13980</v>
      </c>
      <c r="AQ3161">
        <v>1</v>
      </c>
      <c r="BD3161">
        <v>2</v>
      </c>
      <c r="BE3161">
        <v>1</v>
      </c>
    </row>
    <row r="3162" spans="1:57" x14ac:dyDescent="0.25">
      <c r="A3162" s="1">
        <v>45078</v>
      </c>
      <c r="B3162">
        <v>1</v>
      </c>
      <c r="D3162" t="s">
        <v>10926</v>
      </c>
      <c r="E3162" t="s">
        <v>10927</v>
      </c>
      <c r="L3162" s="10">
        <v>1</v>
      </c>
      <c r="M3162" s="10">
        <v>2</v>
      </c>
      <c r="N3162" s="10" t="s">
        <v>162</v>
      </c>
      <c r="O3162" s="10">
        <v>7</v>
      </c>
      <c r="P3162" s="10" t="s">
        <v>35</v>
      </c>
      <c r="Q3162" s="10" t="s">
        <v>9304</v>
      </c>
      <c r="R3162" s="10" t="s">
        <v>39</v>
      </c>
      <c r="V3162" t="s">
        <v>14198</v>
      </c>
      <c r="W3162" t="s">
        <v>14198</v>
      </c>
      <c r="X3162" t="s">
        <v>14240</v>
      </c>
      <c r="Y3162">
        <v>2</v>
      </c>
      <c r="Z3162" s="2">
        <v>32952</v>
      </c>
      <c r="AA3162">
        <v>2</v>
      </c>
      <c r="AB3162">
        <v>4</v>
      </c>
      <c r="AD3162">
        <v>100</v>
      </c>
      <c r="AE3162" s="1">
        <v>43466</v>
      </c>
      <c r="AF3162" t="s">
        <v>38</v>
      </c>
      <c r="AG3162">
        <v>0</v>
      </c>
      <c r="AH3162">
        <v>2</v>
      </c>
      <c r="AI3162">
        <v>0</v>
      </c>
      <c r="AJ3162" t="s">
        <v>38</v>
      </c>
      <c r="AK3162">
        <v>0</v>
      </c>
      <c r="AL3162" t="s">
        <v>40</v>
      </c>
      <c r="AM3162" t="s">
        <v>40</v>
      </c>
      <c r="AN3162" t="s">
        <v>40</v>
      </c>
      <c r="AO3162" t="s">
        <v>12687</v>
      </c>
      <c r="AP3162" t="s">
        <v>14122</v>
      </c>
      <c r="AQ3162">
        <v>1</v>
      </c>
      <c r="BD3162">
        <v>2</v>
      </c>
      <c r="BE3162">
        <v>1</v>
      </c>
    </row>
    <row r="3163" spans="1:57" x14ac:dyDescent="0.25">
      <c r="A3163" s="1">
        <v>45078</v>
      </c>
      <c r="B3163">
        <v>1</v>
      </c>
      <c r="D3163" t="s">
        <v>10936</v>
      </c>
      <c r="E3163" t="s">
        <v>10937</v>
      </c>
      <c r="L3163" s="10">
        <v>1</v>
      </c>
      <c r="M3163" s="10">
        <v>1</v>
      </c>
      <c r="N3163" s="10" t="s">
        <v>162</v>
      </c>
      <c r="O3163" s="10">
        <v>3</v>
      </c>
      <c r="P3163" s="10" t="s">
        <v>35</v>
      </c>
      <c r="Q3163" s="10" t="s">
        <v>39</v>
      </c>
      <c r="R3163" s="10" t="s">
        <v>39</v>
      </c>
      <c r="V3163" t="s">
        <v>14198</v>
      </c>
      <c r="W3163" t="s">
        <v>14198</v>
      </c>
      <c r="X3163" t="s">
        <v>14239</v>
      </c>
      <c r="Y3163">
        <v>2</v>
      </c>
      <c r="Z3163" s="2">
        <v>32974</v>
      </c>
      <c r="AA3163">
        <v>2</v>
      </c>
      <c r="AB3163">
        <v>3</v>
      </c>
      <c r="AD3163">
        <v>80</v>
      </c>
      <c r="AE3163" s="1">
        <v>43466</v>
      </c>
      <c r="AF3163" t="s">
        <v>38</v>
      </c>
      <c r="AG3163">
        <v>0</v>
      </c>
      <c r="AH3163">
        <v>2</v>
      </c>
      <c r="AI3163">
        <v>0</v>
      </c>
      <c r="AJ3163" t="s">
        <v>38</v>
      </c>
      <c r="AK3163">
        <v>0</v>
      </c>
      <c r="AL3163" t="s">
        <v>40</v>
      </c>
      <c r="AM3163" t="s">
        <v>40</v>
      </c>
      <c r="AN3163" t="s">
        <v>40</v>
      </c>
      <c r="AO3163" t="s">
        <v>12969</v>
      </c>
      <c r="AP3163" t="s">
        <v>14120</v>
      </c>
      <c r="AQ3163">
        <v>1</v>
      </c>
      <c r="BD3163">
        <v>2</v>
      </c>
      <c r="BE3163">
        <v>1</v>
      </c>
    </row>
    <row r="3164" spans="1:57" x14ac:dyDescent="0.25">
      <c r="A3164" s="1">
        <v>45078</v>
      </c>
      <c r="B3164">
        <v>1</v>
      </c>
      <c r="D3164" t="s">
        <v>10952</v>
      </c>
      <c r="E3164" t="s">
        <v>10953</v>
      </c>
      <c r="L3164" s="10">
        <v>1</v>
      </c>
      <c r="M3164" s="10">
        <v>2</v>
      </c>
      <c r="N3164" s="10" t="s">
        <v>162</v>
      </c>
      <c r="O3164" s="10">
        <v>5</v>
      </c>
      <c r="P3164" s="10" t="s">
        <v>35</v>
      </c>
      <c r="Q3164" s="10" t="s">
        <v>6510</v>
      </c>
      <c r="R3164" s="10" t="s">
        <v>39</v>
      </c>
      <c r="V3164" t="s">
        <v>14198</v>
      </c>
      <c r="W3164" t="s">
        <v>14198</v>
      </c>
      <c r="X3164" t="s">
        <v>14240</v>
      </c>
      <c r="Y3164">
        <v>2</v>
      </c>
      <c r="Z3164" s="2">
        <v>33008</v>
      </c>
      <c r="AA3164">
        <v>2</v>
      </c>
      <c r="AB3164">
        <v>4</v>
      </c>
      <c r="AD3164">
        <v>100</v>
      </c>
      <c r="AE3164" s="1">
        <v>43466</v>
      </c>
      <c r="AF3164" t="s">
        <v>38</v>
      </c>
      <c r="AG3164">
        <v>0</v>
      </c>
      <c r="AH3164">
        <v>2</v>
      </c>
      <c r="AI3164">
        <v>0</v>
      </c>
      <c r="AJ3164" t="s">
        <v>38</v>
      </c>
      <c r="AK3164">
        <v>0</v>
      </c>
      <c r="AL3164" t="s">
        <v>40</v>
      </c>
      <c r="AM3164" t="s">
        <v>40</v>
      </c>
      <c r="AN3164" t="s">
        <v>40</v>
      </c>
      <c r="AO3164" t="s">
        <v>12998</v>
      </c>
      <c r="AP3164" t="s">
        <v>13982</v>
      </c>
      <c r="AQ3164">
        <v>1</v>
      </c>
      <c r="BD3164">
        <v>2</v>
      </c>
      <c r="BE3164">
        <v>1</v>
      </c>
    </row>
    <row r="3165" spans="1:57" x14ac:dyDescent="0.25">
      <c r="A3165" s="1">
        <v>45078</v>
      </c>
      <c r="B3165">
        <v>1</v>
      </c>
      <c r="D3165" t="s">
        <v>10958</v>
      </c>
      <c r="E3165" t="s">
        <v>10959</v>
      </c>
      <c r="L3165" s="10">
        <v>0</v>
      </c>
      <c r="M3165" s="10">
        <v>0</v>
      </c>
      <c r="N3165" s="10" t="s">
        <v>162</v>
      </c>
      <c r="O3165" s="10">
        <v>3</v>
      </c>
      <c r="P3165" s="10" t="s">
        <v>35</v>
      </c>
      <c r="Q3165" s="10" t="s">
        <v>39</v>
      </c>
      <c r="R3165" s="10" t="s">
        <v>39</v>
      </c>
      <c r="V3165" t="s">
        <v>14198</v>
      </c>
      <c r="W3165" t="s">
        <v>14198</v>
      </c>
      <c r="X3165" t="s">
        <v>14239</v>
      </c>
      <c r="Y3165">
        <v>2</v>
      </c>
      <c r="Z3165" s="2">
        <v>33016</v>
      </c>
      <c r="AA3165">
        <v>3</v>
      </c>
      <c r="AB3165">
        <v>3</v>
      </c>
      <c r="AD3165">
        <v>80</v>
      </c>
      <c r="AE3165" s="1">
        <v>43466</v>
      </c>
      <c r="AF3165" t="s">
        <v>38</v>
      </c>
      <c r="AG3165">
        <v>0</v>
      </c>
      <c r="AH3165">
        <v>2</v>
      </c>
      <c r="AI3165">
        <v>0</v>
      </c>
      <c r="AJ3165" t="s">
        <v>38</v>
      </c>
      <c r="AK3165">
        <v>0</v>
      </c>
      <c r="AL3165" t="s">
        <v>40</v>
      </c>
      <c r="AM3165" t="s">
        <v>40</v>
      </c>
      <c r="AN3165" t="s">
        <v>40</v>
      </c>
      <c r="AO3165" t="s">
        <v>12687</v>
      </c>
      <c r="AP3165" t="s">
        <v>14122</v>
      </c>
      <c r="AQ3165">
        <v>1</v>
      </c>
      <c r="BD3165">
        <v>2</v>
      </c>
      <c r="BE3165">
        <v>1</v>
      </c>
    </row>
    <row r="3166" spans="1:57" x14ac:dyDescent="0.25">
      <c r="A3166" s="1">
        <v>45078</v>
      </c>
      <c r="B3166">
        <v>1</v>
      </c>
      <c r="D3166" t="s">
        <v>10964</v>
      </c>
      <c r="E3166" t="s">
        <v>10965</v>
      </c>
      <c r="L3166" s="10">
        <v>1</v>
      </c>
      <c r="M3166" s="10">
        <v>2</v>
      </c>
      <c r="N3166" s="10" t="s">
        <v>162</v>
      </c>
      <c r="O3166" s="10">
        <v>5</v>
      </c>
      <c r="P3166" s="10" t="s">
        <v>35</v>
      </c>
      <c r="Q3166" s="10" t="s">
        <v>10371</v>
      </c>
      <c r="R3166" s="10" t="s">
        <v>39</v>
      </c>
      <c r="V3166" t="s">
        <v>14198</v>
      </c>
      <c r="W3166" t="s">
        <v>14198</v>
      </c>
      <c r="X3166" t="s">
        <v>14240</v>
      </c>
      <c r="Y3166">
        <v>2</v>
      </c>
      <c r="Z3166" s="2">
        <v>33026</v>
      </c>
      <c r="AA3166">
        <v>2</v>
      </c>
      <c r="AB3166">
        <v>4</v>
      </c>
      <c r="AD3166">
        <v>100</v>
      </c>
      <c r="AE3166" s="1">
        <v>43466</v>
      </c>
      <c r="AF3166" t="s">
        <v>38</v>
      </c>
      <c r="AG3166">
        <v>0</v>
      </c>
      <c r="AH3166">
        <v>2</v>
      </c>
      <c r="AI3166">
        <v>0</v>
      </c>
      <c r="AJ3166" t="s">
        <v>38</v>
      </c>
      <c r="AK3166">
        <v>0</v>
      </c>
      <c r="AL3166" t="s">
        <v>40</v>
      </c>
      <c r="AM3166" t="s">
        <v>40</v>
      </c>
      <c r="AN3166" t="s">
        <v>40</v>
      </c>
      <c r="AO3166" t="s">
        <v>12941</v>
      </c>
      <c r="AP3166" t="s">
        <v>13972</v>
      </c>
      <c r="AQ3166">
        <v>1</v>
      </c>
      <c r="BD3166">
        <v>2</v>
      </c>
      <c r="BE3166">
        <v>1</v>
      </c>
    </row>
    <row r="3167" spans="1:57" x14ac:dyDescent="0.25">
      <c r="A3167" s="1">
        <v>45078</v>
      </c>
      <c r="B3167">
        <v>1</v>
      </c>
      <c r="D3167" t="s">
        <v>10980</v>
      </c>
      <c r="E3167" t="s">
        <v>10981</v>
      </c>
      <c r="L3167" s="10">
        <v>1</v>
      </c>
      <c r="M3167" s="10">
        <v>2</v>
      </c>
      <c r="N3167" s="10" t="s">
        <v>162</v>
      </c>
      <c r="O3167" s="10">
        <v>3</v>
      </c>
      <c r="P3167" s="10" t="s">
        <v>35</v>
      </c>
      <c r="Q3167" s="10" t="s">
        <v>39</v>
      </c>
      <c r="R3167" s="10" t="s">
        <v>39</v>
      </c>
      <c r="V3167" t="s">
        <v>14198</v>
      </c>
      <c r="W3167" t="s">
        <v>14198</v>
      </c>
      <c r="X3167" t="s">
        <v>14239</v>
      </c>
      <c r="Y3167">
        <v>2</v>
      </c>
      <c r="Z3167" s="2">
        <v>33038</v>
      </c>
      <c r="AA3167">
        <v>2</v>
      </c>
      <c r="AB3167">
        <v>3</v>
      </c>
      <c r="AD3167">
        <v>80</v>
      </c>
      <c r="AE3167" s="1">
        <v>43466</v>
      </c>
      <c r="AF3167" t="s">
        <v>38</v>
      </c>
      <c r="AG3167">
        <v>0</v>
      </c>
      <c r="AH3167">
        <v>2</v>
      </c>
      <c r="AI3167">
        <v>0</v>
      </c>
      <c r="AJ3167" t="s">
        <v>38</v>
      </c>
      <c r="AK3167">
        <v>0</v>
      </c>
      <c r="AL3167" t="s">
        <v>40</v>
      </c>
      <c r="AM3167" t="s">
        <v>40</v>
      </c>
      <c r="AN3167" t="s">
        <v>40</v>
      </c>
      <c r="AO3167" t="s">
        <v>12969</v>
      </c>
      <c r="AP3167" t="s">
        <v>14120</v>
      </c>
      <c r="AQ3167">
        <v>1</v>
      </c>
      <c r="BD3167">
        <v>2</v>
      </c>
      <c r="BE3167">
        <v>1</v>
      </c>
    </row>
    <row r="3168" spans="1:57" x14ac:dyDescent="0.25">
      <c r="A3168" s="1">
        <v>45078</v>
      </c>
      <c r="B3168">
        <v>1</v>
      </c>
      <c r="D3168" t="s">
        <v>10984</v>
      </c>
      <c r="E3168" t="s">
        <v>10985</v>
      </c>
      <c r="L3168" s="10">
        <v>1</v>
      </c>
      <c r="M3168" s="10">
        <v>2</v>
      </c>
      <c r="N3168" s="10" t="s">
        <v>162</v>
      </c>
      <c r="O3168" s="10">
        <v>3</v>
      </c>
      <c r="P3168" s="10" t="s">
        <v>35</v>
      </c>
      <c r="Q3168" s="10" t="s">
        <v>39</v>
      </c>
      <c r="R3168" s="10" t="s">
        <v>39</v>
      </c>
      <c r="V3168" t="s">
        <v>14198</v>
      </c>
      <c r="W3168" t="s">
        <v>14198</v>
      </c>
      <c r="X3168" t="s">
        <v>14239</v>
      </c>
      <c r="Y3168">
        <v>2</v>
      </c>
      <c r="Z3168" s="2">
        <v>33041</v>
      </c>
      <c r="AA3168">
        <v>2</v>
      </c>
      <c r="AB3168">
        <v>3</v>
      </c>
      <c r="AD3168">
        <v>80</v>
      </c>
      <c r="AE3168" s="1">
        <v>43466</v>
      </c>
      <c r="AF3168" t="s">
        <v>38</v>
      </c>
      <c r="AG3168">
        <v>0</v>
      </c>
      <c r="AH3168">
        <v>2</v>
      </c>
      <c r="AI3168">
        <v>0</v>
      </c>
      <c r="AJ3168" t="s">
        <v>38</v>
      </c>
      <c r="AK3168">
        <v>0</v>
      </c>
      <c r="AL3168" t="s">
        <v>40</v>
      </c>
      <c r="AM3168" t="s">
        <v>40</v>
      </c>
      <c r="AN3168" t="s">
        <v>40</v>
      </c>
      <c r="AO3168" t="s">
        <v>13050</v>
      </c>
      <c r="AP3168" t="s">
        <v>13984</v>
      </c>
      <c r="AQ3168">
        <v>1</v>
      </c>
      <c r="BD3168">
        <v>2</v>
      </c>
      <c r="BE3168">
        <v>1</v>
      </c>
    </row>
    <row r="3169" spans="1:57" x14ac:dyDescent="0.25">
      <c r="A3169" s="1">
        <v>45078</v>
      </c>
      <c r="B3169">
        <v>1</v>
      </c>
      <c r="D3169" t="s">
        <v>11000</v>
      </c>
      <c r="E3169" t="s">
        <v>11001</v>
      </c>
      <c r="L3169" s="10">
        <v>1</v>
      </c>
      <c r="M3169" s="10">
        <v>2</v>
      </c>
      <c r="N3169" s="10" t="s">
        <v>162</v>
      </c>
      <c r="O3169" s="10">
        <v>5</v>
      </c>
      <c r="P3169" s="10" t="s">
        <v>35</v>
      </c>
      <c r="Q3169" s="10" t="s">
        <v>6510</v>
      </c>
      <c r="R3169" s="10" t="s">
        <v>39</v>
      </c>
      <c r="V3169" t="s">
        <v>14198</v>
      </c>
      <c r="W3169" t="s">
        <v>14198</v>
      </c>
      <c r="X3169" t="s">
        <v>14240</v>
      </c>
      <c r="Y3169">
        <v>2</v>
      </c>
      <c r="Z3169" s="2">
        <v>33052</v>
      </c>
      <c r="AA3169">
        <v>2</v>
      </c>
      <c r="AB3169">
        <v>4</v>
      </c>
      <c r="AD3169">
        <v>100</v>
      </c>
      <c r="AE3169" s="1">
        <v>43466</v>
      </c>
      <c r="AF3169" t="s">
        <v>38</v>
      </c>
      <c r="AG3169">
        <v>0</v>
      </c>
      <c r="AH3169">
        <v>2</v>
      </c>
      <c r="AI3169">
        <v>0</v>
      </c>
      <c r="AJ3169" t="s">
        <v>38</v>
      </c>
      <c r="AK3169">
        <v>0</v>
      </c>
      <c r="AL3169" t="s">
        <v>40</v>
      </c>
      <c r="AM3169" t="s">
        <v>40</v>
      </c>
      <c r="AN3169" t="s">
        <v>40</v>
      </c>
      <c r="AO3169" t="s">
        <v>13030</v>
      </c>
      <c r="AP3169" t="s">
        <v>13978</v>
      </c>
      <c r="AQ3169">
        <v>1</v>
      </c>
      <c r="BD3169">
        <v>2</v>
      </c>
      <c r="BE3169">
        <v>1</v>
      </c>
    </row>
    <row r="3170" spans="1:57" x14ac:dyDescent="0.25">
      <c r="A3170" s="1">
        <v>45078</v>
      </c>
      <c r="B3170">
        <v>1</v>
      </c>
      <c r="D3170" t="s">
        <v>11020</v>
      </c>
      <c r="E3170" t="s">
        <v>11021</v>
      </c>
      <c r="L3170" s="10">
        <v>1</v>
      </c>
      <c r="M3170" s="10">
        <v>1</v>
      </c>
      <c r="N3170" s="10" t="s">
        <v>162</v>
      </c>
      <c r="O3170" s="10">
        <v>3</v>
      </c>
      <c r="P3170" s="10" t="s">
        <v>35</v>
      </c>
      <c r="Q3170" s="10" t="s">
        <v>39</v>
      </c>
      <c r="R3170" s="10" t="s">
        <v>39</v>
      </c>
      <c r="V3170" t="s">
        <v>14198</v>
      </c>
      <c r="W3170" t="s">
        <v>14198</v>
      </c>
      <c r="X3170" t="s">
        <v>14239</v>
      </c>
      <c r="Y3170">
        <v>2</v>
      </c>
      <c r="Z3170" s="2">
        <v>33080</v>
      </c>
      <c r="AA3170">
        <v>2</v>
      </c>
      <c r="AB3170">
        <v>3</v>
      </c>
      <c r="AD3170">
        <v>80</v>
      </c>
      <c r="AE3170" s="1">
        <v>43466</v>
      </c>
      <c r="AF3170" t="s">
        <v>38</v>
      </c>
      <c r="AG3170">
        <v>0</v>
      </c>
      <c r="AH3170">
        <v>2</v>
      </c>
      <c r="AI3170">
        <v>0</v>
      </c>
      <c r="AJ3170" t="s">
        <v>38</v>
      </c>
      <c r="AK3170">
        <v>0</v>
      </c>
      <c r="AL3170" t="s">
        <v>40</v>
      </c>
      <c r="AM3170" t="s">
        <v>40</v>
      </c>
      <c r="AN3170" t="s">
        <v>40</v>
      </c>
      <c r="AO3170" t="s">
        <v>12687</v>
      </c>
      <c r="AP3170" t="s">
        <v>14122</v>
      </c>
      <c r="AQ3170">
        <v>1</v>
      </c>
      <c r="BD3170">
        <v>2</v>
      </c>
      <c r="BE3170">
        <v>1</v>
      </c>
    </row>
    <row r="3171" spans="1:57" x14ac:dyDescent="0.25">
      <c r="A3171" s="1">
        <v>45078</v>
      </c>
      <c r="B3171">
        <v>1</v>
      </c>
      <c r="D3171" t="s">
        <v>11049</v>
      </c>
      <c r="E3171" t="s">
        <v>11050</v>
      </c>
      <c r="L3171" s="10">
        <v>0</v>
      </c>
      <c r="M3171" s="10">
        <v>1</v>
      </c>
      <c r="N3171" s="10" t="s">
        <v>162</v>
      </c>
      <c r="O3171" s="10">
        <v>3</v>
      </c>
      <c r="P3171" s="10" t="s">
        <v>35</v>
      </c>
      <c r="Q3171" s="10" t="s">
        <v>39</v>
      </c>
      <c r="R3171" s="10" t="s">
        <v>39</v>
      </c>
      <c r="V3171" t="s">
        <v>14198</v>
      </c>
      <c r="W3171" t="s">
        <v>14198</v>
      </c>
      <c r="X3171" t="s">
        <v>14239</v>
      </c>
      <c r="Y3171">
        <v>2</v>
      </c>
      <c r="Z3171" s="2">
        <v>33216</v>
      </c>
      <c r="AA3171">
        <v>3</v>
      </c>
      <c r="AB3171">
        <v>3</v>
      </c>
      <c r="AD3171">
        <v>80</v>
      </c>
      <c r="AE3171" s="1">
        <v>43466</v>
      </c>
      <c r="AF3171" t="s">
        <v>38</v>
      </c>
      <c r="AG3171">
        <v>0</v>
      </c>
      <c r="AH3171">
        <v>2</v>
      </c>
      <c r="AI3171">
        <v>0</v>
      </c>
      <c r="AJ3171" t="s">
        <v>38</v>
      </c>
      <c r="AK3171">
        <v>0</v>
      </c>
      <c r="AL3171" t="s">
        <v>40</v>
      </c>
      <c r="AM3171" t="s">
        <v>40</v>
      </c>
      <c r="AN3171" t="s">
        <v>40</v>
      </c>
      <c r="AO3171" t="s">
        <v>13030</v>
      </c>
      <c r="AP3171" t="s">
        <v>13978</v>
      </c>
      <c r="AQ3171">
        <v>1</v>
      </c>
      <c r="BD3171">
        <v>2</v>
      </c>
      <c r="BE3171">
        <v>1</v>
      </c>
    </row>
    <row r="3172" spans="1:57" x14ac:dyDescent="0.25">
      <c r="A3172" s="1">
        <v>45078</v>
      </c>
      <c r="B3172">
        <v>1</v>
      </c>
      <c r="D3172" t="s">
        <v>11098</v>
      </c>
      <c r="E3172" t="s">
        <v>11099</v>
      </c>
      <c r="L3172" s="10">
        <v>1</v>
      </c>
      <c r="M3172" s="10">
        <v>1</v>
      </c>
      <c r="N3172" s="10" t="s">
        <v>162</v>
      </c>
      <c r="O3172" s="10">
        <v>3</v>
      </c>
      <c r="P3172" s="10" t="s">
        <v>35</v>
      </c>
      <c r="Q3172" s="10" t="s">
        <v>39</v>
      </c>
      <c r="R3172" s="10" t="s">
        <v>39</v>
      </c>
      <c r="V3172" t="s">
        <v>14198</v>
      </c>
      <c r="W3172" t="s">
        <v>14198</v>
      </c>
      <c r="X3172" t="s">
        <v>14239</v>
      </c>
      <c r="Y3172">
        <v>2</v>
      </c>
      <c r="Z3172" s="2">
        <v>33227</v>
      </c>
      <c r="AA3172">
        <v>2</v>
      </c>
      <c r="AB3172">
        <v>3</v>
      </c>
      <c r="AD3172">
        <v>80</v>
      </c>
      <c r="AE3172" s="1">
        <v>43466</v>
      </c>
      <c r="AF3172" t="s">
        <v>38</v>
      </c>
      <c r="AG3172">
        <v>0</v>
      </c>
      <c r="AH3172">
        <v>2</v>
      </c>
      <c r="AI3172">
        <v>0</v>
      </c>
      <c r="AJ3172" t="s">
        <v>38</v>
      </c>
      <c r="AK3172">
        <v>0</v>
      </c>
      <c r="AL3172" t="s">
        <v>40</v>
      </c>
      <c r="AM3172" t="s">
        <v>40</v>
      </c>
      <c r="AN3172" t="s">
        <v>40</v>
      </c>
      <c r="AO3172" t="s">
        <v>13099</v>
      </c>
      <c r="AP3172" t="s">
        <v>13998</v>
      </c>
      <c r="AQ3172">
        <v>1</v>
      </c>
      <c r="BD3172">
        <v>2</v>
      </c>
      <c r="BE3172">
        <v>1</v>
      </c>
    </row>
    <row r="3173" spans="1:57" x14ac:dyDescent="0.25">
      <c r="A3173" s="1">
        <v>45078</v>
      </c>
      <c r="B3173">
        <v>1</v>
      </c>
      <c r="D3173" t="s">
        <v>11118</v>
      </c>
      <c r="E3173" t="s">
        <v>11119</v>
      </c>
      <c r="L3173" s="10">
        <v>1</v>
      </c>
      <c r="M3173" s="10">
        <v>2</v>
      </c>
      <c r="N3173" s="10" t="s">
        <v>162</v>
      </c>
      <c r="O3173" s="10">
        <v>7</v>
      </c>
      <c r="P3173" s="10" t="s">
        <v>35</v>
      </c>
      <c r="Q3173" s="10" t="s">
        <v>9304</v>
      </c>
      <c r="R3173" s="10" t="s">
        <v>39</v>
      </c>
      <c r="V3173" t="s">
        <v>14198</v>
      </c>
      <c r="W3173" t="s">
        <v>14198</v>
      </c>
      <c r="X3173" t="s">
        <v>14240</v>
      </c>
      <c r="Y3173">
        <v>2</v>
      </c>
      <c r="Z3173" s="2">
        <v>33252</v>
      </c>
      <c r="AA3173">
        <v>2</v>
      </c>
      <c r="AB3173">
        <v>4</v>
      </c>
      <c r="AD3173">
        <v>100</v>
      </c>
      <c r="AE3173" s="1">
        <v>43466</v>
      </c>
      <c r="AF3173" t="s">
        <v>38</v>
      </c>
      <c r="AG3173">
        <v>0</v>
      </c>
      <c r="AH3173">
        <v>2</v>
      </c>
      <c r="AI3173">
        <v>0</v>
      </c>
      <c r="AJ3173" t="s">
        <v>38</v>
      </c>
      <c r="AK3173">
        <v>0</v>
      </c>
      <c r="AL3173" t="s">
        <v>40</v>
      </c>
      <c r="AM3173" t="s">
        <v>40</v>
      </c>
      <c r="AN3173" t="s">
        <v>40</v>
      </c>
      <c r="AO3173" t="s">
        <v>12687</v>
      </c>
      <c r="AP3173" t="s">
        <v>14122</v>
      </c>
      <c r="AQ3173">
        <v>1</v>
      </c>
      <c r="BD3173">
        <v>2</v>
      </c>
      <c r="BE3173">
        <v>1</v>
      </c>
    </row>
    <row r="3174" spans="1:57" x14ac:dyDescent="0.25">
      <c r="A3174" s="1">
        <v>45078</v>
      </c>
      <c r="B3174">
        <v>1</v>
      </c>
      <c r="D3174" t="s">
        <v>11122</v>
      </c>
      <c r="E3174" t="s">
        <v>11123</v>
      </c>
      <c r="L3174" s="10">
        <v>1</v>
      </c>
      <c r="M3174" s="10">
        <v>2</v>
      </c>
      <c r="N3174" s="10" t="s">
        <v>162</v>
      </c>
      <c r="O3174" s="10">
        <v>5</v>
      </c>
      <c r="P3174" s="10" t="s">
        <v>35</v>
      </c>
      <c r="Q3174" s="10" t="s">
        <v>11124</v>
      </c>
      <c r="R3174" s="10" t="s">
        <v>39</v>
      </c>
      <c r="V3174" t="s">
        <v>14198</v>
      </c>
      <c r="W3174" t="s">
        <v>14198</v>
      </c>
      <c r="X3174" t="s">
        <v>14240</v>
      </c>
      <c r="Y3174">
        <v>1</v>
      </c>
      <c r="Z3174" s="2">
        <v>33264</v>
      </c>
      <c r="AA3174">
        <v>2</v>
      </c>
      <c r="AB3174">
        <v>4</v>
      </c>
      <c r="AD3174">
        <v>100</v>
      </c>
      <c r="AE3174" s="1">
        <v>43466</v>
      </c>
      <c r="AF3174" t="s">
        <v>38</v>
      </c>
      <c r="AG3174">
        <v>0</v>
      </c>
      <c r="AH3174">
        <v>2</v>
      </c>
      <c r="AI3174">
        <v>0</v>
      </c>
      <c r="AJ3174" t="s">
        <v>38</v>
      </c>
      <c r="AK3174">
        <v>0</v>
      </c>
      <c r="AL3174" t="s">
        <v>40</v>
      </c>
      <c r="AM3174" t="s">
        <v>40</v>
      </c>
      <c r="AN3174" t="s">
        <v>40</v>
      </c>
      <c r="AO3174" t="s">
        <v>12687</v>
      </c>
      <c r="AP3174" t="s">
        <v>14122</v>
      </c>
      <c r="AQ3174">
        <v>1</v>
      </c>
      <c r="BD3174">
        <v>2</v>
      </c>
      <c r="BE3174">
        <v>1</v>
      </c>
    </row>
    <row r="3175" spans="1:57" x14ac:dyDescent="0.25">
      <c r="A3175" s="1">
        <v>45078</v>
      </c>
      <c r="B3175">
        <v>1</v>
      </c>
      <c r="D3175" t="s">
        <v>11135</v>
      </c>
      <c r="E3175" t="s">
        <v>11136</v>
      </c>
      <c r="L3175" s="10">
        <v>1</v>
      </c>
      <c r="M3175" s="10">
        <v>2</v>
      </c>
      <c r="N3175" s="10" t="s">
        <v>162</v>
      </c>
      <c r="O3175" s="10">
        <v>5</v>
      </c>
      <c r="P3175" s="10" t="s">
        <v>35</v>
      </c>
      <c r="Q3175" s="10" t="s">
        <v>7074</v>
      </c>
      <c r="R3175" s="10" t="s">
        <v>39</v>
      </c>
      <c r="V3175" t="s">
        <v>14198</v>
      </c>
      <c r="W3175" t="s">
        <v>14198</v>
      </c>
      <c r="X3175" t="s">
        <v>14240</v>
      </c>
      <c r="Y3175">
        <v>2</v>
      </c>
      <c r="Z3175" s="2">
        <v>33280</v>
      </c>
      <c r="AA3175">
        <v>2</v>
      </c>
      <c r="AB3175">
        <v>4</v>
      </c>
      <c r="AD3175">
        <v>100</v>
      </c>
      <c r="AE3175" s="1">
        <v>43466</v>
      </c>
      <c r="AF3175" t="s">
        <v>38</v>
      </c>
      <c r="AG3175">
        <v>0</v>
      </c>
      <c r="AH3175">
        <v>2</v>
      </c>
      <c r="AI3175">
        <v>0</v>
      </c>
      <c r="AJ3175" t="s">
        <v>38</v>
      </c>
      <c r="AK3175">
        <v>0</v>
      </c>
      <c r="AL3175" t="s">
        <v>40</v>
      </c>
      <c r="AM3175" t="s">
        <v>40</v>
      </c>
      <c r="AN3175" t="s">
        <v>40</v>
      </c>
      <c r="AO3175" t="s">
        <v>12865</v>
      </c>
      <c r="AP3175" t="s">
        <v>13980</v>
      </c>
      <c r="AQ3175">
        <v>1</v>
      </c>
      <c r="BD3175">
        <v>2</v>
      </c>
      <c r="BE3175">
        <v>1</v>
      </c>
    </row>
    <row r="3176" spans="1:57" x14ac:dyDescent="0.25">
      <c r="A3176" s="1">
        <v>45078</v>
      </c>
      <c r="B3176">
        <v>1</v>
      </c>
      <c r="D3176" t="s">
        <v>11147</v>
      </c>
      <c r="E3176" t="s">
        <v>11148</v>
      </c>
      <c r="L3176" s="10">
        <v>0</v>
      </c>
      <c r="M3176" s="10">
        <v>0</v>
      </c>
      <c r="N3176" s="10" t="s">
        <v>162</v>
      </c>
      <c r="O3176" s="10">
        <v>3</v>
      </c>
      <c r="P3176" s="10" t="s">
        <v>35</v>
      </c>
      <c r="Q3176" s="10" t="s">
        <v>39</v>
      </c>
      <c r="R3176" s="10" t="s">
        <v>39</v>
      </c>
      <c r="V3176" t="s">
        <v>14198</v>
      </c>
      <c r="W3176" t="s">
        <v>14198</v>
      </c>
      <c r="X3176" t="s">
        <v>14239</v>
      </c>
      <c r="Y3176">
        <v>2</v>
      </c>
      <c r="Z3176" s="2">
        <v>33295</v>
      </c>
      <c r="AA3176">
        <v>2</v>
      </c>
      <c r="AB3176">
        <v>3</v>
      </c>
      <c r="AD3176">
        <v>80</v>
      </c>
      <c r="AE3176" s="1">
        <v>43466</v>
      </c>
      <c r="AF3176" t="s">
        <v>38</v>
      </c>
      <c r="AG3176">
        <v>0</v>
      </c>
      <c r="AH3176">
        <v>2</v>
      </c>
      <c r="AI3176">
        <v>0</v>
      </c>
      <c r="AJ3176" t="s">
        <v>38</v>
      </c>
      <c r="AK3176">
        <v>0</v>
      </c>
      <c r="AL3176" t="s">
        <v>40</v>
      </c>
      <c r="AM3176" t="s">
        <v>40</v>
      </c>
      <c r="AN3176" t="s">
        <v>40</v>
      </c>
      <c r="AO3176" t="s">
        <v>12944</v>
      </c>
      <c r="AP3176" t="s">
        <v>13976</v>
      </c>
      <c r="AQ3176">
        <v>1</v>
      </c>
      <c r="BD3176">
        <v>2</v>
      </c>
      <c r="BE3176">
        <v>1</v>
      </c>
    </row>
    <row r="3177" spans="1:57" x14ac:dyDescent="0.25">
      <c r="A3177" s="1">
        <v>45078</v>
      </c>
      <c r="B3177">
        <v>1</v>
      </c>
      <c r="D3177" t="s">
        <v>11149</v>
      </c>
      <c r="E3177" t="s">
        <v>11150</v>
      </c>
      <c r="L3177" s="10">
        <v>1</v>
      </c>
      <c r="M3177" s="10">
        <v>2</v>
      </c>
      <c r="N3177" s="10" t="s">
        <v>162</v>
      </c>
      <c r="O3177" s="10">
        <v>3</v>
      </c>
      <c r="P3177" s="10" t="s">
        <v>35</v>
      </c>
      <c r="Q3177" s="10" t="s">
        <v>39</v>
      </c>
      <c r="R3177" s="10" t="s">
        <v>39</v>
      </c>
      <c r="V3177" t="s">
        <v>14198</v>
      </c>
      <c r="W3177" t="s">
        <v>14198</v>
      </c>
      <c r="X3177" t="s">
        <v>14239</v>
      </c>
      <c r="Y3177">
        <v>2</v>
      </c>
      <c r="Z3177" s="2">
        <v>33295</v>
      </c>
      <c r="AA3177">
        <v>2</v>
      </c>
      <c r="AB3177">
        <v>3</v>
      </c>
      <c r="AD3177">
        <v>80</v>
      </c>
      <c r="AE3177" s="1">
        <v>43466</v>
      </c>
      <c r="AF3177" t="s">
        <v>38</v>
      </c>
      <c r="AG3177">
        <v>0</v>
      </c>
      <c r="AH3177">
        <v>2</v>
      </c>
      <c r="AI3177">
        <v>0</v>
      </c>
      <c r="AJ3177" t="s">
        <v>38</v>
      </c>
      <c r="AK3177">
        <v>0</v>
      </c>
      <c r="AL3177" t="s">
        <v>40</v>
      </c>
      <c r="AM3177" t="s">
        <v>40</v>
      </c>
      <c r="AN3177" t="s">
        <v>40</v>
      </c>
      <c r="AO3177" t="s">
        <v>13050</v>
      </c>
      <c r="AP3177" t="s">
        <v>13984</v>
      </c>
      <c r="AQ3177">
        <v>1</v>
      </c>
      <c r="BD3177">
        <v>2</v>
      </c>
      <c r="BE3177">
        <v>1</v>
      </c>
    </row>
    <row r="3178" spans="1:57" x14ac:dyDescent="0.25">
      <c r="A3178" s="1">
        <v>45078</v>
      </c>
      <c r="B3178">
        <v>1</v>
      </c>
      <c r="D3178" t="s">
        <v>11169</v>
      </c>
      <c r="E3178" t="s">
        <v>11170</v>
      </c>
      <c r="L3178" s="10">
        <v>1</v>
      </c>
      <c r="M3178" s="10">
        <v>0</v>
      </c>
      <c r="N3178" s="10" t="s">
        <v>162</v>
      </c>
      <c r="O3178" s="10">
        <v>3</v>
      </c>
      <c r="P3178" s="10" t="s">
        <v>35</v>
      </c>
      <c r="Q3178" s="10" t="s">
        <v>39</v>
      </c>
      <c r="R3178" s="10" t="s">
        <v>39</v>
      </c>
      <c r="V3178" t="s">
        <v>14198</v>
      </c>
      <c r="W3178" t="s">
        <v>14198</v>
      </c>
      <c r="X3178" t="s">
        <v>14239</v>
      </c>
      <c r="Y3178">
        <v>1</v>
      </c>
      <c r="Z3178" s="2">
        <v>33327</v>
      </c>
      <c r="AA3178">
        <v>2</v>
      </c>
      <c r="AB3178">
        <v>3</v>
      </c>
      <c r="AD3178">
        <v>80</v>
      </c>
      <c r="AE3178" s="1">
        <v>43466</v>
      </c>
      <c r="AF3178" t="s">
        <v>38</v>
      </c>
      <c r="AG3178">
        <v>0</v>
      </c>
      <c r="AH3178">
        <v>2</v>
      </c>
      <c r="AI3178">
        <v>0</v>
      </c>
      <c r="AJ3178" t="s">
        <v>38</v>
      </c>
      <c r="AK3178">
        <v>0</v>
      </c>
      <c r="AL3178" t="s">
        <v>40</v>
      </c>
      <c r="AM3178" t="s">
        <v>40</v>
      </c>
      <c r="AN3178" t="s">
        <v>40</v>
      </c>
      <c r="AO3178" t="s">
        <v>12922</v>
      </c>
      <c r="AP3178" t="s">
        <v>14119</v>
      </c>
      <c r="AQ3178">
        <v>1</v>
      </c>
      <c r="BD3178">
        <v>2</v>
      </c>
      <c r="BE3178">
        <v>1</v>
      </c>
    </row>
    <row r="3179" spans="1:57" x14ac:dyDescent="0.25">
      <c r="A3179" s="1">
        <v>45078</v>
      </c>
      <c r="B3179">
        <v>1</v>
      </c>
      <c r="D3179" t="s">
        <v>11175</v>
      </c>
      <c r="E3179" t="s">
        <v>11176</v>
      </c>
      <c r="L3179" s="10">
        <v>1</v>
      </c>
      <c r="M3179" s="10">
        <v>2</v>
      </c>
      <c r="N3179" s="10" t="s">
        <v>162</v>
      </c>
      <c r="O3179" s="10">
        <v>3</v>
      </c>
      <c r="P3179" s="10" t="s">
        <v>35</v>
      </c>
      <c r="Q3179" s="10" t="s">
        <v>39</v>
      </c>
      <c r="R3179" s="10" t="s">
        <v>39</v>
      </c>
      <c r="V3179" t="s">
        <v>14198</v>
      </c>
      <c r="W3179" t="s">
        <v>14198</v>
      </c>
      <c r="X3179" t="s">
        <v>14239</v>
      </c>
      <c r="Y3179">
        <v>2</v>
      </c>
      <c r="Z3179" s="2">
        <v>33333</v>
      </c>
      <c r="AA3179">
        <v>2</v>
      </c>
      <c r="AB3179">
        <v>3</v>
      </c>
      <c r="AD3179">
        <v>80</v>
      </c>
      <c r="AE3179" s="1">
        <v>43466</v>
      </c>
      <c r="AF3179" t="s">
        <v>38</v>
      </c>
      <c r="AG3179">
        <v>0</v>
      </c>
      <c r="AH3179">
        <v>2</v>
      </c>
      <c r="AI3179">
        <v>0</v>
      </c>
      <c r="AJ3179" t="s">
        <v>38</v>
      </c>
      <c r="AK3179">
        <v>0</v>
      </c>
      <c r="AL3179" t="s">
        <v>40</v>
      </c>
      <c r="AM3179" t="s">
        <v>40</v>
      </c>
      <c r="AN3179" t="s">
        <v>40</v>
      </c>
      <c r="AO3179" t="s">
        <v>13004</v>
      </c>
      <c r="AP3179" t="s">
        <v>14002</v>
      </c>
      <c r="AQ3179">
        <v>1</v>
      </c>
      <c r="BD3179">
        <v>2</v>
      </c>
      <c r="BE3179">
        <v>1</v>
      </c>
    </row>
    <row r="3180" spans="1:57" x14ac:dyDescent="0.25">
      <c r="A3180" s="1">
        <v>45078</v>
      </c>
      <c r="B3180">
        <v>1</v>
      </c>
      <c r="D3180" t="s">
        <v>11179</v>
      </c>
      <c r="E3180" t="s">
        <v>11180</v>
      </c>
      <c r="L3180" s="10">
        <v>1</v>
      </c>
      <c r="M3180" s="10">
        <v>0</v>
      </c>
      <c r="N3180" s="10" t="s">
        <v>162</v>
      </c>
      <c r="O3180" s="10">
        <v>3</v>
      </c>
      <c r="P3180" s="10" t="s">
        <v>35</v>
      </c>
      <c r="Q3180" s="10" t="s">
        <v>39</v>
      </c>
      <c r="R3180" s="10" t="s">
        <v>39</v>
      </c>
      <c r="V3180" t="s">
        <v>14198</v>
      </c>
      <c r="W3180" t="s">
        <v>14198</v>
      </c>
      <c r="X3180" t="s">
        <v>14239</v>
      </c>
      <c r="Y3180">
        <v>2</v>
      </c>
      <c r="Z3180" s="2">
        <v>33345</v>
      </c>
      <c r="AA3180">
        <v>2</v>
      </c>
      <c r="AB3180">
        <v>3</v>
      </c>
      <c r="AD3180">
        <v>80</v>
      </c>
      <c r="AE3180" s="1">
        <v>43466</v>
      </c>
      <c r="AF3180" t="s">
        <v>38</v>
      </c>
      <c r="AG3180">
        <v>0</v>
      </c>
      <c r="AH3180">
        <v>2</v>
      </c>
      <c r="AI3180">
        <v>0</v>
      </c>
      <c r="AJ3180" t="s">
        <v>38</v>
      </c>
      <c r="AK3180">
        <v>0</v>
      </c>
      <c r="AL3180" t="s">
        <v>40</v>
      </c>
      <c r="AM3180" t="s">
        <v>40</v>
      </c>
      <c r="AN3180" t="s">
        <v>40</v>
      </c>
      <c r="AO3180" t="s">
        <v>13050</v>
      </c>
      <c r="AP3180" t="s">
        <v>13984</v>
      </c>
      <c r="AQ3180">
        <v>1</v>
      </c>
      <c r="BD3180">
        <v>2</v>
      </c>
      <c r="BE3180">
        <v>1</v>
      </c>
    </row>
    <row r="3181" spans="1:57" x14ac:dyDescent="0.25">
      <c r="A3181" s="1">
        <v>45078</v>
      </c>
      <c r="B3181">
        <v>1</v>
      </c>
      <c r="D3181" t="s">
        <v>11183</v>
      </c>
      <c r="E3181" t="s">
        <v>11184</v>
      </c>
      <c r="L3181" s="10">
        <v>1</v>
      </c>
      <c r="M3181" s="10">
        <v>2</v>
      </c>
      <c r="N3181" s="10" t="s">
        <v>162</v>
      </c>
      <c r="O3181" s="10">
        <v>3</v>
      </c>
      <c r="P3181" s="10" t="s">
        <v>35</v>
      </c>
      <c r="Q3181" s="10" t="s">
        <v>39</v>
      </c>
      <c r="R3181" s="10" t="s">
        <v>39</v>
      </c>
      <c r="V3181" t="s">
        <v>14198</v>
      </c>
      <c r="W3181" t="s">
        <v>14198</v>
      </c>
      <c r="X3181" t="s">
        <v>14239</v>
      </c>
      <c r="Y3181">
        <v>2</v>
      </c>
      <c r="Z3181" s="2">
        <v>33350</v>
      </c>
      <c r="AA3181">
        <v>2</v>
      </c>
      <c r="AB3181">
        <v>3</v>
      </c>
      <c r="AD3181">
        <v>80</v>
      </c>
      <c r="AE3181" s="1">
        <v>43466</v>
      </c>
      <c r="AF3181" t="s">
        <v>38</v>
      </c>
      <c r="AG3181">
        <v>0</v>
      </c>
      <c r="AH3181">
        <v>2</v>
      </c>
      <c r="AI3181">
        <v>0</v>
      </c>
      <c r="AJ3181" t="s">
        <v>38</v>
      </c>
      <c r="AK3181">
        <v>0</v>
      </c>
      <c r="AL3181" t="s">
        <v>40</v>
      </c>
      <c r="AM3181" t="s">
        <v>40</v>
      </c>
      <c r="AN3181" t="s">
        <v>40</v>
      </c>
      <c r="AO3181" t="s">
        <v>12939</v>
      </c>
      <c r="AP3181" t="s">
        <v>13986</v>
      </c>
      <c r="AQ3181">
        <v>1</v>
      </c>
      <c r="BD3181">
        <v>2</v>
      </c>
      <c r="BE3181">
        <v>1</v>
      </c>
    </row>
    <row r="3182" spans="1:57" x14ac:dyDescent="0.25">
      <c r="A3182" s="1">
        <v>45078</v>
      </c>
      <c r="B3182">
        <v>1</v>
      </c>
      <c r="D3182" t="s">
        <v>11186</v>
      </c>
      <c r="E3182" t="s">
        <v>11187</v>
      </c>
      <c r="L3182" s="10">
        <v>1</v>
      </c>
      <c r="M3182" s="10">
        <v>1</v>
      </c>
      <c r="N3182" s="10" t="s">
        <v>162</v>
      </c>
      <c r="O3182" s="10">
        <v>5</v>
      </c>
      <c r="P3182" s="10" t="s">
        <v>35</v>
      </c>
      <c r="Q3182" s="10" t="s">
        <v>6510</v>
      </c>
      <c r="R3182" s="10" t="s">
        <v>39</v>
      </c>
      <c r="V3182" t="s">
        <v>14198</v>
      </c>
      <c r="W3182" t="s">
        <v>14198</v>
      </c>
      <c r="X3182" t="s">
        <v>14240</v>
      </c>
      <c r="Y3182">
        <v>2</v>
      </c>
      <c r="Z3182" s="2">
        <v>33357</v>
      </c>
      <c r="AA3182">
        <v>2</v>
      </c>
      <c r="AB3182">
        <v>4</v>
      </c>
      <c r="AD3182">
        <v>100</v>
      </c>
      <c r="AE3182" s="1">
        <v>43466</v>
      </c>
      <c r="AF3182" t="s">
        <v>38</v>
      </c>
      <c r="AG3182">
        <v>0</v>
      </c>
      <c r="AH3182">
        <v>2</v>
      </c>
      <c r="AI3182">
        <v>0</v>
      </c>
      <c r="AJ3182" t="s">
        <v>38</v>
      </c>
      <c r="AK3182">
        <v>0</v>
      </c>
      <c r="AL3182" t="s">
        <v>40</v>
      </c>
      <c r="AM3182" t="s">
        <v>40</v>
      </c>
      <c r="AN3182" t="s">
        <v>40</v>
      </c>
      <c r="AO3182" t="s">
        <v>12687</v>
      </c>
      <c r="AP3182" t="s">
        <v>14122</v>
      </c>
      <c r="AQ3182">
        <v>1</v>
      </c>
      <c r="BD3182">
        <v>2</v>
      </c>
      <c r="BE3182">
        <v>1</v>
      </c>
    </row>
    <row r="3183" spans="1:57" x14ac:dyDescent="0.25">
      <c r="A3183" s="1">
        <v>45078</v>
      </c>
      <c r="B3183">
        <v>1</v>
      </c>
      <c r="D3183" t="s">
        <v>11190</v>
      </c>
      <c r="E3183" t="s">
        <v>11191</v>
      </c>
      <c r="L3183" s="10">
        <v>1</v>
      </c>
      <c r="M3183" s="10">
        <v>2</v>
      </c>
      <c r="N3183" s="10" t="s">
        <v>162</v>
      </c>
      <c r="O3183" s="10">
        <v>5</v>
      </c>
      <c r="P3183" s="10" t="s">
        <v>35</v>
      </c>
      <c r="Q3183" s="10" t="s">
        <v>6510</v>
      </c>
      <c r="R3183" s="10" t="s">
        <v>39</v>
      </c>
      <c r="V3183" t="s">
        <v>14198</v>
      </c>
      <c r="W3183" t="s">
        <v>14198</v>
      </c>
      <c r="X3183" t="s">
        <v>14240</v>
      </c>
      <c r="Y3183">
        <v>2</v>
      </c>
      <c r="Z3183" s="2">
        <v>33358</v>
      </c>
      <c r="AA3183">
        <v>2</v>
      </c>
      <c r="AB3183">
        <v>4</v>
      </c>
      <c r="AD3183">
        <v>100</v>
      </c>
      <c r="AE3183" s="1">
        <v>43466</v>
      </c>
      <c r="AF3183" t="s">
        <v>38</v>
      </c>
      <c r="AG3183">
        <v>0</v>
      </c>
      <c r="AH3183">
        <v>2</v>
      </c>
      <c r="AI3183">
        <v>0</v>
      </c>
      <c r="AJ3183" t="s">
        <v>38</v>
      </c>
      <c r="AK3183">
        <v>0</v>
      </c>
      <c r="AL3183" t="s">
        <v>40</v>
      </c>
      <c r="AM3183" t="s">
        <v>40</v>
      </c>
      <c r="AN3183" t="s">
        <v>40</v>
      </c>
      <c r="AO3183" t="s">
        <v>12687</v>
      </c>
      <c r="AP3183" t="s">
        <v>14122</v>
      </c>
      <c r="AQ3183">
        <v>1</v>
      </c>
      <c r="BD3183">
        <v>2</v>
      </c>
      <c r="BE3183">
        <v>1</v>
      </c>
    </row>
    <row r="3184" spans="1:57" x14ac:dyDescent="0.25">
      <c r="A3184" s="1">
        <v>45078</v>
      </c>
      <c r="B3184">
        <v>1</v>
      </c>
      <c r="D3184" t="s">
        <v>11194</v>
      </c>
      <c r="E3184" t="s">
        <v>11195</v>
      </c>
      <c r="L3184" s="10">
        <v>1</v>
      </c>
      <c r="M3184" s="10">
        <v>2</v>
      </c>
      <c r="N3184" s="10" t="s">
        <v>162</v>
      </c>
      <c r="O3184" s="10">
        <v>5</v>
      </c>
      <c r="P3184" s="10" t="s">
        <v>35</v>
      </c>
      <c r="Q3184" s="10" t="s">
        <v>6510</v>
      </c>
      <c r="R3184" s="10" t="s">
        <v>39</v>
      </c>
      <c r="V3184" t="s">
        <v>14198</v>
      </c>
      <c r="W3184" t="s">
        <v>14198</v>
      </c>
      <c r="X3184" t="s">
        <v>14240</v>
      </c>
      <c r="Y3184">
        <v>2</v>
      </c>
      <c r="Z3184" s="2">
        <v>33359</v>
      </c>
      <c r="AA3184">
        <v>2</v>
      </c>
      <c r="AB3184">
        <v>4</v>
      </c>
      <c r="AD3184">
        <v>100</v>
      </c>
      <c r="AE3184" s="1">
        <v>43466</v>
      </c>
      <c r="AF3184" t="s">
        <v>38</v>
      </c>
      <c r="AG3184">
        <v>0</v>
      </c>
      <c r="AH3184">
        <v>2</v>
      </c>
      <c r="AI3184">
        <v>0</v>
      </c>
      <c r="AJ3184" t="s">
        <v>38</v>
      </c>
      <c r="AK3184">
        <v>0</v>
      </c>
      <c r="AL3184" t="s">
        <v>40</v>
      </c>
      <c r="AM3184" t="s">
        <v>40</v>
      </c>
      <c r="AN3184" t="s">
        <v>40</v>
      </c>
      <c r="AO3184" t="s">
        <v>13022</v>
      </c>
      <c r="AP3184" t="s">
        <v>13992</v>
      </c>
      <c r="AQ3184">
        <v>1</v>
      </c>
      <c r="BD3184">
        <v>2</v>
      </c>
      <c r="BE3184">
        <v>1</v>
      </c>
    </row>
    <row r="3185" spans="1:57" x14ac:dyDescent="0.25">
      <c r="A3185" s="1">
        <v>45078</v>
      </c>
      <c r="B3185">
        <v>4</v>
      </c>
      <c r="D3185" t="s">
        <v>11194</v>
      </c>
      <c r="E3185" t="s">
        <v>12609</v>
      </c>
      <c r="L3185" s="10">
        <v>1</v>
      </c>
      <c r="M3185" s="10">
        <v>2</v>
      </c>
      <c r="N3185" s="10" t="s">
        <v>162</v>
      </c>
      <c r="O3185" s="10">
        <v>5</v>
      </c>
      <c r="P3185" s="10" t="s">
        <v>35</v>
      </c>
      <c r="Q3185" s="10" t="s">
        <v>6510</v>
      </c>
      <c r="R3185" s="10" t="s">
        <v>39</v>
      </c>
      <c r="V3185" t="s">
        <v>14198</v>
      </c>
      <c r="W3185" t="s">
        <v>14198</v>
      </c>
      <c r="X3185" t="s">
        <v>14240</v>
      </c>
      <c r="Y3185">
        <v>2</v>
      </c>
      <c r="Z3185" s="2">
        <v>33359</v>
      </c>
      <c r="AA3185">
        <v>2</v>
      </c>
      <c r="AB3185">
        <v>4</v>
      </c>
      <c r="AD3185">
        <v>100</v>
      </c>
      <c r="AE3185" s="1">
        <v>43466</v>
      </c>
      <c r="AF3185" t="s">
        <v>38</v>
      </c>
      <c r="AG3185">
        <v>0</v>
      </c>
      <c r="AH3185">
        <v>2</v>
      </c>
      <c r="AI3185">
        <v>0</v>
      </c>
      <c r="AJ3185" t="s">
        <v>38</v>
      </c>
      <c r="AK3185">
        <v>0</v>
      </c>
      <c r="AL3185" t="s">
        <v>40</v>
      </c>
      <c r="AM3185" t="s">
        <v>40</v>
      </c>
      <c r="AN3185" t="s">
        <v>40</v>
      </c>
      <c r="AO3185" t="s">
        <v>13022</v>
      </c>
      <c r="AP3185" t="s">
        <v>13992</v>
      </c>
      <c r="AQ3185">
        <v>1</v>
      </c>
      <c r="AR3185" t="s">
        <v>12610</v>
      </c>
      <c r="BD3185">
        <v>2</v>
      </c>
    </row>
    <row r="3186" spans="1:57" x14ac:dyDescent="0.25">
      <c r="A3186" s="1">
        <v>45078</v>
      </c>
      <c r="B3186">
        <v>1</v>
      </c>
      <c r="D3186" t="s">
        <v>11213</v>
      </c>
      <c r="E3186" t="s">
        <v>11214</v>
      </c>
      <c r="L3186" s="10">
        <v>1</v>
      </c>
      <c r="M3186" s="10">
        <v>1</v>
      </c>
      <c r="N3186" s="10" t="s">
        <v>162</v>
      </c>
      <c r="O3186" s="10">
        <v>3</v>
      </c>
      <c r="P3186" s="10" t="s">
        <v>35</v>
      </c>
      <c r="Q3186" s="10" t="s">
        <v>39</v>
      </c>
      <c r="R3186" s="10" t="s">
        <v>39</v>
      </c>
      <c r="V3186" t="s">
        <v>14198</v>
      </c>
      <c r="W3186" t="s">
        <v>14198</v>
      </c>
      <c r="X3186" t="s">
        <v>14239</v>
      </c>
      <c r="Y3186">
        <v>2</v>
      </c>
      <c r="Z3186" s="2">
        <v>33389</v>
      </c>
      <c r="AA3186">
        <v>2</v>
      </c>
      <c r="AB3186">
        <v>3</v>
      </c>
      <c r="AD3186">
        <v>80</v>
      </c>
      <c r="AE3186" s="1">
        <v>43466</v>
      </c>
      <c r="AF3186" t="s">
        <v>38</v>
      </c>
      <c r="AG3186">
        <v>0</v>
      </c>
      <c r="AH3186">
        <v>2</v>
      </c>
      <c r="AI3186">
        <v>0</v>
      </c>
      <c r="AJ3186" t="s">
        <v>38</v>
      </c>
      <c r="AK3186">
        <v>0</v>
      </c>
      <c r="AL3186" t="s">
        <v>40</v>
      </c>
      <c r="AM3186" t="s">
        <v>40</v>
      </c>
      <c r="AN3186" t="s">
        <v>40</v>
      </c>
      <c r="AO3186" t="s">
        <v>13050</v>
      </c>
      <c r="AP3186" t="s">
        <v>13984</v>
      </c>
      <c r="AQ3186">
        <v>1</v>
      </c>
      <c r="BD3186">
        <v>2</v>
      </c>
      <c r="BE3186">
        <v>1</v>
      </c>
    </row>
    <row r="3187" spans="1:57" x14ac:dyDescent="0.25">
      <c r="A3187" s="1">
        <v>45078</v>
      </c>
      <c r="B3187">
        <v>1</v>
      </c>
      <c r="D3187" t="s">
        <v>11215</v>
      </c>
      <c r="E3187" t="s">
        <v>11216</v>
      </c>
      <c r="L3187" s="10">
        <v>1</v>
      </c>
      <c r="M3187" s="10">
        <v>0</v>
      </c>
      <c r="N3187" s="10" t="s">
        <v>162</v>
      </c>
      <c r="O3187" s="10">
        <v>3</v>
      </c>
      <c r="P3187" s="10" t="s">
        <v>35</v>
      </c>
      <c r="Q3187" s="10" t="s">
        <v>39</v>
      </c>
      <c r="R3187" s="10" t="s">
        <v>39</v>
      </c>
      <c r="V3187" t="s">
        <v>14198</v>
      </c>
      <c r="W3187" t="s">
        <v>14198</v>
      </c>
      <c r="X3187" t="s">
        <v>14239</v>
      </c>
      <c r="Y3187">
        <v>1</v>
      </c>
      <c r="Z3187" s="2">
        <v>33394</v>
      </c>
      <c r="AA3187">
        <v>2</v>
      </c>
      <c r="AB3187">
        <v>3</v>
      </c>
      <c r="AD3187">
        <v>80</v>
      </c>
      <c r="AE3187" s="1">
        <v>43466</v>
      </c>
      <c r="AF3187" t="s">
        <v>38</v>
      </c>
      <c r="AG3187">
        <v>0</v>
      </c>
      <c r="AH3187">
        <v>2</v>
      </c>
      <c r="AI3187">
        <v>0</v>
      </c>
      <c r="AJ3187" t="s">
        <v>38</v>
      </c>
      <c r="AK3187">
        <v>0</v>
      </c>
      <c r="AL3187" t="s">
        <v>40</v>
      </c>
      <c r="AM3187" t="s">
        <v>40</v>
      </c>
      <c r="AN3187" t="s">
        <v>40</v>
      </c>
      <c r="AO3187" t="s">
        <v>12687</v>
      </c>
      <c r="AP3187" t="s">
        <v>14122</v>
      </c>
      <c r="AQ3187">
        <v>1</v>
      </c>
      <c r="BD3187">
        <v>2</v>
      </c>
      <c r="BE3187">
        <v>1</v>
      </c>
    </row>
    <row r="3188" spans="1:57" x14ac:dyDescent="0.25">
      <c r="A3188" s="1">
        <v>45078</v>
      </c>
      <c r="B3188">
        <v>1</v>
      </c>
      <c r="D3188" t="s">
        <v>11219</v>
      </c>
      <c r="E3188" t="s">
        <v>11220</v>
      </c>
      <c r="L3188" s="10">
        <v>1</v>
      </c>
      <c r="M3188" s="10">
        <v>2</v>
      </c>
      <c r="N3188" s="10" t="s">
        <v>162</v>
      </c>
      <c r="O3188" s="10">
        <v>3</v>
      </c>
      <c r="P3188" s="10" t="s">
        <v>35</v>
      </c>
      <c r="Q3188" s="10" t="s">
        <v>39</v>
      </c>
      <c r="R3188" s="10" t="s">
        <v>39</v>
      </c>
      <c r="V3188" t="s">
        <v>14198</v>
      </c>
      <c r="W3188" t="s">
        <v>14198</v>
      </c>
      <c r="X3188" t="s">
        <v>14239</v>
      </c>
      <c r="Y3188">
        <v>2</v>
      </c>
      <c r="Z3188" s="2">
        <v>33400</v>
      </c>
      <c r="AA3188">
        <v>2</v>
      </c>
      <c r="AB3188">
        <v>3</v>
      </c>
      <c r="AD3188">
        <v>80</v>
      </c>
      <c r="AE3188" s="1">
        <v>43466</v>
      </c>
      <c r="AF3188" t="s">
        <v>38</v>
      </c>
      <c r="AG3188">
        <v>0</v>
      </c>
      <c r="AH3188">
        <v>2</v>
      </c>
      <c r="AI3188">
        <v>0</v>
      </c>
      <c r="AJ3188" t="s">
        <v>38</v>
      </c>
      <c r="AK3188">
        <v>0</v>
      </c>
      <c r="AL3188" t="s">
        <v>40</v>
      </c>
      <c r="AM3188" t="s">
        <v>40</v>
      </c>
      <c r="AN3188" t="s">
        <v>40</v>
      </c>
      <c r="AO3188" t="s">
        <v>13089</v>
      </c>
      <c r="AP3188" t="s">
        <v>13974</v>
      </c>
      <c r="AQ3188">
        <v>1</v>
      </c>
      <c r="BD3188">
        <v>2</v>
      </c>
      <c r="BE3188">
        <v>1</v>
      </c>
    </row>
    <row r="3189" spans="1:57" x14ac:dyDescent="0.25">
      <c r="A3189" s="1">
        <v>45078</v>
      </c>
      <c r="B3189">
        <v>1</v>
      </c>
      <c r="D3189" t="s">
        <v>11245</v>
      </c>
      <c r="E3189" t="s">
        <v>11246</v>
      </c>
      <c r="L3189" s="10">
        <v>1</v>
      </c>
      <c r="M3189" s="10">
        <v>1</v>
      </c>
      <c r="N3189" s="10" t="s">
        <v>162</v>
      </c>
      <c r="O3189" s="10">
        <v>3</v>
      </c>
      <c r="P3189" s="10" t="s">
        <v>35</v>
      </c>
      <c r="Q3189" s="10" t="s">
        <v>39</v>
      </c>
      <c r="R3189" s="10" t="s">
        <v>39</v>
      </c>
      <c r="V3189" t="s">
        <v>14198</v>
      </c>
      <c r="W3189" t="s">
        <v>14198</v>
      </c>
      <c r="X3189" t="s">
        <v>14239</v>
      </c>
      <c r="Y3189">
        <v>1</v>
      </c>
      <c r="Z3189" s="2">
        <v>33436</v>
      </c>
      <c r="AA3189">
        <v>2</v>
      </c>
      <c r="AB3189">
        <v>3</v>
      </c>
      <c r="AD3189">
        <v>80</v>
      </c>
      <c r="AE3189" s="1">
        <v>43466</v>
      </c>
      <c r="AF3189" t="s">
        <v>38</v>
      </c>
      <c r="AG3189">
        <v>0</v>
      </c>
      <c r="AH3189">
        <v>2</v>
      </c>
      <c r="AI3189">
        <v>0</v>
      </c>
      <c r="AJ3189" t="s">
        <v>38</v>
      </c>
      <c r="AK3189">
        <v>0</v>
      </c>
      <c r="AL3189" t="s">
        <v>40</v>
      </c>
      <c r="AM3189" t="s">
        <v>40</v>
      </c>
      <c r="AN3189" t="s">
        <v>40</v>
      </c>
      <c r="AO3189" t="s">
        <v>12687</v>
      </c>
      <c r="AP3189" t="s">
        <v>14122</v>
      </c>
      <c r="AQ3189">
        <v>1</v>
      </c>
      <c r="BD3189">
        <v>2</v>
      </c>
      <c r="BE3189">
        <v>1</v>
      </c>
    </row>
    <row r="3190" spans="1:57" x14ac:dyDescent="0.25">
      <c r="A3190" s="1">
        <v>45078</v>
      </c>
      <c r="B3190">
        <v>1</v>
      </c>
      <c r="D3190" t="s">
        <v>11265</v>
      </c>
      <c r="E3190" t="s">
        <v>11266</v>
      </c>
      <c r="L3190" s="10">
        <v>1</v>
      </c>
      <c r="M3190" s="10">
        <v>0</v>
      </c>
      <c r="N3190" s="10" t="s">
        <v>162</v>
      </c>
      <c r="O3190" s="10">
        <v>3</v>
      </c>
      <c r="P3190" s="10" t="s">
        <v>35</v>
      </c>
      <c r="Q3190" s="10" t="s">
        <v>39</v>
      </c>
      <c r="R3190" s="10" t="s">
        <v>39</v>
      </c>
      <c r="V3190" t="s">
        <v>14198</v>
      </c>
      <c r="W3190" t="s">
        <v>14198</v>
      </c>
      <c r="X3190" t="s">
        <v>14239</v>
      </c>
      <c r="Y3190">
        <v>2</v>
      </c>
      <c r="Z3190" s="2">
        <v>33508</v>
      </c>
      <c r="AA3190">
        <v>2</v>
      </c>
      <c r="AB3190">
        <v>3</v>
      </c>
      <c r="AD3190">
        <v>80</v>
      </c>
      <c r="AE3190" s="1">
        <v>43466</v>
      </c>
      <c r="AF3190" t="s">
        <v>38</v>
      </c>
      <c r="AG3190">
        <v>0</v>
      </c>
      <c r="AH3190">
        <v>2</v>
      </c>
      <c r="AI3190">
        <v>0</v>
      </c>
      <c r="AJ3190" t="s">
        <v>38</v>
      </c>
      <c r="AK3190">
        <v>0</v>
      </c>
      <c r="AL3190" t="s">
        <v>40</v>
      </c>
      <c r="AM3190" t="s">
        <v>40</v>
      </c>
      <c r="AN3190" t="s">
        <v>40</v>
      </c>
      <c r="AO3190" t="s">
        <v>12941</v>
      </c>
      <c r="AP3190" t="s">
        <v>13972</v>
      </c>
      <c r="AQ3190">
        <v>1</v>
      </c>
      <c r="BD3190">
        <v>2</v>
      </c>
      <c r="BE3190">
        <v>1</v>
      </c>
    </row>
    <row r="3191" spans="1:57" x14ac:dyDescent="0.25">
      <c r="A3191" s="1">
        <v>45078</v>
      </c>
      <c r="B3191">
        <v>1</v>
      </c>
      <c r="D3191" t="s">
        <v>11274</v>
      </c>
      <c r="E3191" t="s">
        <v>11275</v>
      </c>
      <c r="L3191" s="10">
        <v>1</v>
      </c>
      <c r="M3191" s="10">
        <v>2</v>
      </c>
      <c r="N3191" s="10" t="s">
        <v>162</v>
      </c>
      <c r="O3191" s="10">
        <v>7</v>
      </c>
      <c r="P3191" s="10" t="s">
        <v>35</v>
      </c>
      <c r="Q3191" s="10" t="s">
        <v>10371</v>
      </c>
      <c r="R3191" s="10" t="s">
        <v>39</v>
      </c>
      <c r="V3191" t="s">
        <v>14198</v>
      </c>
      <c r="W3191" t="s">
        <v>14198</v>
      </c>
      <c r="X3191" t="s">
        <v>14240</v>
      </c>
      <c r="Y3191">
        <v>2</v>
      </c>
      <c r="Z3191" s="2">
        <v>33525</v>
      </c>
      <c r="AA3191">
        <v>2</v>
      </c>
      <c r="AB3191">
        <v>4</v>
      </c>
      <c r="AD3191">
        <v>100</v>
      </c>
      <c r="AE3191" s="1">
        <v>43466</v>
      </c>
      <c r="AF3191" t="s">
        <v>38</v>
      </c>
      <c r="AG3191">
        <v>0</v>
      </c>
      <c r="AH3191">
        <v>2</v>
      </c>
      <c r="AI3191">
        <v>0</v>
      </c>
      <c r="AJ3191" t="s">
        <v>38</v>
      </c>
      <c r="AK3191">
        <v>0</v>
      </c>
      <c r="AL3191" t="s">
        <v>40</v>
      </c>
      <c r="AM3191" t="s">
        <v>40</v>
      </c>
      <c r="AN3191" t="s">
        <v>40</v>
      </c>
      <c r="AO3191" t="s">
        <v>13030</v>
      </c>
      <c r="AP3191" t="s">
        <v>13978</v>
      </c>
      <c r="AQ3191">
        <v>1</v>
      </c>
      <c r="BD3191">
        <v>2</v>
      </c>
      <c r="BE3191">
        <v>1</v>
      </c>
    </row>
    <row r="3192" spans="1:57" x14ac:dyDescent="0.25">
      <c r="A3192" s="1">
        <v>45078</v>
      </c>
      <c r="B3192">
        <v>1</v>
      </c>
      <c r="D3192" t="s">
        <v>11278</v>
      </c>
      <c r="E3192" t="s">
        <v>11279</v>
      </c>
      <c r="L3192" s="10">
        <v>1</v>
      </c>
      <c r="M3192" s="10">
        <v>1</v>
      </c>
      <c r="N3192" s="10" t="s">
        <v>162</v>
      </c>
      <c r="O3192" s="10">
        <v>3</v>
      </c>
      <c r="P3192" s="10" t="s">
        <v>35</v>
      </c>
      <c r="Q3192" s="10" t="s">
        <v>39</v>
      </c>
      <c r="R3192" s="10" t="s">
        <v>39</v>
      </c>
      <c r="V3192" t="s">
        <v>14198</v>
      </c>
      <c r="W3192" t="s">
        <v>14198</v>
      </c>
      <c r="X3192" t="s">
        <v>14239</v>
      </c>
      <c r="Y3192">
        <v>1</v>
      </c>
      <c r="Z3192" s="2">
        <v>33530</v>
      </c>
      <c r="AA3192">
        <v>2</v>
      </c>
      <c r="AB3192">
        <v>3</v>
      </c>
      <c r="AD3192">
        <v>80</v>
      </c>
      <c r="AE3192" s="1">
        <v>43466</v>
      </c>
      <c r="AF3192" t="s">
        <v>38</v>
      </c>
      <c r="AG3192">
        <v>0</v>
      </c>
      <c r="AH3192">
        <v>2</v>
      </c>
      <c r="AI3192">
        <v>0</v>
      </c>
      <c r="AJ3192" t="s">
        <v>38</v>
      </c>
      <c r="AK3192">
        <v>0</v>
      </c>
      <c r="AL3192" t="s">
        <v>40</v>
      </c>
      <c r="AM3192" t="s">
        <v>40</v>
      </c>
      <c r="AN3192" t="s">
        <v>40</v>
      </c>
      <c r="AO3192" t="s">
        <v>13022</v>
      </c>
      <c r="AP3192" t="s">
        <v>13992</v>
      </c>
      <c r="AQ3192">
        <v>1</v>
      </c>
      <c r="BD3192">
        <v>2</v>
      </c>
      <c r="BE3192">
        <v>1</v>
      </c>
    </row>
    <row r="3193" spans="1:57" x14ac:dyDescent="0.25">
      <c r="A3193" s="1">
        <v>45078</v>
      </c>
      <c r="B3193">
        <v>1</v>
      </c>
      <c r="D3193" t="s">
        <v>11280</v>
      </c>
      <c r="E3193" t="s">
        <v>11281</v>
      </c>
      <c r="L3193" s="10">
        <v>1</v>
      </c>
      <c r="M3193" s="10">
        <v>1</v>
      </c>
      <c r="N3193" s="10" t="s">
        <v>162</v>
      </c>
      <c r="O3193" s="10">
        <v>3</v>
      </c>
      <c r="P3193" s="10" t="s">
        <v>35</v>
      </c>
      <c r="Q3193" s="10" t="s">
        <v>39</v>
      </c>
      <c r="R3193" s="10" t="s">
        <v>39</v>
      </c>
      <c r="V3193" t="s">
        <v>14198</v>
      </c>
      <c r="W3193" t="s">
        <v>14198</v>
      </c>
      <c r="X3193" t="s">
        <v>14239</v>
      </c>
      <c r="Y3193">
        <v>2</v>
      </c>
      <c r="Z3193" s="2">
        <v>33537</v>
      </c>
      <c r="AA3193">
        <v>2</v>
      </c>
      <c r="AB3193">
        <v>3</v>
      </c>
      <c r="AD3193">
        <v>80</v>
      </c>
      <c r="AE3193" s="1">
        <v>43466</v>
      </c>
      <c r="AF3193" t="s">
        <v>38</v>
      </c>
      <c r="AG3193">
        <v>0</v>
      </c>
      <c r="AH3193">
        <v>2</v>
      </c>
      <c r="AI3193">
        <v>0</v>
      </c>
      <c r="AJ3193" t="s">
        <v>38</v>
      </c>
      <c r="AK3193">
        <v>0</v>
      </c>
      <c r="AL3193" t="s">
        <v>40</v>
      </c>
      <c r="AM3193" t="s">
        <v>40</v>
      </c>
      <c r="AN3193" t="s">
        <v>40</v>
      </c>
      <c r="AO3193" t="s">
        <v>12687</v>
      </c>
      <c r="AP3193" t="s">
        <v>14122</v>
      </c>
      <c r="AQ3193">
        <v>1</v>
      </c>
      <c r="BD3193">
        <v>2</v>
      </c>
      <c r="BE3193">
        <v>1</v>
      </c>
    </row>
    <row r="3194" spans="1:57" x14ac:dyDescent="0.25">
      <c r="A3194" s="1">
        <v>45078</v>
      </c>
      <c r="B3194">
        <v>1</v>
      </c>
      <c r="D3194" t="s">
        <v>11290</v>
      </c>
      <c r="E3194" t="s">
        <v>11291</v>
      </c>
      <c r="L3194" s="10">
        <v>0</v>
      </c>
      <c r="M3194" s="10">
        <v>0</v>
      </c>
      <c r="N3194" s="10" t="s">
        <v>162</v>
      </c>
      <c r="O3194" s="10">
        <v>5</v>
      </c>
      <c r="P3194" s="10" t="s">
        <v>35</v>
      </c>
      <c r="Q3194" s="10" t="s">
        <v>11292</v>
      </c>
      <c r="R3194" s="10" t="s">
        <v>39</v>
      </c>
      <c r="V3194" t="s">
        <v>14198</v>
      </c>
      <c r="W3194" t="s">
        <v>14198</v>
      </c>
      <c r="X3194" t="s">
        <v>14240</v>
      </c>
      <c r="Y3194">
        <v>2</v>
      </c>
      <c r="Z3194" s="2">
        <v>33549</v>
      </c>
      <c r="AA3194">
        <v>1</v>
      </c>
      <c r="AB3194">
        <v>4</v>
      </c>
      <c r="AD3194">
        <v>100</v>
      </c>
      <c r="AE3194" s="1">
        <v>43466</v>
      </c>
      <c r="AF3194" t="s">
        <v>38</v>
      </c>
      <c r="AG3194">
        <v>0</v>
      </c>
      <c r="AH3194">
        <v>2</v>
      </c>
      <c r="AI3194">
        <v>0</v>
      </c>
      <c r="AJ3194" t="s">
        <v>38</v>
      </c>
      <c r="AK3194">
        <v>0</v>
      </c>
      <c r="AL3194" t="s">
        <v>40</v>
      </c>
      <c r="AM3194" t="s">
        <v>40</v>
      </c>
      <c r="AN3194" t="s">
        <v>40</v>
      </c>
      <c r="AO3194" t="s">
        <v>12998</v>
      </c>
      <c r="AP3194" t="s">
        <v>13982</v>
      </c>
      <c r="AQ3194">
        <v>1</v>
      </c>
      <c r="BD3194">
        <v>2</v>
      </c>
      <c r="BE3194">
        <v>1</v>
      </c>
    </row>
    <row r="3195" spans="1:57" x14ac:dyDescent="0.25">
      <c r="A3195" s="1">
        <v>45078</v>
      </c>
      <c r="B3195">
        <v>1</v>
      </c>
      <c r="D3195" t="s">
        <v>11295</v>
      </c>
      <c r="E3195" t="s">
        <v>11296</v>
      </c>
      <c r="L3195" s="10">
        <v>1</v>
      </c>
      <c r="M3195" s="10">
        <v>2</v>
      </c>
      <c r="N3195" s="10" t="s">
        <v>162</v>
      </c>
      <c r="O3195" s="10">
        <v>3</v>
      </c>
      <c r="P3195" s="10" t="s">
        <v>35</v>
      </c>
      <c r="Q3195" s="10" t="s">
        <v>39</v>
      </c>
      <c r="R3195" s="10" t="s">
        <v>39</v>
      </c>
      <c r="V3195" t="s">
        <v>14198</v>
      </c>
      <c r="W3195" t="s">
        <v>14198</v>
      </c>
      <c r="X3195" t="s">
        <v>14239</v>
      </c>
      <c r="Y3195">
        <v>2</v>
      </c>
      <c r="Z3195" s="2">
        <v>33561</v>
      </c>
      <c r="AA3195">
        <v>2</v>
      </c>
      <c r="AB3195">
        <v>3</v>
      </c>
      <c r="AD3195">
        <v>80</v>
      </c>
      <c r="AE3195" s="1">
        <v>43466</v>
      </c>
      <c r="AF3195" t="s">
        <v>38</v>
      </c>
      <c r="AG3195">
        <v>0</v>
      </c>
      <c r="AH3195">
        <v>2</v>
      </c>
      <c r="AI3195">
        <v>0</v>
      </c>
      <c r="AJ3195" t="s">
        <v>38</v>
      </c>
      <c r="AK3195">
        <v>0</v>
      </c>
      <c r="AL3195" t="s">
        <v>40</v>
      </c>
      <c r="AM3195" t="s">
        <v>40</v>
      </c>
      <c r="AN3195" t="s">
        <v>40</v>
      </c>
      <c r="AO3195" t="s">
        <v>12687</v>
      </c>
      <c r="AP3195" t="s">
        <v>14122</v>
      </c>
      <c r="AQ3195">
        <v>1</v>
      </c>
      <c r="BD3195">
        <v>2</v>
      </c>
      <c r="BE3195">
        <v>1</v>
      </c>
    </row>
    <row r="3196" spans="1:57" x14ac:dyDescent="0.25">
      <c r="A3196" s="1">
        <v>45078</v>
      </c>
      <c r="B3196">
        <v>1</v>
      </c>
      <c r="D3196" t="s">
        <v>11306</v>
      </c>
      <c r="E3196" t="s">
        <v>11307</v>
      </c>
      <c r="L3196" s="10">
        <v>0</v>
      </c>
      <c r="M3196" s="10">
        <v>0</v>
      </c>
      <c r="N3196" s="10" t="s">
        <v>162</v>
      </c>
      <c r="O3196" s="10">
        <v>7</v>
      </c>
      <c r="P3196" s="10" t="s">
        <v>35</v>
      </c>
      <c r="Q3196" s="10" t="s">
        <v>9304</v>
      </c>
      <c r="R3196" s="10" t="s">
        <v>39</v>
      </c>
      <c r="V3196" t="s">
        <v>14198</v>
      </c>
      <c r="W3196" t="s">
        <v>14198</v>
      </c>
      <c r="X3196" t="s">
        <v>14240</v>
      </c>
      <c r="Y3196">
        <v>2</v>
      </c>
      <c r="Z3196" s="2">
        <v>33572</v>
      </c>
      <c r="AA3196">
        <v>1</v>
      </c>
      <c r="AB3196">
        <v>4</v>
      </c>
      <c r="AD3196">
        <v>100</v>
      </c>
      <c r="AE3196" s="1">
        <v>43466</v>
      </c>
      <c r="AF3196" t="s">
        <v>38</v>
      </c>
      <c r="AG3196">
        <v>0</v>
      </c>
      <c r="AH3196">
        <v>2</v>
      </c>
      <c r="AI3196">
        <v>0</v>
      </c>
      <c r="AJ3196" t="s">
        <v>38</v>
      </c>
      <c r="AK3196">
        <v>0</v>
      </c>
      <c r="AL3196" t="s">
        <v>40</v>
      </c>
      <c r="AM3196" t="s">
        <v>40</v>
      </c>
      <c r="AN3196" t="s">
        <v>40</v>
      </c>
      <c r="AO3196" t="s">
        <v>12687</v>
      </c>
      <c r="AP3196" t="s">
        <v>14122</v>
      </c>
      <c r="AQ3196">
        <v>1</v>
      </c>
      <c r="BD3196">
        <v>2</v>
      </c>
      <c r="BE3196">
        <v>1</v>
      </c>
    </row>
    <row r="3197" spans="1:57" x14ac:dyDescent="0.25">
      <c r="A3197" s="1">
        <v>45078</v>
      </c>
      <c r="B3197">
        <v>1</v>
      </c>
      <c r="D3197" t="s">
        <v>11310</v>
      </c>
      <c r="E3197" t="s">
        <v>11311</v>
      </c>
      <c r="L3197" s="10">
        <v>1</v>
      </c>
      <c r="M3197" s="10">
        <v>1</v>
      </c>
      <c r="N3197" s="10" t="s">
        <v>162</v>
      </c>
      <c r="O3197" s="10">
        <v>5</v>
      </c>
      <c r="P3197" s="10" t="s">
        <v>35</v>
      </c>
      <c r="Q3197" s="10" t="s">
        <v>10294</v>
      </c>
      <c r="R3197" s="10" t="s">
        <v>39</v>
      </c>
      <c r="V3197" t="s">
        <v>14198</v>
      </c>
      <c r="W3197" t="s">
        <v>14198</v>
      </c>
      <c r="X3197" t="s">
        <v>14240</v>
      </c>
      <c r="Y3197">
        <v>2</v>
      </c>
      <c r="Z3197" s="2">
        <v>33583</v>
      </c>
      <c r="AA3197">
        <v>2</v>
      </c>
      <c r="AB3197">
        <v>4</v>
      </c>
      <c r="AD3197">
        <v>100</v>
      </c>
      <c r="AE3197" s="1">
        <v>43466</v>
      </c>
      <c r="AF3197" t="s">
        <v>38</v>
      </c>
      <c r="AG3197">
        <v>0</v>
      </c>
      <c r="AH3197">
        <v>2</v>
      </c>
      <c r="AI3197">
        <v>0</v>
      </c>
      <c r="AJ3197" t="s">
        <v>38</v>
      </c>
      <c r="AK3197">
        <v>0</v>
      </c>
      <c r="AL3197" t="s">
        <v>40</v>
      </c>
      <c r="AM3197" t="s">
        <v>40</v>
      </c>
      <c r="AN3197" t="s">
        <v>40</v>
      </c>
      <c r="AO3197" t="s">
        <v>13004</v>
      </c>
      <c r="AP3197" t="s">
        <v>14002</v>
      </c>
      <c r="AQ3197">
        <v>1</v>
      </c>
      <c r="BD3197">
        <v>2</v>
      </c>
      <c r="BE3197">
        <v>1</v>
      </c>
    </row>
    <row r="3198" spans="1:57" x14ac:dyDescent="0.25">
      <c r="A3198" s="1">
        <v>45078</v>
      </c>
      <c r="B3198">
        <v>1</v>
      </c>
      <c r="D3198" t="s">
        <v>11316</v>
      </c>
      <c r="E3198" t="s">
        <v>11317</v>
      </c>
      <c r="L3198" s="10">
        <v>1</v>
      </c>
      <c r="M3198" s="10">
        <v>1</v>
      </c>
      <c r="N3198" s="10" t="s">
        <v>162</v>
      </c>
      <c r="O3198" s="10">
        <v>5</v>
      </c>
      <c r="P3198" s="10" t="s">
        <v>35</v>
      </c>
      <c r="Q3198" s="10" t="s">
        <v>9304</v>
      </c>
      <c r="R3198" s="10" t="s">
        <v>39</v>
      </c>
      <c r="V3198" t="s">
        <v>14198</v>
      </c>
      <c r="W3198" t="s">
        <v>14198</v>
      </c>
      <c r="X3198" t="s">
        <v>14240</v>
      </c>
      <c r="Y3198">
        <v>2</v>
      </c>
      <c r="Z3198" s="2">
        <v>33590</v>
      </c>
      <c r="AA3198">
        <v>2</v>
      </c>
      <c r="AB3198">
        <v>4</v>
      </c>
      <c r="AD3198">
        <v>100</v>
      </c>
      <c r="AE3198" s="1">
        <v>43466</v>
      </c>
      <c r="AF3198" t="s">
        <v>38</v>
      </c>
      <c r="AG3198">
        <v>0</v>
      </c>
      <c r="AH3198">
        <v>2</v>
      </c>
      <c r="AI3198">
        <v>0</v>
      </c>
      <c r="AJ3198" t="s">
        <v>38</v>
      </c>
      <c r="AK3198">
        <v>0</v>
      </c>
      <c r="AL3198" t="s">
        <v>40</v>
      </c>
      <c r="AM3198" t="s">
        <v>40</v>
      </c>
      <c r="AN3198" t="s">
        <v>40</v>
      </c>
      <c r="AO3198" t="s">
        <v>12939</v>
      </c>
      <c r="AP3198" t="s">
        <v>13986</v>
      </c>
      <c r="AQ3198">
        <v>1</v>
      </c>
      <c r="BD3198">
        <v>2</v>
      </c>
      <c r="BE3198">
        <v>1</v>
      </c>
    </row>
    <row r="3199" spans="1:57" x14ac:dyDescent="0.25">
      <c r="A3199" s="1">
        <v>45078</v>
      </c>
      <c r="B3199">
        <v>1</v>
      </c>
      <c r="D3199" t="s">
        <v>11318</v>
      </c>
      <c r="E3199" t="s">
        <v>11319</v>
      </c>
      <c r="L3199" s="10">
        <v>1</v>
      </c>
      <c r="M3199" s="10">
        <v>1</v>
      </c>
      <c r="N3199" s="10" t="s">
        <v>162</v>
      </c>
      <c r="O3199" s="10">
        <v>3</v>
      </c>
      <c r="P3199" s="10" t="s">
        <v>35</v>
      </c>
      <c r="Q3199" s="10" t="s">
        <v>39</v>
      </c>
      <c r="R3199" s="10" t="s">
        <v>39</v>
      </c>
      <c r="V3199" t="s">
        <v>14198</v>
      </c>
      <c r="W3199" t="s">
        <v>14198</v>
      </c>
      <c r="X3199" t="s">
        <v>14239</v>
      </c>
      <c r="Y3199">
        <v>2</v>
      </c>
      <c r="Z3199" s="2">
        <v>33594</v>
      </c>
      <c r="AA3199">
        <v>2</v>
      </c>
      <c r="AB3199">
        <v>3</v>
      </c>
      <c r="AD3199">
        <v>80</v>
      </c>
      <c r="AE3199" s="1">
        <v>43466</v>
      </c>
      <c r="AF3199" t="s">
        <v>38</v>
      </c>
      <c r="AG3199">
        <v>0</v>
      </c>
      <c r="AH3199">
        <v>2</v>
      </c>
      <c r="AI3199">
        <v>0</v>
      </c>
      <c r="AJ3199" t="s">
        <v>38</v>
      </c>
      <c r="AK3199">
        <v>0</v>
      </c>
      <c r="AL3199" t="s">
        <v>40</v>
      </c>
      <c r="AM3199" t="s">
        <v>40</v>
      </c>
      <c r="AN3199" t="s">
        <v>40</v>
      </c>
      <c r="AO3199" t="s">
        <v>13004</v>
      </c>
      <c r="AP3199" t="s">
        <v>14002</v>
      </c>
      <c r="AQ3199">
        <v>1</v>
      </c>
      <c r="BD3199">
        <v>2</v>
      </c>
      <c r="BE3199">
        <v>1</v>
      </c>
    </row>
    <row r="3200" spans="1:57" x14ac:dyDescent="0.25">
      <c r="A3200" s="1">
        <v>45078</v>
      </c>
      <c r="B3200">
        <v>1</v>
      </c>
      <c r="D3200" t="s">
        <v>11365</v>
      </c>
      <c r="E3200" t="s">
        <v>11366</v>
      </c>
      <c r="L3200" s="10">
        <v>1</v>
      </c>
      <c r="M3200" s="10">
        <v>1</v>
      </c>
      <c r="N3200" s="10" t="s">
        <v>162</v>
      </c>
      <c r="O3200" s="10">
        <v>7</v>
      </c>
      <c r="P3200" s="10" t="s">
        <v>35</v>
      </c>
      <c r="Q3200" s="10" t="s">
        <v>9304</v>
      </c>
      <c r="R3200" s="10" t="s">
        <v>39</v>
      </c>
      <c r="V3200" t="s">
        <v>14198</v>
      </c>
      <c r="W3200" t="s">
        <v>14198</v>
      </c>
      <c r="X3200" t="s">
        <v>14240</v>
      </c>
      <c r="Y3200">
        <v>2</v>
      </c>
      <c r="Z3200" s="2">
        <v>33705</v>
      </c>
      <c r="AA3200">
        <v>2</v>
      </c>
      <c r="AB3200">
        <v>4</v>
      </c>
      <c r="AD3200">
        <v>100</v>
      </c>
      <c r="AE3200" s="1">
        <v>43466</v>
      </c>
      <c r="AF3200" t="s">
        <v>38</v>
      </c>
      <c r="AG3200">
        <v>0</v>
      </c>
      <c r="AH3200">
        <v>2</v>
      </c>
      <c r="AI3200">
        <v>0</v>
      </c>
      <c r="AJ3200" t="s">
        <v>38</v>
      </c>
      <c r="AK3200">
        <v>0</v>
      </c>
      <c r="AL3200" t="s">
        <v>40</v>
      </c>
      <c r="AM3200" t="s">
        <v>40</v>
      </c>
      <c r="AN3200" t="s">
        <v>40</v>
      </c>
      <c r="AO3200" t="s">
        <v>12687</v>
      </c>
      <c r="AP3200" t="s">
        <v>14122</v>
      </c>
      <c r="AQ3200">
        <v>1</v>
      </c>
      <c r="BD3200">
        <v>2</v>
      </c>
      <c r="BE3200">
        <v>1</v>
      </c>
    </row>
    <row r="3201" spans="1:57" x14ac:dyDescent="0.25">
      <c r="A3201" s="1">
        <v>45078</v>
      </c>
      <c r="B3201">
        <v>1</v>
      </c>
      <c r="D3201" t="s">
        <v>11373</v>
      </c>
      <c r="E3201" t="s">
        <v>11374</v>
      </c>
      <c r="L3201" s="10">
        <v>1</v>
      </c>
      <c r="M3201" s="10">
        <v>2</v>
      </c>
      <c r="N3201" s="10" t="s">
        <v>162</v>
      </c>
      <c r="O3201" s="10">
        <v>3</v>
      </c>
      <c r="P3201" s="10" t="s">
        <v>35</v>
      </c>
      <c r="Q3201" s="10" t="s">
        <v>39</v>
      </c>
      <c r="R3201" s="10" t="s">
        <v>39</v>
      </c>
      <c r="V3201" t="s">
        <v>14198</v>
      </c>
      <c r="W3201" t="s">
        <v>14198</v>
      </c>
      <c r="X3201" t="s">
        <v>14239</v>
      </c>
      <c r="Y3201">
        <v>2</v>
      </c>
      <c r="Z3201" s="2">
        <v>33723</v>
      </c>
      <c r="AA3201">
        <v>2</v>
      </c>
      <c r="AB3201">
        <v>3</v>
      </c>
      <c r="AD3201">
        <v>80</v>
      </c>
      <c r="AE3201" s="1">
        <v>43466</v>
      </c>
      <c r="AF3201" t="s">
        <v>38</v>
      </c>
      <c r="AG3201">
        <v>0</v>
      </c>
      <c r="AH3201">
        <v>2</v>
      </c>
      <c r="AI3201">
        <v>0</v>
      </c>
      <c r="AJ3201" t="s">
        <v>38</v>
      </c>
      <c r="AK3201">
        <v>0</v>
      </c>
      <c r="AL3201" t="s">
        <v>40</v>
      </c>
      <c r="AM3201" t="s">
        <v>40</v>
      </c>
      <c r="AN3201" t="s">
        <v>40</v>
      </c>
      <c r="AO3201" t="s">
        <v>13004</v>
      </c>
      <c r="AP3201" t="s">
        <v>14002</v>
      </c>
      <c r="AQ3201">
        <v>1</v>
      </c>
      <c r="BD3201">
        <v>2</v>
      </c>
      <c r="BE3201">
        <v>1</v>
      </c>
    </row>
    <row r="3202" spans="1:57" x14ac:dyDescent="0.25">
      <c r="A3202" s="1">
        <v>45078</v>
      </c>
      <c r="B3202">
        <v>1</v>
      </c>
      <c r="D3202" t="s">
        <v>11397</v>
      </c>
      <c r="E3202" t="s">
        <v>11398</v>
      </c>
      <c r="L3202" s="10">
        <v>1</v>
      </c>
      <c r="M3202" s="10">
        <v>2</v>
      </c>
      <c r="N3202" s="10" t="s">
        <v>162</v>
      </c>
      <c r="O3202" s="10">
        <v>3</v>
      </c>
      <c r="P3202" s="10" t="s">
        <v>35</v>
      </c>
      <c r="Q3202" s="10" t="s">
        <v>39</v>
      </c>
      <c r="R3202" s="10" t="s">
        <v>39</v>
      </c>
      <c r="V3202" t="s">
        <v>14198</v>
      </c>
      <c r="W3202" t="s">
        <v>14198</v>
      </c>
      <c r="X3202" t="s">
        <v>14239</v>
      </c>
      <c r="Y3202">
        <v>2</v>
      </c>
      <c r="Z3202" s="2">
        <v>33753</v>
      </c>
      <c r="AA3202">
        <v>2</v>
      </c>
      <c r="AB3202">
        <v>3</v>
      </c>
      <c r="AD3202">
        <v>80</v>
      </c>
      <c r="AE3202" s="1">
        <v>43466</v>
      </c>
      <c r="AF3202" t="s">
        <v>38</v>
      </c>
      <c r="AG3202">
        <v>0</v>
      </c>
      <c r="AH3202">
        <v>2</v>
      </c>
      <c r="AI3202">
        <v>0</v>
      </c>
      <c r="AJ3202" t="s">
        <v>38</v>
      </c>
      <c r="AK3202">
        <v>0</v>
      </c>
      <c r="AL3202" t="s">
        <v>40</v>
      </c>
      <c r="AM3202" t="s">
        <v>40</v>
      </c>
      <c r="AN3202" t="s">
        <v>40</v>
      </c>
      <c r="AO3202" t="s">
        <v>12687</v>
      </c>
      <c r="AP3202" t="s">
        <v>14122</v>
      </c>
      <c r="AQ3202">
        <v>1</v>
      </c>
      <c r="BD3202">
        <v>2</v>
      </c>
      <c r="BE3202">
        <v>1</v>
      </c>
    </row>
    <row r="3203" spans="1:57" x14ac:dyDescent="0.25">
      <c r="A3203" s="1">
        <v>45078</v>
      </c>
      <c r="B3203">
        <v>1</v>
      </c>
      <c r="D3203" t="s">
        <v>11411</v>
      </c>
      <c r="E3203" t="s">
        <v>11412</v>
      </c>
      <c r="L3203" s="10">
        <v>1</v>
      </c>
      <c r="M3203" s="10">
        <v>2</v>
      </c>
      <c r="N3203" s="10" t="s">
        <v>162</v>
      </c>
      <c r="O3203" s="10">
        <v>3</v>
      </c>
      <c r="P3203" s="10" t="s">
        <v>35</v>
      </c>
      <c r="Q3203" s="10" t="s">
        <v>39</v>
      </c>
      <c r="R3203" s="10" t="s">
        <v>39</v>
      </c>
      <c r="V3203" t="s">
        <v>14198</v>
      </c>
      <c r="W3203" t="s">
        <v>14198</v>
      </c>
      <c r="X3203" t="s">
        <v>14239</v>
      </c>
      <c r="Y3203">
        <v>2</v>
      </c>
      <c r="Z3203" s="2">
        <v>33785</v>
      </c>
      <c r="AA3203">
        <v>2</v>
      </c>
      <c r="AB3203">
        <v>3</v>
      </c>
      <c r="AD3203">
        <v>80</v>
      </c>
      <c r="AE3203" s="1">
        <v>43466</v>
      </c>
      <c r="AF3203" t="s">
        <v>38</v>
      </c>
      <c r="AG3203">
        <v>0</v>
      </c>
      <c r="AH3203">
        <v>2</v>
      </c>
      <c r="AI3203">
        <v>0</v>
      </c>
      <c r="AJ3203" t="s">
        <v>38</v>
      </c>
      <c r="AK3203">
        <v>0</v>
      </c>
      <c r="AL3203" t="s">
        <v>40</v>
      </c>
      <c r="AM3203" t="s">
        <v>40</v>
      </c>
      <c r="AN3203" t="s">
        <v>40</v>
      </c>
      <c r="AO3203" t="s">
        <v>12687</v>
      </c>
      <c r="AP3203" t="s">
        <v>14122</v>
      </c>
      <c r="AQ3203">
        <v>1</v>
      </c>
      <c r="BD3203">
        <v>2</v>
      </c>
      <c r="BE3203">
        <v>1</v>
      </c>
    </row>
    <row r="3204" spans="1:57" x14ac:dyDescent="0.25">
      <c r="A3204" s="1">
        <v>45078</v>
      </c>
      <c r="B3204">
        <v>1</v>
      </c>
      <c r="D3204" t="s">
        <v>11435</v>
      </c>
      <c r="E3204" t="s">
        <v>11436</v>
      </c>
      <c r="L3204" s="10">
        <v>1</v>
      </c>
      <c r="M3204" s="10">
        <v>2</v>
      </c>
      <c r="N3204" s="10" t="s">
        <v>162</v>
      </c>
      <c r="O3204" s="10">
        <v>3</v>
      </c>
      <c r="P3204" s="10" t="s">
        <v>35</v>
      </c>
      <c r="Q3204" s="10" t="s">
        <v>39</v>
      </c>
      <c r="R3204" s="10" t="s">
        <v>39</v>
      </c>
      <c r="V3204" t="s">
        <v>14198</v>
      </c>
      <c r="W3204" t="s">
        <v>14198</v>
      </c>
      <c r="X3204" t="s">
        <v>14239</v>
      </c>
      <c r="Y3204">
        <v>2</v>
      </c>
      <c r="Z3204" s="2">
        <v>33805</v>
      </c>
      <c r="AA3204">
        <v>2</v>
      </c>
      <c r="AB3204">
        <v>3</v>
      </c>
      <c r="AD3204">
        <v>80</v>
      </c>
      <c r="AE3204" s="1">
        <v>43466</v>
      </c>
      <c r="AF3204" t="s">
        <v>38</v>
      </c>
      <c r="AG3204">
        <v>0</v>
      </c>
      <c r="AH3204">
        <v>2</v>
      </c>
      <c r="AI3204">
        <v>0</v>
      </c>
      <c r="AJ3204" t="s">
        <v>38</v>
      </c>
      <c r="AK3204">
        <v>0</v>
      </c>
      <c r="AL3204" t="s">
        <v>40</v>
      </c>
      <c r="AM3204" t="s">
        <v>40</v>
      </c>
      <c r="AN3204" t="s">
        <v>40</v>
      </c>
      <c r="AO3204" t="s">
        <v>12687</v>
      </c>
      <c r="AP3204" t="s">
        <v>14122</v>
      </c>
      <c r="AQ3204">
        <v>1</v>
      </c>
      <c r="BD3204">
        <v>2</v>
      </c>
      <c r="BE3204">
        <v>1</v>
      </c>
    </row>
    <row r="3205" spans="1:57" x14ac:dyDescent="0.25">
      <c r="A3205" s="1">
        <v>45078</v>
      </c>
      <c r="B3205">
        <v>1</v>
      </c>
      <c r="D3205" t="s">
        <v>11451</v>
      </c>
      <c r="E3205" t="s">
        <v>11452</v>
      </c>
      <c r="L3205" s="10">
        <v>0</v>
      </c>
      <c r="M3205" s="10">
        <v>0</v>
      </c>
      <c r="N3205" s="10" t="s">
        <v>162</v>
      </c>
      <c r="O3205" s="10">
        <v>3</v>
      </c>
      <c r="P3205" s="10" t="s">
        <v>35</v>
      </c>
      <c r="Q3205" s="10" t="s">
        <v>39</v>
      </c>
      <c r="R3205" s="10" t="s">
        <v>39</v>
      </c>
      <c r="V3205" t="s">
        <v>14198</v>
      </c>
      <c r="W3205" t="s">
        <v>14198</v>
      </c>
      <c r="X3205" t="s">
        <v>14239</v>
      </c>
      <c r="Y3205">
        <v>2</v>
      </c>
      <c r="Z3205" s="2">
        <v>33834</v>
      </c>
      <c r="AA3205">
        <v>2</v>
      </c>
      <c r="AB3205">
        <v>3</v>
      </c>
      <c r="AD3205">
        <v>80</v>
      </c>
      <c r="AE3205" s="1">
        <v>43466</v>
      </c>
      <c r="AF3205" t="s">
        <v>38</v>
      </c>
      <c r="AG3205">
        <v>0</v>
      </c>
      <c r="AH3205">
        <v>2</v>
      </c>
      <c r="AI3205">
        <v>0</v>
      </c>
      <c r="AJ3205" t="s">
        <v>38</v>
      </c>
      <c r="AK3205">
        <v>0</v>
      </c>
      <c r="AL3205" t="s">
        <v>40</v>
      </c>
      <c r="AM3205" t="s">
        <v>40</v>
      </c>
      <c r="AN3205" t="s">
        <v>40</v>
      </c>
      <c r="AO3205" t="s">
        <v>12687</v>
      </c>
      <c r="AP3205" t="s">
        <v>14122</v>
      </c>
      <c r="AQ3205">
        <v>1</v>
      </c>
      <c r="BD3205">
        <v>2</v>
      </c>
      <c r="BE3205">
        <v>1</v>
      </c>
    </row>
    <row r="3206" spans="1:57" x14ac:dyDescent="0.25">
      <c r="A3206" s="1">
        <v>45078</v>
      </c>
      <c r="B3206">
        <v>1</v>
      </c>
      <c r="D3206" t="s">
        <v>11455</v>
      </c>
      <c r="E3206" t="s">
        <v>11456</v>
      </c>
      <c r="L3206" s="10">
        <v>1</v>
      </c>
      <c r="M3206" s="10">
        <v>0</v>
      </c>
      <c r="N3206" s="10" t="s">
        <v>162</v>
      </c>
      <c r="O3206" s="10">
        <v>7</v>
      </c>
      <c r="P3206" s="10" t="s">
        <v>35</v>
      </c>
      <c r="Q3206" s="10" t="s">
        <v>7074</v>
      </c>
      <c r="R3206" s="10" t="s">
        <v>39</v>
      </c>
      <c r="V3206" t="s">
        <v>14198</v>
      </c>
      <c r="W3206" t="s">
        <v>14198</v>
      </c>
      <c r="X3206" t="s">
        <v>14240</v>
      </c>
      <c r="Y3206">
        <v>2</v>
      </c>
      <c r="Z3206" s="2">
        <v>33838</v>
      </c>
      <c r="AA3206">
        <v>2</v>
      </c>
      <c r="AB3206">
        <v>4</v>
      </c>
      <c r="AD3206">
        <v>100</v>
      </c>
      <c r="AE3206" s="1">
        <v>43466</v>
      </c>
      <c r="AF3206" t="s">
        <v>38</v>
      </c>
      <c r="AG3206">
        <v>0</v>
      </c>
      <c r="AH3206">
        <v>2</v>
      </c>
      <c r="AI3206">
        <v>0</v>
      </c>
      <c r="AJ3206" t="s">
        <v>38</v>
      </c>
      <c r="AK3206">
        <v>0</v>
      </c>
      <c r="AL3206" t="s">
        <v>40</v>
      </c>
      <c r="AM3206" t="s">
        <v>40</v>
      </c>
      <c r="AN3206" t="s">
        <v>40</v>
      </c>
      <c r="AO3206" t="s">
        <v>13030</v>
      </c>
      <c r="AP3206" t="s">
        <v>13978</v>
      </c>
      <c r="AQ3206">
        <v>1</v>
      </c>
      <c r="BD3206">
        <v>2</v>
      </c>
      <c r="BE3206">
        <v>1</v>
      </c>
    </row>
    <row r="3207" spans="1:57" x14ac:dyDescent="0.25">
      <c r="A3207" s="1">
        <v>45078</v>
      </c>
      <c r="B3207">
        <v>1</v>
      </c>
      <c r="D3207" t="s">
        <v>11459</v>
      </c>
      <c r="E3207" t="s">
        <v>11460</v>
      </c>
      <c r="L3207" s="10">
        <v>0</v>
      </c>
      <c r="M3207" s="10">
        <v>0</v>
      </c>
      <c r="N3207" s="10" t="s">
        <v>162</v>
      </c>
      <c r="O3207" s="10">
        <v>3</v>
      </c>
      <c r="P3207" s="10" t="s">
        <v>35</v>
      </c>
      <c r="Q3207" s="10" t="s">
        <v>39</v>
      </c>
      <c r="R3207" s="10" t="s">
        <v>39</v>
      </c>
      <c r="V3207" t="s">
        <v>14198</v>
      </c>
      <c r="W3207" t="s">
        <v>14198</v>
      </c>
      <c r="X3207" t="s">
        <v>14239</v>
      </c>
      <c r="Y3207">
        <v>2</v>
      </c>
      <c r="Z3207" s="2">
        <v>33854</v>
      </c>
      <c r="AA3207">
        <v>2</v>
      </c>
      <c r="AB3207">
        <v>3</v>
      </c>
      <c r="AD3207">
        <v>80</v>
      </c>
      <c r="AE3207" s="1">
        <v>43466</v>
      </c>
      <c r="AF3207" t="s">
        <v>38</v>
      </c>
      <c r="AG3207">
        <v>0</v>
      </c>
      <c r="AH3207">
        <v>2</v>
      </c>
      <c r="AI3207">
        <v>0</v>
      </c>
      <c r="AJ3207" t="s">
        <v>38</v>
      </c>
      <c r="AK3207">
        <v>0</v>
      </c>
      <c r="AL3207" t="s">
        <v>40</v>
      </c>
      <c r="AM3207" t="s">
        <v>40</v>
      </c>
      <c r="AN3207" t="s">
        <v>40</v>
      </c>
      <c r="AO3207" t="s">
        <v>12841</v>
      </c>
      <c r="AP3207" t="s">
        <v>13990</v>
      </c>
      <c r="AQ3207">
        <v>1</v>
      </c>
      <c r="BD3207">
        <v>2</v>
      </c>
      <c r="BE3207">
        <v>1</v>
      </c>
    </row>
    <row r="3208" spans="1:57" x14ac:dyDescent="0.25">
      <c r="A3208" s="1">
        <v>45078</v>
      </c>
      <c r="B3208">
        <v>1</v>
      </c>
      <c r="D3208" t="s">
        <v>11463</v>
      </c>
      <c r="E3208" t="s">
        <v>11464</v>
      </c>
      <c r="L3208" s="10">
        <v>1</v>
      </c>
      <c r="M3208" s="10">
        <v>1</v>
      </c>
      <c r="N3208" s="10" t="s">
        <v>162</v>
      </c>
      <c r="O3208" s="10">
        <v>5</v>
      </c>
      <c r="P3208" s="10" t="s">
        <v>35</v>
      </c>
      <c r="Q3208" s="10" t="s">
        <v>7074</v>
      </c>
      <c r="R3208" s="10" t="s">
        <v>39</v>
      </c>
      <c r="V3208" t="s">
        <v>14198</v>
      </c>
      <c r="W3208" t="s">
        <v>14198</v>
      </c>
      <c r="X3208" t="s">
        <v>14240</v>
      </c>
      <c r="Y3208">
        <v>1</v>
      </c>
      <c r="Z3208" s="2">
        <v>33858</v>
      </c>
      <c r="AA3208">
        <v>2</v>
      </c>
      <c r="AB3208">
        <v>4</v>
      </c>
      <c r="AD3208">
        <v>100</v>
      </c>
      <c r="AE3208" s="1">
        <v>43466</v>
      </c>
      <c r="AF3208" t="s">
        <v>38</v>
      </c>
      <c r="AG3208">
        <v>0</v>
      </c>
      <c r="AH3208">
        <v>2</v>
      </c>
      <c r="AI3208">
        <v>0</v>
      </c>
      <c r="AJ3208" t="s">
        <v>38</v>
      </c>
      <c r="AK3208">
        <v>0</v>
      </c>
      <c r="AL3208" t="s">
        <v>40</v>
      </c>
      <c r="AM3208" t="s">
        <v>40</v>
      </c>
      <c r="AN3208" t="s">
        <v>40</v>
      </c>
      <c r="AO3208" t="s">
        <v>13004</v>
      </c>
      <c r="AP3208" t="s">
        <v>14002</v>
      </c>
      <c r="AQ3208">
        <v>1</v>
      </c>
      <c r="BD3208">
        <v>2</v>
      </c>
      <c r="BE3208">
        <v>1</v>
      </c>
    </row>
    <row r="3209" spans="1:57" x14ac:dyDescent="0.25">
      <c r="A3209" s="1">
        <v>45078</v>
      </c>
      <c r="B3209">
        <v>1</v>
      </c>
      <c r="D3209" t="s">
        <v>11473</v>
      </c>
      <c r="E3209" t="s">
        <v>11474</v>
      </c>
      <c r="L3209" s="10">
        <v>1</v>
      </c>
      <c r="M3209" s="10">
        <v>1</v>
      </c>
      <c r="N3209" s="10" t="s">
        <v>162</v>
      </c>
      <c r="O3209" s="10">
        <v>7</v>
      </c>
      <c r="P3209" s="10" t="s">
        <v>35</v>
      </c>
      <c r="Q3209" s="10" t="s">
        <v>9304</v>
      </c>
      <c r="R3209" s="10" t="s">
        <v>39</v>
      </c>
      <c r="V3209" t="s">
        <v>14198</v>
      </c>
      <c r="W3209" t="s">
        <v>14198</v>
      </c>
      <c r="X3209" t="s">
        <v>14240</v>
      </c>
      <c r="Y3209">
        <v>2</v>
      </c>
      <c r="Z3209" s="2">
        <v>33862</v>
      </c>
      <c r="AA3209">
        <v>2</v>
      </c>
      <c r="AB3209">
        <v>4</v>
      </c>
      <c r="AD3209">
        <v>100</v>
      </c>
      <c r="AE3209" s="1">
        <v>43466</v>
      </c>
      <c r="AF3209" t="s">
        <v>38</v>
      </c>
      <c r="AG3209">
        <v>0</v>
      </c>
      <c r="AH3209">
        <v>2</v>
      </c>
      <c r="AI3209">
        <v>0</v>
      </c>
      <c r="AJ3209" t="s">
        <v>38</v>
      </c>
      <c r="AK3209">
        <v>0</v>
      </c>
      <c r="AL3209" t="s">
        <v>40</v>
      </c>
      <c r="AM3209" t="s">
        <v>40</v>
      </c>
      <c r="AN3209" t="s">
        <v>40</v>
      </c>
      <c r="AO3209" t="s">
        <v>12969</v>
      </c>
      <c r="AP3209" t="s">
        <v>14120</v>
      </c>
      <c r="AQ3209">
        <v>1</v>
      </c>
      <c r="BD3209">
        <v>2</v>
      </c>
      <c r="BE3209">
        <v>1</v>
      </c>
    </row>
    <row r="3210" spans="1:57" x14ac:dyDescent="0.25">
      <c r="A3210" s="1">
        <v>45078</v>
      </c>
      <c r="B3210">
        <v>1</v>
      </c>
      <c r="D3210" t="s">
        <v>11475</v>
      </c>
      <c r="E3210" t="s">
        <v>11476</v>
      </c>
      <c r="L3210" s="10">
        <v>0</v>
      </c>
      <c r="M3210" s="10">
        <v>0</v>
      </c>
      <c r="N3210" s="10" t="s">
        <v>162</v>
      </c>
      <c r="O3210" s="10">
        <v>5</v>
      </c>
      <c r="P3210" s="10" t="s">
        <v>35</v>
      </c>
      <c r="Q3210" s="10" t="s">
        <v>11477</v>
      </c>
      <c r="R3210" s="10" t="s">
        <v>39</v>
      </c>
      <c r="V3210" t="s">
        <v>14198</v>
      </c>
      <c r="W3210" t="s">
        <v>14198</v>
      </c>
      <c r="X3210" t="s">
        <v>14240</v>
      </c>
      <c r="Y3210">
        <v>2</v>
      </c>
      <c r="Z3210" s="2">
        <v>33866</v>
      </c>
      <c r="AA3210">
        <v>1</v>
      </c>
      <c r="AB3210">
        <v>4</v>
      </c>
      <c r="AD3210">
        <v>100</v>
      </c>
      <c r="AE3210" s="1">
        <v>43466</v>
      </c>
      <c r="AF3210" t="s">
        <v>38</v>
      </c>
      <c r="AG3210">
        <v>0</v>
      </c>
      <c r="AH3210">
        <v>2</v>
      </c>
      <c r="AI3210">
        <v>0</v>
      </c>
      <c r="AJ3210" t="s">
        <v>38</v>
      </c>
      <c r="AK3210">
        <v>0</v>
      </c>
      <c r="AL3210" t="s">
        <v>40</v>
      </c>
      <c r="AM3210" t="s">
        <v>40</v>
      </c>
      <c r="AN3210" t="s">
        <v>40</v>
      </c>
      <c r="AO3210" t="s">
        <v>12998</v>
      </c>
      <c r="AP3210" t="s">
        <v>13982</v>
      </c>
      <c r="AQ3210">
        <v>1</v>
      </c>
      <c r="BD3210">
        <v>2</v>
      </c>
      <c r="BE3210">
        <v>1</v>
      </c>
    </row>
    <row r="3211" spans="1:57" x14ac:dyDescent="0.25">
      <c r="A3211" s="1">
        <v>45078</v>
      </c>
      <c r="B3211">
        <v>1</v>
      </c>
      <c r="D3211" t="s">
        <v>11490</v>
      </c>
      <c r="E3211" t="s">
        <v>11491</v>
      </c>
      <c r="L3211" s="10">
        <v>1</v>
      </c>
      <c r="M3211" s="10">
        <v>0</v>
      </c>
      <c r="N3211" s="10" t="s">
        <v>162</v>
      </c>
      <c r="O3211" s="10">
        <v>5</v>
      </c>
      <c r="P3211" s="10" t="s">
        <v>35</v>
      </c>
      <c r="Q3211" s="10" t="s">
        <v>7074</v>
      </c>
      <c r="R3211" s="10" t="s">
        <v>39</v>
      </c>
      <c r="V3211" t="s">
        <v>14198</v>
      </c>
      <c r="W3211" t="s">
        <v>14198</v>
      </c>
      <c r="X3211" t="s">
        <v>14240</v>
      </c>
      <c r="Y3211">
        <v>2</v>
      </c>
      <c r="Z3211" s="2">
        <v>33905</v>
      </c>
      <c r="AA3211">
        <v>2</v>
      </c>
      <c r="AB3211">
        <v>4</v>
      </c>
      <c r="AD3211">
        <v>100</v>
      </c>
      <c r="AE3211" s="1">
        <v>43466</v>
      </c>
      <c r="AF3211" t="s">
        <v>38</v>
      </c>
      <c r="AG3211">
        <v>0</v>
      </c>
      <c r="AH3211">
        <v>2</v>
      </c>
      <c r="AI3211">
        <v>0</v>
      </c>
      <c r="AJ3211" t="s">
        <v>38</v>
      </c>
      <c r="AK3211">
        <v>0</v>
      </c>
      <c r="AL3211" t="s">
        <v>40</v>
      </c>
      <c r="AM3211" t="s">
        <v>40</v>
      </c>
      <c r="AN3211" t="s">
        <v>40</v>
      </c>
      <c r="AO3211" t="s">
        <v>12687</v>
      </c>
      <c r="AP3211" t="s">
        <v>14122</v>
      </c>
      <c r="AQ3211">
        <v>1</v>
      </c>
      <c r="BD3211">
        <v>2</v>
      </c>
      <c r="BE3211">
        <v>1</v>
      </c>
    </row>
    <row r="3212" spans="1:57" x14ac:dyDescent="0.25">
      <c r="A3212" s="1">
        <v>45078</v>
      </c>
      <c r="B3212">
        <v>1</v>
      </c>
      <c r="D3212" t="s">
        <v>11506</v>
      </c>
      <c r="E3212" t="s">
        <v>11507</v>
      </c>
      <c r="L3212" s="10">
        <v>1</v>
      </c>
      <c r="M3212" s="10">
        <v>2</v>
      </c>
      <c r="N3212" s="10" t="s">
        <v>162</v>
      </c>
      <c r="O3212" s="10">
        <v>5</v>
      </c>
      <c r="P3212" s="10" t="s">
        <v>35</v>
      </c>
      <c r="Q3212" s="10" t="s">
        <v>6510</v>
      </c>
      <c r="R3212" s="10" t="s">
        <v>39</v>
      </c>
      <c r="V3212" t="s">
        <v>14198</v>
      </c>
      <c r="W3212" t="s">
        <v>14198</v>
      </c>
      <c r="X3212" t="s">
        <v>14240</v>
      </c>
      <c r="Y3212">
        <v>2</v>
      </c>
      <c r="Z3212" s="2">
        <v>33937</v>
      </c>
      <c r="AA3212">
        <v>2</v>
      </c>
      <c r="AB3212">
        <v>4</v>
      </c>
      <c r="AD3212">
        <v>100</v>
      </c>
      <c r="AE3212" s="1">
        <v>43466</v>
      </c>
      <c r="AF3212" t="s">
        <v>38</v>
      </c>
      <c r="AG3212">
        <v>0</v>
      </c>
      <c r="AH3212">
        <v>2</v>
      </c>
      <c r="AI3212">
        <v>0</v>
      </c>
      <c r="AJ3212" t="s">
        <v>38</v>
      </c>
      <c r="AK3212">
        <v>0</v>
      </c>
      <c r="AL3212" t="s">
        <v>40</v>
      </c>
      <c r="AM3212" t="s">
        <v>40</v>
      </c>
      <c r="AN3212" t="s">
        <v>40</v>
      </c>
      <c r="AO3212" t="s">
        <v>12922</v>
      </c>
      <c r="AP3212" t="s">
        <v>14119</v>
      </c>
      <c r="AQ3212">
        <v>1</v>
      </c>
      <c r="BD3212">
        <v>2</v>
      </c>
      <c r="BE3212">
        <v>1</v>
      </c>
    </row>
    <row r="3213" spans="1:57" x14ac:dyDescent="0.25">
      <c r="A3213" s="1">
        <v>45078</v>
      </c>
      <c r="B3213">
        <v>1</v>
      </c>
      <c r="D3213" t="s">
        <v>11508</v>
      </c>
      <c r="E3213" t="s">
        <v>11509</v>
      </c>
      <c r="L3213" s="10">
        <v>1</v>
      </c>
      <c r="M3213" s="10">
        <v>1</v>
      </c>
      <c r="N3213" s="10" t="s">
        <v>162</v>
      </c>
      <c r="O3213" s="10">
        <v>3</v>
      </c>
      <c r="P3213" s="10" t="s">
        <v>35</v>
      </c>
      <c r="Q3213" s="10" t="s">
        <v>39</v>
      </c>
      <c r="R3213" s="10" t="s">
        <v>39</v>
      </c>
      <c r="V3213" t="s">
        <v>14198</v>
      </c>
      <c r="W3213" t="s">
        <v>14198</v>
      </c>
      <c r="X3213" t="s">
        <v>14239</v>
      </c>
      <c r="Y3213">
        <v>2</v>
      </c>
      <c r="Z3213" s="2">
        <v>33945</v>
      </c>
      <c r="AA3213">
        <v>2</v>
      </c>
      <c r="AB3213">
        <v>3</v>
      </c>
      <c r="AD3213">
        <v>80</v>
      </c>
      <c r="AE3213" s="1">
        <v>43466</v>
      </c>
      <c r="AF3213" t="s">
        <v>38</v>
      </c>
      <c r="AG3213">
        <v>0</v>
      </c>
      <c r="AH3213">
        <v>2</v>
      </c>
      <c r="AI3213">
        <v>0</v>
      </c>
      <c r="AJ3213" t="s">
        <v>38</v>
      </c>
      <c r="AK3213">
        <v>0</v>
      </c>
      <c r="AL3213" t="s">
        <v>40</v>
      </c>
      <c r="AM3213" t="s">
        <v>40</v>
      </c>
      <c r="AN3213" t="s">
        <v>40</v>
      </c>
      <c r="AO3213" t="s">
        <v>12941</v>
      </c>
      <c r="AP3213" t="s">
        <v>13972</v>
      </c>
      <c r="AQ3213">
        <v>1</v>
      </c>
      <c r="BD3213">
        <v>2</v>
      </c>
      <c r="BE3213">
        <v>1</v>
      </c>
    </row>
    <row r="3214" spans="1:57" x14ac:dyDescent="0.25">
      <c r="A3214" s="1">
        <v>45078</v>
      </c>
      <c r="B3214">
        <v>1</v>
      </c>
      <c r="D3214" t="s">
        <v>11520</v>
      </c>
      <c r="E3214" t="s">
        <v>11521</v>
      </c>
      <c r="L3214" s="10">
        <v>1</v>
      </c>
      <c r="M3214" s="10">
        <v>2</v>
      </c>
      <c r="N3214" s="10" t="s">
        <v>162</v>
      </c>
      <c r="O3214" s="10">
        <v>5</v>
      </c>
      <c r="P3214" s="10" t="s">
        <v>35</v>
      </c>
      <c r="Q3214" s="10" t="s">
        <v>6510</v>
      </c>
      <c r="R3214" s="10" t="s">
        <v>39</v>
      </c>
      <c r="V3214" t="s">
        <v>14198</v>
      </c>
      <c r="W3214" t="s">
        <v>14198</v>
      </c>
      <c r="X3214" t="s">
        <v>14240</v>
      </c>
      <c r="Y3214">
        <v>2</v>
      </c>
      <c r="Z3214" s="2">
        <v>33958</v>
      </c>
      <c r="AA3214">
        <v>2</v>
      </c>
      <c r="AB3214">
        <v>4</v>
      </c>
      <c r="AD3214">
        <v>100</v>
      </c>
      <c r="AE3214" s="1">
        <v>43466</v>
      </c>
      <c r="AF3214" t="s">
        <v>38</v>
      </c>
      <c r="AG3214">
        <v>0</v>
      </c>
      <c r="AH3214">
        <v>2</v>
      </c>
      <c r="AI3214">
        <v>0</v>
      </c>
      <c r="AJ3214" t="s">
        <v>38</v>
      </c>
      <c r="AK3214">
        <v>0</v>
      </c>
      <c r="AL3214" t="s">
        <v>40</v>
      </c>
      <c r="AM3214" t="s">
        <v>40</v>
      </c>
      <c r="AN3214" t="s">
        <v>40</v>
      </c>
      <c r="AO3214" t="s">
        <v>12994</v>
      </c>
      <c r="AP3214" t="s">
        <v>13996</v>
      </c>
      <c r="AQ3214">
        <v>1</v>
      </c>
      <c r="BD3214">
        <v>2</v>
      </c>
      <c r="BE3214">
        <v>1</v>
      </c>
    </row>
    <row r="3215" spans="1:57" x14ac:dyDescent="0.25">
      <c r="A3215" s="1">
        <v>45078</v>
      </c>
      <c r="B3215">
        <v>1</v>
      </c>
      <c r="D3215" t="s">
        <v>11524</v>
      </c>
      <c r="E3215" t="s">
        <v>11525</v>
      </c>
      <c r="L3215" s="10">
        <v>1</v>
      </c>
      <c r="M3215" s="10">
        <v>2</v>
      </c>
      <c r="N3215" s="10" t="s">
        <v>162</v>
      </c>
      <c r="O3215" s="10">
        <v>3</v>
      </c>
      <c r="P3215" s="10" t="s">
        <v>35</v>
      </c>
      <c r="Q3215" s="10" t="s">
        <v>39</v>
      </c>
      <c r="R3215" s="10" t="s">
        <v>39</v>
      </c>
      <c r="V3215" t="s">
        <v>14198</v>
      </c>
      <c r="W3215" t="s">
        <v>14198</v>
      </c>
      <c r="X3215" t="s">
        <v>14239</v>
      </c>
      <c r="Y3215">
        <v>2</v>
      </c>
      <c r="Z3215" s="2">
        <v>33962</v>
      </c>
      <c r="AA3215">
        <v>2</v>
      </c>
      <c r="AB3215">
        <v>3</v>
      </c>
      <c r="AD3215">
        <v>80</v>
      </c>
      <c r="AE3215" s="1">
        <v>43466</v>
      </c>
      <c r="AF3215" t="s">
        <v>38</v>
      </c>
      <c r="AG3215">
        <v>0</v>
      </c>
      <c r="AH3215">
        <v>2</v>
      </c>
      <c r="AI3215">
        <v>0</v>
      </c>
      <c r="AJ3215" t="s">
        <v>38</v>
      </c>
      <c r="AK3215">
        <v>0</v>
      </c>
      <c r="AL3215" t="s">
        <v>40</v>
      </c>
      <c r="AM3215" t="s">
        <v>40</v>
      </c>
      <c r="AN3215" t="s">
        <v>40</v>
      </c>
      <c r="AO3215" t="s">
        <v>12963</v>
      </c>
      <c r="AP3215" t="s">
        <v>13988</v>
      </c>
      <c r="AQ3215">
        <v>1</v>
      </c>
      <c r="BD3215">
        <v>2</v>
      </c>
      <c r="BE3215">
        <v>1</v>
      </c>
    </row>
    <row r="3216" spans="1:57" x14ac:dyDescent="0.25">
      <c r="A3216" s="1">
        <v>45078</v>
      </c>
      <c r="B3216">
        <v>1</v>
      </c>
      <c r="D3216" t="s">
        <v>11526</v>
      </c>
      <c r="E3216" t="s">
        <v>11527</v>
      </c>
      <c r="L3216" s="10">
        <v>1</v>
      </c>
      <c r="M3216" s="10">
        <v>0</v>
      </c>
      <c r="N3216" s="10" t="s">
        <v>162</v>
      </c>
      <c r="O3216" s="10">
        <v>7</v>
      </c>
      <c r="P3216" s="10" t="s">
        <v>35</v>
      </c>
      <c r="Q3216" s="10" t="s">
        <v>9304</v>
      </c>
      <c r="R3216" s="10" t="s">
        <v>39</v>
      </c>
      <c r="V3216" t="s">
        <v>14198</v>
      </c>
      <c r="W3216" t="s">
        <v>14198</v>
      </c>
      <c r="X3216" t="s">
        <v>14240</v>
      </c>
      <c r="Y3216">
        <v>2</v>
      </c>
      <c r="Z3216" s="2">
        <v>33963</v>
      </c>
      <c r="AA3216">
        <v>2</v>
      </c>
      <c r="AB3216">
        <v>4</v>
      </c>
      <c r="AD3216">
        <v>100</v>
      </c>
      <c r="AE3216" s="1">
        <v>43466</v>
      </c>
      <c r="AF3216" t="s">
        <v>38</v>
      </c>
      <c r="AG3216">
        <v>0</v>
      </c>
      <c r="AH3216">
        <v>2</v>
      </c>
      <c r="AI3216">
        <v>0</v>
      </c>
      <c r="AJ3216" t="s">
        <v>38</v>
      </c>
      <c r="AK3216">
        <v>0</v>
      </c>
      <c r="AL3216" t="s">
        <v>40</v>
      </c>
      <c r="AM3216" t="s">
        <v>40</v>
      </c>
      <c r="AN3216" t="s">
        <v>40</v>
      </c>
      <c r="AO3216" t="s">
        <v>12687</v>
      </c>
      <c r="AP3216" t="s">
        <v>14122</v>
      </c>
      <c r="AQ3216">
        <v>1</v>
      </c>
      <c r="BD3216">
        <v>2</v>
      </c>
      <c r="BE3216">
        <v>1</v>
      </c>
    </row>
    <row r="3217" spans="1:57" x14ac:dyDescent="0.25">
      <c r="A3217" s="1">
        <v>45078</v>
      </c>
      <c r="B3217">
        <v>1</v>
      </c>
      <c r="D3217" t="s">
        <v>11528</v>
      </c>
      <c r="E3217" t="s">
        <v>11529</v>
      </c>
      <c r="L3217" s="10">
        <v>1</v>
      </c>
      <c r="M3217" s="10">
        <v>1</v>
      </c>
      <c r="N3217" s="10" t="s">
        <v>162</v>
      </c>
      <c r="O3217" s="10">
        <v>3</v>
      </c>
      <c r="P3217" s="10" t="s">
        <v>35</v>
      </c>
      <c r="Q3217" s="10" t="s">
        <v>39</v>
      </c>
      <c r="R3217" s="10" t="s">
        <v>39</v>
      </c>
      <c r="V3217" t="s">
        <v>14198</v>
      </c>
      <c r="W3217" t="s">
        <v>14198</v>
      </c>
      <c r="X3217" t="s">
        <v>14239</v>
      </c>
      <c r="Y3217">
        <v>2</v>
      </c>
      <c r="Z3217" s="2">
        <v>33963</v>
      </c>
      <c r="AA3217">
        <v>2</v>
      </c>
      <c r="AB3217">
        <v>3</v>
      </c>
      <c r="AD3217">
        <v>80</v>
      </c>
      <c r="AE3217" s="1">
        <v>43466</v>
      </c>
      <c r="AF3217" t="s">
        <v>38</v>
      </c>
      <c r="AG3217">
        <v>0</v>
      </c>
      <c r="AH3217">
        <v>2</v>
      </c>
      <c r="AI3217">
        <v>0</v>
      </c>
      <c r="AJ3217" t="s">
        <v>38</v>
      </c>
      <c r="AK3217">
        <v>0</v>
      </c>
      <c r="AL3217" t="s">
        <v>40</v>
      </c>
      <c r="AM3217" t="s">
        <v>40</v>
      </c>
      <c r="AN3217" t="s">
        <v>40</v>
      </c>
      <c r="AO3217" t="s">
        <v>13099</v>
      </c>
      <c r="AP3217" t="s">
        <v>13998</v>
      </c>
      <c r="AQ3217">
        <v>1</v>
      </c>
      <c r="BD3217">
        <v>2</v>
      </c>
      <c r="BE3217">
        <v>1</v>
      </c>
    </row>
    <row r="3218" spans="1:57" x14ac:dyDescent="0.25">
      <c r="A3218" s="1">
        <v>45078</v>
      </c>
      <c r="B3218">
        <v>1</v>
      </c>
      <c r="D3218" t="s">
        <v>11534</v>
      </c>
      <c r="E3218" t="s">
        <v>11535</v>
      </c>
      <c r="L3218" s="10">
        <v>0</v>
      </c>
      <c r="M3218" s="10">
        <v>0</v>
      </c>
      <c r="N3218" s="10" t="s">
        <v>162</v>
      </c>
      <c r="O3218" s="10">
        <v>3</v>
      </c>
      <c r="P3218" s="10" t="s">
        <v>35</v>
      </c>
      <c r="Q3218" s="10" t="s">
        <v>39</v>
      </c>
      <c r="R3218" s="10" t="s">
        <v>39</v>
      </c>
      <c r="V3218" t="s">
        <v>14198</v>
      </c>
      <c r="W3218" t="s">
        <v>14198</v>
      </c>
      <c r="X3218" t="s">
        <v>14239</v>
      </c>
      <c r="Y3218">
        <v>2</v>
      </c>
      <c r="Z3218" s="2">
        <v>33980</v>
      </c>
      <c r="AA3218">
        <v>1</v>
      </c>
      <c r="AB3218">
        <v>3</v>
      </c>
      <c r="AD3218">
        <v>80</v>
      </c>
      <c r="AE3218" s="1">
        <v>43466</v>
      </c>
      <c r="AF3218" t="s">
        <v>38</v>
      </c>
      <c r="AG3218">
        <v>0</v>
      </c>
      <c r="AH3218">
        <v>2</v>
      </c>
      <c r="AI3218">
        <v>0</v>
      </c>
      <c r="AJ3218" t="s">
        <v>38</v>
      </c>
      <c r="AK3218">
        <v>0</v>
      </c>
      <c r="AL3218" t="s">
        <v>40</v>
      </c>
      <c r="AM3218" t="s">
        <v>40</v>
      </c>
      <c r="AN3218" t="s">
        <v>40</v>
      </c>
      <c r="AO3218" t="s">
        <v>12944</v>
      </c>
      <c r="AP3218" t="s">
        <v>13976</v>
      </c>
      <c r="AQ3218">
        <v>1</v>
      </c>
      <c r="BD3218">
        <v>2</v>
      </c>
      <c r="BE3218">
        <v>1</v>
      </c>
    </row>
    <row r="3219" spans="1:57" x14ac:dyDescent="0.25">
      <c r="A3219" s="1">
        <v>45078</v>
      </c>
      <c r="B3219">
        <v>1</v>
      </c>
      <c r="D3219" t="s">
        <v>11538</v>
      </c>
      <c r="E3219" t="s">
        <v>11539</v>
      </c>
      <c r="L3219" s="10">
        <v>1</v>
      </c>
      <c r="M3219" s="10">
        <v>0</v>
      </c>
      <c r="N3219" s="10" t="s">
        <v>162</v>
      </c>
      <c r="O3219" s="10">
        <v>3</v>
      </c>
      <c r="P3219" s="10" t="s">
        <v>35</v>
      </c>
      <c r="Q3219" s="10" t="s">
        <v>39</v>
      </c>
      <c r="R3219" s="10" t="s">
        <v>39</v>
      </c>
      <c r="V3219" t="s">
        <v>14198</v>
      </c>
      <c r="W3219" t="s">
        <v>14198</v>
      </c>
      <c r="X3219" t="s">
        <v>14239</v>
      </c>
      <c r="Y3219">
        <v>2</v>
      </c>
      <c r="Z3219" s="2">
        <v>33992</v>
      </c>
      <c r="AA3219">
        <v>2</v>
      </c>
      <c r="AB3219">
        <v>3</v>
      </c>
      <c r="AD3219">
        <v>80</v>
      </c>
      <c r="AE3219" s="1">
        <v>43466</v>
      </c>
      <c r="AF3219" t="s">
        <v>38</v>
      </c>
      <c r="AG3219">
        <v>0</v>
      </c>
      <c r="AH3219">
        <v>2</v>
      </c>
      <c r="AI3219">
        <v>0</v>
      </c>
      <c r="AJ3219" t="s">
        <v>38</v>
      </c>
      <c r="AK3219">
        <v>0</v>
      </c>
      <c r="AL3219" t="s">
        <v>40</v>
      </c>
      <c r="AM3219" t="s">
        <v>40</v>
      </c>
      <c r="AN3219" t="s">
        <v>40</v>
      </c>
      <c r="AO3219" t="s">
        <v>13022</v>
      </c>
      <c r="AP3219" t="s">
        <v>13992</v>
      </c>
      <c r="AQ3219">
        <v>1</v>
      </c>
      <c r="BD3219">
        <v>2</v>
      </c>
      <c r="BE3219">
        <v>1</v>
      </c>
    </row>
    <row r="3220" spans="1:57" x14ac:dyDescent="0.25">
      <c r="A3220" s="1">
        <v>45078</v>
      </c>
      <c r="B3220">
        <v>1</v>
      </c>
      <c r="D3220" t="s">
        <v>11553</v>
      </c>
      <c r="E3220" t="s">
        <v>11554</v>
      </c>
      <c r="L3220" s="10">
        <v>1</v>
      </c>
      <c r="M3220" s="10">
        <v>0</v>
      </c>
      <c r="N3220" s="10" t="s">
        <v>162</v>
      </c>
      <c r="O3220" s="10">
        <v>3</v>
      </c>
      <c r="P3220" s="10" t="s">
        <v>35</v>
      </c>
      <c r="Q3220" s="10" t="s">
        <v>39</v>
      </c>
      <c r="R3220" s="10" t="s">
        <v>39</v>
      </c>
      <c r="V3220" t="s">
        <v>14198</v>
      </c>
      <c r="W3220" t="s">
        <v>14198</v>
      </c>
      <c r="X3220" t="s">
        <v>14239</v>
      </c>
      <c r="Y3220">
        <v>1</v>
      </c>
      <c r="Z3220" s="2">
        <v>34020</v>
      </c>
      <c r="AA3220">
        <v>2</v>
      </c>
      <c r="AB3220">
        <v>3</v>
      </c>
      <c r="AD3220">
        <v>80</v>
      </c>
      <c r="AE3220" s="1">
        <v>43466</v>
      </c>
      <c r="AF3220" t="s">
        <v>38</v>
      </c>
      <c r="AG3220">
        <v>0</v>
      </c>
      <c r="AH3220">
        <v>2</v>
      </c>
      <c r="AI3220">
        <v>0</v>
      </c>
      <c r="AJ3220" t="s">
        <v>38</v>
      </c>
      <c r="AK3220">
        <v>0</v>
      </c>
      <c r="AL3220" t="s">
        <v>40</v>
      </c>
      <c r="AM3220" t="s">
        <v>40</v>
      </c>
      <c r="AN3220" t="s">
        <v>40</v>
      </c>
      <c r="AO3220" t="s">
        <v>13089</v>
      </c>
      <c r="AP3220" t="s">
        <v>13974</v>
      </c>
      <c r="AQ3220">
        <v>1</v>
      </c>
      <c r="BD3220">
        <v>2</v>
      </c>
      <c r="BE3220">
        <v>1</v>
      </c>
    </row>
    <row r="3221" spans="1:57" x14ac:dyDescent="0.25">
      <c r="A3221" s="1">
        <v>45078</v>
      </c>
      <c r="B3221">
        <v>1</v>
      </c>
      <c r="D3221" t="s">
        <v>11563</v>
      </c>
      <c r="E3221" t="s">
        <v>11564</v>
      </c>
      <c r="L3221" s="10">
        <v>0</v>
      </c>
      <c r="M3221" s="10">
        <v>0</v>
      </c>
      <c r="N3221" s="10" t="s">
        <v>162</v>
      </c>
      <c r="O3221" s="10">
        <v>5</v>
      </c>
      <c r="P3221" s="10" t="s">
        <v>35</v>
      </c>
      <c r="Q3221" s="10" t="s">
        <v>11124</v>
      </c>
      <c r="R3221" s="10" t="s">
        <v>39</v>
      </c>
      <c r="V3221" t="s">
        <v>14198</v>
      </c>
      <c r="W3221" t="s">
        <v>14198</v>
      </c>
      <c r="X3221" t="s">
        <v>14240</v>
      </c>
      <c r="Y3221">
        <v>1</v>
      </c>
      <c r="Z3221" s="2">
        <v>34034</v>
      </c>
      <c r="AA3221">
        <v>1</v>
      </c>
      <c r="AB3221">
        <v>4</v>
      </c>
      <c r="AD3221">
        <v>100</v>
      </c>
      <c r="AE3221" s="1">
        <v>43466</v>
      </c>
      <c r="AF3221" t="s">
        <v>38</v>
      </c>
      <c r="AG3221">
        <v>0</v>
      </c>
      <c r="AH3221">
        <v>2</v>
      </c>
      <c r="AI3221">
        <v>0</v>
      </c>
      <c r="AJ3221" t="s">
        <v>38</v>
      </c>
      <c r="AK3221">
        <v>0</v>
      </c>
      <c r="AL3221" t="s">
        <v>40</v>
      </c>
      <c r="AM3221" t="s">
        <v>40</v>
      </c>
      <c r="AN3221" t="s">
        <v>40</v>
      </c>
      <c r="AO3221" t="s">
        <v>12969</v>
      </c>
      <c r="AP3221" t="s">
        <v>14120</v>
      </c>
      <c r="AQ3221">
        <v>1</v>
      </c>
      <c r="BD3221">
        <v>2</v>
      </c>
      <c r="BE3221">
        <v>1</v>
      </c>
    </row>
    <row r="3222" spans="1:57" x14ac:dyDescent="0.25">
      <c r="A3222" s="1">
        <v>45078</v>
      </c>
      <c r="B3222">
        <v>1</v>
      </c>
      <c r="D3222" t="s">
        <v>11570</v>
      </c>
      <c r="E3222" t="s">
        <v>11571</v>
      </c>
      <c r="L3222" s="10">
        <v>0</v>
      </c>
      <c r="M3222" s="10">
        <v>0</v>
      </c>
      <c r="N3222" s="10" t="s">
        <v>162</v>
      </c>
      <c r="O3222" s="10">
        <v>3</v>
      </c>
      <c r="P3222" s="10" t="s">
        <v>35</v>
      </c>
      <c r="Q3222" s="10" t="s">
        <v>39</v>
      </c>
      <c r="R3222" s="10" t="s">
        <v>39</v>
      </c>
      <c r="V3222" t="s">
        <v>14198</v>
      </c>
      <c r="W3222" t="s">
        <v>14198</v>
      </c>
      <c r="X3222" t="s">
        <v>14239</v>
      </c>
      <c r="Y3222">
        <v>2</v>
      </c>
      <c r="Z3222" s="2">
        <v>34041</v>
      </c>
      <c r="AA3222">
        <v>2</v>
      </c>
      <c r="AB3222">
        <v>3</v>
      </c>
      <c r="AD3222">
        <v>80</v>
      </c>
      <c r="AE3222" s="1">
        <v>43466</v>
      </c>
      <c r="AF3222" t="s">
        <v>38</v>
      </c>
      <c r="AG3222">
        <v>0</v>
      </c>
      <c r="AH3222">
        <v>2</v>
      </c>
      <c r="AI3222">
        <v>0</v>
      </c>
      <c r="AJ3222" t="s">
        <v>38</v>
      </c>
      <c r="AK3222">
        <v>0</v>
      </c>
      <c r="AL3222" t="s">
        <v>40</v>
      </c>
      <c r="AM3222" t="s">
        <v>40</v>
      </c>
      <c r="AN3222" t="s">
        <v>40</v>
      </c>
      <c r="AO3222" t="s">
        <v>13022</v>
      </c>
      <c r="AP3222" t="s">
        <v>13992</v>
      </c>
      <c r="AQ3222">
        <v>1</v>
      </c>
      <c r="BD3222">
        <v>2</v>
      </c>
      <c r="BE3222">
        <v>1</v>
      </c>
    </row>
    <row r="3223" spans="1:57" x14ac:dyDescent="0.25">
      <c r="A3223" s="1">
        <v>45078</v>
      </c>
      <c r="B3223">
        <v>1</v>
      </c>
      <c r="D3223" t="s">
        <v>11602</v>
      </c>
      <c r="E3223" t="s">
        <v>11603</v>
      </c>
      <c r="L3223" s="10">
        <v>1</v>
      </c>
      <c r="M3223" s="10">
        <v>2</v>
      </c>
      <c r="N3223" s="10" t="s">
        <v>162</v>
      </c>
      <c r="O3223" s="10">
        <v>7</v>
      </c>
      <c r="P3223" s="10" t="s">
        <v>35</v>
      </c>
      <c r="Q3223" s="10" t="s">
        <v>9304</v>
      </c>
      <c r="R3223" s="10" t="s">
        <v>39</v>
      </c>
      <c r="V3223" t="s">
        <v>14198</v>
      </c>
      <c r="W3223" t="s">
        <v>14198</v>
      </c>
      <c r="X3223" t="s">
        <v>14240</v>
      </c>
      <c r="Y3223">
        <v>1</v>
      </c>
      <c r="Z3223" s="2">
        <v>34080</v>
      </c>
      <c r="AA3223">
        <v>2</v>
      </c>
      <c r="AB3223">
        <v>4</v>
      </c>
      <c r="AD3223">
        <v>100</v>
      </c>
      <c r="AE3223" s="1">
        <v>43466</v>
      </c>
      <c r="AF3223" t="s">
        <v>38</v>
      </c>
      <c r="AG3223">
        <v>0</v>
      </c>
      <c r="AH3223">
        <v>2</v>
      </c>
      <c r="AI3223">
        <v>0</v>
      </c>
      <c r="AJ3223" t="s">
        <v>38</v>
      </c>
      <c r="AK3223">
        <v>0</v>
      </c>
      <c r="AL3223" t="s">
        <v>40</v>
      </c>
      <c r="AM3223" t="s">
        <v>40</v>
      </c>
      <c r="AN3223" t="s">
        <v>40</v>
      </c>
      <c r="AO3223" t="s">
        <v>12922</v>
      </c>
      <c r="AP3223" t="s">
        <v>14119</v>
      </c>
      <c r="AQ3223">
        <v>1</v>
      </c>
      <c r="BD3223">
        <v>2</v>
      </c>
      <c r="BE3223">
        <v>1</v>
      </c>
    </row>
    <row r="3224" spans="1:57" x14ac:dyDescent="0.25">
      <c r="A3224" s="1">
        <v>45078</v>
      </c>
      <c r="B3224">
        <v>1</v>
      </c>
      <c r="D3224" t="s">
        <v>11604</v>
      </c>
      <c r="E3224" t="s">
        <v>11605</v>
      </c>
      <c r="L3224" s="10">
        <v>0</v>
      </c>
      <c r="M3224" s="10">
        <v>0</v>
      </c>
      <c r="N3224" s="10" t="s">
        <v>162</v>
      </c>
      <c r="O3224" s="10">
        <v>3</v>
      </c>
      <c r="P3224" s="10" t="s">
        <v>35</v>
      </c>
      <c r="Q3224" s="10" t="s">
        <v>39</v>
      </c>
      <c r="R3224" s="10" t="s">
        <v>39</v>
      </c>
      <c r="V3224" t="s">
        <v>14198</v>
      </c>
      <c r="W3224" t="s">
        <v>14198</v>
      </c>
      <c r="X3224" t="s">
        <v>14239</v>
      </c>
      <c r="Y3224">
        <v>2</v>
      </c>
      <c r="Z3224" s="2">
        <v>34083</v>
      </c>
      <c r="AA3224">
        <v>1</v>
      </c>
      <c r="AB3224">
        <v>3</v>
      </c>
      <c r="AD3224">
        <v>80</v>
      </c>
      <c r="AE3224" s="1">
        <v>43466</v>
      </c>
      <c r="AF3224" t="s">
        <v>38</v>
      </c>
      <c r="AG3224">
        <v>0</v>
      </c>
      <c r="AH3224">
        <v>2</v>
      </c>
      <c r="AI3224">
        <v>0</v>
      </c>
      <c r="AJ3224" t="s">
        <v>38</v>
      </c>
      <c r="AK3224">
        <v>0</v>
      </c>
      <c r="AL3224" t="s">
        <v>40</v>
      </c>
      <c r="AM3224" t="s">
        <v>40</v>
      </c>
      <c r="AN3224" t="s">
        <v>40</v>
      </c>
      <c r="AO3224" t="s">
        <v>12963</v>
      </c>
      <c r="AP3224" t="s">
        <v>13988</v>
      </c>
      <c r="AQ3224">
        <v>1</v>
      </c>
      <c r="BD3224">
        <v>2</v>
      </c>
      <c r="BE3224">
        <v>1</v>
      </c>
    </row>
    <row r="3225" spans="1:57" x14ac:dyDescent="0.25">
      <c r="A3225" s="1">
        <v>45078</v>
      </c>
      <c r="B3225">
        <v>1</v>
      </c>
      <c r="D3225" t="s">
        <v>11611</v>
      </c>
      <c r="E3225" t="s">
        <v>11612</v>
      </c>
      <c r="L3225" s="10">
        <v>0</v>
      </c>
      <c r="M3225" s="10">
        <v>0</v>
      </c>
      <c r="N3225" s="10" t="s">
        <v>162</v>
      </c>
      <c r="O3225" s="10">
        <v>3</v>
      </c>
      <c r="P3225" s="10" t="s">
        <v>35</v>
      </c>
      <c r="Q3225" s="10" t="s">
        <v>39</v>
      </c>
      <c r="R3225" s="10" t="s">
        <v>39</v>
      </c>
      <c r="V3225" t="s">
        <v>14198</v>
      </c>
      <c r="W3225" t="s">
        <v>14198</v>
      </c>
      <c r="X3225" t="s">
        <v>14239</v>
      </c>
      <c r="Y3225">
        <v>2</v>
      </c>
      <c r="Z3225" s="2">
        <v>34090</v>
      </c>
      <c r="AA3225">
        <v>2</v>
      </c>
      <c r="AB3225">
        <v>3</v>
      </c>
      <c r="AD3225">
        <v>80</v>
      </c>
      <c r="AE3225" s="1">
        <v>43466</v>
      </c>
      <c r="AF3225" t="s">
        <v>38</v>
      </c>
      <c r="AG3225">
        <v>0</v>
      </c>
      <c r="AH3225">
        <v>2</v>
      </c>
      <c r="AI3225">
        <v>0</v>
      </c>
      <c r="AJ3225" t="s">
        <v>38</v>
      </c>
      <c r="AK3225">
        <v>0</v>
      </c>
      <c r="AL3225" t="s">
        <v>40</v>
      </c>
      <c r="AM3225" t="s">
        <v>40</v>
      </c>
      <c r="AN3225" t="s">
        <v>40</v>
      </c>
      <c r="AO3225" t="s">
        <v>12963</v>
      </c>
      <c r="AP3225" t="s">
        <v>13988</v>
      </c>
      <c r="AQ3225">
        <v>1</v>
      </c>
      <c r="BD3225">
        <v>2</v>
      </c>
      <c r="BE3225">
        <v>1</v>
      </c>
    </row>
    <row r="3226" spans="1:57" x14ac:dyDescent="0.25">
      <c r="A3226" s="1">
        <v>45078</v>
      </c>
      <c r="B3226">
        <v>1</v>
      </c>
      <c r="D3226" t="s">
        <v>11615</v>
      </c>
      <c r="E3226" t="s">
        <v>11616</v>
      </c>
      <c r="L3226" s="10">
        <v>1</v>
      </c>
      <c r="M3226" s="10">
        <v>2</v>
      </c>
      <c r="N3226" s="10" t="s">
        <v>162</v>
      </c>
      <c r="O3226" s="10">
        <v>7</v>
      </c>
      <c r="P3226" s="10" t="s">
        <v>35</v>
      </c>
      <c r="Q3226" s="10" t="s">
        <v>9304</v>
      </c>
      <c r="R3226" s="10" t="s">
        <v>39</v>
      </c>
      <c r="V3226" t="s">
        <v>14198</v>
      </c>
      <c r="W3226" t="s">
        <v>14198</v>
      </c>
      <c r="X3226" t="s">
        <v>14240</v>
      </c>
      <c r="Y3226">
        <v>1</v>
      </c>
      <c r="Z3226" s="2">
        <v>34098</v>
      </c>
      <c r="AA3226">
        <v>2</v>
      </c>
      <c r="AB3226">
        <v>4</v>
      </c>
      <c r="AD3226">
        <v>100</v>
      </c>
      <c r="AE3226" s="1">
        <v>43466</v>
      </c>
      <c r="AF3226" t="s">
        <v>38</v>
      </c>
      <c r="AG3226">
        <v>0</v>
      </c>
      <c r="AH3226">
        <v>2</v>
      </c>
      <c r="AI3226">
        <v>0</v>
      </c>
      <c r="AJ3226" t="s">
        <v>38</v>
      </c>
      <c r="AK3226">
        <v>0</v>
      </c>
      <c r="AL3226" t="s">
        <v>40</v>
      </c>
      <c r="AM3226" t="s">
        <v>40</v>
      </c>
      <c r="AN3226" t="s">
        <v>40</v>
      </c>
      <c r="AO3226" t="s">
        <v>12969</v>
      </c>
      <c r="AP3226" t="s">
        <v>14120</v>
      </c>
      <c r="AQ3226">
        <v>1</v>
      </c>
      <c r="BD3226">
        <v>2</v>
      </c>
      <c r="BE3226">
        <v>1</v>
      </c>
    </row>
    <row r="3227" spans="1:57" x14ac:dyDescent="0.25">
      <c r="A3227" s="1">
        <v>45078</v>
      </c>
      <c r="B3227">
        <v>1</v>
      </c>
      <c r="D3227" t="s">
        <v>11625</v>
      </c>
      <c r="E3227" t="s">
        <v>11626</v>
      </c>
      <c r="L3227" s="10">
        <v>1</v>
      </c>
      <c r="M3227" s="10">
        <v>2</v>
      </c>
      <c r="N3227" s="10" t="s">
        <v>162</v>
      </c>
      <c r="O3227" s="10">
        <v>3</v>
      </c>
      <c r="P3227" s="10" t="s">
        <v>35</v>
      </c>
      <c r="Q3227" s="10" t="s">
        <v>39</v>
      </c>
      <c r="R3227" s="10" t="s">
        <v>39</v>
      </c>
      <c r="V3227" t="s">
        <v>14198</v>
      </c>
      <c r="W3227" t="s">
        <v>14198</v>
      </c>
      <c r="X3227" t="s">
        <v>14239</v>
      </c>
      <c r="Y3227">
        <v>2</v>
      </c>
      <c r="Z3227" s="2">
        <v>34102</v>
      </c>
      <c r="AA3227">
        <v>2</v>
      </c>
      <c r="AB3227">
        <v>3</v>
      </c>
      <c r="AD3227">
        <v>80</v>
      </c>
      <c r="AE3227" s="1">
        <v>43466</v>
      </c>
      <c r="AF3227" t="s">
        <v>38</v>
      </c>
      <c r="AG3227">
        <v>0</v>
      </c>
      <c r="AH3227">
        <v>2</v>
      </c>
      <c r="AI3227">
        <v>0</v>
      </c>
      <c r="AJ3227" t="s">
        <v>38</v>
      </c>
      <c r="AK3227">
        <v>0</v>
      </c>
      <c r="AL3227" t="s">
        <v>40</v>
      </c>
      <c r="AM3227" t="s">
        <v>40</v>
      </c>
      <c r="AN3227" t="s">
        <v>40</v>
      </c>
      <c r="AO3227" t="s">
        <v>12944</v>
      </c>
      <c r="AP3227" t="s">
        <v>13976</v>
      </c>
      <c r="AQ3227">
        <v>1</v>
      </c>
      <c r="BD3227">
        <v>2</v>
      </c>
      <c r="BE3227">
        <v>1</v>
      </c>
    </row>
    <row r="3228" spans="1:57" x14ac:dyDescent="0.25">
      <c r="A3228" s="1">
        <v>45078</v>
      </c>
      <c r="B3228">
        <v>1</v>
      </c>
      <c r="D3228" t="s">
        <v>11637</v>
      </c>
      <c r="E3228" t="s">
        <v>11638</v>
      </c>
      <c r="L3228" s="10">
        <v>1</v>
      </c>
      <c r="M3228" s="10">
        <v>1</v>
      </c>
      <c r="N3228" s="10" t="s">
        <v>162</v>
      </c>
      <c r="O3228" s="10">
        <v>7</v>
      </c>
      <c r="P3228" s="10" t="s">
        <v>35</v>
      </c>
      <c r="Q3228" s="10" t="s">
        <v>9304</v>
      </c>
      <c r="R3228" s="10" t="s">
        <v>39</v>
      </c>
      <c r="V3228" t="s">
        <v>14198</v>
      </c>
      <c r="W3228" t="s">
        <v>14198</v>
      </c>
      <c r="X3228" t="s">
        <v>14240</v>
      </c>
      <c r="Y3228">
        <v>1</v>
      </c>
      <c r="Z3228" s="2">
        <v>34125</v>
      </c>
      <c r="AA3228">
        <v>2</v>
      </c>
      <c r="AB3228">
        <v>4</v>
      </c>
      <c r="AD3228">
        <v>100</v>
      </c>
      <c r="AE3228" s="1">
        <v>43466</v>
      </c>
      <c r="AF3228" t="s">
        <v>38</v>
      </c>
      <c r="AG3228">
        <v>0</v>
      </c>
      <c r="AH3228">
        <v>2</v>
      </c>
      <c r="AI3228">
        <v>0</v>
      </c>
      <c r="AJ3228" t="s">
        <v>38</v>
      </c>
      <c r="AK3228">
        <v>0</v>
      </c>
      <c r="AL3228" t="s">
        <v>40</v>
      </c>
      <c r="AM3228" t="s">
        <v>40</v>
      </c>
      <c r="AN3228" t="s">
        <v>40</v>
      </c>
      <c r="AO3228" t="s">
        <v>12687</v>
      </c>
      <c r="AP3228" t="s">
        <v>14122</v>
      </c>
      <c r="AQ3228">
        <v>1</v>
      </c>
      <c r="BD3228">
        <v>2</v>
      </c>
      <c r="BE3228">
        <v>1</v>
      </c>
    </row>
    <row r="3229" spans="1:57" x14ac:dyDescent="0.25">
      <c r="A3229" s="1">
        <v>45078</v>
      </c>
      <c r="B3229">
        <v>1</v>
      </c>
      <c r="D3229" t="s">
        <v>11643</v>
      </c>
      <c r="E3229" t="s">
        <v>11644</v>
      </c>
      <c r="L3229" s="10">
        <v>0</v>
      </c>
      <c r="M3229" s="10">
        <v>0</v>
      </c>
      <c r="N3229" s="10" t="s">
        <v>162</v>
      </c>
      <c r="O3229" s="10">
        <v>5</v>
      </c>
      <c r="P3229" s="10" t="s">
        <v>35</v>
      </c>
      <c r="Q3229" s="10" t="s">
        <v>11124</v>
      </c>
      <c r="R3229" s="10" t="s">
        <v>39</v>
      </c>
      <c r="V3229" t="s">
        <v>14198</v>
      </c>
      <c r="W3229" t="s">
        <v>14198</v>
      </c>
      <c r="X3229" t="s">
        <v>14240</v>
      </c>
      <c r="Y3229">
        <v>2</v>
      </c>
      <c r="Z3229" s="2">
        <v>34141</v>
      </c>
      <c r="AA3229">
        <v>1</v>
      </c>
      <c r="AB3229">
        <v>4</v>
      </c>
      <c r="AD3229">
        <v>100</v>
      </c>
      <c r="AE3229" s="1">
        <v>43466</v>
      </c>
      <c r="AF3229" t="s">
        <v>38</v>
      </c>
      <c r="AG3229">
        <v>0</v>
      </c>
      <c r="AH3229">
        <v>2</v>
      </c>
      <c r="AI3229">
        <v>0</v>
      </c>
      <c r="AJ3229" t="s">
        <v>38</v>
      </c>
      <c r="AK3229">
        <v>0</v>
      </c>
      <c r="AL3229" t="s">
        <v>40</v>
      </c>
      <c r="AM3229" t="s">
        <v>40</v>
      </c>
      <c r="AN3229" t="s">
        <v>40</v>
      </c>
      <c r="AO3229" t="s">
        <v>12687</v>
      </c>
      <c r="AP3229" t="s">
        <v>14122</v>
      </c>
      <c r="AQ3229">
        <v>1</v>
      </c>
      <c r="BD3229">
        <v>2</v>
      </c>
      <c r="BE3229">
        <v>1</v>
      </c>
    </row>
    <row r="3230" spans="1:57" x14ac:dyDescent="0.25">
      <c r="A3230" s="1">
        <v>45078</v>
      </c>
      <c r="B3230">
        <v>1</v>
      </c>
      <c r="D3230" t="s">
        <v>11657</v>
      </c>
      <c r="E3230" t="s">
        <v>11658</v>
      </c>
      <c r="L3230" s="10">
        <v>0</v>
      </c>
      <c r="M3230" s="10">
        <v>0</v>
      </c>
      <c r="N3230" s="10" t="s">
        <v>162</v>
      </c>
      <c r="O3230" s="10">
        <v>3</v>
      </c>
      <c r="P3230" s="10" t="s">
        <v>35</v>
      </c>
      <c r="Q3230" s="10" t="s">
        <v>39</v>
      </c>
      <c r="R3230" s="10" t="s">
        <v>39</v>
      </c>
      <c r="V3230" t="s">
        <v>14198</v>
      </c>
      <c r="W3230" t="s">
        <v>14198</v>
      </c>
      <c r="X3230" t="s">
        <v>14239</v>
      </c>
      <c r="Y3230">
        <v>2</v>
      </c>
      <c r="Z3230" s="2">
        <v>34164</v>
      </c>
      <c r="AA3230">
        <v>2</v>
      </c>
      <c r="AB3230">
        <v>3</v>
      </c>
      <c r="AD3230">
        <v>80</v>
      </c>
      <c r="AE3230" s="1">
        <v>43466</v>
      </c>
      <c r="AF3230" t="s">
        <v>38</v>
      </c>
      <c r="AG3230">
        <v>0</v>
      </c>
      <c r="AH3230">
        <v>2</v>
      </c>
      <c r="AI3230">
        <v>0</v>
      </c>
      <c r="AJ3230" t="s">
        <v>38</v>
      </c>
      <c r="AK3230">
        <v>0</v>
      </c>
      <c r="AL3230" t="s">
        <v>40</v>
      </c>
      <c r="AM3230" t="s">
        <v>40</v>
      </c>
      <c r="AN3230" t="s">
        <v>40</v>
      </c>
      <c r="AO3230" t="s">
        <v>12963</v>
      </c>
      <c r="AP3230" t="s">
        <v>13988</v>
      </c>
      <c r="AQ3230">
        <v>1</v>
      </c>
      <c r="BD3230">
        <v>2</v>
      </c>
      <c r="BE3230">
        <v>1</v>
      </c>
    </row>
    <row r="3231" spans="1:57" x14ac:dyDescent="0.25">
      <c r="A3231" s="1">
        <v>45078</v>
      </c>
      <c r="B3231">
        <v>1</v>
      </c>
      <c r="D3231" t="s">
        <v>11663</v>
      </c>
      <c r="E3231" t="s">
        <v>11664</v>
      </c>
      <c r="L3231" s="10">
        <v>1</v>
      </c>
      <c r="M3231" s="10">
        <v>0</v>
      </c>
      <c r="N3231" s="10" t="s">
        <v>162</v>
      </c>
      <c r="O3231" s="10">
        <v>3</v>
      </c>
      <c r="P3231" s="10" t="s">
        <v>35</v>
      </c>
      <c r="Q3231" s="10" t="s">
        <v>39</v>
      </c>
      <c r="R3231" s="10" t="s">
        <v>39</v>
      </c>
      <c r="V3231" t="s">
        <v>14198</v>
      </c>
      <c r="W3231" t="s">
        <v>14198</v>
      </c>
      <c r="X3231" t="s">
        <v>14239</v>
      </c>
      <c r="Y3231">
        <v>2</v>
      </c>
      <c r="Z3231" s="2">
        <v>34180</v>
      </c>
      <c r="AA3231">
        <v>2</v>
      </c>
      <c r="AB3231">
        <v>3</v>
      </c>
      <c r="AD3231">
        <v>80</v>
      </c>
      <c r="AE3231" s="1">
        <v>43466</v>
      </c>
      <c r="AF3231" t="s">
        <v>38</v>
      </c>
      <c r="AG3231">
        <v>0</v>
      </c>
      <c r="AH3231">
        <v>2</v>
      </c>
      <c r="AI3231">
        <v>0</v>
      </c>
      <c r="AJ3231" t="s">
        <v>38</v>
      </c>
      <c r="AK3231">
        <v>0</v>
      </c>
      <c r="AL3231" t="s">
        <v>40</v>
      </c>
      <c r="AM3231" t="s">
        <v>40</v>
      </c>
      <c r="AN3231" t="s">
        <v>40</v>
      </c>
      <c r="AO3231" t="s">
        <v>13089</v>
      </c>
      <c r="AP3231" t="s">
        <v>13974</v>
      </c>
      <c r="AQ3231">
        <v>1</v>
      </c>
      <c r="BD3231">
        <v>2</v>
      </c>
      <c r="BE3231">
        <v>1</v>
      </c>
    </row>
    <row r="3232" spans="1:57" x14ac:dyDescent="0.25">
      <c r="A3232" s="1">
        <v>45078</v>
      </c>
      <c r="B3232">
        <v>1</v>
      </c>
      <c r="D3232" t="s">
        <v>11669</v>
      </c>
      <c r="E3232" t="s">
        <v>11670</v>
      </c>
      <c r="L3232" s="10">
        <v>0</v>
      </c>
      <c r="M3232" s="10">
        <v>1</v>
      </c>
      <c r="N3232" s="10" t="s">
        <v>162</v>
      </c>
      <c r="O3232" s="10">
        <v>3</v>
      </c>
      <c r="P3232" s="10" t="s">
        <v>35</v>
      </c>
      <c r="Q3232" s="10" t="s">
        <v>39</v>
      </c>
      <c r="R3232" s="10" t="s">
        <v>39</v>
      </c>
      <c r="V3232" t="s">
        <v>14198</v>
      </c>
      <c r="W3232" t="s">
        <v>14198</v>
      </c>
      <c r="X3232" t="s">
        <v>14239</v>
      </c>
      <c r="Y3232">
        <v>2</v>
      </c>
      <c r="Z3232" s="2">
        <v>34189</v>
      </c>
      <c r="AA3232">
        <v>3</v>
      </c>
      <c r="AB3232">
        <v>3</v>
      </c>
      <c r="AD3232">
        <v>80</v>
      </c>
      <c r="AE3232" s="1">
        <v>43466</v>
      </c>
      <c r="AF3232" t="s">
        <v>38</v>
      </c>
      <c r="AG3232">
        <v>0</v>
      </c>
      <c r="AH3232">
        <v>2</v>
      </c>
      <c r="AI3232">
        <v>0</v>
      </c>
      <c r="AJ3232" t="s">
        <v>38</v>
      </c>
      <c r="AK3232">
        <v>0</v>
      </c>
      <c r="AL3232" t="s">
        <v>40</v>
      </c>
      <c r="AM3232" t="s">
        <v>40</v>
      </c>
      <c r="AN3232" t="s">
        <v>40</v>
      </c>
      <c r="AO3232" t="s">
        <v>13011</v>
      </c>
      <c r="AP3232" t="s">
        <v>14000</v>
      </c>
      <c r="AQ3232">
        <v>1</v>
      </c>
      <c r="BD3232">
        <v>2</v>
      </c>
      <c r="BE3232">
        <v>1</v>
      </c>
    </row>
    <row r="3233" spans="1:57" x14ac:dyDescent="0.25">
      <c r="A3233" s="1">
        <v>45078</v>
      </c>
      <c r="B3233">
        <v>1</v>
      </c>
      <c r="D3233" t="s">
        <v>11689</v>
      </c>
      <c r="E3233" t="s">
        <v>11690</v>
      </c>
      <c r="L3233" s="10">
        <v>1</v>
      </c>
      <c r="M3233" s="10">
        <v>0</v>
      </c>
      <c r="N3233" s="10" t="s">
        <v>162</v>
      </c>
      <c r="O3233" s="10">
        <v>7</v>
      </c>
      <c r="P3233" s="10" t="s">
        <v>35</v>
      </c>
      <c r="Q3233" s="10" t="s">
        <v>9304</v>
      </c>
      <c r="R3233" s="10" t="s">
        <v>39</v>
      </c>
      <c r="V3233" t="s">
        <v>14198</v>
      </c>
      <c r="W3233" t="s">
        <v>14198</v>
      </c>
      <c r="X3233" t="s">
        <v>14240</v>
      </c>
      <c r="Y3233">
        <v>2</v>
      </c>
      <c r="Z3233" s="2">
        <v>34224</v>
      </c>
      <c r="AA3233">
        <v>2</v>
      </c>
      <c r="AB3233">
        <v>4</v>
      </c>
      <c r="AD3233">
        <v>100</v>
      </c>
      <c r="AE3233" s="1">
        <v>43466</v>
      </c>
      <c r="AF3233" t="s">
        <v>38</v>
      </c>
      <c r="AG3233">
        <v>0</v>
      </c>
      <c r="AH3233">
        <v>2</v>
      </c>
      <c r="AI3233">
        <v>0</v>
      </c>
      <c r="AJ3233" t="s">
        <v>38</v>
      </c>
      <c r="AK3233">
        <v>0</v>
      </c>
      <c r="AL3233" t="s">
        <v>40</v>
      </c>
      <c r="AM3233" t="s">
        <v>40</v>
      </c>
      <c r="AN3233" t="s">
        <v>40</v>
      </c>
      <c r="AO3233" t="s">
        <v>12969</v>
      </c>
      <c r="AP3233" t="s">
        <v>14120</v>
      </c>
      <c r="AQ3233">
        <v>1</v>
      </c>
      <c r="BD3233">
        <v>2</v>
      </c>
      <c r="BE3233">
        <v>1</v>
      </c>
    </row>
    <row r="3234" spans="1:57" x14ac:dyDescent="0.25">
      <c r="A3234" s="1">
        <v>45078</v>
      </c>
      <c r="B3234">
        <v>1</v>
      </c>
      <c r="D3234" t="s">
        <v>11713</v>
      </c>
      <c r="E3234" t="s">
        <v>11714</v>
      </c>
      <c r="L3234" s="10">
        <v>0</v>
      </c>
      <c r="M3234" s="10">
        <v>0</v>
      </c>
      <c r="N3234" s="10" t="s">
        <v>162</v>
      </c>
      <c r="O3234" s="10">
        <v>3</v>
      </c>
      <c r="P3234" s="10" t="s">
        <v>35</v>
      </c>
      <c r="Q3234" s="10" t="s">
        <v>39</v>
      </c>
      <c r="R3234" s="10" t="s">
        <v>39</v>
      </c>
      <c r="V3234" t="s">
        <v>14198</v>
      </c>
      <c r="W3234" t="s">
        <v>14198</v>
      </c>
      <c r="X3234" t="s">
        <v>14239</v>
      </c>
      <c r="Y3234">
        <v>2</v>
      </c>
      <c r="Z3234" s="2">
        <v>34278</v>
      </c>
      <c r="AA3234">
        <v>2</v>
      </c>
      <c r="AB3234">
        <v>3</v>
      </c>
      <c r="AD3234">
        <v>80</v>
      </c>
      <c r="AE3234" s="1">
        <v>43466</v>
      </c>
      <c r="AF3234" t="s">
        <v>38</v>
      </c>
      <c r="AG3234">
        <v>0</v>
      </c>
      <c r="AH3234">
        <v>2</v>
      </c>
      <c r="AI3234">
        <v>0</v>
      </c>
      <c r="AJ3234" t="s">
        <v>38</v>
      </c>
      <c r="AK3234">
        <v>0</v>
      </c>
      <c r="AL3234" t="s">
        <v>40</v>
      </c>
      <c r="AM3234" t="s">
        <v>40</v>
      </c>
      <c r="AN3234" t="s">
        <v>40</v>
      </c>
      <c r="AO3234" t="s">
        <v>12998</v>
      </c>
      <c r="AP3234" t="s">
        <v>13982</v>
      </c>
      <c r="AQ3234">
        <v>1</v>
      </c>
      <c r="BD3234">
        <v>2</v>
      </c>
      <c r="BE3234">
        <v>1</v>
      </c>
    </row>
    <row r="3235" spans="1:57" x14ac:dyDescent="0.25">
      <c r="A3235" s="1">
        <v>45078</v>
      </c>
      <c r="B3235">
        <v>1</v>
      </c>
      <c r="D3235" t="s">
        <v>11715</v>
      </c>
      <c r="E3235" t="s">
        <v>11716</v>
      </c>
      <c r="L3235" s="10">
        <v>1</v>
      </c>
      <c r="M3235" s="10">
        <v>1</v>
      </c>
      <c r="N3235" s="10" t="s">
        <v>162</v>
      </c>
      <c r="O3235" s="10">
        <v>3</v>
      </c>
      <c r="P3235" s="10" t="s">
        <v>35</v>
      </c>
      <c r="Q3235" s="10" t="s">
        <v>39</v>
      </c>
      <c r="R3235" s="10" t="s">
        <v>39</v>
      </c>
      <c r="V3235" t="s">
        <v>14198</v>
      </c>
      <c r="W3235" t="s">
        <v>14198</v>
      </c>
      <c r="X3235" t="s">
        <v>14239</v>
      </c>
      <c r="Y3235">
        <v>2</v>
      </c>
      <c r="Z3235" s="2">
        <v>34298</v>
      </c>
      <c r="AA3235">
        <v>2</v>
      </c>
      <c r="AB3235">
        <v>3</v>
      </c>
      <c r="AD3235">
        <v>80</v>
      </c>
      <c r="AE3235" s="1">
        <v>43466</v>
      </c>
      <c r="AF3235" t="s">
        <v>38</v>
      </c>
      <c r="AG3235">
        <v>0</v>
      </c>
      <c r="AH3235">
        <v>2</v>
      </c>
      <c r="AI3235">
        <v>0</v>
      </c>
      <c r="AJ3235" t="s">
        <v>38</v>
      </c>
      <c r="AK3235">
        <v>0</v>
      </c>
      <c r="AL3235" t="s">
        <v>40</v>
      </c>
      <c r="AM3235" t="s">
        <v>40</v>
      </c>
      <c r="AN3235" t="s">
        <v>40</v>
      </c>
      <c r="AO3235" t="s">
        <v>12687</v>
      </c>
      <c r="AP3235" t="s">
        <v>14122</v>
      </c>
      <c r="AQ3235">
        <v>1</v>
      </c>
      <c r="BD3235">
        <v>2</v>
      </c>
      <c r="BE3235">
        <v>1</v>
      </c>
    </row>
    <row r="3236" spans="1:57" x14ac:dyDescent="0.25">
      <c r="A3236" s="1">
        <v>45078</v>
      </c>
      <c r="B3236">
        <v>1</v>
      </c>
      <c r="D3236" t="s">
        <v>11746</v>
      </c>
      <c r="E3236" t="s">
        <v>11747</v>
      </c>
      <c r="L3236" s="10">
        <v>1</v>
      </c>
      <c r="M3236" s="10">
        <v>1</v>
      </c>
      <c r="N3236" s="10" t="s">
        <v>162</v>
      </c>
      <c r="O3236" s="10">
        <v>3</v>
      </c>
      <c r="P3236" s="10" t="s">
        <v>35</v>
      </c>
      <c r="Q3236" s="10" t="s">
        <v>39</v>
      </c>
      <c r="R3236" s="10" t="s">
        <v>39</v>
      </c>
      <c r="V3236" t="s">
        <v>14198</v>
      </c>
      <c r="W3236" t="s">
        <v>14198</v>
      </c>
      <c r="X3236" t="s">
        <v>14239</v>
      </c>
      <c r="Y3236">
        <v>1</v>
      </c>
      <c r="Z3236" s="2">
        <v>34345</v>
      </c>
      <c r="AA3236">
        <v>2</v>
      </c>
      <c r="AB3236">
        <v>3</v>
      </c>
      <c r="AD3236">
        <v>80</v>
      </c>
      <c r="AE3236" s="1">
        <v>43466</v>
      </c>
      <c r="AF3236" t="s">
        <v>38</v>
      </c>
      <c r="AG3236">
        <v>0</v>
      </c>
      <c r="AH3236">
        <v>2</v>
      </c>
      <c r="AI3236">
        <v>0</v>
      </c>
      <c r="AJ3236" t="s">
        <v>38</v>
      </c>
      <c r="AK3236">
        <v>0</v>
      </c>
      <c r="AL3236" t="s">
        <v>40</v>
      </c>
      <c r="AM3236" t="s">
        <v>40</v>
      </c>
      <c r="AN3236" t="s">
        <v>40</v>
      </c>
      <c r="AO3236" t="s">
        <v>12687</v>
      </c>
      <c r="AP3236" t="s">
        <v>14122</v>
      </c>
      <c r="AQ3236">
        <v>1</v>
      </c>
      <c r="BD3236">
        <v>2</v>
      </c>
      <c r="BE3236">
        <v>1</v>
      </c>
    </row>
    <row r="3237" spans="1:57" x14ac:dyDescent="0.25">
      <c r="A3237" s="1">
        <v>45078</v>
      </c>
      <c r="B3237">
        <v>1</v>
      </c>
      <c r="D3237" t="s">
        <v>11758</v>
      </c>
      <c r="E3237" t="s">
        <v>11759</v>
      </c>
      <c r="L3237" s="10">
        <v>0</v>
      </c>
      <c r="M3237" s="10">
        <v>0</v>
      </c>
      <c r="N3237" s="10" t="s">
        <v>162</v>
      </c>
      <c r="O3237" s="10">
        <v>5</v>
      </c>
      <c r="P3237" s="10" t="s">
        <v>35</v>
      </c>
      <c r="Q3237" s="10" t="s">
        <v>7074</v>
      </c>
      <c r="R3237" s="10" t="s">
        <v>39</v>
      </c>
      <c r="V3237" t="s">
        <v>14198</v>
      </c>
      <c r="W3237" t="s">
        <v>14198</v>
      </c>
      <c r="X3237" t="s">
        <v>14240</v>
      </c>
      <c r="Y3237">
        <v>2</v>
      </c>
      <c r="Z3237" s="2">
        <v>34362</v>
      </c>
      <c r="AA3237">
        <v>1</v>
      </c>
      <c r="AB3237">
        <v>4</v>
      </c>
      <c r="AD3237">
        <v>100</v>
      </c>
      <c r="AE3237" s="1">
        <v>43466</v>
      </c>
      <c r="AF3237" t="s">
        <v>38</v>
      </c>
      <c r="AG3237">
        <v>0</v>
      </c>
      <c r="AH3237">
        <v>2</v>
      </c>
      <c r="AI3237">
        <v>0</v>
      </c>
      <c r="AJ3237" t="s">
        <v>38</v>
      </c>
      <c r="AK3237">
        <v>0</v>
      </c>
      <c r="AL3237" t="s">
        <v>40</v>
      </c>
      <c r="AM3237" t="s">
        <v>40</v>
      </c>
      <c r="AN3237" t="s">
        <v>40</v>
      </c>
      <c r="AO3237" t="s">
        <v>12994</v>
      </c>
      <c r="AP3237" t="s">
        <v>13996</v>
      </c>
      <c r="AQ3237">
        <v>1</v>
      </c>
      <c r="BD3237">
        <v>2</v>
      </c>
      <c r="BE3237">
        <v>1</v>
      </c>
    </row>
    <row r="3238" spans="1:57" x14ac:dyDescent="0.25">
      <c r="A3238" s="1">
        <v>45078</v>
      </c>
      <c r="B3238">
        <v>1</v>
      </c>
      <c r="D3238" t="s">
        <v>11764</v>
      </c>
      <c r="E3238" t="s">
        <v>11765</v>
      </c>
      <c r="L3238" s="10">
        <v>1</v>
      </c>
      <c r="M3238" s="10">
        <v>1</v>
      </c>
      <c r="N3238" s="10" t="s">
        <v>162</v>
      </c>
      <c r="O3238" s="10">
        <v>3</v>
      </c>
      <c r="P3238" s="10" t="s">
        <v>35</v>
      </c>
      <c r="Q3238" s="10" t="s">
        <v>39</v>
      </c>
      <c r="R3238" s="10" t="s">
        <v>39</v>
      </c>
      <c r="V3238" t="s">
        <v>14198</v>
      </c>
      <c r="W3238" t="s">
        <v>14198</v>
      </c>
      <c r="X3238" t="s">
        <v>14239</v>
      </c>
      <c r="Y3238">
        <v>2</v>
      </c>
      <c r="Z3238" s="2">
        <v>34380</v>
      </c>
      <c r="AA3238">
        <v>2</v>
      </c>
      <c r="AB3238">
        <v>3</v>
      </c>
      <c r="AD3238">
        <v>80</v>
      </c>
      <c r="AE3238" s="1">
        <v>43466</v>
      </c>
      <c r="AF3238" t="s">
        <v>38</v>
      </c>
      <c r="AG3238">
        <v>0</v>
      </c>
      <c r="AH3238">
        <v>2</v>
      </c>
      <c r="AI3238">
        <v>0</v>
      </c>
      <c r="AJ3238" t="s">
        <v>38</v>
      </c>
      <c r="AK3238">
        <v>0</v>
      </c>
      <c r="AL3238" t="s">
        <v>40</v>
      </c>
      <c r="AM3238" t="s">
        <v>40</v>
      </c>
      <c r="AN3238" t="s">
        <v>40</v>
      </c>
      <c r="AO3238" t="s">
        <v>12944</v>
      </c>
      <c r="AP3238" t="s">
        <v>13976</v>
      </c>
      <c r="AQ3238">
        <v>1</v>
      </c>
      <c r="BD3238">
        <v>2</v>
      </c>
      <c r="BE3238">
        <v>1</v>
      </c>
    </row>
    <row r="3239" spans="1:57" x14ac:dyDescent="0.25">
      <c r="A3239" s="1">
        <v>45078</v>
      </c>
      <c r="B3239">
        <v>1</v>
      </c>
      <c r="D3239" t="s">
        <v>11768</v>
      </c>
      <c r="E3239" t="s">
        <v>11769</v>
      </c>
      <c r="L3239" s="10">
        <v>0</v>
      </c>
      <c r="M3239" s="10">
        <v>0</v>
      </c>
      <c r="N3239" s="10" t="s">
        <v>162</v>
      </c>
      <c r="O3239" s="10">
        <v>5</v>
      </c>
      <c r="P3239" s="10" t="s">
        <v>35</v>
      </c>
      <c r="Q3239" s="10" t="s">
        <v>11124</v>
      </c>
      <c r="R3239" s="10" t="s">
        <v>39</v>
      </c>
      <c r="V3239" t="s">
        <v>14198</v>
      </c>
      <c r="W3239" t="s">
        <v>14198</v>
      </c>
      <c r="X3239" t="s">
        <v>14240</v>
      </c>
      <c r="Y3239">
        <v>1</v>
      </c>
      <c r="Z3239" s="2">
        <v>34387</v>
      </c>
      <c r="AA3239">
        <v>1</v>
      </c>
      <c r="AB3239">
        <v>4</v>
      </c>
      <c r="AD3239">
        <v>100</v>
      </c>
      <c r="AE3239" s="1">
        <v>43466</v>
      </c>
      <c r="AF3239" t="s">
        <v>38</v>
      </c>
      <c r="AG3239">
        <v>0</v>
      </c>
      <c r="AH3239">
        <v>2</v>
      </c>
      <c r="AI3239">
        <v>0</v>
      </c>
      <c r="AJ3239" t="s">
        <v>38</v>
      </c>
      <c r="AK3239">
        <v>0</v>
      </c>
      <c r="AL3239" t="s">
        <v>40</v>
      </c>
      <c r="AM3239" t="s">
        <v>40</v>
      </c>
      <c r="AN3239" t="s">
        <v>40</v>
      </c>
      <c r="AO3239" t="s">
        <v>13099</v>
      </c>
      <c r="AP3239" t="s">
        <v>13998</v>
      </c>
      <c r="AQ3239">
        <v>1</v>
      </c>
      <c r="BD3239">
        <v>2</v>
      </c>
      <c r="BE3239">
        <v>1</v>
      </c>
    </row>
    <row r="3240" spans="1:57" x14ac:dyDescent="0.25">
      <c r="A3240" s="1">
        <v>45078</v>
      </c>
      <c r="B3240">
        <v>1</v>
      </c>
      <c r="D3240" t="s">
        <v>11786</v>
      </c>
      <c r="E3240" t="s">
        <v>11787</v>
      </c>
      <c r="L3240" s="10">
        <v>1</v>
      </c>
      <c r="M3240" s="10">
        <v>1</v>
      </c>
      <c r="N3240" s="10" t="s">
        <v>162</v>
      </c>
      <c r="O3240" s="10">
        <v>5</v>
      </c>
      <c r="P3240" s="10" t="s">
        <v>35</v>
      </c>
      <c r="Q3240" s="10" t="s">
        <v>11788</v>
      </c>
      <c r="R3240" s="10" t="s">
        <v>39</v>
      </c>
      <c r="V3240" t="s">
        <v>14198</v>
      </c>
      <c r="W3240" t="s">
        <v>14198</v>
      </c>
      <c r="X3240" t="s">
        <v>14240</v>
      </c>
      <c r="Y3240">
        <v>1</v>
      </c>
      <c r="Z3240" s="2">
        <v>34408</v>
      </c>
      <c r="AA3240">
        <v>2</v>
      </c>
      <c r="AB3240">
        <v>4</v>
      </c>
      <c r="AD3240">
        <v>100</v>
      </c>
      <c r="AE3240" s="1">
        <v>43466</v>
      </c>
      <c r="AF3240" t="s">
        <v>38</v>
      </c>
      <c r="AG3240">
        <v>0</v>
      </c>
      <c r="AH3240">
        <v>2</v>
      </c>
      <c r="AI3240">
        <v>0</v>
      </c>
      <c r="AJ3240" t="s">
        <v>38</v>
      </c>
      <c r="AK3240">
        <v>0</v>
      </c>
      <c r="AL3240" t="s">
        <v>40</v>
      </c>
      <c r="AM3240" t="s">
        <v>40</v>
      </c>
      <c r="AN3240" t="s">
        <v>40</v>
      </c>
      <c r="AO3240" t="s">
        <v>13004</v>
      </c>
      <c r="AP3240" t="s">
        <v>14002</v>
      </c>
      <c r="AQ3240">
        <v>1</v>
      </c>
      <c r="BD3240">
        <v>2</v>
      </c>
      <c r="BE3240">
        <v>1</v>
      </c>
    </row>
    <row r="3241" spans="1:57" x14ac:dyDescent="0.25">
      <c r="A3241" s="1">
        <v>45078</v>
      </c>
      <c r="B3241">
        <v>1</v>
      </c>
      <c r="D3241" t="s">
        <v>11803</v>
      </c>
      <c r="E3241" t="s">
        <v>11804</v>
      </c>
      <c r="L3241" s="10">
        <v>1</v>
      </c>
      <c r="M3241" s="10">
        <v>0</v>
      </c>
      <c r="N3241" s="10" t="s">
        <v>162</v>
      </c>
      <c r="O3241" s="10">
        <v>5</v>
      </c>
      <c r="P3241" s="10" t="s">
        <v>35</v>
      </c>
      <c r="Q3241" s="10" t="s">
        <v>5179</v>
      </c>
      <c r="R3241" s="10" t="s">
        <v>39</v>
      </c>
      <c r="V3241" t="s">
        <v>14198</v>
      </c>
      <c r="W3241" t="s">
        <v>14198</v>
      </c>
      <c r="X3241" t="s">
        <v>14240</v>
      </c>
      <c r="Y3241">
        <v>2</v>
      </c>
      <c r="Z3241" s="2">
        <v>34435</v>
      </c>
      <c r="AA3241">
        <v>2</v>
      </c>
      <c r="AB3241">
        <v>4</v>
      </c>
      <c r="AD3241">
        <v>100</v>
      </c>
      <c r="AE3241" s="1">
        <v>43466</v>
      </c>
      <c r="AF3241" t="s">
        <v>38</v>
      </c>
      <c r="AG3241">
        <v>0</v>
      </c>
      <c r="AH3241">
        <v>2</v>
      </c>
      <c r="AI3241">
        <v>0</v>
      </c>
      <c r="AJ3241" t="s">
        <v>38</v>
      </c>
      <c r="AK3241">
        <v>0</v>
      </c>
      <c r="AL3241" t="s">
        <v>40</v>
      </c>
      <c r="AM3241" t="s">
        <v>40</v>
      </c>
      <c r="AN3241" t="s">
        <v>40</v>
      </c>
      <c r="AO3241" t="s">
        <v>12687</v>
      </c>
      <c r="AP3241" t="s">
        <v>14122</v>
      </c>
      <c r="AQ3241">
        <v>1</v>
      </c>
      <c r="BD3241">
        <v>2</v>
      </c>
      <c r="BE3241">
        <v>1</v>
      </c>
    </row>
    <row r="3242" spans="1:57" x14ac:dyDescent="0.25">
      <c r="A3242" s="1">
        <v>45078</v>
      </c>
      <c r="B3242">
        <v>1</v>
      </c>
      <c r="D3242" t="s">
        <v>11805</v>
      </c>
      <c r="E3242" t="s">
        <v>11806</v>
      </c>
      <c r="L3242" s="10">
        <v>0</v>
      </c>
      <c r="M3242" s="10">
        <v>0</v>
      </c>
      <c r="N3242" s="10" t="s">
        <v>162</v>
      </c>
      <c r="O3242" s="10">
        <v>3</v>
      </c>
      <c r="P3242" s="10" t="s">
        <v>35</v>
      </c>
      <c r="Q3242" s="10" t="s">
        <v>39</v>
      </c>
      <c r="R3242" s="10" t="s">
        <v>39</v>
      </c>
      <c r="V3242" t="s">
        <v>14198</v>
      </c>
      <c r="W3242" t="s">
        <v>14198</v>
      </c>
      <c r="X3242" t="s">
        <v>14239</v>
      </c>
      <c r="Y3242">
        <v>2</v>
      </c>
      <c r="Z3242" s="2">
        <v>34446</v>
      </c>
      <c r="AA3242">
        <v>2</v>
      </c>
      <c r="AB3242">
        <v>3</v>
      </c>
      <c r="AD3242">
        <v>80</v>
      </c>
      <c r="AE3242" s="1">
        <v>43466</v>
      </c>
      <c r="AF3242" t="s">
        <v>38</v>
      </c>
      <c r="AG3242">
        <v>0</v>
      </c>
      <c r="AH3242">
        <v>2</v>
      </c>
      <c r="AI3242">
        <v>0</v>
      </c>
      <c r="AJ3242" t="s">
        <v>38</v>
      </c>
      <c r="AK3242">
        <v>0</v>
      </c>
      <c r="AL3242" t="s">
        <v>40</v>
      </c>
      <c r="AM3242" t="s">
        <v>40</v>
      </c>
      <c r="AN3242" t="s">
        <v>40</v>
      </c>
      <c r="AO3242" t="s">
        <v>12941</v>
      </c>
      <c r="AP3242" t="s">
        <v>13972</v>
      </c>
      <c r="AQ3242">
        <v>1</v>
      </c>
      <c r="BD3242">
        <v>2</v>
      </c>
      <c r="BE3242">
        <v>1</v>
      </c>
    </row>
    <row r="3243" spans="1:57" x14ac:dyDescent="0.25">
      <c r="A3243" s="1">
        <v>45078</v>
      </c>
      <c r="B3243">
        <v>1</v>
      </c>
      <c r="D3243" t="s">
        <v>11821</v>
      </c>
      <c r="E3243" t="s">
        <v>11822</v>
      </c>
      <c r="L3243" s="10">
        <v>1</v>
      </c>
      <c r="M3243" s="10">
        <v>2</v>
      </c>
      <c r="N3243" s="10" t="s">
        <v>162</v>
      </c>
      <c r="O3243" s="10">
        <v>5</v>
      </c>
      <c r="P3243" s="10" t="s">
        <v>35</v>
      </c>
      <c r="Q3243" s="10" t="s">
        <v>11788</v>
      </c>
      <c r="R3243" s="10" t="s">
        <v>39</v>
      </c>
      <c r="V3243" t="s">
        <v>14198</v>
      </c>
      <c r="W3243" t="s">
        <v>14198</v>
      </c>
      <c r="X3243" t="s">
        <v>14240</v>
      </c>
      <c r="Y3243">
        <v>2</v>
      </c>
      <c r="Z3243" s="2">
        <v>34478</v>
      </c>
      <c r="AA3243">
        <v>2</v>
      </c>
      <c r="AB3243">
        <v>4</v>
      </c>
      <c r="AD3243">
        <v>100</v>
      </c>
      <c r="AE3243" s="1">
        <v>43466</v>
      </c>
      <c r="AF3243" t="s">
        <v>38</v>
      </c>
      <c r="AG3243">
        <v>0</v>
      </c>
      <c r="AH3243">
        <v>2</v>
      </c>
      <c r="AI3243">
        <v>0</v>
      </c>
      <c r="AJ3243" t="s">
        <v>38</v>
      </c>
      <c r="AK3243">
        <v>0</v>
      </c>
      <c r="AL3243" t="s">
        <v>40</v>
      </c>
      <c r="AM3243" t="s">
        <v>40</v>
      </c>
      <c r="AN3243" t="s">
        <v>40</v>
      </c>
      <c r="AO3243" t="s">
        <v>12994</v>
      </c>
      <c r="AP3243" t="s">
        <v>13996</v>
      </c>
      <c r="AQ3243">
        <v>1</v>
      </c>
      <c r="BD3243">
        <v>2</v>
      </c>
      <c r="BE3243">
        <v>1</v>
      </c>
    </row>
    <row r="3244" spans="1:57" x14ac:dyDescent="0.25">
      <c r="A3244" s="1">
        <v>45078</v>
      </c>
      <c r="B3244">
        <v>1</v>
      </c>
      <c r="D3244" t="s">
        <v>11837</v>
      </c>
      <c r="E3244" t="s">
        <v>11838</v>
      </c>
      <c r="L3244" s="10">
        <v>0</v>
      </c>
      <c r="M3244" s="10">
        <v>0</v>
      </c>
      <c r="N3244" s="10" t="s">
        <v>162</v>
      </c>
      <c r="O3244" s="10">
        <v>5</v>
      </c>
      <c r="P3244" s="10" t="s">
        <v>35</v>
      </c>
      <c r="Q3244" s="10" t="s">
        <v>6510</v>
      </c>
      <c r="R3244" s="10" t="s">
        <v>39</v>
      </c>
      <c r="V3244" t="s">
        <v>14198</v>
      </c>
      <c r="W3244" t="s">
        <v>14198</v>
      </c>
      <c r="X3244" t="s">
        <v>14240</v>
      </c>
      <c r="Y3244">
        <v>2</v>
      </c>
      <c r="Z3244" s="2">
        <v>34494</v>
      </c>
      <c r="AA3244">
        <v>1</v>
      </c>
      <c r="AB3244">
        <v>4</v>
      </c>
      <c r="AD3244">
        <v>100</v>
      </c>
      <c r="AE3244" s="1">
        <v>43466</v>
      </c>
      <c r="AF3244" t="s">
        <v>38</v>
      </c>
      <c r="AG3244">
        <v>0</v>
      </c>
      <c r="AH3244">
        <v>2</v>
      </c>
      <c r="AI3244">
        <v>0</v>
      </c>
      <c r="AJ3244" t="s">
        <v>38</v>
      </c>
      <c r="AK3244">
        <v>0</v>
      </c>
      <c r="AL3244" t="s">
        <v>40</v>
      </c>
      <c r="AM3244" t="s">
        <v>40</v>
      </c>
      <c r="AN3244" t="s">
        <v>40</v>
      </c>
      <c r="AO3244" t="s">
        <v>12939</v>
      </c>
      <c r="AP3244" t="s">
        <v>13986</v>
      </c>
      <c r="AQ3244">
        <v>1</v>
      </c>
      <c r="BD3244">
        <v>2</v>
      </c>
      <c r="BE3244">
        <v>1</v>
      </c>
    </row>
    <row r="3245" spans="1:57" x14ac:dyDescent="0.25">
      <c r="A3245" s="1">
        <v>45078</v>
      </c>
      <c r="B3245">
        <v>1</v>
      </c>
      <c r="D3245" t="s">
        <v>11853</v>
      </c>
      <c r="E3245" t="s">
        <v>11854</v>
      </c>
      <c r="L3245" s="10">
        <v>0</v>
      </c>
      <c r="M3245" s="10">
        <v>0</v>
      </c>
      <c r="N3245" s="10" t="s">
        <v>162</v>
      </c>
      <c r="O3245" s="10">
        <v>5</v>
      </c>
      <c r="P3245" s="10" t="s">
        <v>35</v>
      </c>
      <c r="Q3245" s="10" t="s">
        <v>6510</v>
      </c>
      <c r="R3245" s="10" t="s">
        <v>39</v>
      </c>
      <c r="V3245" t="s">
        <v>14198</v>
      </c>
      <c r="W3245" t="s">
        <v>14198</v>
      </c>
      <c r="X3245" t="s">
        <v>14240</v>
      </c>
      <c r="Y3245">
        <v>2</v>
      </c>
      <c r="Z3245" s="2">
        <v>34511</v>
      </c>
      <c r="AA3245">
        <v>1</v>
      </c>
      <c r="AB3245">
        <v>4</v>
      </c>
      <c r="AD3245">
        <v>100</v>
      </c>
      <c r="AE3245" s="1">
        <v>43466</v>
      </c>
      <c r="AF3245" t="s">
        <v>38</v>
      </c>
      <c r="AG3245">
        <v>0</v>
      </c>
      <c r="AH3245">
        <v>2</v>
      </c>
      <c r="AI3245">
        <v>0</v>
      </c>
      <c r="AJ3245" t="s">
        <v>38</v>
      </c>
      <c r="AK3245">
        <v>0</v>
      </c>
      <c r="AL3245" t="s">
        <v>40</v>
      </c>
      <c r="AM3245" t="s">
        <v>40</v>
      </c>
      <c r="AN3245" t="s">
        <v>40</v>
      </c>
      <c r="AO3245" t="s">
        <v>12944</v>
      </c>
      <c r="AP3245" t="s">
        <v>13976</v>
      </c>
      <c r="AQ3245">
        <v>1</v>
      </c>
      <c r="BD3245">
        <v>2</v>
      </c>
      <c r="BE3245">
        <v>1</v>
      </c>
    </row>
    <row r="3246" spans="1:57" x14ac:dyDescent="0.25">
      <c r="A3246" s="1">
        <v>45078</v>
      </c>
      <c r="B3246">
        <v>1</v>
      </c>
      <c r="D3246" t="s">
        <v>11859</v>
      </c>
      <c r="E3246" t="s">
        <v>11860</v>
      </c>
      <c r="L3246" s="10">
        <v>1</v>
      </c>
      <c r="M3246" s="10">
        <v>2</v>
      </c>
      <c r="N3246" s="10" t="s">
        <v>162</v>
      </c>
      <c r="O3246" s="10">
        <v>5</v>
      </c>
      <c r="P3246" s="10" t="s">
        <v>35</v>
      </c>
      <c r="Q3246" s="10" t="s">
        <v>5179</v>
      </c>
      <c r="R3246" s="10" t="s">
        <v>39</v>
      </c>
      <c r="V3246" t="s">
        <v>14198</v>
      </c>
      <c r="W3246" t="s">
        <v>14198</v>
      </c>
      <c r="X3246" t="s">
        <v>14240</v>
      </c>
      <c r="Y3246">
        <v>2</v>
      </c>
      <c r="Z3246" s="2">
        <v>34517</v>
      </c>
      <c r="AA3246">
        <v>2</v>
      </c>
      <c r="AB3246">
        <v>4</v>
      </c>
      <c r="AD3246">
        <v>100</v>
      </c>
      <c r="AE3246" s="1">
        <v>43466</v>
      </c>
      <c r="AF3246" t="s">
        <v>38</v>
      </c>
      <c r="AG3246">
        <v>0</v>
      </c>
      <c r="AH3246">
        <v>2</v>
      </c>
      <c r="AI3246">
        <v>0</v>
      </c>
      <c r="AJ3246" t="s">
        <v>38</v>
      </c>
      <c r="AK3246">
        <v>0</v>
      </c>
      <c r="AL3246" t="s">
        <v>40</v>
      </c>
      <c r="AM3246" t="s">
        <v>40</v>
      </c>
      <c r="AN3246" t="s">
        <v>40</v>
      </c>
      <c r="AO3246" t="s">
        <v>12969</v>
      </c>
      <c r="AP3246" t="s">
        <v>14120</v>
      </c>
      <c r="AQ3246">
        <v>1</v>
      </c>
      <c r="BD3246">
        <v>2</v>
      </c>
      <c r="BE3246">
        <v>1</v>
      </c>
    </row>
    <row r="3247" spans="1:57" x14ac:dyDescent="0.25">
      <c r="A3247" s="1">
        <v>45078</v>
      </c>
      <c r="B3247">
        <v>1</v>
      </c>
      <c r="D3247" t="s">
        <v>11873</v>
      </c>
      <c r="E3247" t="s">
        <v>11874</v>
      </c>
      <c r="L3247" s="10">
        <v>0</v>
      </c>
      <c r="M3247" s="10">
        <v>0</v>
      </c>
      <c r="N3247" s="10" t="s">
        <v>162</v>
      </c>
      <c r="O3247" s="10">
        <v>5</v>
      </c>
      <c r="P3247" s="10" t="s">
        <v>35</v>
      </c>
      <c r="Q3247" s="10" t="s">
        <v>5179</v>
      </c>
      <c r="R3247" s="10" t="s">
        <v>39</v>
      </c>
      <c r="V3247" t="s">
        <v>14198</v>
      </c>
      <c r="W3247" t="s">
        <v>14198</v>
      </c>
      <c r="X3247" t="s">
        <v>14240</v>
      </c>
      <c r="Y3247">
        <v>2</v>
      </c>
      <c r="Z3247" s="2">
        <v>34541</v>
      </c>
      <c r="AA3247">
        <v>1</v>
      </c>
      <c r="AB3247">
        <v>4</v>
      </c>
      <c r="AD3247">
        <v>100</v>
      </c>
      <c r="AE3247" s="1">
        <v>43466</v>
      </c>
      <c r="AF3247" t="s">
        <v>38</v>
      </c>
      <c r="AG3247">
        <v>0</v>
      </c>
      <c r="AH3247">
        <v>2</v>
      </c>
      <c r="AI3247">
        <v>0</v>
      </c>
      <c r="AJ3247" t="s">
        <v>38</v>
      </c>
      <c r="AK3247">
        <v>0</v>
      </c>
      <c r="AL3247" t="s">
        <v>40</v>
      </c>
      <c r="AM3247" t="s">
        <v>40</v>
      </c>
      <c r="AN3247" t="s">
        <v>40</v>
      </c>
      <c r="AO3247" t="s">
        <v>12841</v>
      </c>
      <c r="AP3247" t="s">
        <v>13990</v>
      </c>
      <c r="AQ3247">
        <v>1</v>
      </c>
      <c r="BD3247">
        <v>2</v>
      </c>
      <c r="BE3247">
        <v>1</v>
      </c>
    </row>
    <row r="3248" spans="1:57" x14ac:dyDescent="0.25">
      <c r="A3248" s="1">
        <v>45078</v>
      </c>
      <c r="B3248">
        <v>1</v>
      </c>
      <c r="D3248" t="s">
        <v>11875</v>
      </c>
      <c r="E3248" t="s">
        <v>11876</v>
      </c>
      <c r="L3248" s="10">
        <v>0</v>
      </c>
      <c r="M3248" s="10">
        <v>0</v>
      </c>
      <c r="N3248" s="10" t="s">
        <v>162</v>
      </c>
      <c r="O3248" s="10">
        <v>5</v>
      </c>
      <c r="P3248" s="10" t="s">
        <v>35</v>
      </c>
      <c r="Q3248" s="10" t="s">
        <v>9304</v>
      </c>
      <c r="R3248" s="10" t="s">
        <v>39</v>
      </c>
      <c r="V3248" t="s">
        <v>14198</v>
      </c>
      <c r="W3248" t="s">
        <v>14198</v>
      </c>
      <c r="X3248" t="s">
        <v>14240</v>
      </c>
      <c r="Y3248">
        <v>2</v>
      </c>
      <c r="Z3248" s="2">
        <v>34545</v>
      </c>
      <c r="AA3248">
        <v>1</v>
      </c>
      <c r="AB3248">
        <v>4</v>
      </c>
      <c r="AD3248">
        <v>100</v>
      </c>
      <c r="AE3248" s="1">
        <v>43466</v>
      </c>
      <c r="AF3248" t="s">
        <v>38</v>
      </c>
      <c r="AG3248">
        <v>0</v>
      </c>
      <c r="AH3248">
        <v>2</v>
      </c>
      <c r="AI3248">
        <v>0</v>
      </c>
      <c r="AJ3248" t="s">
        <v>38</v>
      </c>
      <c r="AK3248">
        <v>0</v>
      </c>
      <c r="AL3248" t="s">
        <v>40</v>
      </c>
      <c r="AM3248" t="s">
        <v>40</v>
      </c>
      <c r="AN3248" t="s">
        <v>40</v>
      </c>
      <c r="AO3248" t="s">
        <v>13050</v>
      </c>
      <c r="AP3248" t="s">
        <v>13984</v>
      </c>
      <c r="AQ3248">
        <v>1</v>
      </c>
      <c r="BD3248">
        <v>2</v>
      </c>
      <c r="BE3248">
        <v>1</v>
      </c>
    </row>
    <row r="3249" spans="1:57" x14ac:dyDescent="0.25">
      <c r="A3249" s="1">
        <v>45078</v>
      </c>
      <c r="B3249">
        <v>1</v>
      </c>
      <c r="D3249" t="s">
        <v>11895</v>
      </c>
      <c r="E3249" t="s">
        <v>11896</v>
      </c>
      <c r="L3249" s="10">
        <v>0</v>
      </c>
      <c r="M3249" s="10">
        <v>0</v>
      </c>
      <c r="N3249" s="10" t="s">
        <v>162</v>
      </c>
      <c r="O3249" s="10">
        <v>3</v>
      </c>
      <c r="P3249" s="10" t="s">
        <v>35</v>
      </c>
      <c r="Q3249" s="10" t="s">
        <v>39</v>
      </c>
      <c r="R3249" s="10" t="s">
        <v>39</v>
      </c>
      <c r="V3249" t="s">
        <v>14198</v>
      </c>
      <c r="W3249" t="s">
        <v>14198</v>
      </c>
      <c r="X3249" t="s">
        <v>14239</v>
      </c>
      <c r="Y3249">
        <v>2</v>
      </c>
      <c r="Z3249" s="2">
        <v>34581</v>
      </c>
      <c r="AA3249">
        <v>2</v>
      </c>
      <c r="AB3249">
        <v>3</v>
      </c>
      <c r="AD3249">
        <v>80</v>
      </c>
      <c r="AE3249" s="1">
        <v>43466</v>
      </c>
      <c r="AF3249" t="s">
        <v>38</v>
      </c>
      <c r="AG3249">
        <v>0</v>
      </c>
      <c r="AH3249">
        <v>2</v>
      </c>
      <c r="AI3249">
        <v>0</v>
      </c>
      <c r="AJ3249" t="s">
        <v>38</v>
      </c>
      <c r="AK3249">
        <v>0</v>
      </c>
      <c r="AL3249" t="s">
        <v>40</v>
      </c>
      <c r="AM3249" t="s">
        <v>40</v>
      </c>
      <c r="AN3249" t="s">
        <v>40</v>
      </c>
      <c r="AO3249" t="s">
        <v>13022</v>
      </c>
      <c r="AP3249" t="s">
        <v>13992</v>
      </c>
      <c r="AQ3249">
        <v>1</v>
      </c>
      <c r="BD3249">
        <v>2</v>
      </c>
      <c r="BE3249">
        <v>1</v>
      </c>
    </row>
    <row r="3250" spans="1:57" x14ac:dyDescent="0.25">
      <c r="A3250" s="1">
        <v>45078</v>
      </c>
      <c r="B3250">
        <v>1</v>
      </c>
      <c r="D3250" t="s">
        <v>11897</v>
      </c>
      <c r="E3250" t="s">
        <v>11898</v>
      </c>
      <c r="L3250" s="10">
        <v>0</v>
      </c>
      <c r="M3250" s="10">
        <v>0</v>
      </c>
      <c r="N3250" s="10" t="s">
        <v>162</v>
      </c>
      <c r="O3250" s="10">
        <v>5</v>
      </c>
      <c r="P3250" s="10" t="s">
        <v>35</v>
      </c>
      <c r="Q3250" s="10" t="s">
        <v>11124</v>
      </c>
      <c r="R3250" s="10" t="s">
        <v>39</v>
      </c>
      <c r="V3250" t="s">
        <v>14198</v>
      </c>
      <c r="W3250" t="s">
        <v>14198</v>
      </c>
      <c r="X3250" t="s">
        <v>14240</v>
      </c>
      <c r="Y3250">
        <v>2</v>
      </c>
      <c r="Z3250" s="2">
        <v>34583</v>
      </c>
      <c r="AA3250">
        <v>1</v>
      </c>
      <c r="AB3250">
        <v>4</v>
      </c>
      <c r="AD3250">
        <v>100</v>
      </c>
      <c r="AE3250" s="1">
        <v>43466</v>
      </c>
      <c r="AF3250" t="s">
        <v>38</v>
      </c>
      <c r="AG3250">
        <v>0</v>
      </c>
      <c r="AH3250">
        <v>2</v>
      </c>
      <c r="AI3250">
        <v>0</v>
      </c>
      <c r="AJ3250" t="s">
        <v>38</v>
      </c>
      <c r="AK3250">
        <v>0</v>
      </c>
      <c r="AL3250" t="s">
        <v>40</v>
      </c>
      <c r="AM3250" t="s">
        <v>40</v>
      </c>
      <c r="AN3250" t="s">
        <v>40</v>
      </c>
      <c r="AO3250" t="s">
        <v>12841</v>
      </c>
      <c r="AP3250" t="s">
        <v>13990</v>
      </c>
      <c r="AQ3250">
        <v>1</v>
      </c>
      <c r="BD3250">
        <v>2</v>
      </c>
      <c r="BE3250">
        <v>1</v>
      </c>
    </row>
    <row r="3251" spans="1:57" x14ac:dyDescent="0.25">
      <c r="A3251" s="1">
        <v>45078</v>
      </c>
      <c r="B3251">
        <v>1</v>
      </c>
      <c r="D3251" t="s">
        <v>11915</v>
      </c>
      <c r="E3251" t="s">
        <v>11916</v>
      </c>
      <c r="L3251" s="10">
        <v>0</v>
      </c>
      <c r="M3251" s="10">
        <v>0</v>
      </c>
      <c r="N3251" s="10" t="s">
        <v>162</v>
      </c>
      <c r="O3251" s="10">
        <v>7</v>
      </c>
      <c r="P3251" s="10" t="s">
        <v>35</v>
      </c>
      <c r="Q3251" s="10" t="s">
        <v>7074</v>
      </c>
      <c r="R3251" s="10" t="s">
        <v>39</v>
      </c>
      <c r="V3251" t="s">
        <v>14198</v>
      </c>
      <c r="W3251" t="s">
        <v>14198</v>
      </c>
      <c r="X3251" t="s">
        <v>14240</v>
      </c>
      <c r="Y3251">
        <v>2</v>
      </c>
      <c r="Z3251" s="2">
        <v>34610</v>
      </c>
      <c r="AA3251">
        <v>1</v>
      </c>
      <c r="AB3251">
        <v>4</v>
      </c>
      <c r="AD3251">
        <v>100</v>
      </c>
      <c r="AE3251" s="1">
        <v>43466</v>
      </c>
      <c r="AF3251" t="s">
        <v>38</v>
      </c>
      <c r="AG3251">
        <v>0</v>
      </c>
      <c r="AH3251">
        <v>2</v>
      </c>
      <c r="AI3251">
        <v>0</v>
      </c>
      <c r="AJ3251" t="s">
        <v>38</v>
      </c>
      <c r="AK3251">
        <v>0</v>
      </c>
      <c r="AL3251" t="s">
        <v>40</v>
      </c>
      <c r="AM3251" t="s">
        <v>40</v>
      </c>
      <c r="AN3251" t="s">
        <v>40</v>
      </c>
      <c r="AO3251" t="s">
        <v>13011</v>
      </c>
      <c r="AP3251" t="s">
        <v>14000</v>
      </c>
      <c r="AQ3251">
        <v>1</v>
      </c>
      <c r="BD3251">
        <v>2</v>
      </c>
      <c r="BE3251">
        <v>1</v>
      </c>
    </row>
    <row r="3252" spans="1:57" x14ac:dyDescent="0.25">
      <c r="A3252" s="1">
        <v>45078</v>
      </c>
      <c r="B3252">
        <v>1</v>
      </c>
      <c r="D3252" t="s">
        <v>11921</v>
      </c>
      <c r="E3252" t="s">
        <v>11922</v>
      </c>
      <c r="L3252" s="10">
        <v>1</v>
      </c>
      <c r="M3252" s="10">
        <v>1</v>
      </c>
      <c r="N3252" s="10" t="s">
        <v>162</v>
      </c>
      <c r="O3252" s="10">
        <v>7</v>
      </c>
      <c r="P3252" s="10" t="s">
        <v>35</v>
      </c>
      <c r="Q3252" s="10" t="s">
        <v>7074</v>
      </c>
      <c r="R3252" s="10" t="s">
        <v>39</v>
      </c>
      <c r="V3252" t="s">
        <v>14198</v>
      </c>
      <c r="W3252" t="s">
        <v>14198</v>
      </c>
      <c r="X3252" t="s">
        <v>14240</v>
      </c>
      <c r="Y3252">
        <v>2</v>
      </c>
      <c r="Z3252" s="2">
        <v>34619</v>
      </c>
      <c r="AA3252">
        <v>2</v>
      </c>
      <c r="AB3252">
        <v>4</v>
      </c>
      <c r="AD3252">
        <v>100</v>
      </c>
      <c r="AE3252" s="1">
        <v>43466</v>
      </c>
      <c r="AF3252" t="s">
        <v>38</v>
      </c>
      <c r="AG3252">
        <v>0</v>
      </c>
      <c r="AH3252">
        <v>2</v>
      </c>
      <c r="AI3252">
        <v>0</v>
      </c>
      <c r="AJ3252" t="s">
        <v>38</v>
      </c>
      <c r="AK3252">
        <v>0</v>
      </c>
      <c r="AL3252" t="s">
        <v>40</v>
      </c>
      <c r="AM3252" t="s">
        <v>40</v>
      </c>
      <c r="AN3252" t="s">
        <v>40</v>
      </c>
      <c r="AO3252" t="s">
        <v>13099</v>
      </c>
      <c r="AP3252" t="s">
        <v>13998</v>
      </c>
      <c r="AQ3252">
        <v>1</v>
      </c>
      <c r="BD3252">
        <v>2</v>
      </c>
      <c r="BE3252">
        <v>1</v>
      </c>
    </row>
    <row r="3253" spans="1:57" x14ac:dyDescent="0.25">
      <c r="A3253" s="1">
        <v>45078</v>
      </c>
      <c r="B3253">
        <v>1</v>
      </c>
      <c r="D3253" t="s">
        <v>11949</v>
      </c>
      <c r="E3253" t="s">
        <v>11950</v>
      </c>
      <c r="L3253" s="10">
        <v>1</v>
      </c>
      <c r="M3253" s="10">
        <v>1</v>
      </c>
      <c r="N3253" s="10" t="s">
        <v>162</v>
      </c>
      <c r="O3253" s="10">
        <v>3</v>
      </c>
      <c r="P3253" s="10" t="s">
        <v>35</v>
      </c>
      <c r="Q3253" s="10" t="s">
        <v>39</v>
      </c>
      <c r="R3253" s="10" t="s">
        <v>39</v>
      </c>
      <c r="V3253" t="s">
        <v>14198</v>
      </c>
      <c r="W3253" t="s">
        <v>14198</v>
      </c>
      <c r="X3253" t="s">
        <v>14239</v>
      </c>
      <c r="Y3253">
        <v>2</v>
      </c>
      <c r="Z3253" s="2">
        <v>34681</v>
      </c>
      <c r="AA3253">
        <v>2</v>
      </c>
      <c r="AB3253">
        <v>3</v>
      </c>
      <c r="AD3253">
        <v>80</v>
      </c>
      <c r="AE3253" s="1">
        <v>43466</v>
      </c>
      <c r="AF3253" t="s">
        <v>38</v>
      </c>
      <c r="AG3253">
        <v>0</v>
      </c>
      <c r="AH3253">
        <v>2</v>
      </c>
      <c r="AI3253">
        <v>0</v>
      </c>
      <c r="AJ3253" t="s">
        <v>38</v>
      </c>
      <c r="AK3253">
        <v>0</v>
      </c>
      <c r="AL3253" t="s">
        <v>40</v>
      </c>
      <c r="AM3253" t="s">
        <v>40</v>
      </c>
      <c r="AN3253" t="s">
        <v>40</v>
      </c>
      <c r="AO3253" t="s">
        <v>12939</v>
      </c>
      <c r="AP3253" t="s">
        <v>13986</v>
      </c>
      <c r="AQ3253">
        <v>1</v>
      </c>
      <c r="BD3253">
        <v>2</v>
      </c>
      <c r="BE3253">
        <v>1</v>
      </c>
    </row>
    <row r="3254" spans="1:57" x14ac:dyDescent="0.25">
      <c r="A3254" s="1">
        <v>45078</v>
      </c>
      <c r="B3254">
        <v>1</v>
      </c>
      <c r="D3254" t="s">
        <v>11961</v>
      </c>
      <c r="E3254" t="s">
        <v>11962</v>
      </c>
      <c r="L3254" s="10">
        <v>1</v>
      </c>
      <c r="M3254" s="10">
        <v>1</v>
      </c>
      <c r="N3254" s="10" t="s">
        <v>162</v>
      </c>
      <c r="O3254" s="10">
        <v>7</v>
      </c>
      <c r="P3254" s="10" t="s">
        <v>35</v>
      </c>
      <c r="Q3254" s="10" t="s">
        <v>10371</v>
      </c>
      <c r="R3254" s="10" t="s">
        <v>39</v>
      </c>
      <c r="V3254" t="s">
        <v>14198</v>
      </c>
      <c r="W3254" t="s">
        <v>14198</v>
      </c>
      <c r="X3254" t="s">
        <v>14240</v>
      </c>
      <c r="Y3254">
        <v>2</v>
      </c>
      <c r="Z3254" s="2">
        <v>34697</v>
      </c>
      <c r="AA3254">
        <v>2</v>
      </c>
      <c r="AB3254">
        <v>4</v>
      </c>
      <c r="AD3254">
        <v>100</v>
      </c>
      <c r="AE3254" s="1">
        <v>43466</v>
      </c>
      <c r="AF3254" t="s">
        <v>38</v>
      </c>
      <c r="AG3254">
        <v>0</v>
      </c>
      <c r="AH3254">
        <v>2</v>
      </c>
      <c r="AI3254">
        <v>0</v>
      </c>
      <c r="AJ3254" t="s">
        <v>38</v>
      </c>
      <c r="AK3254">
        <v>0</v>
      </c>
      <c r="AL3254" t="s">
        <v>40</v>
      </c>
      <c r="AM3254" t="s">
        <v>40</v>
      </c>
      <c r="AN3254" t="s">
        <v>40</v>
      </c>
      <c r="AO3254" t="s">
        <v>13022</v>
      </c>
      <c r="AP3254" t="s">
        <v>13992</v>
      </c>
      <c r="AQ3254">
        <v>1</v>
      </c>
      <c r="BD3254">
        <v>2</v>
      </c>
      <c r="BE3254">
        <v>1</v>
      </c>
    </row>
    <row r="3255" spans="1:57" x14ac:dyDescent="0.25">
      <c r="A3255" s="1">
        <v>45078</v>
      </c>
      <c r="B3255">
        <v>1</v>
      </c>
      <c r="D3255" t="s">
        <v>11967</v>
      </c>
      <c r="E3255" t="s">
        <v>11968</v>
      </c>
      <c r="L3255" s="10">
        <v>0</v>
      </c>
      <c r="M3255" s="10">
        <v>0</v>
      </c>
      <c r="N3255" s="10" t="s">
        <v>162</v>
      </c>
      <c r="O3255" s="10">
        <v>3</v>
      </c>
      <c r="P3255" s="10" t="s">
        <v>35</v>
      </c>
      <c r="Q3255" s="10" t="s">
        <v>39</v>
      </c>
      <c r="R3255" s="10" t="s">
        <v>39</v>
      </c>
      <c r="V3255" t="s">
        <v>14198</v>
      </c>
      <c r="W3255" t="s">
        <v>14198</v>
      </c>
      <c r="X3255" t="s">
        <v>14239</v>
      </c>
      <c r="Y3255">
        <v>2</v>
      </c>
      <c r="Z3255" s="2">
        <v>34711</v>
      </c>
      <c r="AA3255">
        <v>1</v>
      </c>
      <c r="AB3255">
        <v>3</v>
      </c>
      <c r="AD3255">
        <v>80</v>
      </c>
      <c r="AE3255" s="1">
        <v>43466</v>
      </c>
      <c r="AF3255" t="s">
        <v>38</v>
      </c>
      <c r="AG3255">
        <v>0</v>
      </c>
      <c r="AH3255">
        <v>2</v>
      </c>
      <c r="AI3255">
        <v>0</v>
      </c>
      <c r="AJ3255" t="s">
        <v>38</v>
      </c>
      <c r="AK3255">
        <v>0</v>
      </c>
      <c r="AL3255" t="s">
        <v>40</v>
      </c>
      <c r="AM3255" t="s">
        <v>40</v>
      </c>
      <c r="AN3255" t="s">
        <v>40</v>
      </c>
      <c r="AO3255" t="s">
        <v>12963</v>
      </c>
      <c r="AP3255" t="s">
        <v>13988</v>
      </c>
      <c r="AQ3255">
        <v>1</v>
      </c>
      <c r="BD3255">
        <v>2</v>
      </c>
      <c r="BE3255">
        <v>1</v>
      </c>
    </row>
    <row r="3256" spans="1:57" x14ac:dyDescent="0.25">
      <c r="A3256" s="1">
        <v>45078</v>
      </c>
      <c r="B3256">
        <v>1</v>
      </c>
      <c r="D3256" t="s">
        <v>11993</v>
      </c>
      <c r="E3256" t="s">
        <v>11994</v>
      </c>
      <c r="L3256" s="10">
        <v>1</v>
      </c>
      <c r="M3256" s="10">
        <v>1</v>
      </c>
      <c r="N3256" s="10" t="s">
        <v>162</v>
      </c>
      <c r="O3256" s="10">
        <v>3</v>
      </c>
      <c r="P3256" s="10" t="s">
        <v>35</v>
      </c>
      <c r="Q3256" s="10" t="s">
        <v>39</v>
      </c>
      <c r="R3256" s="10" t="s">
        <v>39</v>
      </c>
      <c r="V3256" t="s">
        <v>14198</v>
      </c>
      <c r="W3256" t="s">
        <v>14198</v>
      </c>
      <c r="X3256" t="s">
        <v>14239</v>
      </c>
      <c r="Y3256">
        <v>2</v>
      </c>
      <c r="Z3256" s="2">
        <v>34754</v>
      </c>
      <c r="AA3256">
        <v>2</v>
      </c>
      <c r="AB3256">
        <v>3</v>
      </c>
      <c r="AD3256">
        <v>80</v>
      </c>
      <c r="AE3256" s="1">
        <v>43466</v>
      </c>
      <c r="AF3256" t="s">
        <v>38</v>
      </c>
      <c r="AG3256">
        <v>0</v>
      </c>
      <c r="AH3256">
        <v>2</v>
      </c>
      <c r="AI3256">
        <v>0</v>
      </c>
      <c r="AJ3256" t="s">
        <v>38</v>
      </c>
      <c r="AK3256">
        <v>0</v>
      </c>
      <c r="AL3256" t="s">
        <v>40</v>
      </c>
      <c r="AM3256" t="s">
        <v>40</v>
      </c>
      <c r="AN3256" t="s">
        <v>40</v>
      </c>
      <c r="AO3256" t="s">
        <v>13011</v>
      </c>
      <c r="AP3256" t="s">
        <v>14000</v>
      </c>
      <c r="AQ3256">
        <v>1</v>
      </c>
      <c r="BD3256">
        <v>2</v>
      </c>
      <c r="BE3256">
        <v>1</v>
      </c>
    </row>
    <row r="3257" spans="1:57" x14ac:dyDescent="0.25">
      <c r="A3257" s="1">
        <v>45078</v>
      </c>
      <c r="B3257">
        <v>1</v>
      </c>
      <c r="D3257" t="s">
        <v>11999</v>
      </c>
      <c r="E3257" t="s">
        <v>12000</v>
      </c>
      <c r="L3257" s="10">
        <v>0</v>
      </c>
      <c r="M3257" s="10">
        <v>0</v>
      </c>
      <c r="N3257" s="10" t="s">
        <v>162</v>
      </c>
      <c r="O3257" s="10">
        <v>3</v>
      </c>
      <c r="P3257" s="10" t="s">
        <v>35</v>
      </c>
      <c r="Q3257" s="10" t="s">
        <v>39</v>
      </c>
      <c r="R3257" s="10" t="s">
        <v>39</v>
      </c>
      <c r="V3257" t="s">
        <v>14198</v>
      </c>
      <c r="W3257" t="s">
        <v>14198</v>
      </c>
      <c r="X3257" t="s">
        <v>14239</v>
      </c>
      <c r="Y3257">
        <v>2</v>
      </c>
      <c r="Z3257" s="2">
        <v>34766</v>
      </c>
      <c r="AA3257">
        <v>1</v>
      </c>
      <c r="AB3257">
        <v>3</v>
      </c>
      <c r="AD3257">
        <v>80</v>
      </c>
      <c r="AE3257" s="1">
        <v>43466</v>
      </c>
      <c r="AF3257" t="s">
        <v>38</v>
      </c>
      <c r="AG3257">
        <v>0</v>
      </c>
      <c r="AH3257">
        <v>2</v>
      </c>
      <c r="AI3257">
        <v>0</v>
      </c>
      <c r="AJ3257" t="s">
        <v>38</v>
      </c>
      <c r="AK3257">
        <v>0</v>
      </c>
      <c r="AL3257" t="s">
        <v>40</v>
      </c>
      <c r="AM3257" t="s">
        <v>40</v>
      </c>
      <c r="AN3257" t="s">
        <v>40</v>
      </c>
      <c r="AO3257" t="s">
        <v>12922</v>
      </c>
      <c r="AP3257" t="s">
        <v>14119</v>
      </c>
      <c r="AQ3257">
        <v>1</v>
      </c>
      <c r="BD3257">
        <v>2</v>
      </c>
      <c r="BE3257">
        <v>1</v>
      </c>
    </row>
    <row r="3258" spans="1:57" x14ac:dyDescent="0.25">
      <c r="A3258" s="1">
        <v>45078</v>
      </c>
      <c r="B3258">
        <v>1</v>
      </c>
      <c r="D3258" t="s">
        <v>12016</v>
      </c>
      <c r="E3258" t="s">
        <v>12017</v>
      </c>
      <c r="L3258" s="10">
        <v>1</v>
      </c>
      <c r="M3258" s="10">
        <v>0</v>
      </c>
      <c r="N3258" s="10" t="s">
        <v>162</v>
      </c>
      <c r="O3258" s="10">
        <v>5</v>
      </c>
      <c r="P3258" s="10" t="s">
        <v>35</v>
      </c>
      <c r="Q3258" s="10" t="s">
        <v>6510</v>
      </c>
      <c r="R3258" s="10" t="s">
        <v>39</v>
      </c>
      <c r="V3258" t="s">
        <v>14198</v>
      </c>
      <c r="W3258" t="s">
        <v>14198</v>
      </c>
      <c r="X3258" t="s">
        <v>14240</v>
      </c>
      <c r="Y3258">
        <v>2</v>
      </c>
      <c r="Z3258" s="2">
        <v>34812</v>
      </c>
      <c r="AA3258">
        <v>2</v>
      </c>
      <c r="AB3258">
        <v>4</v>
      </c>
      <c r="AD3258">
        <v>100</v>
      </c>
      <c r="AE3258" s="1">
        <v>43466</v>
      </c>
      <c r="AF3258" t="s">
        <v>38</v>
      </c>
      <c r="AG3258">
        <v>0</v>
      </c>
      <c r="AH3258">
        <v>2</v>
      </c>
      <c r="AI3258">
        <v>0</v>
      </c>
      <c r="AJ3258" t="s">
        <v>38</v>
      </c>
      <c r="AK3258">
        <v>0</v>
      </c>
      <c r="AL3258" t="s">
        <v>40</v>
      </c>
      <c r="AM3258" t="s">
        <v>40</v>
      </c>
      <c r="AN3258" t="s">
        <v>40</v>
      </c>
      <c r="AO3258" t="s">
        <v>13050</v>
      </c>
      <c r="AP3258" t="s">
        <v>13984</v>
      </c>
      <c r="AQ3258">
        <v>1</v>
      </c>
      <c r="BD3258">
        <v>2</v>
      </c>
      <c r="BE3258">
        <v>1</v>
      </c>
    </row>
    <row r="3259" spans="1:57" x14ac:dyDescent="0.25">
      <c r="A3259" s="1">
        <v>45078</v>
      </c>
      <c r="B3259">
        <v>1</v>
      </c>
      <c r="D3259" t="s">
        <v>12020</v>
      </c>
      <c r="E3259" t="s">
        <v>12021</v>
      </c>
      <c r="L3259" s="10">
        <v>0</v>
      </c>
      <c r="M3259" s="10">
        <v>0</v>
      </c>
      <c r="N3259" s="10" t="s">
        <v>162</v>
      </c>
      <c r="O3259" s="10">
        <v>5</v>
      </c>
      <c r="P3259" s="10" t="s">
        <v>35</v>
      </c>
      <c r="Q3259" s="10" t="s">
        <v>9304</v>
      </c>
      <c r="R3259" s="10" t="s">
        <v>39</v>
      </c>
      <c r="V3259" t="s">
        <v>14198</v>
      </c>
      <c r="W3259" t="s">
        <v>14198</v>
      </c>
      <c r="X3259" t="s">
        <v>14240</v>
      </c>
      <c r="Y3259">
        <v>2</v>
      </c>
      <c r="Z3259" s="2">
        <v>34818</v>
      </c>
      <c r="AA3259">
        <v>1</v>
      </c>
      <c r="AB3259">
        <v>4</v>
      </c>
      <c r="AD3259">
        <v>100</v>
      </c>
      <c r="AE3259" s="1">
        <v>43466</v>
      </c>
      <c r="AF3259" t="s">
        <v>38</v>
      </c>
      <c r="AG3259">
        <v>0</v>
      </c>
      <c r="AH3259">
        <v>2</v>
      </c>
      <c r="AI3259">
        <v>0</v>
      </c>
      <c r="AJ3259" t="s">
        <v>38</v>
      </c>
      <c r="AK3259">
        <v>0</v>
      </c>
      <c r="AL3259" t="s">
        <v>40</v>
      </c>
      <c r="AM3259" t="s">
        <v>40</v>
      </c>
      <c r="AN3259" t="s">
        <v>40</v>
      </c>
      <c r="AO3259" t="s">
        <v>12922</v>
      </c>
      <c r="AP3259" t="s">
        <v>14119</v>
      </c>
      <c r="AQ3259">
        <v>1</v>
      </c>
      <c r="BD3259">
        <v>2</v>
      </c>
      <c r="BE3259">
        <v>1</v>
      </c>
    </row>
    <row r="3260" spans="1:57" x14ac:dyDescent="0.25">
      <c r="A3260" s="1">
        <v>45078</v>
      </c>
      <c r="B3260">
        <v>4</v>
      </c>
      <c r="D3260" t="s">
        <v>12020</v>
      </c>
      <c r="E3260" t="s">
        <v>12616</v>
      </c>
      <c r="L3260" s="10">
        <v>0</v>
      </c>
      <c r="M3260" s="10">
        <v>0</v>
      </c>
      <c r="N3260" s="10" t="s">
        <v>162</v>
      </c>
      <c r="O3260" s="10">
        <v>5</v>
      </c>
      <c r="P3260" s="10" t="s">
        <v>35</v>
      </c>
      <c r="Q3260" s="10" t="s">
        <v>9304</v>
      </c>
      <c r="R3260" s="10" t="s">
        <v>39</v>
      </c>
      <c r="V3260" t="s">
        <v>14198</v>
      </c>
      <c r="W3260" t="s">
        <v>14198</v>
      </c>
      <c r="X3260" t="s">
        <v>14240</v>
      </c>
      <c r="Y3260">
        <v>2</v>
      </c>
      <c r="Z3260" s="2">
        <v>34818</v>
      </c>
      <c r="AA3260">
        <v>1</v>
      </c>
      <c r="AB3260">
        <v>4</v>
      </c>
      <c r="AD3260">
        <v>100</v>
      </c>
      <c r="AE3260" s="1">
        <v>43466</v>
      </c>
      <c r="AF3260" t="s">
        <v>38</v>
      </c>
      <c r="AG3260">
        <v>0</v>
      </c>
      <c r="AH3260">
        <v>2</v>
      </c>
      <c r="AI3260">
        <v>0</v>
      </c>
      <c r="AJ3260" t="s">
        <v>38</v>
      </c>
      <c r="AK3260">
        <v>0</v>
      </c>
      <c r="AL3260" t="s">
        <v>40</v>
      </c>
      <c r="AM3260" t="s">
        <v>40</v>
      </c>
      <c r="AN3260" t="s">
        <v>40</v>
      </c>
      <c r="AO3260" t="s">
        <v>12922</v>
      </c>
      <c r="AP3260" t="s">
        <v>14119</v>
      </c>
      <c r="AQ3260">
        <v>1</v>
      </c>
      <c r="AR3260" t="s">
        <v>12612</v>
      </c>
      <c r="BD3260">
        <v>2</v>
      </c>
    </row>
    <row r="3261" spans="1:57" x14ac:dyDescent="0.25">
      <c r="A3261" s="1">
        <v>45078</v>
      </c>
      <c r="B3261">
        <v>1</v>
      </c>
      <c r="D3261" t="s">
        <v>12028</v>
      </c>
      <c r="E3261" t="s">
        <v>12029</v>
      </c>
      <c r="L3261" s="10">
        <v>0</v>
      </c>
      <c r="M3261" s="10">
        <v>0</v>
      </c>
      <c r="N3261" s="10" t="s">
        <v>162</v>
      </c>
      <c r="O3261" s="10">
        <v>5</v>
      </c>
      <c r="P3261" s="10" t="s">
        <v>35</v>
      </c>
      <c r="Q3261" s="10" t="s">
        <v>10907</v>
      </c>
      <c r="R3261" s="10" t="s">
        <v>39</v>
      </c>
      <c r="V3261" t="s">
        <v>14198</v>
      </c>
      <c r="W3261" t="s">
        <v>14198</v>
      </c>
      <c r="X3261" t="s">
        <v>14240</v>
      </c>
      <c r="Y3261">
        <v>2</v>
      </c>
      <c r="Z3261" s="2">
        <v>34835</v>
      </c>
      <c r="AA3261">
        <v>1</v>
      </c>
      <c r="AB3261">
        <v>4</v>
      </c>
      <c r="AD3261">
        <v>100</v>
      </c>
      <c r="AE3261" s="1">
        <v>43466</v>
      </c>
      <c r="AF3261" t="s">
        <v>38</v>
      </c>
      <c r="AG3261">
        <v>0</v>
      </c>
      <c r="AH3261">
        <v>2</v>
      </c>
      <c r="AI3261">
        <v>0</v>
      </c>
      <c r="AJ3261" t="s">
        <v>38</v>
      </c>
      <c r="AK3261">
        <v>0</v>
      </c>
      <c r="AL3261" t="s">
        <v>40</v>
      </c>
      <c r="AM3261" t="s">
        <v>40</v>
      </c>
      <c r="AN3261" t="s">
        <v>40</v>
      </c>
      <c r="AO3261" t="s">
        <v>12687</v>
      </c>
      <c r="AP3261" t="s">
        <v>14122</v>
      </c>
      <c r="AQ3261">
        <v>1</v>
      </c>
      <c r="BD3261">
        <v>2</v>
      </c>
      <c r="BE3261">
        <v>1</v>
      </c>
    </row>
    <row r="3262" spans="1:57" x14ac:dyDescent="0.25">
      <c r="A3262" s="1">
        <v>45078</v>
      </c>
      <c r="B3262">
        <v>1</v>
      </c>
      <c r="D3262" t="s">
        <v>12030</v>
      </c>
      <c r="E3262" t="s">
        <v>12031</v>
      </c>
      <c r="L3262" s="10">
        <v>1</v>
      </c>
      <c r="M3262" s="10">
        <v>0</v>
      </c>
      <c r="N3262" s="10" t="s">
        <v>162</v>
      </c>
      <c r="O3262" s="10">
        <v>3</v>
      </c>
      <c r="P3262" s="10" t="s">
        <v>35</v>
      </c>
      <c r="Q3262" s="10" t="s">
        <v>39</v>
      </c>
      <c r="R3262" s="10" t="s">
        <v>39</v>
      </c>
      <c r="V3262" t="s">
        <v>14198</v>
      </c>
      <c r="W3262" t="s">
        <v>14198</v>
      </c>
      <c r="X3262" t="s">
        <v>14239</v>
      </c>
      <c r="Y3262">
        <v>2</v>
      </c>
      <c r="Z3262" s="2">
        <v>34838</v>
      </c>
      <c r="AA3262">
        <v>2</v>
      </c>
      <c r="AB3262">
        <v>3</v>
      </c>
      <c r="AD3262">
        <v>80</v>
      </c>
      <c r="AE3262" s="1">
        <v>43466</v>
      </c>
      <c r="AF3262" t="s">
        <v>38</v>
      </c>
      <c r="AG3262">
        <v>0</v>
      </c>
      <c r="AH3262">
        <v>2</v>
      </c>
      <c r="AI3262">
        <v>0</v>
      </c>
      <c r="AJ3262" t="s">
        <v>38</v>
      </c>
      <c r="AK3262">
        <v>0</v>
      </c>
      <c r="AL3262" t="s">
        <v>40</v>
      </c>
      <c r="AM3262" t="s">
        <v>40</v>
      </c>
      <c r="AN3262" t="s">
        <v>40</v>
      </c>
      <c r="AO3262" t="s">
        <v>12998</v>
      </c>
      <c r="AP3262" t="s">
        <v>13982</v>
      </c>
      <c r="AQ3262">
        <v>1</v>
      </c>
      <c r="BD3262">
        <v>2</v>
      </c>
      <c r="BE3262">
        <v>1</v>
      </c>
    </row>
    <row r="3263" spans="1:57" x14ac:dyDescent="0.25">
      <c r="A3263" s="1">
        <v>45078</v>
      </c>
      <c r="B3263">
        <v>1</v>
      </c>
      <c r="D3263" t="s">
        <v>12032</v>
      </c>
      <c r="E3263" t="s">
        <v>12033</v>
      </c>
      <c r="L3263" s="10">
        <v>1</v>
      </c>
      <c r="M3263" s="10">
        <v>1</v>
      </c>
      <c r="N3263" s="10" t="s">
        <v>162</v>
      </c>
      <c r="O3263" s="10">
        <v>5</v>
      </c>
      <c r="P3263" s="10" t="s">
        <v>35</v>
      </c>
      <c r="Q3263" s="10" t="s">
        <v>7074</v>
      </c>
      <c r="R3263" s="10" t="s">
        <v>39</v>
      </c>
      <c r="V3263" t="s">
        <v>14198</v>
      </c>
      <c r="W3263" t="s">
        <v>14198</v>
      </c>
      <c r="X3263" t="s">
        <v>14240</v>
      </c>
      <c r="Y3263">
        <v>2</v>
      </c>
      <c r="Z3263" s="2">
        <v>34842</v>
      </c>
      <c r="AA3263">
        <v>2</v>
      </c>
      <c r="AB3263">
        <v>4</v>
      </c>
      <c r="AD3263">
        <v>100</v>
      </c>
      <c r="AE3263" s="1">
        <v>43466</v>
      </c>
      <c r="AF3263" t="s">
        <v>38</v>
      </c>
      <c r="AG3263">
        <v>0</v>
      </c>
      <c r="AH3263">
        <v>2</v>
      </c>
      <c r="AI3263">
        <v>0</v>
      </c>
      <c r="AJ3263" t="s">
        <v>38</v>
      </c>
      <c r="AK3263">
        <v>0</v>
      </c>
      <c r="AL3263" t="s">
        <v>40</v>
      </c>
      <c r="AM3263" t="s">
        <v>40</v>
      </c>
      <c r="AN3263" t="s">
        <v>40</v>
      </c>
      <c r="AO3263" t="s">
        <v>13011</v>
      </c>
      <c r="AP3263" t="s">
        <v>14000</v>
      </c>
      <c r="AQ3263">
        <v>1</v>
      </c>
      <c r="BD3263">
        <v>2</v>
      </c>
      <c r="BE3263">
        <v>1</v>
      </c>
    </row>
    <row r="3264" spans="1:57" x14ac:dyDescent="0.25">
      <c r="A3264" s="1">
        <v>45078</v>
      </c>
      <c r="B3264">
        <v>1</v>
      </c>
      <c r="D3264" t="s">
        <v>12040</v>
      </c>
      <c r="E3264" t="s">
        <v>12041</v>
      </c>
      <c r="L3264" s="10">
        <v>0</v>
      </c>
      <c r="M3264" s="10">
        <v>0</v>
      </c>
      <c r="N3264" s="10" t="s">
        <v>162</v>
      </c>
      <c r="O3264" s="10">
        <v>3</v>
      </c>
      <c r="P3264" s="10" t="s">
        <v>35</v>
      </c>
      <c r="Q3264" s="10" t="s">
        <v>39</v>
      </c>
      <c r="R3264" s="10" t="s">
        <v>39</v>
      </c>
      <c r="V3264" t="s">
        <v>14198</v>
      </c>
      <c r="W3264" t="s">
        <v>14198</v>
      </c>
      <c r="X3264" t="s">
        <v>14239</v>
      </c>
      <c r="Y3264">
        <v>2</v>
      </c>
      <c r="Z3264" s="2">
        <v>34860</v>
      </c>
      <c r="AA3264">
        <v>2</v>
      </c>
      <c r="AB3264">
        <v>3</v>
      </c>
      <c r="AD3264">
        <v>80</v>
      </c>
      <c r="AE3264" s="1">
        <v>43466</v>
      </c>
      <c r="AF3264" t="s">
        <v>38</v>
      </c>
      <c r="AG3264">
        <v>0</v>
      </c>
      <c r="AH3264">
        <v>2</v>
      </c>
      <c r="AI3264">
        <v>0</v>
      </c>
      <c r="AJ3264" t="s">
        <v>38</v>
      </c>
      <c r="AK3264">
        <v>0</v>
      </c>
      <c r="AL3264" t="s">
        <v>40</v>
      </c>
      <c r="AM3264" t="s">
        <v>40</v>
      </c>
      <c r="AN3264" t="s">
        <v>40</v>
      </c>
      <c r="AO3264" t="s">
        <v>12963</v>
      </c>
      <c r="AP3264" t="s">
        <v>13988</v>
      </c>
      <c r="AQ3264">
        <v>1</v>
      </c>
      <c r="BD3264">
        <v>2</v>
      </c>
      <c r="BE3264">
        <v>1</v>
      </c>
    </row>
    <row r="3265" spans="1:57" x14ac:dyDescent="0.25">
      <c r="A3265" s="1">
        <v>45078</v>
      </c>
      <c r="B3265">
        <v>1</v>
      </c>
      <c r="D3265" t="s">
        <v>12042</v>
      </c>
      <c r="E3265" t="s">
        <v>12043</v>
      </c>
      <c r="L3265" s="10">
        <v>1</v>
      </c>
      <c r="M3265" s="10">
        <v>1</v>
      </c>
      <c r="N3265" s="10" t="s">
        <v>162</v>
      </c>
      <c r="O3265" s="10">
        <v>3</v>
      </c>
      <c r="P3265" s="10" t="s">
        <v>35</v>
      </c>
      <c r="Q3265" s="10" t="s">
        <v>39</v>
      </c>
      <c r="R3265" s="10" t="s">
        <v>39</v>
      </c>
      <c r="V3265" t="s">
        <v>14198</v>
      </c>
      <c r="W3265" t="s">
        <v>14198</v>
      </c>
      <c r="X3265" t="s">
        <v>14239</v>
      </c>
      <c r="Y3265">
        <v>2</v>
      </c>
      <c r="Z3265" s="2">
        <v>34862</v>
      </c>
      <c r="AA3265">
        <v>2</v>
      </c>
      <c r="AB3265">
        <v>3</v>
      </c>
      <c r="AD3265">
        <v>80</v>
      </c>
      <c r="AE3265" s="1">
        <v>43466</v>
      </c>
      <c r="AF3265" t="s">
        <v>38</v>
      </c>
      <c r="AG3265">
        <v>0</v>
      </c>
      <c r="AH3265">
        <v>2</v>
      </c>
      <c r="AI3265">
        <v>0</v>
      </c>
      <c r="AJ3265" t="s">
        <v>38</v>
      </c>
      <c r="AK3265">
        <v>0</v>
      </c>
      <c r="AL3265" t="s">
        <v>40</v>
      </c>
      <c r="AM3265" t="s">
        <v>40</v>
      </c>
      <c r="AN3265" t="s">
        <v>40</v>
      </c>
      <c r="AO3265" t="s">
        <v>12922</v>
      </c>
      <c r="AP3265" t="s">
        <v>14119</v>
      </c>
      <c r="AQ3265">
        <v>1</v>
      </c>
      <c r="BD3265">
        <v>2</v>
      </c>
      <c r="BE3265">
        <v>1</v>
      </c>
    </row>
    <row r="3266" spans="1:57" x14ac:dyDescent="0.25">
      <c r="A3266" s="1">
        <v>45078</v>
      </c>
      <c r="B3266">
        <v>1</v>
      </c>
      <c r="D3266" t="s">
        <v>12044</v>
      </c>
      <c r="E3266" t="s">
        <v>12045</v>
      </c>
      <c r="L3266" s="10">
        <v>0</v>
      </c>
      <c r="M3266" s="10">
        <v>0</v>
      </c>
      <c r="N3266" s="10" t="s">
        <v>162</v>
      </c>
      <c r="O3266" s="10">
        <v>3</v>
      </c>
      <c r="P3266" s="10" t="s">
        <v>35</v>
      </c>
      <c r="Q3266" s="10" t="s">
        <v>39</v>
      </c>
      <c r="R3266" s="10" t="s">
        <v>39</v>
      </c>
      <c r="V3266" t="s">
        <v>14198</v>
      </c>
      <c r="W3266" t="s">
        <v>14198</v>
      </c>
      <c r="X3266" t="s">
        <v>14239</v>
      </c>
      <c r="Y3266">
        <v>2</v>
      </c>
      <c r="Z3266" s="2">
        <v>34862</v>
      </c>
      <c r="AA3266">
        <v>2</v>
      </c>
      <c r="AB3266">
        <v>3</v>
      </c>
      <c r="AD3266">
        <v>80</v>
      </c>
      <c r="AE3266" s="1">
        <v>43466</v>
      </c>
      <c r="AF3266" t="s">
        <v>38</v>
      </c>
      <c r="AG3266">
        <v>0</v>
      </c>
      <c r="AH3266">
        <v>2</v>
      </c>
      <c r="AI3266">
        <v>0</v>
      </c>
      <c r="AJ3266" t="s">
        <v>38</v>
      </c>
      <c r="AK3266">
        <v>0</v>
      </c>
      <c r="AL3266" t="s">
        <v>40</v>
      </c>
      <c r="AM3266" t="s">
        <v>40</v>
      </c>
      <c r="AN3266" t="s">
        <v>40</v>
      </c>
      <c r="AO3266" t="s">
        <v>12969</v>
      </c>
      <c r="AP3266" t="s">
        <v>14120</v>
      </c>
      <c r="AQ3266">
        <v>1</v>
      </c>
      <c r="BD3266">
        <v>2</v>
      </c>
      <c r="BE3266">
        <v>1</v>
      </c>
    </row>
    <row r="3267" spans="1:57" x14ac:dyDescent="0.25">
      <c r="A3267" s="1">
        <v>45078</v>
      </c>
      <c r="B3267">
        <v>1</v>
      </c>
      <c r="D3267" t="s">
        <v>12050</v>
      </c>
      <c r="E3267" t="s">
        <v>12051</v>
      </c>
      <c r="L3267" s="10">
        <v>0</v>
      </c>
      <c r="M3267" s="10">
        <v>0</v>
      </c>
      <c r="N3267" s="10" t="s">
        <v>162</v>
      </c>
      <c r="O3267" s="10">
        <v>3</v>
      </c>
      <c r="P3267" s="10" t="s">
        <v>35</v>
      </c>
      <c r="Q3267" s="10" t="s">
        <v>39</v>
      </c>
      <c r="R3267" s="10" t="s">
        <v>39</v>
      </c>
      <c r="V3267" t="s">
        <v>14198</v>
      </c>
      <c r="W3267" t="s">
        <v>14198</v>
      </c>
      <c r="X3267" t="s">
        <v>14239</v>
      </c>
      <c r="Y3267">
        <v>2</v>
      </c>
      <c r="Z3267" s="2">
        <v>34872</v>
      </c>
      <c r="AA3267">
        <v>2</v>
      </c>
      <c r="AB3267">
        <v>3</v>
      </c>
      <c r="AD3267">
        <v>80</v>
      </c>
      <c r="AE3267" s="1">
        <v>43466</v>
      </c>
      <c r="AF3267" t="s">
        <v>38</v>
      </c>
      <c r="AG3267">
        <v>0</v>
      </c>
      <c r="AH3267">
        <v>2</v>
      </c>
      <c r="AI3267">
        <v>0</v>
      </c>
      <c r="AJ3267" t="s">
        <v>38</v>
      </c>
      <c r="AK3267">
        <v>0</v>
      </c>
      <c r="AL3267" t="s">
        <v>40</v>
      </c>
      <c r="AM3267" t="s">
        <v>40</v>
      </c>
      <c r="AN3267" t="s">
        <v>40</v>
      </c>
      <c r="AO3267" t="s">
        <v>12687</v>
      </c>
      <c r="AP3267" t="s">
        <v>14122</v>
      </c>
      <c r="AQ3267">
        <v>1</v>
      </c>
      <c r="BD3267">
        <v>2</v>
      </c>
      <c r="BE3267">
        <v>1</v>
      </c>
    </row>
    <row r="3268" spans="1:57" x14ac:dyDescent="0.25">
      <c r="A3268" s="1">
        <v>45078</v>
      </c>
      <c r="B3268">
        <v>1</v>
      </c>
      <c r="D3268" t="s">
        <v>12062</v>
      </c>
      <c r="E3268" t="s">
        <v>12063</v>
      </c>
      <c r="L3268" s="10">
        <v>1</v>
      </c>
      <c r="M3268" s="10">
        <v>0</v>
      </c>
      <c r="N3268" s="10" t="s">
        <v>162</v>
      </c>
      <c r="O3268" s="10">
        <v>3</v>
      </c>
      <c r="P3268" s="10" t="s">
        <v>35</v>
      </c>
      <c r="Q3268" s="10" t="s">
        <v>39</v>
      </c>
      <c r="R3268" s="10" t="s">
        <v>39</v>
      </c>
      <c r="V3268" t="s">
        <v>14198</v>
      </c>
      <c r="W3268" t="s">
        <v>14198</v>
      </c>
      <c r="X3268" t="s">
        <v>14239</v>
      </c>
      <c r="Y3268">
        <v>2</v>
      </c>
      <c r="Z3268" s="2">
        <v>34899</v>
      </c>
      <c r="AA3268">
        <v>2</v>
      </c>
      <c r="AB3268">
        <v>3</v>
      </c>
      <c r="AD3268">
        <v>80</v>
      </c>
      <c r="AE3268" s="1">
        <v>43466</v>
      </c>
      <c r="AF3268" t="s">
        <v>38</v>
      </c>
      <c r="AG3268">
        <v>0</v>
      </c>
      <c r="AH3268">
        <v>2</v>
      </c>
      <c r="AI3268">
        <v>0</v>
      </c>
      <c r="AJ3268" t="s">
        <v>38</v>
      </c>
      <c r="AK3268">
        <v>0</v>
      </c>
      <c r="AL3268" t="s">
        <v>40</v>
      </c>
      <c r="AM3268" t="s">
        <v>40</v>
      </c>
      <c r="AN3268" t="s">
        <v>40</v>
      </c>
      <c r="AO3268" t="s">
        <v>13011</v>
      </c>
      <c r="AP3268" t="s">
        <v>14000</v>
      </c>
      <c r="AQ3268">
        <v>1</v>
      </c>
      <c r="BD3268">
        <v>2</v>
      </c>
      <c r="BE3268">
        <v>1</v>
      </c>
    </row>
    <row r="3269" spans="1:57" x14ac:dyDescent="0.25">
      <c r="A3269" s="1">
        <v>45078</v>
      </c>
      <c r="B3269">
        <v>1</v>
      </c>
      <c r="D3269" t="s">
        <v>12086</v>
      </c>
      <c r="E3269" t="s">
        <v>12087</v>
      </c>
      <c r="L3269" s="10">
        <v>1</v>
      </c>
      <c r="M3269" s="10">
        <v>1</v>
      </c>
      <c r="N3269" s="10" t="s">
        <v>162</v>
      </c>
      <c r="O3269" s="10">
        <v>5</v>
      </c>
      <c r="P3269" s="10" t="s">
        <v>35</v>
      </c>
      <c r="Q3269" s="10" t="s">
        <v>11477</v>
      </c>
      <c r="R3269" s="10" t="s">
        <v>39</v>
      </c>
      <c r="V3269" t="s">
        <v>14198</v>
      </c>
      <c r="W3269" t="s">
        <v>14198</v>
      </c>
      <c r="X3269" t="s">
        <v>14240</v>
      </c>
      <c r="Y3269">
        <v>2</v>
      </c>
      <c r="Z3269" s="2">
        <v>34926</v>
      </c>
      <c r="AA3269">
        <v>2</v>
      </c>
      <c r="AB3269">
        <v>4</v>
      </c>
      <c r="AD3269">
        <v>100</v>
      </c>
      <c r="AE3269" s="1">
        <v>43466</v>
      </c>
      <c r="AF3269" t="s">
        <v>38</v>
      </c>
      <c r="AG3269">
        <v>0</v>
      </c>
      <c r="AH3269">
        <v>2</v>
      </c>
      <c r="AI3269">
        <v>0</v>
      </c>
      <c r="AJ3269" t="s">
        <v>38</v>
      </c>
      <c r="AK3269">
        <v>0</v>
      </c>
      <c r="AL3269" t="s">
        <v>40</v>
      </c>
      <c r="AM3269" t="s">
        <v>40</v>
      </c>
      <c r="AN3269" t="s">
        <v>40</v>
      </c>
      <c r="AO3269" t="s">
        <v>12785</v>
      </c>
      <c r="AP3269" t="s">
        <v>13970</v>
      </c>
      <c r="AQ3269">
        <v>1</v>
      </c>
      <c r="BD3269">
        <v>2</v>
      </c>
      <c r="BE3269">
        <v>1</v>
      </c>
    </row>
    <row r="3270" spans="1:57" x14ac:dyDescent="0.25">
      <c r="A3270" s="1">
        <v>45078</v>
      </c>
      <c r="B3270">
        <v>1</v>
      </c>
      <c r="D3270" t="s">
        <v>12096</v>
      </c>
      <c r="E3270" t="s">
        <v>12097</v>
      </c>
      <c r="L3270" s="10">
        <v>0</v>
      </c>
      <c r="M3270" s="10">
        <v>0</v>
      </c>
      <c r="N3270" s="10" t="s">
        <v>162</v>
      </c>
      <c r="O3270" s="10">
        <v>5</v>
      </c>
      <c r="P3270" s="10" t="s">
        <v>35</v>
      </c>
      <c r="Q3270" s="10" t="s">
        <v>5179</v>
      </c>
      <c r="R3270" s="10" t="s">
        <v>39</v>
      </c>
      <c r="V3270" t="s">
        <v>14198</v>
      </c>
      <c r="W3270" t="s">
        <v>14198</v>
      </c>
      <c r="X3270" t="s">
        <v>14240</v>
      </c>
      <c r="Y3270">
        <v>2</v>
      </c>
      <c r="Z3270" s="2">
        <v>34943</v>
      </c>
      <c r="AA3270">
        <v>1</v>
      </c>
      <c r="AB3270">
        <v>4</v>
      </c>
      <c r="AD3270">
        <v>100</v>
      </c>
      <c r="AE3270" s="1">
        <v>43466</v>
      </c>
      <c r="AF3270" t="s">
        <v>38</v>
      </c>
      <c r="AG3270">
        <v>0</v>
      </c>
      <c r="AH3270">
        <v>2</v>
      </c>
      <c r="AI3270">
        <v>0</v>
      </c>
      <c r="AJ3270" t="s">
        <v>38</v>
      </c>
      <c r="AK3270">
        <v>0</v>
      </c>
      <c r="AL3270" t="s">
        <v>40</v>
      </c>
      <c r="AM3270" t="s">
        <v>40</v>
      </c>
      <c r="AN3270" t="s">
        <v>40</v>
      </c>
      <c r="AO3270" t="s">
        <v>13099</v>
      </c>
      <c r="AP3270" t="s">
        <v>13998</v>
      </c>
      <c r="AQ3270">
        <v>1</v>
      </c>
      <c r="BD3270">
        <v>2</v>
      </c>
      <c r="BE3270">
        <v>1</v>
      </c>
    </row>
    <row r="3271" spans="1:57" x14ac:dyDescent="0.25">
      <c r="A3271" s="1">
        <v>45078</v>
      </c>
      <c r="B3271">
        <v>1</v>
      </c>
      <c r="D3271" t="s">
        <v>12098</v>
      </c>
      <c r="E3271" t="s">
        <v>12099</v>
      </c>
      <c r="L3271" s="10">
        <v>0</v>
      </c>
      <c r="M3271" s="10">
        <v>0</v>
      </c>
      <c r="N3271" s="10" t="s">
        <v>162</v>
      </c>
      <c r="O3271" s="10">
        <v>3</v>
      </c>
      <c r="P3271" s="10" t="s">
        <v>35</v>
      </c>
      <c r="Q3271" s="10" t="s">
        <v>39</v>
      </c>
      <c r="R3271" s="10" t="s">
        <v>39</v>
      </c>
      <c r="V3271" t="s">
        <v>14198</v>
      </c>
      <c r="W3271" t="s">
        <v>14198</v>
      </c>
      <c r="X3271" t="s">
        <v>14239</v>
      </c>
      <c r="Y3271">
        <v>1</v>
      </c>
      <c r="Z3271" s="2">
        <v>34944</v>
      </c>
      <c r="AA3271">
        <v>1</v>
      </c>
      <c r="AB3271">
        <v>3</v>
      </c>
      <c r="AD3271">
        <v>80</v>
      </c>
      <c r="AE3271" s="1">
        <v>43466</v>
      </c>
      <c r="AF3271" t="s">
        <v>38</v>
      </c>
      <c r="AG3271">
        <v>0</v>
      </c>
      <c r="AH3271">
        <v>2</v>
      </c>
      <c r="AI3271">
        <v>0</v>
      </c>
      <c r="AJ3271" t="s">
        <v>38</v>
      </c>
      <c r="AK3271">
        <v>0</v>
      </c>
      <c r="AL3271" t="s">
        <v>40</v>
      </c>
      <c r="AM3271" t="s">
        <v>40</v>
      </c>
      <c r="AN3271" t="s">
        <v>40</v>
      </c>
      <c r="AO3271" t="s">
        <v>13099</v>
      </c>
      <c r="AP3271" t="s">
        <v>13998</v>
      </c>
      <c r="AQ3271">
        <v>1</v>
      </c>
      <c r="BD3271">
        <v>2</v>
      </c>
      <c r="BE3271">
        <v>1</v>
      </c>
    </row>
    <row r="3272" spans="1:57" x14ac:dyDescent="0.25">
      <c r="A3272" s="1">
        <v>45078</v>
      </c>
      <c r="B3272">
        <v>1</v>
      </c>
      <c r="D3272" t="s">
        <v>12100</v>
      </c>
      <c r="E3272" t="s">
        <v>12101</v>
      </c>
      <c r="L3272" s="10">
        <v>1</v>
      </c>
      <c r="M3272" s="10">
        <v>1</v>
      </c>
      <c r="N3272" s="10" t="s">
        <v>162</v>
      </c>
      <c r="O3272" s="10">
        <v>5</v>
      </c>
      <c r="P3272" s="10" t="s">
        <v>35</v>
      </c>
      <c r="Q3272" s="10" t="s">
        <v>7074</v>
      </c>
      <c r="R3272" s="10" t="s">
        <v>39</v>
      </c>
      <c r="V3272" t="s">
        <v>14198</v>
      </c>
      <c r="W3272" t="s">
        <v>14198</v>
      </c>
      <c r="X3272" t="s">
        <v>14240</v>
      </c>
      <c r="Y3272">
        <v>2</v>
      </c>
      <c r="Z3272" s="2">
        <v>34945</v>
      </c>
      <c r="AA3272">
        <v>2</v>
      </c>
      <c r="AB3272">
        <v>4</v>
      </c>
      <c r="AD3272">
        <v>100</v>
      </c>
      <c r="AE3272" s="1">
        <v>43466</v>
      </c>
      <c r="AF3272" t="s">
        <v>38</v>
      </c>
      <c r="AG3272">
        <v>0</v>
      </c>
      <c r="AH3272">
        <v>2</v>
      </c>
      <c r="AI3272">
        <v>0</v>
      </c>
      <c r="AJ3272" t="s">
        <v>38</v>
      </c>
      <c r="AK3272">
        <v>0</v>
      </c>
      <c r="AL3272" t="s">
        <v>40</v>
      </c>
      <c r="AM3272" t="s">
        <v>40</v>
      </c>
      <c r="AN3272" t="s">
        <v>40</v>
      </c>
      <c r="AO3272" t="s">
        <v>12687</v>
      </c>
      <c r="AP3272" t="s">
        <v>14122</v>
      </c>
      <c r="AQ3272">
        <v>1</v>
      </c>
      <c r="BD3272">
        <v>2</v>
      </c>
      <c r="BE3272">
        <v>1</v>
      </c>
    </row>
    <row r="3273" spans="1:57" x14ac:dyDescent="0.25">
      <c r="A3273" s="1">
        <v>45078</v>
      </c>
      <c r="B3273">
        <v>1</v>
      </c>
      <c r="D3273" t="s">
        <v>12118</v>
      </c>
      <c r="E3273" t="s">
        <v>12119</v>
      </c>
      <c r="L3273" s="10">
        <v>1</v>
      </c>
      <c r="M3273" s="10">
        <v>1</v>
      </c>
      <c r="N3273" s="10" t="s">
        <v>162</v>
      </c>
      <c r="O3273" s="10">
        <v>7</v>
      </c>
      <c r="P3273" s="10" t="s">
        <v>35</v>
      </c>
      <c r="Q3273" s="10" t="s">
        <v>9304</v>
      </c>
      <c r="R3273" s="10" t="s">
        <v>39</v>
      </c>
      <c r="V3273" t="s">
        <v>14198</v>
      </c>
      <c r="W3273" t="s">
        <v>14198</v>
      </c>
      <c r="X3273" t="s">
        <v>14240</v>
      </c>
      <c r="Y3273">
        <v>2</v>
      </c>
      <c r="Z3273" s="2">
        <v>34971</v>
      </c>
      <c r="AA3273">
        <v>2</v>
      </c>
      <c r="AB3273">
        <v>4</v>
      </c>
      <c r="AD3273">
        <v>100</v>
      </c>
      <c r="AE3273" s="1">
        <v>43466</v>
      </c>
      <c r="AF3273" t="s">
        <v>38</v>
      </c>
      <c r="AG3273">
        <v>0</v>
      </c>
      <c r="AH3273">
        <v>2</v>
      </c>
      <c r="AI3273">
        <v>0</v>
      </c>
      <c r="AJ3273" t="s">
        <v>38</v>
      </c>
      <c r="AK3273">
        <v>0</v>
      </c>
      <c r="AL3273" t="s">
        <v>40</v>
      </c>
      <c r="AM3273" t="s">
        <v>40</v>
      </c>
      <c r="AN3273" t="s">
        <v>40</v>
      </c>
      <c r="AO3273" t="s">
        <v>12687</v>
      </c>
      <c r="AP3273" t="s">
        <v>14122</v>
      </c>
      <c r="AQ3273">
        <v>1</v>
      </c>
      <c r="BD3273">
        <v>2</v>
      </c>
      <c r="BE3273">
        <v>1</v>
      </c>
    </row>
    <row r="3274" spans="1:57" x14ac:dyDescent="0.25">
      <c r="A3274" s="1">
        <v>45078</v>
      </c>
      <c r="B3274">
        <v>1</v>
      </c>
      <c r="D3274" t="s">
        <v>12124</v>
      </c>
      <c r="E3274" t="s">
        <v>12125</v>
      </c>
      <c r="L3274" s="10">
        <v>1</v>
      </c>
      <c r="M3274" s="10">
        <v>1</v>
      </c>
      <c r="N3274" s="10" t="s">
        <v>162</v>
      </c>
      <c r="O3274" s="10">
        <v>5</v>
      </c>
      <c r="P3274" s="10" t="s">
        <v>35</v>
      </c>
      <c r="Q3274" s="10" t="s">
        <v>11124</v>
      </c>
      <c r="R3274" s="10" t="s">
        <v>39</v>
      </c>
      <c r="V3274" t="s">
        <v>14198</v>
      </c>
      <c r="W3274" t="s">
        <v>14198</v>
      </c>
      <c r="X3274" t="s">
        <v>14240</v>
      </c>
      <c r="Y3274">
        <v>2</v>
      </c>
      <c r="Z3274" s="2">
        <v>34983</v>
      </c>
      <c r="AA3274">
        <v>2</v>
      </c>
      <c r="AB3274">
        <v>4</v>
      </c>
      <c r="AD3274">
        <v>100</v>
      </c>
      <c r="AE3274" s="1">
        <v>43466</v>
      </c>
      <c r="AF3274" t="s">
        <v>38</v>
      </c>
      <c r="AG3274">
        <v>0</v>
      </c>
      <c r="AH3274">
        <v>2</v>
      </c>
      <c r="AI3274">
        <v>0</v>
      </c>
      <c r="AJ3274" t="s">
        <v>38</v>
      </c>
      <c r="AK3274">
        <v>0</v>
      </c>
      <c r="AL3274" t="s">
        <v>40</v>
      </c>
      <c r="AM3274" t="s">
        <v>40</v>
      </c>
      <c r="AN3274" t="s">
        <v>40</v>
      </c>
      <c r="AO3274" t="s">
        <v>12944</v>
      </c>
      <c r="AP3274" t="s">
        <v>13976</v>
      </c>
      <c r="AQ3274">
        <v>1</v>
      </c>
      <c r="BD3274">
        <v>2</v>
      </c>
      <c r="BE3274">
        <v>1</v>
      </c>
    </row>
    <row r="3275" spans="1:57" x14ac:dyDescent="0.25">
      <c r="A3275" s="1">
        <v>45078</v>
      </c>
      <c r="B3275">
        <v>1</v>
      </c>
      <c r="D3275" t="s">
        <v>12132</v>
      </c>
      <c r="E3275" t="s">
        <v>12133</v>
      </c>
      <c r="L3275" s="10">
        <v>0</v>
      </c>
      <c r="M3275" s="10">
        <v>0</v>
      </c>
      <c r="N3275" s="10" t="s">
        <v>162</v>
      </c>
      <c r="O3275" s="10">
        <v>5</v>
      </c>
      <c r="P3275" s="10" t="s">
        <v>35</v>
      </c>
      <c r="Q3275" s="10" t="s">
        <v>39</v>
      </c>
      <c r="R3275" s="10" t="s">
        <v>39</v>
      </c>
      <c r="V3275" t="s">
        <v>14198</v>
      </c>
      <c r="W3275" t="s">
        <v>14198</v>
      </c>
      <c r="X3275" t="s">
        <v>14240</v>
      </c>
      <c r="Y3275">
        <v>2</v>
      </c>
      <c r="Z3275" s="2">
        <v>34991</v>
      </c>
      <c r="AA3275">
        <v>1</v>
      </c>
      <c r="AB3275">
        <v>4</v>
      </c>
      <c r="AD3275">
        <v>100</v>
      </c>
      <c r="AE3275" s="1">
        <v>43466</v>
      </c>
      <c r="AF3275" t="s">
        <v>38</v>
      </c>
      <c r="AG3275">
        <v>0</v>
      </c>
      <c r="AH3275">
        <v>2</v>
      </c>
      <c r="AI3275">
        <v>0</v>
      </c>
      <c r="AJ3275" t="s">
        <v>38</v>
      </c>
      <c r="AK3275">
        <v>0</v>
      </c>
      <c r="AL3275" t="s">
        <v>40</v>
      </c>
      <c r="AM3275" t="s">
        <v>40</v>
      </c>
      <c r="AN3275" t="s">
        <v>40</v>
      </c>
      <c r="AO3275" t="s">
        <v>12687</v>
      </c>
      <c r="AP3275" t="s">
        <v>14122</v>
      </c>
      <c r="AQ3275">
        <v>1</v>
      </c>
      <c r="BD3275">
        <v>2</v>
      </c>
      <c r="BE3275">
        <v>1</v>
      </c>
    </row>
    <row r="3276" spans="1:57" x14ac:dyDescent="0.25">
      <c r="A3276" s="1">
        <v>45078</v>
      </c>
      <c r="B3276">
        <v>1</v>
      </c>
      <c r="D3276" t="s">
        <v>12148</v>
      </c>
      <c r="E3276" t="s">
        <v>12149</v>
      </c>
      <c r="L3276" s="10">
        <v>0</v>
      </c>
      <c r="M3276" s="10">
        <v>0</v>
      </c>
      <c r="N3276" s="10" t="s">
        <v>162</v>
      </c>
      <c r="O3276" s="10">
        <v>5</v>
      </c>
      <c r="P3276" s="10" t="s">
        <v>35</v>
      </c>
      <c r="Q3276" s="10" t="s">
        <v>6510</v>
      </c>
      <c r="R3276" s="10" t="s">
        <v>39</v>
      </c>
      <c r="V3276" t="s">
        <v>14198</v>
      </c>
      <c r="W3276" t="s">
        <v>14198</v>
      </c>
      <c r="X3276" t="s">
        <v>14240</v>
      </c>
      <c r="Y3276">
        <v>2</v>
      </c>
      <c r="Z3276" s="2">
        <v>35020</v>
      </c>
      <c r="AA3276">
        <v>1</v>
      </c>
      <c r="AB3276">
        <v>4</v>
      </c>
      <c r="AD3276">
        <v>100</v>
      </c>
      <c r="AE3276" s="1">
        <v>43466</v>
      </c>
      <c r="AF3276" t="s">
        <v>38</v>
      </c>
      <c r="AG3276">
        <v>0</v>
      </c>
      <c r="AH3276">
        <v>2</v>
      </c>
      <c r="AI3276">
        <v>0</v>
      </c>
      <c r="AJ3276" t="s">
        <v>38</v>
      </c>
      <c r="AK3276">
        <v>0</v>
      </c>
      <c r="AL3276" t="s">
        <v>40</v>
      </c>
      <c r="AM3276" t="s">
        <v>40</v>
      </c>
      <c r="AN3276" t="s">
        <v>40</v>
      </c>
      <c r="AO3276" t="s">
        <v>13089</v>
      </c>
      <c r="AP3276" t="s">
        <v>13974</v>
      </c>
      <c r="AQ3276">
        <v>1</v>
      </c>
      <c r="BD3276">
        <v>2</v>
      </c>
      <c r="BE3276">
        <v>1</v>
      </c>
    </row>
    <row r="3277" spans="1:57" x14ac:dyDescent="0.25">
      <c r="A3277" s="1">
        <v>45078</v>
      </c>
      <c r="B3277">
        <v>1</v>
      </c>
      <c r="D3277" t="s">
        <v>12150</v>
      </c>
      <c r="E3277" t="s">
        <v>12151</v>
      </c>
      <c r="L3277" s="10">
        <v>0</v>
      </c>
      <c r="M3277" s="10">
        <v>0</v>
      </c>
      <c r="N3277" s="10" t="s">
        <v>162</v>
      </c>
      <c r="O3277" s="10">
        <v>3</v>
      </c>
      <c r="P3277" s="10" t="s">
        <v>35</v>
      </c>
      <c r="Q3277" s="10" t="s">
        <v>39</v>
      </c>
      <c r="R3277" s="10" t="s">
        <v>39</v>
      </c>
      <c r="V3277" t="s">
        <v>14198</v>
      </c>
      <c r="W3277" t="s">
        <v>14198</v>
      </c>
      <c r="X3277" t="s">
        <v>14239</v>
      </c>
      <c r="Y3277">
        <v>2</v>
      </c>
      <c r="Z3277" s="2">
        <v>35021</v>
      </c>
      <c r="AA3277">
        <v>1</v>
      </c>
      <c r="AB3277">
        <v>3</v>
      </c>
      <c r="AD3277">
        <v>80</v>
      </c>
      <c r="AE3277" s="1">
        <v>43466</v>
      </c>
      <c r="AF3277" t="s">
        <v>38</v>
      </c>
      <c r="AG3277">
        <v>0</v>
      </c>
      <c r="AH3277">
        <v>2</v>
      </c>
      <c r="AI3277">
        <v>0</v>
      </c>
      <c r="AJ3277" t="s">
        <v>38</v>
      </c>
      <c r="AK3277">
        <v>0</v>
      </c>
      <c r="AL3277" t="s">
        <v>40</v>
      </c>
      <c r="AM3277" t="s">
        <v>40</v>
      </c>
      <c r="AN3277" t="s">
        <v>40</v>
      </c>
      <c r="AO3277" t="s">
        <v>12687</v>
      </c>
      <c r="AP3277" t="s">
        <v>14122</v>
      </c>
      <c r="AQ3277">
        <v>1</v>
      </c>
      <c r="BD3277">
        <v>2</v>
      </c>
      <c r="BE3277">
        <v>1</v>
      </c>
    </row>
    <row r="3278" spans="1:57" x14ac:dyDescent="0.25">
      <c r="A3278" s="1">
        <v>45078</v>
      </c>
      <c r="B3278">
        <v>1</v>
      </c>
      <c r="D3278" t="s">
        <v>12152</v>
      </c>
      <c r="E3278" t="s">
        <v>12153</v>
      </c>
      <c r="L3278" s="10">
        <v>1</v>
      </c>
      <c r="M3278" s="10">
        <v>1</v>
      </c>
      <c r="N3278" s="10" t="s">
        <v>162</v>
      </c>
      <c r="O3278" s="10">
        <v>3</v>
      </c>
      <c r="P3278" s="10" t="s">
        <v>35</v>
      </c>
      <c r="Q3278" s="10" t="s">
        <v>39</v>
      </c>
      <c r="R3278" s="10" t="s">
        <v>39</v>
      </c>
      <c r="V3278" t="s">
        <v>14198</v>
      </c>
      <c r="W3278" t="s">
        <v>14198</v>
      </c>
      <c r="X3278" t="s">
        <v>14239</v>
      </c>
      <c r="Y3278">
        <v>2</v>
      </c>
      <c r="Z3278" s="2">
        <v>35021</v>
      </c>
      <c r="AA3278">
        <v>2</v>
      </c>
      <c r="AB3278">
        <v>3</v>
      </c>
      <c r="AD3278">
        <v>80</v>
      </c>
      <c r="AE3278" s="1">
        <v>43466</v>
      </c>
      <c r="AF3278" t="s">
        <v>38</v>
      </c>
      <c r="AG3278">
        <v>0</v>
      </c>
      <c r="AH3278">
        <v>2</v>
      </c>
      <c r="AI3278">
        <v>0</v>
      </c>
      <c r="AJ3278" t="s">
        <v>38</v>
      </c>
      <c r="AK3278">
        <v>0</v>
      </c>
      <c r="AL3278" t="s">
        <v>40</v>
      </c>
      <c r="AM3278" t="s">
        <v>40</v>
      </c>
      <c r="AN3278" t="s">
        <v>40</v>
      </c>
      <c r="AO3278" t="s">
        <v>13050</v>
      </c>
      <c r="AP3278" t="s">
        <v>13984</v>
      </c>
      <c r="AQ3278">
        <v>1</v>
      </c>
      <c r="BD3278">
        <v>2</v>
      </c>
      <c r="BE3278">
        <v>1</v>
      </c>
    </row>
    <row r="3279" spans="1:57" x14ac:dyDescent="0.25">
      <c r="A3279" s="1">
        <v>45078</v>
      </c>
      <c r="B3279">
        <v>1</v>
      </c>
      <c r="D3279" t="s">
        <v>12158</v>
      </c>
      <c r="E3279" t="s">
        <v>12159</v>
      </c>
      <c r="L3279" s="10">
        <v>0</v>
      </c>
      <c r="M3279" s="10">
        <v>0</v>
      </c>
      <c r="N3279" s="10" t="s">
        <v>162</v>
      </c>
      <c r="O3279" s="10">
        <v>3</v>
      </c>
      <c r="P3279" s="10" t="s">
        <v>35</v>
      </c>
      <c r="Q3279" s="10" t="s">
        <v>39</v>
      </c>
      <c r="R3279" s="10" t="s">
        <v>39</v>
      </c>
      <c r="V3279" t="s">
        <v>14198</v>
      </c>
      <c r="W3279" t="s">
        <v>14198</v>
      </c>
      <c r="X3279" t="s">
        <v>14239</v>
      </c>
      <c r="Y3279">
        <v>2</v>
      </c>
      <c r="Z3279" s="2">
        <v>35028</v>
      </c>
      <c r="AA3279">
        <v>1</v>
      </c>
      <c r="AB3279">
        <v>3</v>
      </c>
      <c r="AD3279">
        <v>80</v>
      </c>
      <c r="AE3279" s="1">
        <v>43466</v>
      </c>
      <c r="AF3279" t="s">
        <v>38</v>
      </c>
      <c r="AG3279">
        <v>0</v>
      </c>
      <c r="AH3279">
        <v>2</v>
      </c>
      <c r="AI3279">
        <v>0</v>
      </c>
      <c r="AJ3279" t="s">
        <v>38</v>
      </c>
      <c r="AK3279">
        <v>0</v>
      </c>
      <c r="AL3279" t="s">
        <v>40</v>
      </c>
      <c r="AM3279" t="s">
        <v>40</v>
      </c>
      <c r="AN3279" t="s">
        <v>40</v>
      </c>
      <c r="AO3279" t="s">
        <v>12969</v>
      </c>
      <c r="AP3279" t="s">
        <v>14120</v>
      </c>
      <c r="AQ3279">
        <v>1</v>
      </c>
      <c r="BD3279">
        <v>2</v>
      </c>
      <c r="BE3279">
        <v>1</v>
      </c>
    </row>
    <row r="3280" spans="1:57" x14ac:dyDescent="0.25">
      <c r="A3280" s="1">
        <v>45078</v>
      </c>
      <c r="B3280">
        <v>1</v>
      </c>
      <c r="D3280" t="s">
        <v>12168</v>
      </c>
      <c r="E3280" t="s">
        <v>12169</v>
      </c>
      <c r="L3280" s="10">
        <v>1</v>
      </c>
      <c r="M3280" s="10">
        <v>1</v>
      </c>
      <c r="N3280" s="10" t="s">
        <v>162</v>
      </c>
      <c r="O3280" s="10">
        <v>3</v>
      </c>
      <c r="P3280" s="10" t="s">
        <v>35</v>
      </c>
      <c r="Q3280" s="10" t="s">
        <v>39</v>
      </c>
      <c r="R3280" s="10" t="s">
        <v>39</v>
      </c>
      <c r="V3280" t="s">
        <v>14198</v>
      </c>
      <c r="W3280" t="s">
        <v>14198</v>
      </c>
      <c r="X3280" t="s">
        <v>14239</v>
      </c>
      <c r="Y3280">
        <v>2</v>
      </c>
      <c r="Z3280" s="2">
        <v>35048</v>
      </c>
      <c r="AA3280">
        <v>2</v>
      </c>
      <c r="AB3280">
        <v>3</v>
      </c>
      <c r="AD3280">
        <v>80</v>
      </c>
      <c r="AE3280" s="1">
        <v>43466</v>
      </c>
      <c r="AF3280" t="s">
        <v>38</v>
      </c>
      <c r="AG3280">
        <v>0</v>
      </c>
      <c r="AH3280">
        <v>2</v>
      </c>
      <c r="AI3280">
        <v>0</v>
      </c>
      <c r="AJ3280" t="s">
        <v>38</v>
      </c>
      <c r="AK3280">
        <v>0</v>
      </c>
      <c r="AL3280" t="s">
        <v>40</v>
      </c>
      <c r="AM3280" t="s">
        <v>40</v>
      </c>
      <c r="AN3280" t="s">
        <v>40</v>
      </c>
      <c r="AO3280" t="s">
        <v>12998</v>
      </c>
      <c r="AP3280" t="s">
        <v>13982</v>
      </c>
      <c r="AQ3280">
        <v>1</v>
      </c>
      <c r="BD3280">
        <v>2</v>
      </c>
      <c r="BE3280">
        <v>1</v>
      </c>
    </row>
    <row r="3281" spans="1:57" x14ac:dyDescent="0.25">
      <c r="A3281" s="1">
        <v>45078</v>
      </c>
      <c r="B3281">
        <v>1</v>
      </c>
      <c r="D3281" t="s">
        <v>12172</v>
      </c>
      <c r="E3281" t="s">
        <v>12173</v>
      </c>
      <c r="L3281" s="10">
        <v>0</v>
      </c>
      <c r="M3281" s="10">
        <v>0</v>
      </c>
      <c r="N3281" s="10" t="s">
        <v>162</v>
      </c>
      <c r="O3281" s="10">
        <v>3</v>
      </c>
      <c r="P3281" s="10" t="s">
        <v>35</v>
      </c>
      <c r="Q3281" s="10" t="s">
        <v>39</v>
      </c>
      <c r="R3281" s="10" t="s">
        <v>39</v>
      </c>
      <c r="V3281" t="s">
        <v>14198</v>
      </c>
      <c r="W3281" t="s">
        <v>14198</v>
      </c>
      <c r="X3281" t="s">
        <v>14239</v>
      </c>
      <c r="Y3281">
        <v>2</v>
      </c>
      <c r="Z3281" s="2">
        <v>35059</v>
      </c>
      <c r="AA3281">
        <v>1</v>
      </c>
      <c r="AB3281">
        <v>3</v>
      </c>
      <c r="AD3281">
        <v>80</v>
      </c>
      <c r="AE3281" s="1">
        <v>43466</v>
      </c>
      <c r="AF3281" t="s">
        <v>38</v>
      </c>
      <c r="AG3281">
        <v>0</v>
      </c>
      <c r="AH3281">
        <v>2</v>
      </c>
      <c r="AI3281">
        <v>0</v>
      </c>
      <c r="AJ3281" t="s">
        <v>38</v>
      </c>
      <c r="AK3281">
        <v>0</v>
      </c>
      <c r="AL3281" t="s">
        <v>40</v>
      </c>
      <c r="AM3281" t="s">
        <v>40</v>
      </c>
      <c r="AN3281" t="s">
        <v>40</v>
      </c>
      <c r="AO3281" t="s">
        <v>12922</v>
      </c>
      <c r="AP3281" t="s">
        <v>14119</v>
      </c>
      <c r="AQ3281">
        <v>1</v>
      </c>
      <c r="BD3281">
        <v>2</v>
      </c>
      <c r="BE3281">
        <v>1</v>
      </c>
    </row>
    <row r="3282" spans="1:57" x14ac:dyDescent="0.25">
      <c r="A3282" s="1">
        <v>45078</v>
      </c>
      <c r="B3282">
        <v>1</v>
      </c>
      <c r="D3282" t="s">
        <v>12180</v>
      </c>
      <c r="E3282" t="s">
        <v>12181</v>
      </c>
      <c r="L3282" s="10">
        <v>1</v>
      </c>
      <c r="M3282" s="10">
        <v>0</v>
      </c>
      <c r="N3282" s="10" t="s">
        <v>162</v>
      </c>
      <c r="O3282" s="10">
        <v>5</v>
      </c>
      <c r="P3282" s="10" t="s">
        <v>35</v>
      </c>
      <c r="Q3282" s="10" t="s">
        <v>7074</v>
      </c>
      <c r="R3282" s="10" t="s">
        <v>39</v>
      </c>
      <c r="V3282" t="s">
        <v>14198</v>
      </c>
      <c r="W3282" t="s">
        <v>14198</v>
      </c>
      <c r="X3282" t="s">
        <v>14240</v>
      </c>
      <c r="Y3282">
        <v>2</v>
      </c>
      <c r="Z3282" s="2">
        <v>35078</v>
      </c>
      <c r="AA3282">
        <v>2</v>
      </c>
      <c r="AB3282">
        <v>4</v>
      </c>
      <c r="AD3282">
        <v>100</v>
      </c>
      <c r="AE3282" s="1">
        <v>43466</v>
      </c>
      <c r="AF3282" t="s">
        <v>38</v>
      </c>
      <c r="AG3282">
        <v>0</v>
      </c>
      <c r="AH3282">
        <v>2</v>
      </c>
      <c r="AI3282">
        <v>0</v>
      </c>
      <c r="AJ3282" t="s">
        <v>38</v>
      </c>
      <c r="AK3282">
        <v>0</v>
      </c>
      <c r="AL3282" t="s">
        <v>40</v>
      </c>
      <c r="AM3282" t="s">
        <v>40</v>
      </c>
      <c r="AN3282" t="s">
        <v>40</v>
      </c>
      <c r="AO3282" t="s">
        <v>12865</v>
      </c>
      <c r="AP3282" t="s">
        <v>13980</v>
      </c>
      <c r="AQ3282">
        <v>1</v>
      </c>
      <c r="BD3282">
        <v>2</v>
      </c>
      <c r="BE3282">
        <v>1</v>
      </c>
    </row>
    <row r="3283" spans="1:57" x14ac:dyDescent="0.25">
      <c r="A3283" s="1">
        <v>45078</v>
      </c>
      <c r="B3283">
        <v>1</v>
      </c>
      <c r="D3283" t="s">
        <v>12200</v>
      </c>
      <c r="E3283" t="s">
        <v>12201</v>
      </c>
      <c r="L3283" s="10">
        <v>0</v>
      </c>
      <c r="M3283" s="10">
        <v>0</v>
      </c>
      <c r="N3283" s="10" t="s">
        <v>162</v>
      </c>
      <c r="O3283" s="10">
        <v>3</v>
      </c>
      <c r="P3283" s="10" t="s">
        <v>35</v>
      </c>
      <c r="Q3283" s="10" t="s">
        <v>39</v>
      </c>
      <c r="R3283" s="10" t="s">
        <v>39</v>
      </c>
      <c r="V3283" t="s">
        <v>14198</v>
      </c>
      <c r="W3283" t="s">
        <v>14198</v>
      </c>
      <c r="X3283" t="s">
        <v>14239</v>
      </c>
      <c r="Y3283">
        <v>2</v>
      </c>
      <c r="Z3283" s="2">
        <v>35112</v>
      </c>
      <c r="AA3283">
        <v>1</v>
      </c>
      <c r="AB3283">
        <v>3</v>
      </c>
      <c r="AD3283">
        <v>80</v>
      </c>
      <c r="AE3283" s="1">
        <v>43466</v>
      </c>
      <c r="AF3283" t="s">
        <v>38</v>
      </c>
      <c r="AG3283">
        <v>0</v>
      </c>
      <c r="AH3283">
        <v>2</v>
      </c>
      <c r="AI3283">
        <v>0</v>
      </c>
      <c r="AJ3283" t="s">
        <v>38</v>
      </c>
      <c r="AK3283">
        <v>0</v>
      </c>
      <c r="AL3283" t="s">
        <v>40</v>
      </c>
      <c r="AM3283" t="s">
        <v>40</v>
      </c>
      <c r="AN3283" t="s">
        <v>40</v>
      </c>
      <c r="AO3283" t="s">
        <v>12998</v>
      </c>
      <c r="AP3283" t="s">
        <v>13982</v>
      </c>
      <c r="AQ3283">
        <v>1</v>
      </c>
      <c r="BD3283">
        <v>2</v>
      </c>
      <c r="BE3283">
        <v>1</v>
      </c>
    </row>
    <row r="3284" spans="1:57" x14ac:dyDescent="0.25">
      <c r="A3284" s="1">
        <v>45078</v>
      </c>
      <c r="B3284">
        <v>1</v>
      </c>
      <c r="D3284" t="s">
        <v>12204</v>
      </c>
      <c r="E3284" t="s">
        <v>12205</v>
      </c>
      <c r="L3284" s="10">
        <v>1</v>
      </c>
      <c r="M3284" s="10">
        <v>1</v>
      </c>
      <c r="N3284" s="10" t="s">
        <v>162</v>
      </c>
      <c r="O3284" s="10">
        <v>3</v>
      </c>
      <c r="P3284" s="10" t="s">
        <v>35</v>
      </c>
      <c r="Q3284" s="10" t="s">
        <v>39</v>
      </c>
      <c r="R3284" s="10" t="s">
        <v>39</v>
      </c>
      <c r="V3284" t="s">
        <v>14198</v>
      </c>
      <c r="W3284" t="s">
        <v>14198</v>
      </c>
      <c r="X3284" t="s">
        <v>14239</v>
      </c>
      <c r="Y3284">
        <v>2</v>
      </c>
      <c r="Z3284" s="2">
        <v>35127</v>
      </c>
      <c r="AA3284">
        <v>2</v>
      </c>
      <c r="AB3284">
        <v>3</v>
      </c>
      <c r="AD3284">
        <v>80</v>
      </c>
      <c r="AE3284" s="1">
        <v>43466</v>
      </c>
      <c r="AF3284" t="s">
        <v>38</v>
      </c>
      <c r="AG3284">
        <v>0</v>
      </c>
      <c r="AH3284">
        <v>2</v>
      </c>
      <c r="AI3284">
        <v>0</v>
      </c>
      <c r="AJ3284" t="s">
        <v>38</v>
      </c>
      <c r="AK3284">
        <v>0</v>
      </c>
      <c r="AL3284" t="s">
        <v>40</v>
      </c>
      <c r="AM3284" t="s">
        <v>40</v>
      </c>
      <c r="AN3284" t="s">
        <v>40</v>
      </c>
      <c r="AO3284" t="s">
        <v>12969</v>
      </c>
      <c r="AP3284" t="s">
        <v>14120</v>
      </c>
      <c r="AQ3284">
        <v>1</v>
      </c>
      <c r="BD3284">
        <v>2</v>
      </c>
      <c r="BE3284">
        <v>1</v>
      </c>
    </row>
    <row r="3285" spans="1:57" x14ac:dyDescent="0.25">
      <c r="A3285" s="1">
        <v>45078</v>
      </c>
      <c r="B3285">
        <v>1</v>
      </c>
      <c r="D3285" t="s">
        <v>12212</v>
      </c>
      <c r="E3285" t="s">
        <v>12213</v>
      </c>
      <c r="L3285" s="10">
        <v>1</v>
      </c>
      <c r="M3285" s="10">
        <v>1</v>
      </c>
      <c r="N3285" s="10" t="s">
        <v>162</v>
      </c>
      <c r="O3285" s="10">
        <v>5</v>
      </c>
      <c r="P3285" s="10" t="s">
        <v>35</v>
      </c>
      <c r="Q3285" s="10" t="s">
        <v>5179</v>
      </c>
      <c r="R3285" s="10" t="s">
        <v>39</v>
      </c>
      <c r="V3285" t="s">
        <v>14198</v>
      </c>
      <c r="W3285" t="s">
        <v>14198</v>
      </c>
      <c r="X3285" t="s">
        <v>14240</v>
      </c>
      <c r="Y3285">
        <v>2</v>
      </c>
      <c r="Z3285" s="2">
        <v>35158</v>
      </c>
      <c r="AA3285">
        <v>2</v>
      </c>
      <c r="AB3285">
        <v>4</v>
      </c>
      <c r="AD3285">
        <v>100</v>
      </c>
      <c r="AE3285" s="1">
        <v>43466</v>
      </c>
      <c r="AF3285" t="s">
        <v>38</v>
      </c>
      <c r="AG3285">
        <v>0</v>
      </c>
      <c r="AH3285">
        <v>2</v>
      </c>
      <c r="AI3285">
        <v>0</v>
      </c>
      <c r="AJ3285" t="s">
        <v>38</v>
      </c>
      <c r="AK3285">
        <v>0</v>
      </c>
      <c r="AL3285" t="s">
        <v>40</v>
      </c>
      <c r="AM3285" t="s">
        <v>40</v>
      </c>
      <c r="AN3285" t="s">
        <v>40</v>
      </c>
      <c r="AO3285" t="s">
        <v>13050</v>
      </c>
      <c r="AP3285" t="s">
        <v>13984</v>
      </c>
      <c r="AQ3285">
        <v>1</v>
      </c>
      <c r="BD3285">
        <v>2</v>
      </c>
      <c r="BE3285">
        <v>1</v>
      </c>
    </row>
    <row r="3286" spans="1:57" x14ac:dyDescent="0.25">
      <c r="A3286" s="1">
        <v>45078</v>
      </c>
      <c r="B3286">
        <v>1</v>
      </c>
      <c r="D3286" t="s">
        <v>12214</v>
      </c>
      <c r="E3286" t="s">
        <v>12215</v>
      </c>
      <c r="L3286" s="10">
        <v>1</v>
      </c>
      <c r="M3286" s="10">
        <v>2</v>
      </c>
      <c r="N3286" s="10" t="s">
        <v>162</v>
      </c>
      <c r="O3286" s="10">
        <v>5</v>
      </c>
      <c r="P3286" s="10" t="s">
        <v>35</v>
      </c>
      <c r="Q3286" s="10" t="s">
        <v>10294</v>
      </c>
      <c r="R3286" s="10" t="s">
        <v>39</v>
      </c>
      <c r="V3286" t="s">
        <v>14198</v>
      </c>
      <c r="W3286" t="s">
        <v>14198</v>
      </c>
      <c r="X3286" t="s">
        <v>14240</v>
      </c>
      <c r="Y3286">
        <v>2</v>
      </c>
      <c r="Z3286" s="2">
        <v>35163</v>
      </c>
      <c r="AA3286">
        <v>2</v>
      </c>
      <c r="AB3286">
        <v>4</v>
      </c>
      <c r="AD3286">
        <v>100</v>
      </c>
      <c r="AE3286" s="1">
        <v>43466</v>
      </c>
      <c r="AF3286" t="s">
        <v>38</v>
      </c>
      <c r="AG3286">
        <v>0</v>
      </c>
      <c r="AH3286">
        <v>2</v>
      </c>
      <c r="AI3286">
        <v>0</v>
      </c>
      <c r="AJ3286" t="s">
        <v>38</v>
      </c>
      <c r="AK3286">
        <v>0</v>
      </c>
      <c r="AL3286" t="s">
        <v>40</v>
      </c>
      <c r="AM3286" t="s">
        <v>40</v>
      </c>
      <c r="AN3286" t="s">
        <v>40</v>
      </c>
      <c r="AO3286" t="s">
        <v>13011</v>
      </c>
      <c r="AP3286" t="s">
        <v>14000</v>
      </c>
      <c r="AQ3286">
        <v>1</v>
      </c>
      <c r="BD3286">
        <v>2</v>
      </c>
      <c r="BE3286">
        <v>1</v>
      </c>
    </row>
    <row r="3287" spans="1:57" x14ac:dyDescent="0.25">
      <c r="A3287" s="1">
        <v>45078</v>
      </c>
      <c r="B3287">
        <v>1</v>
      </c>
      <c r="D3287" t="s">
        <v>12226</v>
      </c>
      <c r="E3287" t="s">
        <v>12227</v>
      </c>
      <c r="L3287" s="10">
        <v>0</v>
      </c>
      <c r="M3287" s="10">
        <v>0</v>
      </c>
      <c r="N3287" s="10" t="s">
        <v>162</v>
      </c>
      <c r="O3287" s="10">
        <v>3</v>
      </c>
      <c r="P3287" s="10" t="s">
        <v>35</v>
      </c>
      <c r="Q3287" s="10" t="s">
        <v>39</v>
      </c>
      <c r="R3287" s="10" t="s">
        <v>39</v>
      </c>
      <c r="V3287" t="s">
        <v>14198</v>
      </c>
      <c r="W3287" t="s">
        <v>14198</v>
      </c>
      <c r="X3287" t="s">
        <v>14239</v>
      </c>
      <c r="Y3287">
        <v>2</v>
      </c>
      <c r="Z3287" s="2">
        <v>35177</v>
      </c>
      <c r="AA3287">
        <v>1</v>
      </c>
      <c r="AB3287">
        <v>3</v>
      </c>
      <c r="AD3287">
        <v>80</v>
      </c>
      <c r="AE3287" s="1">
        <v>43466</v>
      </c>
      <c r="AF3287" t="s">
        <v>38</v>
      </c>
      <c r="AG3287">
        <v>0</v>
      </c>
      <c r="AH3287">
        <v>2</v>
      </c>
      <c r="AI3287">
        <v>0</v>
      </c>
      <c r="AJ3287" t="s">
        <v>38</v>
      </c>
      <c r="AK3287">
        <v>0</v>
      </c>
      <c r="AL3287" t="s">
        <v>40</v>
      </c>
      <c r="AM3287" t="s">
        <v>40</v>
      </c>
      <c r="AN3287" t="s">
        <v>40</v>
      </c>
      <c r="AO3287" t="s">
        <v>12941</v>
      </c>
      <c r="AP3287" t="s">
        <v>13972</v>
      </c>
      <c r="AQ3287">
        <v>1</v>
      </c>
      <c r="BD3287">
        <v>2</v>
      </c>
      <c r="BE3287">
        <v>1</v>
      </c>
    </row>
    <row r="3288" spans="1:57" x14ac:dyDescent="0.25">
      <c r="A3288" s="1">
        <v>45078</v>
      </c>
      <c r="B3288">
        <v>1</v>
      </c>
      <c r="D3288" t="s">
        <v>12246</v>
      </c>
      <c r="E3288" t="s">
        <v>12247</v>
      </c>
      <c r="L3288" s="10">
        <v>1</v>
      </c>
      <c r="M3288" s="10">
        <v>1</v>
      </c>
      <c r="N3288" s="10" t="s">
        <v>162</v>
      </c>
      <c r="O3288" s="10">
        <v>5</v>
      </c>
      <c r="P3288" s="10" t="s">
        <v>35</v>
      </c>
      <c r="Q3288" s="10" t="s">
        <v>9304</v>
      </c>
      <c r="R3288" s="10" t="s">
        <v>39</v>
      </c>
      <c r="V3288" t="s">
        <v>14198</v>
      </c>
      <c r="W3288" t="s">
        <v>14198</v>
      </c>
      <c r="X3288" t="s">
        <v>14240</v>
      </c>
      <c r="Y3288">
        <v>2</v>
      </c>
      <c r="Z3288" s="2">
        <v>35205</v>
      </c>
      <c r="AA3288">
        <v>2</v>
      </c>
      <c r="AB3288">
        <v>4</v>
      </c>
      <c r="AD3288">
        <v>100</v>
      </c>
      <c r="AE3288" s="1">
        <v>43466</v>
      </c>
      <c r="AF3288" t="s">
        <v>38</v>
      </c>
      <c r="AG3288">
        <v>0</v>
      </c>
      <c r="AH3288">
        <v>2</v>
      </c>
      <c r="AI3288">
        <v>0</v>
      </c>
      <c r="AJ3288" t="s">
        <v>38</v>
      </c>
      <c r="AK3288">
        <v>0</v>
      </c>
      <c r="AL3288" t="s">
        <v>40</v>
      </c>
      <c r="AM3288" t="s">
        <v>40</v>
      </c>
      <c r="AN3288" t="s">
        <v>40</v>
      </c>
      <c r="AO3288" t="s">
        <v>13099</v>
      </c>
      <c r="AP3288" t="s">
        <v>13998</v>
      </c>
      <c r="AQ3288">
        <v>1</v>
      </c>
      <c r="BD3288">
        <v>2</v>
      </c>
      <c r="BE3288">
        <v>1</v>
      </c>
    </row>
    <row r="3289" spans="1:57" x14ac:dyDescent="0.25">
      <c r="A3289" s="1">
        <v>45078</v>
      </c>
      <c r="B3289">
        <v>1</v>
      </c>
      <c r="D3289" t="s">
        <v>12250</v>
      </c>
      <c r="E3289" t="s">
        <v>12251</v>
      </c>
      <c r="L3289" s="10">
        <v>1</v>
      </c>
      <c r="M3289" s="10">
        <v>2</v>
      </c>
      <c r="N3289" s="10" t="s">
        <v>162</v>
      </c>
      <c r="O3289" s="10">
        <v>5</v>
      </c>
      <c r="P3289" s="10" t="s">
        <v>35</v>
      </c>
      <c r="Q3289" s="10" t="s">
        <v>10294</v>
      </c>
      <c r="R3289" s="10" t="s">
        <v>39</v>
      </c>
      <c r="V3289" t="s">
        <v>14198</v>
      </c>
      <c r="W3289" t="s">
        <v>14198</v>
      </c>
      <c r="X3289" t="s">
        <v>14240</v>
      </c>
      <c r="Y3289">
        <v>2</v>
      </c>
      <c r="Z3289" s="2">
        <v>35209</v>
      </c>
      <c r="AA3289">
        <v>2</v>
      </c>
      <c r="AB3289">
        <v>4</v>
      </c>
      <c r="AD3289">
        <v>100</v>
      </c>
      <c r="AE3289" s="1">
        <v>43466</v>
      </c>
      <c r="AF3289" t="s">
        <v>38</v>
      </c>
      <c r="AG3289">
        <v>0</v>
      </c>
      <c r="AH3289">
        <v>2</v>
      </c>
      <c r="AI3289">
        <v>0</v>
      </c>
      <c r="AJ3289" t="s">
        <v>38</v>
      </c>
      <c r="AK3289">
        <v>0</v>
      </c>
      <c r="AL3289" t="s">
        <v>40</v>
      </c>
      <c r="AM3289" t="s">
        <v>40</v>
      </c>
      <c r="AN3289" t="s">
        <v>40</v>
      </c>
      <c r="AO3289" t="s">
        <v>12865</v>
      </c>
      <c r="AP3289" t="s">
        <v>13980</v>
      </c>
      <c r="AQ3289">
        <v>1</v>
      </c>
      <c r="BD3289">
        <v>2</v>
      </c>
      <c r="BE3289">
        <v>1</v>
      </c>
    </row>
    <row r="3290" spans="1:57" x14ac:dyDescent="0.25">
      <c r="A3290" s="1">
        <v>45078</v>
      </c>
      <c r="B3290">
        <v>1</v>
      </c>
      <c r="D3290" t="s">
        <v>12254</v>
      </c>
      <c r="E3290" t="s">
        <v>12255</v>
      </c>
      <c r="L3290" s="10">
        <v>1</v>
      </c>
      <c r="M3290" s="10">
        <v>1</v>
      </c>
      <c r="N3290" s="10" t="s">
        <v>162</v>
      </c>
      <c r="O3290" s="10">
        <v>3</v>
      </c>
      <c r="P3290" s="10" t="s">
        <v>35</v>
      </c>
      <c r="Q3290" s="10" t="s">
        <v>39</v>
      </c>
      <c r="R3290" s="10" t="s">
        <v>39</v>
      </c>
      <c r="V3290" t="s">
        <v>14198</v>
      </c>
      <c r="W3290" t="s">
        <v>14198</v>
      </c>
      <c r="X3290" t="s">
        <v>14239</v>
      </c>
      <c r="Y3290">
        <v>2</v>
      </c>
      <c r="Z3290" s="2">
        <v>35211</v>
      </c>
      <c r="AA3290">
        <v>2</v>
      </c>
      <c r="AB3290">
        <v>3</v>
      </c>
      <c r="AD3290">
        <v>80</v>
      </c>
      <c r="AE3290" s="1">
        <v>43466</v>
      </c>
      <c r="AF3290" t="s">
        <v>38</v>
      </c>
      <c r="AG3290">
        <v>0</v>
      </c>
      <c r="AH3290">
        <v>2</v>
      </c>
      <c r="AI3290">
        <v>0</v>
      </c>
      <c r="AJ3290" t="s">
        <v>38</v>
      </c>
      <c r="AK3290">
        <v>0</v>
      </c>
      <c r="AL3290" t="s">
        <v>40</v>
      </c>
      <c r="AM3290" t="s">
        <v>40</v>
      </c>
      <c r="AN3290" t="s">
        <v>40</v>
      </c>
      <c r="AO3290" t="s">
        <v>13022</v>
      </c>
      <c r="AP3290" t="s">
        <v>13992</v>
      </c>
      <c r="AQ3290">
        <v>1</v>
      </c>
      <c r="BD3290">
        <v>2</v>
      </c>
      <c r="BE3290">
        <v>1</v>
      </c>
    </row>
    <row r="3291" spans="1:57" x14ac:dyDescent="0.25">
      <c r="A3291" s="1">
        <v>45078</v>
      </c>
      <c r="B3291">
        <v>1</v>
      </c>
      <c r="D3291" t="s">
        <v>12270</v>
      </c>
      <c r="E3291" t="s">
        <v>12271</v>
      </c>
      <c r="L3291" s="10">
        <v>0</v>
      </c>
      <c r="M3291" s="10">
        <v>0</v>
      </c>
      <c r="N3291" s="10" t="s">
        <v>162</v>
      </c>
      <c r="O3291" s="10">
        <v>3</v>
      </c>
      <c r="P3291" s="10" t="s">
        <v>35</v>
      </c>
      <c r="Q3291" s="10" t="s">
        <v>39</v>
      </c>
      <c r="R3291" s="10" t="s">
        <v>39</v>
      </c>
      <c r="V3291" t="s">
        <v>14198</v>
      </c>
      <c r="W3291" t="s">
        <v>14198</v>
      </c>
      <c r="X3291" t="s">
        <v>14239</v>
      </c>
      <c r="Y3291">
        <v>2</v>
      </c>
      <c r="Z3291" s="2">
        <v>35253</v>
      </c>
      <c r="AA3291">
        <v>1</v>
      </c>
      <c r="AB3291">
        <v>3</v>
      </c>
      <c r="AD3291">
        <v>80</v>
      </c>
      <c r="AE3291" s="1">
        <v>43466</v>
      </c>
      <c r="AF3291" t="s">
        <v>38</v>
      </c>
      <c r="AG3291">
        <v>0</v>
      </c>
      <c r="AH3291">
        <v>2</v>
      </c>
      <c r="AI3291">
        <v>0</v>
      </c>
      <c r="AJ3291" t="s">
        <v>38</v>
      </c>
      <c r="AK3291">
        <v>0</v>
      </c>
      <c r="AL3291" t="s">
        <v>40</v>
      </c>
      <c r="AM3291" t="s">
        <v>40</v>
      </c>
      <c r="AN3291" t="s">
        <v>40</v>
      </c>
      <c r="AO3291" t="s">
        <v>12994</v>
      </c>
      <c r="AP3291" t="s">
        <v>13996</v>
      </c>
      <c r="AQ3291">
        <v>1</v>
      </c>
      <c r="BD3291">
        <v>2</v>
      </c>
      <c r="BE3291">
        <v>1</v>
      </c>
    </row>
    <row r="3292" spans="1:57" x14ac:dyDescent="0.25">
      <c r="A3292" s="1">
        <v>45078</v>
      </c>
      <c r="B3292">
        <v>1</v>
      </c>
      <c r="D3292" t="s">
        <v>12288</v>
      </c>
      <c r="E3292" t="s">
        <v>12289</v>
      </c>
      <c r="L3292" s="10">
        <v>0</v>
      </c>
      <c r="M3292" s="10">
        <v>0</v>
      </c>
      <c r="N3292" s="10" t="s">
        <v>162</v>
      </c>
      <c r="O3292" s="10">
        <v>5</v>
      </c>
      <c r="P3292" s="10" t="s">
        <v>35</v>
      </c>
      <c r="Q3292" s="10" t="s">
        <v>12290</v>
      </c>
      <c r="R3292" s="10" t="s">
        <v>39</v>
      </c>
      <c r="V3292" t="s">
        <v>14198</v>
      </c>
      <c r="W3292" t="s">
        <v>14198</v>
      </c>
      <c r="X3292" t="s">
        <v>14240</v>
      </c>
      <c r="Y3292">
        <v>2</v>
      </c>
      <c r="Z3292" s="2">
        <v>35323</v>
      </c>
      <c r="AA3292">
        <v>1</v>
      </c>
      <c r="AB3292">
        <v>4</v>
      </c>
      <c r="AD3292">
        <v>100</v>
      </c>
      <c r="AE3292" s="1">
        <v>43466</v>
      </c>
      <c r="AF3292" t="s">
        <v>38</v>
      </c>
      <c r="AG3292">
        <v>0</v>
      </c>
      <c r="AH3292">
        <v>2</v>
      </c>
      <c r="AI3292">
        <v>0</v>
      </c>
      <c r="AJ3292" t="s">
        <v>38</v>
      </c>
      <c r="AK3292">
        <v>0</v>
      </c>
      <c r="AL3292" t="s">
        <v>40</v>
      </c>
      <c r="AM3292" t="s">
        <v>40</v>
      </c>
      <c r="AN3292" t="s">
        <v>40</v>
      </c>
      <c r="AO3292" t="s">
        <v>13011</v>
      </c>
      <c r="AP3292" t="s">
        <v>14000</v>
      </c>
      <c r="AQ3292">
        <v>1</v>
      </c>
      <c r="BD3292">
        <v>2</v>
      </c>
      <c r="BE3292">
        <v>1</v>
      </c>
    </row>
    <row r="3293" spans="1:57" x14ac:dyDescent="0.25">
      <c r="A3293" s="1">
        <v>45078</v>
      </c>
      <c r="B3293">
        <v>1</v>
      </c>
      <c r="D3293" t="s">
        <v>12294</v>
      </c>
      <c r="E3293" t="s">
        <v>12295</v>
      </c>
      <c r="L3293" s="10">
        <v>0</v>
      </c>
      <c r="M3293" s="10">
        <v>0</v>
      </c>
      <c r="N3293" s="10" t="s">
        <v>162</v>
      </c>
      <c r="O3293" s="10">
        <v>3</v>
      </c>
      <c r="P3293" s="10" t="s">
        <v>35</v>
      </c>
      <c r="Q3293" s="10" t="s">
        <v>39</v>
      </c>
      <c r="R3293" s="10" t="s">
        <v>39</v>
      </c>
      <c r="V3293" t="s">
        <v>14198</v>
      </c>
      <c r="W3293" t="s">
        <v>14198</v>
      </c>
      <c r="X3293" t="s">
        <v>14239</v>
      </c>
      <c r="Y3293">
        <v>2</v>
      </c>
      <c r="Z3293" s="2">
        <v>35345</v>
      </c>
      <c r="AA3293">
        <v>1</v>
      </c>
      <c r="AB3293">
        <v>3</v>
      </c>
      <c r="AD3293">
        <v>80</v>
      </c>
      <c r="AE3293" s="1">
        <v>43466</v>
      </c>
      <c r="AF3293" t="s">
        <v>38</v>
      </c>
      <c r="AG3293">
        <v>0</v>
      </c>
      <c r="AH3293">
        <v>2</v>
      </c>
      <c r="AI3293">
        <v>0</v>
      </c>
      <c r="AJ3293" t="s">
        <v>38</v>
      </c>
      <c r="AK3293">
        <v>0</v>
      </c>
      <c r="AL3293" t="s">
        <v>40</v>
      </c>
      <c r="AM3293" t="s">
        <v>40</v>
      </c>
      <c r="AN3293" t="s">
        <v>40</v>
      </c>
      <c r="AO3293" t="s">
        <v>13099</v>
      </c>
      <c r="AP3293" t="s">
        <v>13998</v>
      </c>
      <c r="AQ3293">
        <v>1</v>
      </c>
      <c r="BD3293">
        <v>2</v>
      </c>
      <c r="BE3293">
        <v>1</v>
      </c>
    </row>
    <row r="3294" spans="1:57" x14ac:dyDescent="0.25">
      <c r="A3294" s="1">
        <v>45078</v>
      </c>
      <c r="B3294">
        <v>1</v>
      </c>
      <c r="D3294" t="s">
        <v>12296</v>
      </c>
      <c r="E3294" t="s">
        <v>12297</v>
      </c>
      <c r="L3294" s="10">
        <v>0</v>
      </c>
      <c r="M3294" s="10">
        <v>0</v>
      </c>
      <c r="N3294" s="10" t="s">
        <v>162</v>
      </c>
      <c r="O3294" s="10">
        <v>5</v>
      </c>
      <c r="P3294" s="10" t="s">
        <v>35</v>
      </c>
      <c r="Q3294" s="10" t="s">
        <v>6510</v>
      </c>
      <c r="R3294" s="10" t="s">
        <v>39</v>
      </c>
      <c r="V3294" t="s">
        <v>14198</v>
      </c>
      <c r="W3294" t="s">
        <v>14198</v>
      </c>
      <c r="X3294" t="s">
        <v>14240</v>
      </c>
      <c r="Y3294">
        <v>2</v>
      </c>
      <c r="Z3294" s="2">
        <v>35367</v>
      </c>
      <c r="AA3294">
        <v>1</v>
      </c>
      <c r="AB3294">
        <v>4</v>
      </c>
      <c r="AD3294">
        <v>100</v>
      </c>
      <c r="AE3294" s="1">
        <v>43466</v>
      </c>
      <c r="AF3294" t="s">
        <v>38</v>
      </c>
      <c r="AG3294">
        <v>0</v>
      </c>
      <c r="AH3294">
        <v>2</v>
      </c>
      <c r="AI3294">
        <v>0</v>
      </c>
      <c r="AJ3294" t="s">
        <v>38</v>
      </c>
      <c r="AK3294">
        <v>0</v>
      </c>
      <c r="AL3294" t="s">
        <v>40</v>
      </c>
      <c r="AM3294" t="s">
        <v>40</v>
      </c>
      <c r="AN3294" t="s">
        <v>40</v>
      </c>
      <c r="AO3294" t="s">
        <v>13099</v>
      </c>
      <c r="AP3294" t="s">
        <v>13998</v>
      </c>
      <c r="AQ3294">
        <v>1</v>
      </c>
      <c r="BD3294">
        <v>2</v>
      </c>
      <c r="BE3294">
        <v>1</v>
      </c>
    </row>
    <row r="3295" spans="1:57" x14ac:dyDescent="0.25">
      <c r="A3295" s="1">
        <v>45078</v>
      </c>
      <c r="B3295">
        <v>1</v>
      </c>
      <c r="D3295" t="s">
        <v>12302</v>
      </c>
      <c r="E3295" t="s">
        <v>12303</v>
      </c>
      <c r="L3295" s="10">
        <v>1</v>
      </c>
      <c r="M3295" s="10">
        <v>0</v>
      </c>
      <c r="N3295" s="10" t="s">
        <v>162</v>
      </c>
      <c r="O3295" s="10">
        <v>3</v>
      </c>
      <c r="P3295" s="10" t="s">
        <v>35</v>
      </c>
      <c r="Q3295" s="10" t="s">
        <v>39</v>
      </c>
      <c r="R3295" s="10" t="s">
        <v>39</v>
      </c>
      <c r="V3295" t="s">
        <v>14198</v>
      </c>
      <c r="W3295" t="s">
        <v>14198</v>
      </c>
      <c r="X3295" t="s">
        <v>14239</v>
      </c>
      <c r="Y3295">
        <v>2</v>
      </c>
      <c r="Z3295" s="2">
        <v>35396</v>
      </c>
      <c r="AA3295">
        <v>2</v>
      </c>
      <c r="AB3295">
        <v>3</v>
      </c>
      <c r="AD3295">
        <v>80</v>
      </c>
      <c r="AE3295" s="1">
        <v>43466</v>
      </c>
      <c r="AF3295" t="s">
        <v>38</v>
      </c>
      <c r="AG3295">
        <v>0</v>
      </c>
      <c r="AH3295">
        <v>2</v>
      </c>
      <c r="AI3295">
        <v>0</v>
      </c>
      <c r="AJ3295" t="s">
        <v>38</v>
      </c>
      <c r="AK3295">
        <v>0</v>
      </c>
      <c r="AL3295" t="s">
        <v>40</v>
      </c>
      <c r="AM3295" t="s">
        <v>40</v>
      </c>
      <c r="AN3295" t="s">
        <v>40</v>
      </c>
      <c r="AO3295" t="s">
        <v>12687</v>
      </c>
      <c r="AP3295" t="s">
        <v>14122</v>
      </c>
      <c r="AQ3295">
        <v>1</v>
      </c>
      <c r="BD3295">
        <v>2</v>
      </c>
      <c r="BE3295">
        <v>1</v>
      </c>
    </row>
    <row r="3296" spans="1:57" x14ac:dyDescent="0.25">
      <c r="A3296" s="1">
        <v>45078</v>
      </c>
      <c r="B3296">
        <v>1</v>
      </c>
      <c r="D3296" t="s">
        <v>12312</v>
      </c>
      <c r="E3296" t="s">
        <v>12313</v>
      </c>
      <c r="L3296" s="10">
        <v>0</v>
      </c>
      <c r="M3296" s="10">
        <v>0</v>
      </c>
      <c r="N3296" s="10" t="s">
        <v>162</v>
      </c>
      <c r="O3296" s="10">
        <v>5</v>
      </c>
      <c r="P3296" s="10" t="s">
        <v>35</v>
      </c>
      <c r="Q3296" s="10" t="s">
        <v>10294</v>
      </c>
      <c r="R3296" s="10" t="s">
        <v>39</v>
      </c>
      <c r="V3296" t="s">
        <v>14198</v>
      </c>
      <c r="W3296" t="s">
        <v>14198</v>
      </c>
      <c r="X3296" t="s">
        <v>14240</v>
      </c>
      <c r="Y3296">
        <v>2</v>
      </c>
      <c r="Z3296" s="2">
        <v>35425</v>
      </c>
      <c r="AA3296">
        <v>1</v>
      </c>
      <c r="AB3296">
        <v>4</v>
      </c>
      <c r="AD3296">
        <v>100</v>
      </c>
      <c r="AE3296" s="1">
        <v>43466</v>
      </c>
      <c r="AF3296" t="s">
        <v>38</v>
      </c>
      <c r="AG3296">
        <v>0</v>
      </c>
      <c r="AH3296">
        <v>2</v>
      </c>
      <c r="AI3296">
        <v>0</v>
      </c>
      <c r="AJ3296" t="s">
        <v>38</v>
      </c>
      <c r="AK3296">
        <v>0</v>
      </c>
      <c r="AL3296" t="s">
        <v>40</v>
      </c>
      <c r="AM3296" t="s">
        <v>40</v>
      </c>
      <c r="AN3296" t="s">
        <v>40</v>
      </c>
      <c r="AO3296" t="s">
        <v>12841</v>
      </c>
      <c r="AP3296" t="s">
        <v>13990</v>
      </c>
      <c r="AQ3296">
        <v>1</v>
      </c>
      <c r="BD3296">
        <v>2</v>
      </c>
      <c r="BE3296">
        <v>1</v>
      </c>
    </row>
    <row r="3297" spans="1:57" x14ac:dyDescent="0.25">
      <c r="A3297" s="1">
        <v>45078</v>
      </c>
      <c r="B3297">
        <v>1</v>
      </c>
      <c r="D3297" t="s">
        <v>12324</v>
      </c>
      <c r="E3297" t="s">
        <v>12325</v>
      </c>
      <c r="L3297" s="10">
        <v>0</v>
      </c>
      <c r="M3297" s="10">
        <v>0</v>
      </c>
      <c r="N3297" s="10" t="s">
        <v>162</v>
      </c>
      <c r="O3297" s="10">
        <v>3</v>
      </c>
      <c r="P3297" s="10" t="s">
        <v>35</v>
      </c>
      <c r="Q3297" s="10" t="s">
        <v>39</v>
      </c>
      <c r="R3297" s="10" t="s">
        <v>39</v>
      </c>
      <c r="V3297" t="s">
        <v>14198</v>
      </c>
      <c r="W3297" t="s">
        <v>14198</v>
      </c>
      <c r="X3297" t="s">
        <v>14239</v>
      </c>
      <c r="Y3297">
        <v>2</v>
      </c>
      <c r="Z3297" s="2">
        <v>35467</v>
      </c>
      <c r="AA3297">
        <v>1</v>
      </c>
      <c r="AB3297">
        <v>3</v>
      </c>
      <c r="AD3297">
        <v>80</v>
      </c>
      <c r="AE3297" s="1">
        <v>43466</v>
      </c>
      <c r="AF3297" t="s">
        <v>38</v>
      </c>
      <c r="AG3297">
        <v>0</v>
      </c>
      <c r="AH3297">
        <v>2</v>
      </c>
      <c r="AI3297">
        <v>0</v>
      </c>
      <c r="AJ3297" t="s">
        <v>38</v>
      </c>
      <c r="AK3297">
        <v>0</v>
      </c>
      <c r="AL3297" t="s">
        <v>40</v>
      </c>
      <c r="AM3297" t="s">
        <v>40</v>
      </c>
      <c r="AN3297" t="s">
        <v>40</v>
      </c>
      <c r="AO3297" t="s">
        <v>12687</v>
      </c>
      <c r="AP3297" t="s">
        <v>14122</v>
      </c>
      <c r="AQ3297">
        <v>1</v>
      </c>
      <c r="BD3297">
        <v>2</v>
      </c>
      <c r="BE3297">
        <v>1</v>
      </c>
    </row>
    <row r="3298" spans="1:57" x14ac:dyDescent="0.25">
      <c r="A3298" s="1">
        <v>45078</v>
      </c>
      <c r="B3298">
        <v>1</v>
      </c>
      <c r="D3298" t="s">
        <v>12330</v>
      </c>
      <c r="E3298" t="s">
        <v>12331</v>
      </c>
      <c r="L3298" s="10">
        <v>0</v>
      </c>
      <c r="M3298" s="10">
        <v>0</v>
      </c>
      <c r="N3298" s="10" t="s">
        <v>162</v>
      </c>
      <c r="O3298" s="10">
        <v>5</v>
      </c>
      <c r="P3298" s="10" t="s">
        <v>35</v>
      </c>
      <c r="Q3298" s="10" t="s">
        <v>6510</v>
      </c>
      <c r="R3298" s="10" t="s">
        <v>39</v>
      </c>
      <c r="V3298" t="s">
        <v>14198</v>
      </c>
      <c r="W3298" t="s">
        <v>14198</v>
      </c>
      <c r="X3298" t="s">
        <v>14240</v>
      </c>
      <c r="Y3298">
        <v>2</v>
      </c>
      <c r="Z3298" s="2">
        <v>35485</v>
      </c>
      <c r="AA3298">
        <v>1</v>
      </c>
      <c r="AB3298">
        <v>4</v>
      </c>
      <c r="AD3298">
        <v>100</v>
      </c>
      <c r="AE3298" s="1">
        <v>43466</v>
      </c>
      <c r="AF3298" t="s">
        <v>38</v>
      </c>
      <c r="AG3298">
        <v>0</v>
      </c>
      <c r="AH3298">
        <v>2</v>
      </c>
      <c r="AI3298">
        <v>0</v>
      </c>
      <c r="AJ3298" t="s">
        <v>38</v>
      </c>
      <c r="AK3298">
        <v>0</v>
      </c>
      <c r="AL3298" t="s">
        <v>40</v>
      </c>
      <c r="AM3298" t="s">
        <v>40</v>
      </c>
      <c r="AN3298" t="s">
        <v>40</v>
      </c>
      <c r="AO3298" t="s">
        <v>13011</v>
      </c>
      <c r="AP3298" t="s">
        <v>14000</v>
      </c>
      <c r="AQ3298">
        <v>1</v>
      </c>
      <c r="BD3298">
        <v>2</v>
      </c>
      <c r="BE3298">
        <v>1</v>
      </c>
    </row>
    <row r="3299" spans="1:57" x14ac:dyDescent="0.25">
      <c r="A3299" s="1">
        <v>45078</v>
      </c>
      <c r="B3299">
        <v>1</v>
      </c>
      <c r="D3299" t="s">
        <v>12336</v>
      </c>
      <c r="E3299" t="s">
        <v>12337</v>
      </c>
      <c r="L3299" s="10">
        <v>0</v>
      </c>
      <c r="M3299" s="10">
        <v>0</v>
      </c>
      <c r="N3299" s="10" t="s">
        <v>162</v>
      </c>
      <c r="O3299" s="10">
        <v>3</v>
      </c>
      <c r="P3299" s="10" t="s">
        <v>35</v>
      </c>
      <c r="Q3299" s="10" t="s">
        <v>39</v>
      </c>
      <c r="R3299" s="10" t="s">
        <v>39</v>
      </c>
      <c r="V3299" t="s">
        <v>14198</v>
      </c>
      <c r="W3299" t="s">
        <v>14198</v>
      </c>
      <c r="X3299" t="s">
        <v>14239</v>
      </c>
      <c r="Y3299">
        <v>2</v>
      </c>
      <c r="Z3299" s="2">
        <v>35502</v>
      </c>
      <c r="AA3299">
        <v>1</v>
      </c>
      <c r="AB3299">
        <v>3</v>
      </c>
      <c r="AD3299">
        <v>80</v>
      </c>
      <c r="AE3299" s="1">
        <v>43466</v>
      </c>
      <c r="AF3299" t="s">
        <v>38</v>
      </c>
      <c r="AG3299">
        <v>0</v>
      </c>
      <c r="AH3299">
        <v>2</v>
      </c>
      <c r="AI3299">
        <v>0</v>
      </c>
      <c r="AJ3299" t="s">
        <v>38</v>
      </c>
      <c r="AK3299">
        <v>0</v>
      </c>
      <c r="AL3299" t="s">
        <v>40</v>
      </c>
      <c r="AM3299" t="s">
        <v>40</v>
      </c>
      <c r="AN3299" t="s">
        <v>40</v>
      </c>
      <c r="AO3299" t="s">
        <v>12687</v>
      </c>
      <c r="AP3299" t="s">
        <v>14122</v>
      </c>
      <c r="AQ3299">
        <v>1</v>
      </c>
      <c r="BD3299">
        <v>2</v>
      </c>
      <c r="BE3299">
        <v>1</v>
      </c>
    </row>
    <row r="3300" spans="1:57" x14ac:dyDescent="0.25">
      <c r="A3300" s="1">
        <v>45078</v>
      </c>
      <c r="B3300">
        <v>1</v>
      </c>
      <c r="D3300" t="s">
        <v>12342</v>
      </c>
      <c r="E3300" t="s">
        <v>12343</v>
      </c>
      <c r="L3300" s="10">
        <v>1</v>
      </c>
      <c r="M3300" s="10">
        <v>0</v>
      </c>
      <c r="N3300" s="10" t="s">
        <v>162</v>
      </c>
      <c r="O3300" s="10">
        <v>5</v>
      </c>
      <c r="P3300" s="10" t="s">
        <v>35</v>
      </c>
      <c r="Q3300" s="10" t="s">
        <v>6510</v>
      </c>
      <c r="R3300" s="10" t="s">
        <v>39</v>
      </c>
      <c r="V3300" t="s">
        <v>14198</v>
      </c>
      <c r="W3300" t="s">
        <v>14198</v>
      </c>
      <c r="X3300" t="s">
        <v>14240</v>
      </c>
      <c r="Y3300">
        <v>2</v>
      </c>
      <c r="Z3300" s="2">
        <v>35513</v>
      </c>
      <c r="AA3300">
        <v>2</v>
      </c>
      <c r="AB3300">
        <v>4</v>
      </c>
      <c r="AD3300">
        <v>100</v>
      </c>
      <c r="AE3300" s="1">
        <v>43466</v>
      </c>
      <c r="AF3300" t="s">
        <v>38</v>
      </c>
      <c r="AG3300">
        <v>0</v>
      </c>
      <c r="AH3300">
        <v>2</v>
      </c>
      <c r="AI3300">
        <v>0</v>
      </c>
      <c r="AJ3300" t="s">
        <v>38</v>
      </c>
      <c r="AK3300">
        <v>0</v>
      </c>
      <c r="AL3300" t="s">
        <v>40</v>
      </c>
      <c r="AM3300" t="s">
        <v>40</v>
      </c>
      <c r="AN3300" t="s">
        <v>40</v>
      </c>
      <c r="AO3300" t="s">
        <v>12969</v>
      </c>
      <c r="AP3300" t="s">
        <v>14120</v>
      </c>
      <c r="AQ3300">
        <v>1</v>
      </c>
      <c r="BD3300">
        <v>2</v>
      </c>
      <c r="BE3300">
        <v>1</v>
      </c>
    </row>
    <row r="3301" spans="1:57" x14ac:dyDescent="0.25">
      <c r="A3301" s="1">
        <v>45078</v>
      </c>
      <c r="B3301">
        <v>1</v>
      </c>
      <c r="D3301" t="s">
        <v>12344</v>
      </c>
      <c r="E3301" t="s">
        <v>12345</v>
      </c>
      <c r="L3301" s="10">
        <v>0</v>
      </c>
      <c r="M3301" s="10">
        <v>0</v>
      </c>
      <c r="N3301" s="10" t="s">
        <v>162</v>
      </c>
      <c r="O3301" s="10">
        <v>3</v>
      </c>
      <c r="P3301" s="10" t="s">
        <v>35</v>
      </c>
      <c r="Q3301" s="10" t="s">
        <v>39</v>
      </c>
      <c r="R3301" s="10" t="s">
        <v>39</v>
      </c>
      <c r="V3301" t="s">
        <v>14198</v>
      </c>
      <c r="W3301" t="s">
        <v>14198</v>
      </c>
      <c r="X3301" t="s">
        <v>14239</v>
      </c>
      <c r="Y3301">
        <v>2</v>
      </c>
      <c r="Z3301" s="2">
        <v>35515</v>
      </c>
      <c r="AA3301">
        <v>1</v>
      </c>
      <c r="AB3301">
        <v>3</v>
      </c>
      <c r="AD3301">
        <v>80</v>
      </c>
      <c r="AE3301" s="1">
        <v>43466</v>
      </c>
      <c r="AF3301" t="s">
        <v>38</v>
      </c>
      <c r="AG3301">
        <v>0</v>
      </c>
      <c r="AH3301">
        <v>2</v>
      </c>
      <c r="AI3301">
        <v>0</v>
      </c>
      <c r="AJ3301" t="s">
        <v>38</v>
      </c>
      <c r="AK3301">
        <v>0</v>
      </c>
      <c r="AL3301" t="s">
        <v>40</v>
      </c>
      <c r="AM3301" t="s">
        <v>40</v>
      </c>
      <c r="AN3301" t="s">
        <v>40</v>
      </c>
      <c r="AO3301" t="s">
        <v>12939</v>
      </c>
      <c r="AP3301" t="s">
        <v>13986</v>
      </c>
      <c r="AQ3301">
        <v>1</v>
      </c>
      <c r="BD3301">
        <v>2</v>
      </c>
      <c r="BE3301">
        <v>1</v>
      </c>
    </row>
    <row r="3302" spans="1:57" x14ac:dyDescent="0.25">
      <c r="A3302" s="1">
        <v>45078</v>
      </c>
      <c r="B3302">
        <v>1</v>
      </c>
      <c r="D3302" t="s">
        <v>12354</v>
      </c>
      <c r="E3302" t="s">
        <v>12355</v>
      </c>
      <c r="L3302" s="10">
        <v>0</v>
      </c>
      <c r="M3302" s="10">
        <v>0</v>
      </c>
      <c r="N3302" s="10" t="s">
        <v>162</v>
      </c>
      <c r="O3302" s="10">
        <v>3</v>
      </c>
      <c r="P3302" s="10" t="s">
        <v>35</v>
      </c>
      <c r="Q3302" s="10" t="s">
        <v>39</v>
      </c>
      <c r="R3302" s="10" t="s">
        <v>39</v>
      </c>
      <c r="V3302" t="s">
        <v>14198</v>
      </c>
      <c r="W3302" t="s">
        <v>14198</v>
      </c>
      <c r="X3302" t="s">
        <v>14239</v>
      </c>
      <c r="Y3302">
        <v>2</v>
      </c>
      <c r="Z3302" s="2">
        <v>35544</v>
      </c>
      <c r="AA3302">
        <v>1</v>
      </c>
      <c r="AB3302">
        <v>3</v>
      </c>
      <c r="AD3302">
        <v>80</v>
      </c>
      <c r="AE3302" s="1">
        <v>43466</v>
      </c>
      <c r="AF3302" t="s">
        <v>38</v>
      </c>
      <c r="AG3302">
        <v>0</v>
      </c>
      <c r="AH3302">
        <v>2</v>
      </c>
      <c r="AI3302">
        <v>0</v>
      </c>
      <c r="AJ3302" t="s">
        <v>38</v>
      </c>
      <c r="AK3302">
        <v>0</v>
      </c>
      <c r="AL3302" t="s">
        <v>40</v>
      </c>
      <c r="AM3302" t="s">
        <v>40</v>
      </c>
      <c r="AN3302" t="s">
        <v>40</v>
      </c>
      <c r="AO3302" t="s">
        <v>12969</v>
      </c>
      <c r="AP3302" t="s">
        <v>14120</v>
      </c>
      <c r="AQ3302">
        <v>1</v>
      </c>
      <c r="BD3302">
        <v>2</v>
      </c>
      <c r="BE3302">
        <v>1</v>
      </c>
    </row>
    <row r="3303" spans="1:57" x14ac:dyDescent="0.25">
      <c r="A3303" s="1">
        <v>45078</v>
      </c>
      <c r="B3303">
        <v>1</v>
      </c>
      <c r="D3303" t="s">
        <v>12360</v>
      </c>
      <c r="E3303" t="s">
        <v>12361</v>
      </c>
      <c r="L3303" s="10">
        <v>1</v>
      </c>
      <c r="M3303" s="10">
        <v>1</v>
      </c>
      <c r="N3303" s="10" t="s">
        <v>162</v>
      </c>
      <c r="O3303" s="10">
        <v>3</v>
      </c>
      <c r="P3303" s="10" t="s">
        <v>35</v>
      </c>
      <c r="Q3303" s="10" t="s">
        <v>39</v>
      </c>
      <c r="R3303" s="10" t="s">
        <v>39</v>
      </c>
      <c r="V3303" t="s">
        <v>14198</v>
      </c>
      <c r="W3303" t="s">
        <v>14198</v>
      </c>
      <c r="X3303" t="s">
        <v>14239</v>
      </c>
      <c r="Y3303">
        <v>2</v>
      </c>
      <c r="Z3303" s="2">
        <v>35552</v>
      </c>
      <c r="AA3303">
        <v>2</v>
      </c>
      <c r="AB3303">
        <v>3</v>
      </c>
      <c r="AD3303">
        <v>80</v>
      </c>
      <c r="AE3303" s="1">
        <v>43466</v>
      </c>
      <c r="AF3303" t="s">
        <v>38</v>
      </c>
      <c r="AG3303">
        <v>0</v>
      </c>
      <c r="AH3303">
        <v>2</v>
      </c>
      <c r="AI3303">
        <v>0</v>
      </c>
      <c r="AJ3303" t="s">
        <v>38</v>
      </c>
      <c r="AK3303">
        <v>0</v>
      </c>
      <c r="AL3303" t="s">
        <v>40</v>
      </c>
      <c r="AM3303" t="s">
        <v>40</v>
      </c>
      <c r="AN3303" t="s">
        <v>40</v>
      </c>
      <c r="AO3303" t="s">
        <v>13022</v>
      </c>
      <c r="AP3303" t="s">
        <v>13992</v>
      </c>
      <c r="AQ3303">
        <v>1</v>
      </c>
      <c r="BD3303">
        <v>2</v>
      </c>
      <c r="BE3303">
        <v>1</v>
      </c>
    </row>
    <row r="3304" spans="1:57" x14ac:dyDescent="0.25">
      <c r="A3304" s="1">
        <v>45078</v>
      </c>
      <c r="B3304">
        <v>1</v>
      </c>
      <c r="D3304" t="s">
        <v>12362</v>
      </c>
      <c r="E3304" t="s">
        <v>12363</v>
      </c>
      <c r="L3304" s="10">
        <v>1</v>
      </c>
      <c r="M3304" s="10">
        <v>0</v>
      </c>
      <c r="N3304" s="10" t="s">
        <v>162</v>
      </c>
      <c r="O3304" s="10">
        <v>3</v>
      </c>
      <c r="P3304" s="10" t="s">
        <v>35</v>
      </c>
      <c r="Q3304" s="10" t="s">
        <v>39</v>
      </c>
      <c r="R3304" s="10" t="s">
        <v>39</v>
      </c>
      <c r="V3304" t="s">
        <v>14198</v>
      </c>
      <c r="W3304" t="s">
        <v>14198</v>
      </c>
      <c r="X3304" t="s">
        <v>14239</v>
      </c>
      <c r="Y3304">
        <v>2</v>
      </c>
      <c r="Z3304" s="2">
        <v>35558</v>
      </c>
      <c r="AA3304">
        <v>2</v>
      </c>
      <c r="AB3304">
        <v>3</v>
      </c>
      <c r="AD3304">
        <v>80</v>
      </c>
      <c r="AE3304" s="1">
        <v>43466</v>
      </c>
      <c r="AF3304" t="s">
        <v>38</v>
      </c>
      <c r="AG3304">
        <v>0</v>
      </c>
      <c r="AH3304">
        <v>2</v>
      </c>
      <c r="AI3304">
        <v>0</v>
      </c>
      <c r="AJ3304" t="s">
        <v>38</v>
      </c>
      <c r="AK3304">
        <v>0</v>
      </c>
      <c r="AL3304" t="s">
        <v>40</v>
      </c>
      <c r="AM3304" t="s">
        <v>40</v>
      </c>
      <c r="AN3304" t="s">
        <v>40</v>
      </c>
      <c r="AO3304" t="s">
        <v>13089</v>
      </c>
      <c r="AP3304" t="s">
        <v>13974</v>
      </c>
      <c r="AQ3304">
        <v>1</v>
      </c>
      <c r="BD3304">
        <v>2</v>
      </c>
      <c r="BE3304">
        <v>1</v>
      </c>
    </row>
    <row r="3305" spans="1:57" x14ac:dyDescent="0.25">
      <c r="A3305" s="1">
        <v>45078</v>
      </c>
      <c r="B3305">
        <v>1</v>
      </c>
      <c r="D3305" t="s">
        <v>12384</v>
      </c>
      <c r="E3305" t="s">
        <v>12385</v>
      </c>
      <c r="L3305" s="10">
        <v>1</v>
      </c>
      <c r="M3305" s="10">
        <v>0</v>
      </c>
      <c r="N3305" s="10" t="s">
        <v>162</v>
      </c>
      <c r="O3305" s="10">
        <v>3</v>
      </c>
      <c r="P3305" s="10" t="s">
        <v>35</v>
      </c>
      <c r="Q3305" s="10" t="s">
        <v>39</v>
      </c>
      <c r="R3305" s="10" t="s">
        <v>39</v>
      </c>
      <c r="V3305" t="s">
        <v>14198</v>
      </c>
      <c r="W3305" t="s">
        <v>14198</v>
      </c>
      <c r="X3305" t="s">
        <v>14239</v>
      </c>
      <c r="Y3305">
        <v>2</v>
      </c>
      <c r="Z3305" s="2">
        <v>35614</v>
      </c>
      <c r="AA3305">
        <v>2</v>
      </c>
      <c r="AB3305">
        <v>3</v>
      </c>
      <c r="AD3305">
        <v>80</v>
      </c>
      <c r="AE3305" s="1">
        <v>43466</v>
      </c>
      <c r="AF3305" t="s">
        <v>38</v>
      </c>
      <c r="AG3305">
        <v>0</v>
      </c>
      <c r="AH3305">
        <v>2</v>
      </c>
      <c r="AI3305">
        <v>0</v>
      </c>
      <c r="AJ3305" t="s">
        <v>38</v>
      </c>
      <c r="AK3305">
        <v>0</v>
      </c>
      <c r="AL3305" t="s">
        <v>40</v>
      </c>
      <c r="AM3305" t="s">
        <v>40</v>
      </c>
      <c r="AN3305" t="s">
        <v>40</v>
      </c>
      <c r="AO3305" t="s">
        <v>13099</v>
      </c>
      <c r="AP3305" t="s">
        <v>13998</v>
      </c>
      <c r="AQ3305">
        <v>1</v>
      </c>
      <c r="BD3305">
        <v>2</v>
      </c>
      <c r="BE3305">
        <v>1</v>
      </c>
    </row>
    <row r="3306" spans="1:57" x14ac:dyDescent="0.25">
      <c r="A3306" s="1">
        <v>45078</v>
      </c>
      <c r="B3306">
        <v>1</v>
      </c>
      <c r="D3306" t="s">
        <v>12394</v>
      </c>
      <c r="E3306" t="s">
        <v>12395</v>
      </c>
      <c r="L3306" s="10">
        <v>1</v>
      </c>
      <c r="M3306" s="10">
        <v>0</v>
      </c>
      <c r="N3306" s="10" t="s">
        <v>162</v>
      </c>
      <c r="O3306" s="10">
        <v>5</v>
      </c>
      <c r="P3306" s="10" t="s">
        <v>35</v>
      </c>
      <c r="Q3306" s="10" t="s">
        <v>12290</v>
      </c>
      <c r="R3306" s="10" t="s">
        <v>39</v>
      </c>
      <c r="V3306" t="s">
        <v>14198</v>
      </c>
      <c r="W3306" t="s">
        <v>14198</v>
      </c>
      <c r="X3306" t="s">
        <v>14240</v>
      </c>
      <c r="Y3306">
        <v>1</v>
      </c>
      <c r="Z3306" s="2">
        <v>35644</v>
      </c>
      <c r="AA3306">
        <v>2</v>
      </c>
      <c r="AB3306">
        <v>4</v>
      </c>
      <c r="AD3306">
        <v>100</v>
      </c>
      <c r="AE3306" s="1">
        <v>43466</v>
      </c>
      <c r="AF3306" t="s">
        <v>38</v>
      </c>
      <c r="AG3306">
        <v>0</v>
      </c>
      <c r="AH3306">
        <v>2</v>
      </c>
      <c r="AI3306">
        <v>0</v>
      </c>
      <c r="AJ3306" t="s">
        <v>38</v>
      </c>
      <c r="AK3306">
        <v>0</v>
      </c>
      <c r="AL3306" t="s">
        <v>40</v>
      </c>
      <c r="AM3306" t="s">
        <v>40</v>
      </c>
      <c r="AN3306" t="s">
        <v>40</v>
      </c>
      <c r="AO3306" t="s">
        <v>13022</v>
      </c>
      <c r="AP3306" t="s">
        <v>13992</v>
      </c>
      <c r="AQ3306">
        <v>1</v>
      </c>
      <c r="BD3306">
        <v>2</v>
      </c>
      <c r="BE3306">
        <v>1</v>
      </c>
    </row>
    <row r="3307" spans="1:57" x14ac:dyDescent="0.25">
      <c r="A3307" s="1">
        <v>45078</v>
      </c>
      <c r="B3307">
        <v>1</v>
      </c>
      <c r="D3307" t="s">
        <v>12415</v>
      </c>
      <c r="E3307" t="s">
        <v>12416</v>
      </c>
      <c r="L3307" s="10">
        <v>0</v>
      </c>
      <c r="M3307" s="10">
        <v>0</v>
      </c>
      <c r="N3307" s="10" t="s">
        <v>162</v>
      </c>
      <c r="O3307" s="10">
        <v>3</v>
      </c>
      <c r="P3307" s="10" t="s">
        <v>35</v>
      </c>
      <c r="Q3307" s="10" t="s">
        <v>39</v>
      </c>
      <c r="R3307" s="10" t="s">
        <v>39</v>
      </c>
      <c r="V3307" t="s">
        <v>14198</v>
      </c>
      <c r="W3307" t="s">
        <v>14198</v>
      </c>
      <c r="X3307" t="s">
        <v>14239</v>
      </c>
      <c r="Y3307">
        <v>2</v>
      </c>
      <c r="Z3307" s="2">
        <v>35696</v>
      </c>
      <c r="AA3307">
        <v>1</v>
      </c>
      <c r="AB3307">
        <v>3</v>
      </c>
      <c r="AD3307">
        <v>80</v>
      </c>
      <c r="AE3307" s="1">
        <v>43466</v>
      </c>
      <c r="AF3307" t="s">
        <v>38</v>
      </c>
      <c r="AG3307">
        <v>0</v>
      </c>
      <c r="AH3307">
        <v>2</v>
      </c>
      <c r="AI3307">
        <v>0</v>
      </c>
      <c r="AJ3307" t="s">
        <v>38</v>
      </c>
      <c r="AK3307">
        <v>0</v>
      </c>
      <c r="AL3307" t="s">
        <v>40</v>
      </c>
      <c r="AM3307" t="s">
        <v>40</v>
      </c>
      <c r="AN3307" t="s">
        <v>40</v>
      </c>
      <c r="AO3307" t="s">
        <v>13004</v>
      </c>
      <c r="AP3307" t="s">
        <v>14002</v>
      </c>
      <c r="AQ3307">
        <v>1</v>
      </c>
      <c r="BD3307">
        <v>2</v>
      </c>
      <c r="BE3307">
        <v>1</v>
      </c>
    </row>
    <row r="3308" spans="1:57" x14ac:dyDescent="0.25">
      <c r="A3308" s="1">
        <v>45078</v>
      </c>
      <c r="B3308">
        <v>1</v>
      </c>
      <c r="D3308" t="s">
        <v>12427</v>
      </c>
      <c r="E3308" t="s">
        <v>12428</v>
      </c>
      <c r="L3308" s="10">
        <v>1</v>
      </c>
      <c r="M3308" s="10">
        <v>0</v>
      </c>
      <c r="N3308" s="10" t="s">
        <v>162</v>
      </c>
      <c r="O3308" s="10">
        <v>3</v>
      </c>
      <c r="P3308" s="10" t="s">
        <v>35</v>
      </c>
      <c r="Q3308" s="10" t="s">
        <v>39</v>
      </c>
      <c r="R3308" s="10" t="s">
        <v>39</v>
      </c>
      <c r="V3308" t="s">
        <v>14198</v>
      </c>
      <c r="W3308" t="s">
        <v>14198</v>
      </c>
      <c r="X3308" t="s">
        <v>14239</v>
      </c>
      <c r="Y3308">
        <v>2</v>
      </c>
      <c r="Z3308" s="2">
        <v>35737</v>
      </c>
      <c r="AA3308">
        <v>2</v>
      </c>
      <c r="AB3308">
        <v>3</v>
      </c>
      <c r="AD3308">
        <v>80</v>
      </c>
      <c r="AE3308" s="1">
        <v>43466</v>
      </c>
      <c r="AF3308" t="s">
        <v>38</v>
      </c>
      <c r="AG3308">
        <v>0</v>
      </c>
      <c r="AH3308">
        <v>2</v>
      </c>
      <c r="AI3308">
        <v>0</v>
      </c>
      <c r="AJ3308" t="s">
        <v>38</v>
      </c>
      <c r="AK3308">
        <v>0</v>
      </c>
      <c r="AL3308" t="s">
        <v>40</v>
      </c>
      <c r="AM3308" t="s">
        <v>40</v>
      </c>
      <c r="AN3308" t="s">
        <v>40</v>
      </c>
      <c r="AO3308" t="s">
        <v>13089</v>
      </c>
      <c r="AP3308" t="s">
        <v>13974</v>
      </c>
      <c r="AQ3308">
        <v>1</v>
      </c>
      <c r="BD3308">
        <v>2</v>
      </c>
      <c r="BE3308">
        <v>1</v>
      </c>
    </row>
    <row r="3309" spans="1:57" x14ac:dyDescent="0.25">
      <c r="A3309" s="1">
        <v>45078</v>
      </c>
      <c r="B3309">
        <v>1</v>
      </c>
      <c r="D3309" t="s">
        <v>12435</v>
      </c>
      <c r="E3309" t="s">
        <v>12436</v>
      </c>
      <c r="L3309" s="10">
        <v>1</v>
      </c>
      <c r="M3309" s="10">
        <v>1</v>
      </c>
      <c r="N3309" s="10" t="s">
        <v>162</v>
      </c>
      <c r="O3309" s="10">
        <v>3</v>
      </c>
      <c r="P3309" s="10" t="s">
        <v>35</v>
      </c>
      <c r="Q3309" s="10" t="s">
        <v>39</v>
      </c>
      <c r="R3309" s="10" t="s">
        <v>39</v>
      </c>
      <c r="V3309" t="s">
        <v>14198</v>
      </c>
      <c r="W3309" t="s">
        <v>14198</v>
      </c>
      <c r="X3309" t="s">
        <v>14239</v>
      </c>
      <c r="Y3309">
        <v>1</v>
      </c>
      <c r="Z3309" s="2">
        <v>35745</v>
      </c>
      <c r="AA3309">
        <v>2</v>
      </c>
      <c r="AB3309">
        <v>3</v>
      </c>
      <c r="AD3309">
        <v>80</v>
      </c>
      <c r="AE3309" s="1">
        <v>43466</v>
      </c>
      <c r="AF3309" t="s">
        <v>38</v>
      </c>
      <c r="AG3309">
        <v>0</v>
      </c>
      <c r="AH3309">
        <v>2</v>
      </c>
      <c r="AI3309">
        <v>0</v>
      </c>
      <c r="AJ3309" t="s">
        <v>38</v>
      </c>
      <c r="AK3309">
        <v>0</v>
      </c>
      <c r="AL3309" t="s">
        <v>40</v>
      </c>
      <c r="AM3309" t="s">
        <v>40</v>
      </c>
      <c r="AN3309" t="s">
        <v>40</v>
      </c>
      <c r="AO3309" t="s">
        <v>12998</v>
      </c>
      <c r="AP3309" t="s">
        <v>13982</v>
      </c>
      <c r="AQ3309">
        <v>1</v>
      </c>
      <c r="BD3309">
        <v>2</v>
      </c>
      <c r="BE3309">
        <v>1</v>
      </c>
    </row>
    <row r="3310" spans="1:57" x14ac:dyDescent="0.25">
      <c r="A3310" s="1">
        <v>45078</v>
      </c>
      <c r="B3310">
        <v>1</v>
      </c>
      <c r="D3310" t="s">
        <v>12437</v>
      </c>
      <c r="E3310" t="s">
        <v>12438</v>
      </c>
      <c r="L3310" s="10">
        <v>1</v>
      </c>
      <c r="M3310" s="10">
        <v>0</v>
      </c>
      <c r="N3310" s="10" t="s">
        <v>162</v>
      </c>
      <c r="O3310" s="10">
        <v>3</v>
      </c>
      <c r="P3310" s="10" t="s">
        <v>35</v>
      </c>
      <c r="Q3310" s="10" t="s">
        <v>39</v>
      </c>
      <c r="R3310" s="10" t="s">
        <v>39</v>
      </c>
      <c r="V3310" t="s">
        <v>14198</v>
      </c>
      <c r="W3310" t="s">
        <v>14198</v>
      </c>
      <c r="X3310" t="s">
        <v>14239</v>
      </c>
      <c r="Y3310">
        <v>2</v>
      </c>
      <c r="Z3310" s="2">
        <v>35745</v>
      </c>
      <c r="AA3310">
        <v>2</v>
      </c>
      <c r="AB3310">
        <v>3</v>
      </c>
      <c r="AD3310">
        <v>80</v>
      </c>
      <c r="AE3310" s="1">
        <v>43466</v>
      </c>
      <c r="AF3310" t="s">
        <v>38</v>
      </c>
      <c r="AG3310">
        <v>0</v>
      </c>
      <c r="AH3310">
        <v>2</v>
      </c>
      <c r="AI3310">
        <v>0</v>
      </c>
      <c r="AJ3310" t="s">
        <v>38</v>
      </c>
      <c r="AK3310">
        <v>0</v>
      </c>
      <c r="AL3310" t="s">
        <v>40</v>
      </c>
      <c r="AM3310" t="s">
        <v>40</v>
      </c>
      <c r="AN3310" t="s">
        <v>40</v>
      </c>
      <c r="AO3310" t="s">
        <v>12998</v>
      </c>
      <c r="AP3310" t="s">
        <v>13982</v>
      </c>
      <c r="AQ3310">
        <v>1</v>
      </c>
      <c r="BD3310">
        <v>2</v>
      </c>
      <c r="BE3310">
        <v>1</v>
      </c>
    </row>
    <row r="3311" spans="1:57" x14ac:dyDescent="0.25">
      <c r="A3311" s="1">
        <v>45078</v>
      </c>
      <c r="B3311">
        <v>1</v>
      </c>
      <c r="D3311" t="s">
        <v>12443</v>
      </c>
      <c r="E3311" t="s">
        <v>12444</v>
      </c>
      <c r="L3311" s="10">
        <v>0</v>
      </c>
      <c r="M3311" s="10">
        <v>0</v>
      </c>
      <c r="N3311" s="10" t="s">
        <v>162</v>
      </c>
      <c r="O3311" s="10">
        <v>3</v>
      </c>
      <c r="P3311" s="10" t="s">
        <v>35</v>
      </c>
      <c r="Q3311" s="10" t="s">
        <v>39</v>
      </c>
      <c r="R3311" s="10" t="s">
        <v>39</v>
      </c>
      <c r="V3311" t="s">
        <v>14198</v>
      </c>
      <c r="W3311" t="s">
        <v>14198</v>
      </c>
      <c r="X3311" t="s">
        <v>14239</v>
      </c>
      <c r="Y3311">
        <v>2</v>
      </c>
      <c r="Z3311" s="2">
        <v>35766</v>
      </c>
      <c r="AA3311">
        <v>1</v>
      </c>
      <c r="AB3311">
        <v>3</v>
      </c>
      <c r="AD3311">
        <v>80</v>
      </c>
      <c r="AE3311" s="1">
        <v>43466</v>
      </c>
      <c r="AF3311" t="s">
        <v>38</v>
      </c>
      <c r="AG3311">
        <v>0</v>
      </c>
      <c r="AH3311">
        <v>2</v>
      </c>
      <c r="AI3311">
        <v>0</v>
      </c>
      <c r="AJ3311" t="s">
        <v>38</v>
      </c>
      <c r="AK3311">
        <v>0</v>
      </c>
      <c r="AL3311" t="s">
        <v>40</v>
      </c>
      <c r="AM3311" t="s">
        <v>40</v>
      </c>
      <c r="AN3311" t="s">
        <v>40</v>
      </c>
      <c r="AO3311" t="s">
        <v>12922</v>
      </c>
      <c r="AP3311" t="s">
        <v>14119</v>
      </c>
      <c r="AQ3311">
        <v>1</v>
      </c>
      <c r="BD3311">
        <v>2</v>
      </c>
      <c r="BE3311">
        <v>1</v>
      </c>
    </row>
    <row r="3312" spans="1:57" x14ac:dyDescent="0.25">
      <c r="A3312" s="1">
        <v>45078</v>
      </c>
      <c r="B3312">
        <v>1</v>
      </c>
      <c r="D3312" t="s">
        <v>12445</v>
      </c>
      <c r="E3312" t="s">
        <v>12446</v>
      </c>
      <c r="L3312" s="10">
        <v>0</v>
      </c>
      <c r="M3312" s="10">
        <v>0</v>
      </c>
      <c r="N3312" s="10" t="s">
        <v>162</v>
      </c>
      <c r="O3312" s="10">
        <v>3</v>
      </c>
      <c r="P3312" s="10" t="s">
        <v>35</v>
      </c>
      <c r="Q3312" s="10" t="s">
        <v>39</v>
      </c>
      <c r="R3312" s="10" t="s">
        <v>39</v>
      </c>
      <c r="V3312" t="s">
        <v>14198</v>
      </c>
      <c r="W3312" t="s">
        <v>14198</v>
      </c>
      <c r="X3312" t="s">
        <v>14239</v>
      </c>
      <c r="Y3312">
        <v>2</v>
      </c>
      <c r="Z3312" s="2">
        <v>35771</v>
      </c>
      <c r="AA3312">
        <v>1</v>
      </c>
      <c r="AB3312">
        <v>3</v>
      </c>
      <c r="AD3312">
        <v>80</v>
      </c>
      <c r="AE3312" s="1">
        <v>43466</v>
      </c>
      <c r="AF3312" t="s">
        <v>38</v>
      </c>
      <c r="AG3312">
        <v>0</v>
      </c>
      <c r="AH3312">
        <v>2</v>
      </c>
      <c r="AI3312">
        <v>0</v>
      </c>
      <c r="AJ3312" t="s">
        <v>38</v>
      </c>
      <c r="AK3312">
        <v>0</v>
      </c>
      <c r="AL3312" t="s">
        <v>40</v>
      </c>
      <c r="AM3312" t="s">
        <v>40</v>
      </c>
      <c r="AN3312" t="s">
        <v>40</v>
      </c>
      <c r="AO3312" t="s">
        <v>12841</v>
      </c>
      <c r="AP3312" t="s">
        <v>13990</v>
      </c>
      <c r="AQ3312">
        <v>1</v>
      </c>
      <c r="BD3312">
        <v>2</v>
      </c>
      <c r="BE3312">
        <v>1</v>
      </c>
    </row>
    <row r="3313" spans="1:57" x14ac:dyDescent="0.25">
      <c r="A3313" s="1">
        <v>45078</v>
      </c>
      <c r="B3313">
        <v>1</v>
      </c>
      <c r="D3313" t="s">
        <v>12447</v>
      </c>
      <c r="E3313" t="s">
        <v>12448</v>
      </c>
      <c r="L3313" s="10">
        <v>1</v>
      </c>
      <c r="M3313" s="10">
        <v>1</v>
      </c>
      <c r="N3313" s="10" t="s">
        <v>162</v>
      </c>
      <c r="O3313" s="10">
        <v>3</v>
      </c>
      <c r="P3313" s="10" t="s">
        <v>35</v>
      </c>
      <c r="Q3313" s="10" t="s">
        <v>39</v>
      </c>
      <c r="R3313" s="10" t="s">
        <v>39</v>
      </c>
      <c r="V3313" t="s">
        <v>14198</v>
      </c>
      <c r="W3313" t="s">
        <v>14198</v>
      </c>
      <c r="X3313" t="s">
        <v>14239</v>
      </c>
      <c r="Y3313">
        <v>2</v>
      </c>
      <c r="Z3313" s="2">
        <v>35775</v>
      </c>
      <c r="AA3313">
        <v>2</v>
      </c>
      <c r="AB3313">
        <v>3</v>
      </c>
      <c r="AD3313">
        <v>80</v>
      </c>
      <c r="AE3313" s="1">
        <v>43466</v>
      </c>
      <c r="AF3313" t="s">
        <v>38</v>
      </c>
      <c r="AG3313">
        <v>0</v>
      </c>
      <c r="AH3313">
        <v>2</v>
      </c>
      <c r="AI3313">
        <v>0</v>
      </c>
      <c r="AJ3313" t="s">
        <v>38</v>
      </c>
      <c r="AK3313">
        <v>0</v>
      </c>
      <c r="AL3313" t="s">
        <v>40</v>
      </c>
      <c r="AM3313" t="s">
        <v>40</v>
      </c>
      <c r="AN3313" t="s">
        <v>40</v>
      </c>
      <c r="AO3313" t="s">
        <v>12994</v>
      </c>
      <c r="AP3313" t="s">
        <v>13996</v>
      </c>
      <c r="AQ3313">
        <v>1</v>
      </c>
      <c r="BD3313">
        <v>2</v>
      </c>
      <c r="BE3313">
        <v>1</v>
      </c>
    </row>
    <row r="3314" spans="1:57" x14ac:dyDescent="0.25">
      <c r="A3314" s="1">
        <v>45078</v>
      </c>
      <c r="B3314">
        <v>1</v>
      </c>
      <c r="D3314" t="s">
        <v>12449</v>
      </c>
      <c r="E3314" t="s">
        <v>12450</v>
      </c>
      <c r="L3314" s="10">
        <v>0</v>
      </c>
      <c r="M3314" s="10">
        <v>0</v>
      </c>
      <c r="N3314" s="10" t="s">
        <v>162</v>
      </c>
      <c r="O3314" s="10">
        <v>3</v>
      </c>
      <c r="P3314" s="10" t="s">
        <v>35</v>
      </c>
      <c r="Q3314" s="10" t="s">
        <v>39</v>
      </c>
      <c r="R3314" s="10" t="s">
        <v>39</v>
      </c>
      <c r="V3314" t="s">
        <v>14198</v>
      </c>
      <c r="W3314" t="s">
        <v>14198</v>
      </c>
      <c r="X3314" t="s">
        <v>14239</v>
      </c>
      <c r="Y3314">
        <v>1</v>
      </c>
      <c r="Z3314" s="2">
        <v>35777</v>
      </c>
      <c r="AA3314">
        <v>1</v>
      </c>
      <c r="AB3314">
        <v>3</v>
      </c>
      <c r="AD3314">
        <v>80</v>
      </c>
      <c r="AE3314" s="1">
        <v>43466</v>
      </c>
      <c r="AF3314" t="s">
        <v>38</v>
      </c>
      <c r="AG3314">
        <v>0</v>
      </c>
      <c r="AH3314">
        <v>2</v>
      </c>
      <c r="AI3314">
        <v>0</v>
      </c>
      <c r="AJ3314" t="s">
        <v>38</v>
      </c>
      <c r="AK3314">
        <v>0</v>
      </c>
      <c r="AL3314" t="s">
        <v>40</v>
      </c>
      <c r="AM3314" t="s">
        <v>40</v>
      </c>
      <c r="AN3314" t="s">
        <v>40</v>
      </c>
      <c r="AO3314" t="s">
        <v>13022</v>
      </c>
      <c r="AP3314" t="s">
        <v>13992</v>
      </c>
      <c r="AQ3314">
        <v>1</v>
      </c>
      <c r="BD3314">
        <v>2</v>
      </c>
      <c r="BE3314">
        <v>1</v>
      </c>
    </row>
    <row r="3315" spans="1:57" x14ac:dyDescent="0.25">
      <c r="A3315" s="1">
        <v>45078</v>
      </c>
      <c r="B3315">
        <v>1</v>
      </c>
      <c r="D3315" t="s">
        <v>12453</v>
      </c>
      <c r="E3315" t="s">
        <v>12454</v>
      </c>
      <c r="L3315" s="10">
        <v>0</v>
      </c>
      <c r="M3315" s="10">
        <v>0</v>
      </c>
      <c r="N3315" s="10" t="s">
        <v>162</v>
      </c>
      <c r="O3315" s="10">
        <v>3</v>
      </c>
      <c r="P3315" s="10" t="s">
        <v>35</v>
      </c>
      <c r="Q3315" s="10" t="s">
        <v>39</v>
      </c>
      <c r="R3315" s="10" t="s">
        <v>39</v>
      </c>
      <c r="V3315" t="s">
        <v>14198</v>
      </c>
      <c r="W3315" t="s">
        <v>14198</v>
      </c>
      <c r="X3315" t="s">
        <v>14239</v>
      </c>
      <c r="Y3315">
        <v>2</v>
      </c>
      <c r="Z3315" s="2">
        <v>35784</v>
      </c>
      <c r="AA3315">
        <v>1</v>
      </c>
      <c r="AB3315">
        <v>3</v>
      </c>
      <c r="AD3315">
        <v>80</v>
      </c>
      <c r="AE3315" s="1">
        <v>43466</v>
      </c>
      <c r="AF3315" t="s">
        <v>38</v>
      </c>
      <c r="AG3315">
        <v>0</v>
      </c>
      <c r="AH3315">
        <v>2</v>
      </c>
      <c r="AI3315">
        <v>0</v>
      </c>
      <c r="AJ3315" t="s">
        <v>38</v>
      </c>
      <c r="AK3315">
        <v>0</v>
      </c>
      <c r="AL3315" t="s">
        <v>40</v>
      </c>
      <c r="AM3315" t="s">
        <v>40</v>
      </c>
      <c r="AN3315" t="s">
        <v>40</v>
      </c>
      <c r="AO3315" t="s">
        <v>12969</v>
      </c>
      <c r="AP3315" t="s">
        <v>14120</v>
      </c>
      <c r="AQ3315">
        <v>1</v>
      </c>
      <c r="BD3315">
        <v>2</v>
      </c>
      <c r="BE3315">
        <v>1</v>
      </c>
    </row>
    <row r="3316" spans="1:57" x14ac:dyDescent="0.25">
      <c r="A3316" s="1">
        <v>45078</v>
      </c>
      <c r="B3316">
        <v>1</v>
      </c>
      <c r="D3316" t="s">
        <v>12459</v>
      </c>
      <c r="E3316" t="s">
        <v>12460</v>
      </c>
      <c r="L3316" s="10">
        <v>0</v>
      </c>
      <c r="M3316" s="10">
        <v>0</v>
      </c>
      <c r="N3316" s="10" t="s">
        <v>162</v>
      </c>
      <c r="O3316" s="10">
        <v>3</v>
      </c>
      <c r="P3316" s="10" t="s">
        <v>35</v>
      </c>
      <c r="Q3316" s="10" t="s">
        <v>39</v>
      </c>
      <c r="R3316" s="10" t="s">
        <v>39</v>
      </c>
      <c r="V3316" t="s">
        <v>14198</v>
      </c>
      <c r="W3316" t="s">
        <v>14198</v>
      </c>
      <c r="X3316" t="s">
        <v>14239</v>
      </c>
      <c r="Y3316">
        <v>2</v>
      </c>
      <c r="Z3316" s="2">
        <v>35820</v>
      </c>
      <c r="AA3316">
        <v>1</v>
      </c>
      <c r="AB3316">
        <v>3</v>
      </c>
      <c r="AD3316">
        <v>80</v>
      </c>
      <c r="AE3316" s="1">
        <v>43466</v>
      </c>
      <c r="AF3316" t="s">
        <v>38</v>
      </c>
      <c r="AG3316">
        <v>0</v>
      </c>
      <c r="AH3316">
        <v>2</v>
      </c>
      <c r="AI3316">
        <v>0</v>
      </c>
      <c r="AJ3316" t="s">
        <v>38</v>
      </c>
      <c r="AK3316">
        <v>0</v>
      </c>
      <c r="AL3316" t="s">
        <v>40</v>
      </c>
      <c r="AM3316" t="s">
        <v>40</v>
      </c>
      <c r="AN3316" t="s">
        <v>40</v>
      </c>
      <c r="AO3316" t="s">
        <v>12944</v>
      </c>
      <c r="AP3316" t="s">
        <v>13976</v>
      </c>
      <c r="AQ3316">
        <v>1</v>
      </c>
      <c r="BD3316">
        <v>2</v>
      </c>
      <c r="BE3316">
        <v>1</v>
      </c>
    </row>
    <row r="3317" spans="1:57" x14ac:dyDescent="0.25">
      <c r="A3317" s="1">
        <v>45078</v>
      </c>
      <c r="B3317">
        <v>1</v>
      </c>
      <c r="D3317" t="s">
        <v>12465</v>
      </c>
      <c r="E3317" t="s">
        <v>12466</v>
      </c>
      <c r="L3317" s="10">
        <v>0</v>
      </c>
      <c r="M3317" s="10">
        <v>0</v>
      </c>
      <c r="N3317" s="10" t="s">
        <v>162</v>
      </c>
      <c r="O3317" s="10">
        <v>3</v>
      </c>
      <c r="P3317" s="10" t="s">
        <v>35</v>
      </c>
      <c r="Q3317" s="10" t="s">
        <v>39</v>
      </c>
      <c r="R3317" s="10" t="s">
        <v>39</v>
      </c>
      <c r="V3317" t="s">
        <v>14198</v>
      </c>
      <c r="W3317" t="s">
        <v>14198</v>
      </c>
      <c r="X3317" t="s">
        <v>14239</v>
      </c>
      <c r="Y3317">
        <v>2</v>
      </c>
      <c r="Z3317" s="2">
        <v>35858</v>
      </c>
      <c r="AA3317">
        <v>1</v>
      </c>
      <c r="AB3317">
        <v>3</v>
      </c>
      <c r="AD3317">
        <v>80</v>
      </c>
      <c r="AE3317" s="1">
        <v>43466</v>
      </c>
      <c r="AF3317" t="s">
        <v>38</v>
      </c>
      <c r="AG3317">
        <v>0</v>
      </c>
      <c r="AH3317">
        <v>2</v>
      </c>
      <c r="AI3317">
        <v>0</v>
      </c>
      <c r="AJ3317" t="s">
        <v>38</v>
      </c>
      <c r="AK3317">
        <v>0</v>
      </c>
      <c r="AL3317" t="s">
        <v>40</v>
      </c>
      <c r="AM3317" t="s">
        <v>40</v>
      </c>
      <c r="AN3317" t="s">
        <v>40</v>
      </c>
      <c r="AO3317" t="s">
        <v>13011</v>
      </c>
      <c r="AP3317" t="s">
        <v>14000</v>
      </c>
      <c r="AQ3317">
        <v>1</v>
      </c>
      <c r="BD3317">
        <v>2</v>
      </c>
      <c r="BE3317">
        <v>1</v>
      </c>
    </row>
    <row r="3318" spans="1:57" x14ac:dyDescent="0.25">
      <c r="A3318" s="1">
        <v>45078</v>
      </c>
      <c r="B3318">
        <v>1</v>
      </c>
      <c r="D3318" t="s">
        <v>12475</v>
      </c>
      <c r="E3318" t="s">
        <v>12476</v>
      </c>
      <c r="L3318" s="10">
        <v>0</v>
      </c>
      <c r="M3318" s="10">
        <v>0</v>
      </c>
      <c r="N3318" s="10" t="s">
        <v>162</v>
      </c>
      <c r="O3318" s="10">
        <v>3</v>
      </c>
      <c r="P3318" s="10" t="s">
        <v>35</v>
      </c>
      <c r="Q3318" s="10" t="s">
        <v>39</v>
      </c>
      <c r="R3318" s="10" t="s">
        <v>39</v>
      </c>
      <c r="V3318" t="s">
        <v>14198</v>
      </c>
      <c r="W3318" t="s">
        <v>14198</v>
      </c>
      <c r="X3318" t="s">
        <v>14239</v>
      </c>
      <c r="Y3318">
        <v>2</v>
      </c>
      <c r="Z3318" s="2">
        <v>35874</v>
      </c>
      <c r="AA3318">
        <v>1</v>
      </c>
      <c r="AB3318">
        <v>3</v>
      </c>
      <c r="AD3318">
        <v>80</v>
      </c>
      <c r="AE3318" s="1">
        <v>43466</v>
      </c>
      <c r="AF3318" t="s">
        <v>38</v>
      </c>
      <c r="AG3318">
        <v>0</v>
      </c>
      <c r="AH3318">
        <v>2</v>
      </c>
      <c r="AI3318">
        <v>0</v>
      </c>
      <c r="AJ3318" t="s">
        <v>38</v>
      </c>
      <c r="AK3318">
        <v>0</v>
      </c>
      <c r="AL3318" t="s">
        <v>40</v>
      </c>
      <c r="AM3318" t="s">
        <v>40</v>
      </c>
      <c r="AN3318" t="s">
        <v>40</v>
      </c>
      <c r="AO3318" t="s">
        <v>13099</v>
      </c>
      <c r="AP3318" t="s">
        <v>13998</v>
      </c>
      <c r="AQ3318">
        <v>1</v>
      </c>
      <c r="BD3318">
        <v>2</v>
      </c>
      <c r="BE3318">
        <v>1</v>
      </c>
    </row>
    <row r="3319" spans="1:57" x14ac:dyDescent="0.25">
      <c r="A3319" s="1">
        <v>45078</v>
      </c>
      <c r="B3319">
        <v>1</v>
      </c>
      <c r="D3319" t="s">
        <v>12481</v>
      </c>
      <c r="E3319" t="s">
        <v>12482</v>
      </c>
      <c r="L3319" s="10">
        <v>0</v>
      </c>
      <c r="M3319" s="10">
        <v>0</v>
      </c>
      <c r="N3319" s="10" t="s">
        <v>162</v>
      </c>
      <c r="O3319" s="10">
        <v>3</v>
      </c>
      <c r="P3319" s="10" t="s">
        <v>35</v>
      </c>
      <c r="Q3319" s="10" t="s">
        <v>39</v>
      </c>
      <c r="R3319" s="10" t="s">
        <v>39</v>
      </c>
      <c r="V3319" t="s">
        <v>14198</v>
      </c>
      <c r="W3319" t="s">
        <v>14198</v>
      </c>
      <c r="X3319" t="s">
        <v>14239</v>
      </c>
      <c r="Y3319">
        <v>2</v>
      </c>
      <c r="Z3319" s="2">
        <v>35902</v>
      </c>
      <c r="AA3319">
        <v>1</v>
      </c>
      <c r="AB3319">
        <v>3</v>
      </c>
      <c r="AD3319">
        <v>80</v>
      </c>
      <c r="AE3319" s="1">
        <v>43466</v>
      </c>
      <c r="AF3319" t="s">
        <v>38</v>
      </c>
      <c r="AG3319">
        <v>0</v>
      </c>
      <c r="AH3319">
        <v>2</v>
      </c>
      <c r="AI3319">
        <v>0</v>
      </c>
      <c r="AJ3319" t="s">
        <v>38</v>
      </c>
      <c r="AK3319">
        <v>0</v>
      </c>
      <c r="AL3319" t="s">
        <v>40</v>
      </c>
      <c r="AM3319" t="s">
        <v>40</v>
      </c>
      <c r="AN3319" t="s">
        <v>40</v>
      </c>
      <c r="AO3319" t="s">
        <v>12969</v>
      </c>
      <c r="AP3319" t="s">
        <v>14120</v>
      </c>
      <c r="AQ3319">
        <v>1</v>
      </c>
      <c r="BD3319">
        <v>2</v>
      </c>
      <c r="BE3319">
        <v>1</v>
      </c>
    </row>
    <row r="3320" spans="1:57" x14ac:dyDescent="0.25">
      <c r="A3320" s="1">
        <v>45078</v>
      </c>
      <c r="B3320">
        <v>1</v>
      </c>
      <c r="D3320" t="s">
        <v>12483</v>
      </c>
      <c r="E3320" t="s">
        <v>12484</v>
      </c>
      <c r="L3320" s="10">
        <v>0</v>
      </c>
      <c r="M3320" s="10">
        <v>0</v>
      </c>
      <c r="N3320" s="10" t="s">
        <v>162</v>
      </c>
      <c r="O3320" s="10">
        <v>3</v>
      </c>
      <c r="P3320" s="10" t="s">
        <v>35</v>
      </c>
      <c r="Q3320" s="10" t="s">
        <v>39</v>
      </c>
      <c r="R3320" s="10" t="s">
        <v>39</v>
      </c>
      <c r="V3320" t="s">
        <v>14198</v>
      </c>
      <c r="W3320" t="s">
        <v>14198</v>
      </c>
      <c r="X3320" t="s">
        <v>14239</v>
      </c>
      <c r="Y3320">
        <v>2</v>
      </c>
      <c r="Z3320" s="2">
        <v>35902</v>
      </c>
      <c r="AA3320">
        <v>1</v>
      </c>
      <c r="AB3320">
        <v>3</v>
      </c>
      <c r="AD3320">
        <v>80</v>
      </c>
      <c r="AE3320" s="1">
        <v>43466</v>
      </c>
      <c r="AF3320" t="s">
        <v>38</v>
      </c>
      <c r="AG3320">
        <v>0</v>
      </c>
      <c r="AH3320">
        <v>2</v>
      </c>
      <c r="AI3320">
        <v>0</v>
      </c>
      <c r="AJ3320" t="s">
        <v>38</v>
      </c>
      <c r="AK3320">
        <v>0</v>
      </c>
      <c r="AL3320" t="s">
        <v>40</v>
      </c>
      <c r="AM3320" t="s">
        <v>40</v>
      </c>
      <c r="AN3320" t="s">
        <v>40</v>
      </c>
      <c r="AO3320" t="s">
        <v>12865</v>
      </c>
      <c r="AP3320" t="s">
        <v>13980</v>
      </c>
      <c r="AQ3320">
        <v>1</v>
      </c>
      <c r="BD3320">
        <v>2</v>
      </c>
      <c r="BE3320">
        <v>1</v>
      </c>
    </row>
    <row r="3321" spans="1:57" x14ac:dyDescent="0.25">
      <c r="A3321" s="1">
        <v>45078</v>
      </c>
      <c r="B3321">
        <v>1</v>
      </c>
      <c r="D3321" t="s">
        <v>12487</v>
      </c>
      <c r="E3321" t="s">
        <v>12488</v>
      </c>
      <c r="L3321" s="10">
        <v>0</v>
      </c>
      <c r="M3321" s="10">
        <v>0</v>
      </c>
      <c r="N3321" s="10" t="s">
        <v>162</v>
      </c>
      <c r="O3321" s="10">
        <v>3</v>
      </c>
      <c r="P3321" s="10" t="s">
        <v>35</v>
      </c>
      <c r="Q3321" s="10" t="s">
        <v>39</v>
      </c>
      <c r="R3321" s="10" t="s">
        <v>39</v>
      </c>
      <c r="V3321" t="s">
        <v>14198</v>
      </c>
      <c r="W3321" t="s">
        <v>14198</v>
      </c>
      <c r="X3321" t="s">
        <v>14239</v>
      </c>
      <c r="Y3321">
        <v>1</v>
      </c>
      <c r="Z3321" s="2">
        <v>35910</v>
      </c>
      <c r="AA3321">
        <v>1</v>
      </c>
      <c r="AB3321">
        <v>3</v>
      </c>
      <c r="AD3321">
        <v>80</v>
      </c>
      <c r="AE3321" s="1">
        <v>43466</v>
      </c>
      <c r="AF3321" t="s">
        <v>38</v>
      </c>
      <c r="AG3321">
        <v>0</v>
      </c>
      <c r="AH3321">
        <v>2</v>
      </c>
      <c r="AI3321">
        <v>0</v>
      </c>
      <c r="AJ3321" t="s">
        <v>38</v>
      </c>
      <c r="AK3321">
        <v>0</v>
      </c>
      <c r="AL3321" t="s">
        <v>40</v>
      </c>
      <c r="AM3321" t="s">
        <v>40</v>
      </c>
      <c r="AN3321" t="s">
        <v>40</v>
      </c>
      <c r="AO3321" t="s">
        <v>12785</v>
      </c>
      <c r="AP3321" t="s">
        <v>13970</v>
      </c>
      <c r="AQ3321">
        <v>1</v>
      </c>
      <c r="BD3321">
        <v>2</v>
      </c>
      <c r="BE3321">
        <v>1</v>
      </c>
    </row>
    <row r="3322" spans="1:57" x14ac:dyDescent="0.25">
      <c r="A3322" s="1">
        <v>45078</v>
      </c>
      <c r="B3322">
        <v>1</v>
      </c>
      <c r="D3322" t="s">
        <v>12489</v>
      </c>
      <c r="E3322" t="s">
        <v>12490</v>
      </c>
      <c r="L3322" s="10">
        <v>1</v>
      </c>
      <c r="M3322" s="10">
        <v>0</v>
      </c>
      <c r="N3322" s="10" t="s">
        <v>162</v>
      </c>
      <c r="O3322" s="10">
        <v>3</v>
      </c>
      <c r="P3322" s="10" t="s">
        <v>35</v>
      </c>
      <c r="Q3322" s="10" t="s">
        <v>39</v>
      </c>
      <c r="R3322" s="10" t="s">
        <v>39</v>
      </c>
      <c r="V3322" t="s">
        <v>14198</v>
      </c>
      <c r="W3322" t="s">
        <v>14198</v>
      </c>
      <c r="X3322" t="s">
        <v>14239</v>
      </c>
      <c r="Y3322">
        <v>2</v>
      </c>
      <c r="Z3322" s="2">
        <v>35925</v>
      </c>
      <c r="AA3322">
        <v>2</v>
      </c>
      <c r="AB3322">
        <v>3</v>
      </c>
      <c r="AD3322">
        <v>80</v>
      </c>
      <c r="AE3322" s="1">
        <v>43466</v>
      </c>
      <c r="AF3322" t="s">
        <v>38</v>
      </c>
      <c r="AG3322">
        <v>0</v>
      </c>
      <c r="AH3322">
        <v>2</v>
      </c>
      <c r="AI3322">
        <v>0</v>
      </c>
      <c r="AJ3322" t="s">
        <v>38</v>
      </c>
      <c r="AK3322">
        <v>0</v>
      </c>
      <c r="AL3322" t="s">
        <v>40</v>
      </c>
      <c r="AM3322" t="s">
        <v>40</v>
      </c>
      <c r="AN3322" t="s">
        <v>40</v>
      </c>
      <c r="AO3322" t="s">
        <v>12963</v>
      </c>
      <c r="AP3322" t="s">
        <v>13988</v>
      </c>
      <c r="AQ3322">
        <v>1</v>
      </c>
      <c r="BD3322">
        <v>2</v>
      </c>
      <c r="BE3322">
        <v>1</v>
      </c>
    </row>
    <row r="3323" spans="1:57" x14ac:dyDescent="0.25">
      <c r="A3323" s="1">
        <v>45078</v>
      </c>
      <c r="B3323">
        <v>1</v>
      </c>
      <c r="D3323" t="s">
        <v>12497</v>
      </c>
      <c r="E3323" t="s">
        <v>12498</v>
      </c>
      <c r="L3323" s="10">
        <v>0</v>
      </c>
      <c r="M3323" s="10">
        <v>0</v>
      </c>
      <c r="N3323" s="10" t="s">
        <v>162</v>
      </c>
      <c r="O3323" s="10">
        <v>3</v>
      </c>
      <c r="P3323" s="10" t="s">
        <v>35</v>
      </c>
      <c r="Q3323" s="10" t="s">
        <v>39</v>
      </c>
      <c r="R3323" s="10" t="s">
        <v>39</v>
      </c>
      <c r="V3323" t="s">
        <v>14198</v>
      </c>
      <c r="W3323" t="s">
        <v>14198</v>
      </c>
      <c r="X3323" t="s">
        <v>14239</v>
      </c>
      <c r="Y3323">
        <v>2</v>
      </c>
      <c r="Z3323" s="2">
        <v>35985</v>
      </c>
      <c r="AA3323">
        <v>1</v>
      </c>
      <c r="AB3323">
        <v>3</v>
      </c>
      <c r="AD3323">
        <v>80</v>
      </c>
      <c r="AE3323" s="1">
        <v>43466</v>
      </c>
      <c r="AF3323" t="s">
        <v>38</v>
      </c>
      <c r="AG3323">
        <v>0</v>
      </c>
      <c r="AH3323">
        <v>2</v>
      </c>
      <c r="AI3323">
        <v>0</v>
      </c>
      <c r="AJ3323" t="s">
        <v>38</v>
      </c>
      <c r="AK3323">
        <v>0</v>
      </c>
      <c r="AL3323" t="s">
        <v>40</v>
      </c>
      <c r="AM3323" t="s">
        <v>40</v>
      </c>
      <c r="AN3323" t="s">
        <v>40</v>
      </c>
      <c r="AO3323" t="s">
        <v>12687</v>
      </c>
      <c r="AP3323" t="s">
        <v>14122</v>
      </c>
      <c r="AQ3323">
        <v>1</v>
      </c>
      <c r="BD3323">
        <v>2</v>
      </c>
      <c r="BE3323">
        <v>1</v>
      </c>
    </row>
    <row r="3324" spans="1:57" x14ac:dyDescent="0.25">
      <c r="A3324" s="1">
        <v>45078</v>
      </c>
      <c r="B3324">
        <v>1</v>
      </c>
      <c r="D3324" t="s">
        <v>12499</v>
      </c>
      <c r="E3324" t="s">
        <v>12500</v>
      </c>
      <c r="L3324" s="10">
        <v>0</v>
      </c>
      <c r="M3324" s="10">
        <v>0</v>
      </c>
      <c r="N3324" s="10" t="s">
        <v>162</v>
      </c>
      <c r="O3324" s="10">
        <v>5</v>
      </c>
      <c r="P3324" s="10" t="s">
        <v>35</v>
      </c>
      <c r="Q3324" s="10" t="s">
        <v>10294</v>
      </c>
      <c r="R3324" s="10" t="s">
        <v>39</v>
      </c>
      <c r="V3324" t="s">
        <v>14198</v>
      </c>
      <c r="W3324" t="s">
        <v>14198</v>
      </c>
      <c r="X3324" t="s">
        <v>14240</v>
      </c>
      <c r="Y3324">
        <v>2</v>
      </c>
      <c r="Z3324" s="2">
        <v>35988</v>
      </c>
      <c r="AA3324">
        <v>1</v>
      </c>
      <c r="AB3324">
        <v>4</v>
      </c>
      <c r="AD3324">
        <v>100</v>
      </c>
      <c r="AE3324" s="1">
        <v>43466</v>
      </c>
      <c r="AF3324" t="s">
        <v>38</v>
      </c>
      <c r="AG3324">
        <v>0</v>
      </c>
      <c r="AH3324">
        <v>2</v>
      </c>
      <c r="AI3324">
        <v>0</v>
      </c>
      <c r="AJ3324" t="s">
        <v>38</v>
      </c>
      <c r="AK3324">
        <v>0</v>
      </c>
      <c r="AL3324" t="s">
        <v>40</v>
      </c>
      <c r="AM3324" t="s">
        <v>40</v>
      </c>
      <c r="AN3324" t="s">
        <v>40</v>
      </c>
      <c r="AO3324" t="s">
        <v>12687</v>
      </c>
      <c r="AP3324" t="s">
        <v>14122</v>
      </c>
      <c r="AQ3324">
        <v>1</v>
      </c>
      <c r="BD3324">
        <v>2</v>
      </c>
      <c r="BE3324">
        <v>1</v>
      </c>
    </row>
    <row r="3325" spans="1:57" x14ac:dyDescent="0.25">
      <c r="A3325" s="1">
        <v>45078</v>
      </c>
      <c r="B3325">
        <v>1</v>
      </c>
      <c r="D3325" t="s">
        <v>12505</v>
      </c>
      <c r="E3325" t="s">
        <v>12506</v>
      </c>
      <c r="L3325" s="10">
        <v>0</v>
      </c>
      <c r="M3325" s="10">
        <v>0</v>
      </c>
      <c r="N3325" s="10" t="s">
        <v>162</v>
      </c>
      <c r="O3325" s="10">
        <v>3</v>
      </c>
      <c r="P3325" s="10" t="s">
        <v>35</v>
      </c>
      <c r="Q3325" s="10" t="s">
        <v>39</v>
      </c>
      <c r="R3325" s="10" t="s">
        <v>39</v>
      </c>
      <c r="V3325" t="s">
        <v>14198</v>
      </c>
      <c r="W3325" t="s">
        <v>14198</v>
      </c>
      <c r="X3325" t="s">
        <v>14239</v>
      </c>
      <c r="Y3325">
        <v>2</v>
      </c>
      <c r="Z3325" s="2">
        <v>36001</v>
      </c>
      <c r="AA3325">
        <v>1</v>
      </c>
      <c r="AB3325">
        <v>3</v>
      </c>
      <c r="AD3325">
        <v>80</v>
      </c>
      <c r="AE3325" s="1">
        <v>43466</v>
      </c>
      <c r="AF3325" t="s">
        <v>38</v>
      </c>
      <c r="AG3325">
        <v>0</v>
      </c>
      <c r="AH3325">
        <v>2</v>
      </c>
      <c r="AI3325">
        <v>0</v>
      </c>
      <c r="AJ3325" t="s">
        <v>38</v>
      </c>
      <c r="AK3325">
        <v>0</v>
      </c>
      <c r="AL3325" t="s">
        <v>40</v>
      </c>
      <c r="AM3325" t="s">
        <v>40</v>
      </c>
      <c r="AN3325" t="s">
        <v>40</v>
      </c>
      <c r="AO3325" t="s">
        <v>12841</v>
      </c>
      <c r="AP3325" t="s">
        <v>13990</v>
      </c>
      <c r="AQ3325">
        <v>1</v>
      </c>
      <c r="BD3325">
        <v>2</v>
      </c>
      <c r="BE3325">
        <v>1</v>
      </c>
    </row>
    <row r="3326" spans="1:57" x14ac:dyDescent="0.25">
      <c r="A3326" s="1">
        <v>45078</v>
      </c>
      <c r="B3326">
        <v>1</v>
      </c>
      <c r="D3326" t="s">
        <v>12507</v>
      </c>
      <c r="E3326" t="s">
        <v>12508</v>
      </c>
      <c r="L3326" s="10">
        <v>1</v>
      </c>
      <c r="M3326" s="10">
        <v>1</v>
      </c>
      <c r="N3326" s="10" t="s">
        <v>162</v>
      </c>
      <c r="O3326" s="10">
        <v>3</v>
      </c>
      <c r="P3326" s="10" t="s">
        <v>35</v>
      </c>
      <c r="Q3326" s="10" t="s">
        <v>39</v>
      </c>
      <c r="R3326" s="10" t="s">
        <v>39</v>
      </c>
      <c r="V3326" t="s">
        <v>14198</v>
      </c>
      <c r="W3326" t="s">
        <v>14198</v>
      </c>
      <c r="X3326" t="s">
        <v>14239</v>
      </c>
      <c r="Y3326">
        <v>2</v>
      </c>
      <c r="Z3326" s="2">
        <v>36016</v>
      </c>
      <c r="AA3326">
        <v>2</v>
      </c>
      <c r="AB3326">
        <v>3</v>
      </c>
      <c r="AD3326">
        <v>80</v>
      </c>
      <c r="AE3326" s="1">
        <v>43466</v>
      </c>
      <c r="AF3326" t="s">
        <v>38</v>
      </c>
      <c r="AG3326">
        <v>0</v>
      </c>
      <c r="AH3326">
        <v>2</v>
      </c>
      <c r="AI3326">
        <v>0</v>
      </c>
      <c r="AJ3326" t="s">
        <v>38</v>
      </c>
      <c r="AK3326">
        <v>0</v>
      </c>
      <c r="AL3326" t="s">
        <v>40</v>
      </c>
      <c r="AM3326" t="s">
        <v>40</v>
      </c>
      <c r="AN3326" t="s">
        <v>40</v>
      </c>
      <c r="AO3326" t="s">
        <v>13004</v>
      </c>
      <c r="AP3326" t="s">
        <v>14002</v>
      </c>
      <c r="AQ3326">
        <v>1</v>
      </c>
      <c r="BD3326">
        <v>2</v>
      </c>
      <c r="BE3326">
        <v>1</v>
      </c>
    </row>
    <row r="3327" spans="1:57" x14ac:dyDescent="0.25">
      <c r="A3327" s="1">
        <v>45078</v>
      </c>
      <c r="B3327">
        <v>1</v>
      </c>
      <c r="D3327" t="s">
        <v>12511</v>
      </c>
      <c r="E3327" t="s">
        <v>12512</v>
      </c>
      <c r="L3327" s="10">
        <v>0</v>
      </c>
      <c r="M3327" s="10">
        <v>0</v>
      </c>
      <c r="N3327" s="10" t="s">
        <v>162</v>
      </c>
      <c r="O3327" s="10">
        <v>3</v>
      </c>
      <c r="P3327" s="10" t="s">
        <v>35</v>
      </c>
      <c r="Q3327" s="10" t="s">
        <v>39</v>
      </c>
      <c r="R3327" s="10" t="s">
        <v>39</v>
      </c>
      <c r="V3327" t="s">
        <v>14198</v>
      </c>
      <c r="W3327" t="s">
        <v>14198</v>
      </c>
      <c r="X3327" t="s">
        <v>14239</v>
      </c>
      <c r="Y3327">
        <v>2</v>
      </c>
      <c r="Z3327" s="2">
        <v>35667</v>
      </c>
      <c r="AA3327">
        <v>1</v>
      </c>
      <c r="AB3327">
        <v>3</v>
      </c>
      <c r="AD3327">
        <v>80</v>
      </c>
      <c r="AE3327" s="1">
        <v>43466</v>
      </c>
      <c r="AF3327" t="s">
        <v>38</v>
      </c>
      <c r="AG3327">
        <v>0</v>
      </c>
      <c r="AH3327">
        <v>2</v>
      </c>
      <c r="AI3327">
        <v>0</v>
      </c>
      <c r="AJ3327" t="s">
        <v>38</v>
      </c>
      <c r="AK3327">
        <v>0</v>
      </c>
      <c r="AL3327" t="s">
        <v>40</v>
      </c>
      <c r="AM3327" t="s">
        <v>40</v>
      </c>
      <c r="AN3327" t="s">
        <v>40</v>
      </c>
      <c r="AO3327" t="s">
        <v>12687</v>
      </c>
      <c r="AP3327" t="s">
        <v>14122</v>
      </c>
      <c r="AQ3327">
        <v>1</v>
      </c>
      <c r="BD3327">
        <v>2</v>
      </c>
      <c r="BE3327">
        <v>1</v>
      </c>
    </row>
    <row r="3328" spans="1:57" x14ac:dyDescent="0.25">
      <c r="A3328" s="1">
        <v>45078</v>
      </c>
      <c r="B3328">
        <v>1</v>
      </c>
      <c r="D3328" t="s">
        <v>12513</v>
      </c>
      <c r="E3328" t="s">
        <v>12514</v>
      </c>
      <c r="L3328" s="10">
        <v>0</v>
      </c>
      <c r="M3328" s="10">
        <v>0</v>
      </c>
      <c r="N3328" s="10" t="s">
        <v>162</v>
      </c>
      <c r="O3328" s="10">
        <v>3</v>
      </c>
      <c r="P3328" s="10" t="s">
        <v>35</v>
      </c>
      <c r="Q3328" s="10" t="s">
        <v>39</v>
      </c>
      <c r="R3328" s="10" t="s">
        <v>39</v>
      </c>
      <c r="V3328" t="s">
        <v>14198</v>
      </c>
      <c r="W3328" t="s">
        <v>14198</v>
      </c>
      <c r="X3328" t="s">
        <v>14239</v>
      </c>
      <c r="Y3328">
        <v>1</v>
      </c>
      <c r="Z3328" s="2">
        <v>36036</v>
      </c>
      <c r="AA3328">
        <v>1</v>
      </c>
      <c r="AB3328">
        <v>3</v>
      </c>
      <c r="AD3328">
        <v>80</v>
      </c>
      <c r="AE3328" s="1">
        <v>43466</v>
      </c>
      <c r="AF3328" t="s">
        <v>38</v>
      </c>
      <c r="AG3328">
        <v>0</v>
      </c>
      <c r="AH3328">
        <v>2</v>
      </c>
      <c r="AI3328">
        <v>0</v>
      </c>
      <c r="AJ3328" t="s">
        <v>38</v>
      </c>
      <c r="AK3328">
        <v>0</v>
      </c>
      <c r="AL3328" t="s">
        <v>40</v>
      </c>
      <c r="AM3328" t="s">
        <v>40</v>
      </c>
      <c r="AN3328" t="s">
        <v>40</v>
      </c>
      <c r="AO3328" t="s">
        <v>12944</v>
      </c>
      <c r="AP3328" t="s">
        <v>13976</v>
      </c>
      <c r="AQ3328">
        <v>1</v>
      </c>
      <c r="BD3328">
        <v>2</v>
      </c>
      <c r="BE3328">
        <v>1</v>
      </c>
    </row>
    <row r="3329" spans="1:57" x14ac:dyDescent="0.25">
      <c r="A3329" s="1">
        <v>45078</v>
      </c>
      <c r="B3329">
        <v>1</v>
      </c>
      <c r="D3329" t="s">
        <v>12517</v>
      </c>
      <c r="E3329" t="s">
        <v>12518</v>
      </c>
      <c r="L3329" s="10">
        <v>0</v>
      </c>
      <c r="M3329" s="10">
        <v>0</v>
      </c>
      <c r="N3329" s="10" t="s">
        <v>162</v>
      </c>
      <c r="O3329" s="10">
        <v>3</v>
      </c>
      <c r="P3329" s="10" t="s">
        <v>35</v>
      </c>
      <c r="Q3329" s="10" t="s">
        <v>39</v>
      </c>
      <c r="R3329" s="10" t="s">
        <v>39</v>
      </c>
      <c r="V3329" t="s">
        <v>14198</v>
      </c>
      <c r="W3329" t="s">
        <v>14198</v>
      </c>
      <c r="X3329" t="s">
        <v>14239</v>
      </c>
      <c r="Y3329">
        <v>2</v>
      </c>
      <c r="Z3329" s="2">
        <v>36047</v>
      </c>
      <c r="AA3329">
        <v>1</v>
      </c>
      <c r="AB3329">
        <v>3</v>
      </c>
      <c r="AD3329">
        <v>80</v>
      </c>
      <c r="AE3329" s="1">
        <v>43466</v>
      </c>
      <c r="AF3329" t="s">
        <v>38</v>
      </c>
      <c r="AG3329">
        <v>0</v>
      </c>
      <c r="AH3329">
        <v>2</v>
      </c>
      <c r="AI3329">
        <v>0</v>
      </c>
      <c r="AJ3329" t="s">
        <v>38</v>
      </c>
      <c r="AK3329">
        <v>0</v>
      </c>
      <c r="AL3329" t="s">
        <v>40</v>
      </c>
      <c r="AM3329" t="s">
        <v>40</v>
      </c>
      <c r="AN3329" t="s">
        <v>40</v>
      </c>
      <c r="AO3329" t="s">
        <v>13011</v>
      </c>
      <c r="AP3329" t="s">
        <v>14000</v>
      </c>
      <c r="AQ3329">
        <v>1</v>
      </c>
      <c r="BD3329">
        <v>2</v>
      </c>
      <c r="BE3329">
        <v>1</v>
      </c>
    </row>
    <row r="3330" spans="1:57" x14ac:dyDescent="0.25">
      <c r="A3330" s="1">
        <v>45078</v>
      </c>
      <c r="B3330">
        <v>1</v>
      </c>
      <c r="D3330" t="s">
        <v>12519</v>
      </c>
      <c r="E3330" t="s">
        <v>12520</v>
      </c>
      <c r="L3330" s="10">
        <v>0</v>
      </c>
      <c r="M3330" s="10">
        <v>0</v>
      </c>
      <c r="N3330" s="10" t="s">
        <v>162</v>
      </c>
      <c r="O3330" s="10">
        <v>3</v>
      </c>
      <c r="P3330" s="10" t="s">
        <v>35</v>
      </c>
      <c r="Q3330" s="10" t="s">
        <v>39</v>
      </c>
      <c r="R3330" s="10" t="s">
        <v>39</v>
      </c>
      <c r="V3330" t="s">
        <v>14198</v>
      </c>
      <c r="W3330" t="s">
        <v>14198</v>
      </c>
      <c r="X3330" t="s">
        <v>14239</v>
      </c>
      <c r="Y3330">
        <v>2</v>
      </c>
      <c r="Z3330" s="2">
        <v>36059</v>
      </c>
      <c r="AA3330">
        <v>1</v>
      </c>
      <c r="AB3330">
        <v>3</v>
      </c>
      <c r="AD3330">
        <v>80</v>
      </c>
      <c r="AE3330" s="1">
        <v>43466</v>
      </c>
      <c r="AF3330" t="s">
        <v>38</v>
      </c>
      <c r="AG3330">
        <v>0</v>
      </c>
      <c r="AH3330">
        <v>2</v>
      </c>
      <c r="AI3330">
        <v>0</v>
      </c>
      <c r="AJ3330" t="s">
        <v>38</v>
      </c>
      <c r="AK3330">
        <v>0</v>
      </c>
      <c r="AL3330" t="s">
        <v>40</v>
      </c>
      <c r="AM3330" t="s">
        <v>40</v>
      </c>
      <c r="AN3330" t="s">
        <v>40</v>
      </c>
      <c r="AO3330" t="s">
        <v>13011</v>
      </c>
      <c r="AP3330" t="s">
        <v>14000</v>
      </c>
      <c r="AQ3330">
        <v>1</v>
      </c>
      <c r="BD3330">
        <v>2</v>
      </c>
      <c r="BE3330">
        <v>1</v>
      </c>
    </row>
    <row r="3331" spans="1:57" x14ac:dyDescent="0.25">
      <c r="A3331" s="1">
        <v>45078</v>
      </c>
      <c r="B3331">
        <v>1</v>
      </c>
      <c r="D3331" t="s">
        <v>12527</v>
      </c>
      <c r="E3331" t="s">
        <v>12528</v>
      </c>
      <c r="L3331" s="10">
        <v>1</v>
      </c>
      <c r="M3331" s="10">
        <v>0</v>
      </c>
      <c r="N3331" s="10" t="s">
        <v>162</v>
      </c>
      <c r="O3331" s="10">
        <v>3</v>
      </c>
      <c r="P3331" s="10" t="s">
        <v>35</v>
      </c>
      <c r="Q3331" s="10" t="s">
        <v>39</v>
      </c>
      <c r="R3331" s="10" t="s">
        <v>39</v>
      </c>
      <c r="V3331" t="s">
        <v>14198</v>
      </c>
      <c r="W3331" t="s">
        <v>14198</v>
      </c>
      <c r="X3331" t="s">
        <v>14240</v>
      </c>
      <c r="Y3331">
        <v>2</v>
      </c>
      <c r="Z3331" s="2">
        <v>36084</v>
      </c>
      <c r="AA3331">
        <v>2</v>
      </c>
      <c r="AB3331">
        <v>4</v>
      </c>
      <c r="AD3331">
        <v>80</v>
      </c>
      <c r="AE3331" s="1">
        <v>43466</v>
      </c>
      <c r="AF3331" t="s">
        <v>38</v>
      </c>
      <c r="AG3331">
        <v>0</v>
      </c>
      <c r="AH3331">
        <v>2</v>
      </c>
      <c r="AI3331">
        <v>0</v>
      </c>
      <c r="AJ3331" t="s">
        <v>38</v>
      </c>
      <c r="AK3331">
        <v>0</v>
      </c>
      <c r="AL3331" t="s">
        <v>40</v>
      </c>
      <c r="AM3331" t="s">
        <v>40</v>
      </c>
      <c r="AN3331" t="s">
        <v>40</v>
      </c>
      <c r="AO3331" t="s">
        <v>12865</v>
      </c>
      <c r="AP3331" t="s">
        <v>13980</v>
      </c>
      <c r="AQ3331">
        <v>1</v>
      </c>
      <c r="BD3331">
        <v>2</v>
      </c>
      <c r="BE3331">
        <v>1</v>
      </c>
    </row>
    <row r="3332" spans="1:57" x14ac:dyDescent="0.25">
      <c r="A3332" s="1">
        <v>45078</v>
      </c>
      <c r="B3332">
        <v>1</v>
      </c>
      <c r="D3332" t="s">
        <v>12529</v>
      </c>
      <c r="E3332" t="s">
        <v>12530</v>
      </c>
      <c r="L3332" s="10">
        <v>1</v>
      </c>
      <c r="M3332" s="10">
        <v>1</v>
      </c>
      <c r="N3332" s="10" t="s">
        <v>162</v>
      </c>
      <c r="O3332" s="10">
        <v>5</v>
      </c>
      <c r="P3332" s="10" t="s">
        <v>35</v>
      </c>
      <c r="Q3332" s="10" t="s">
        <v>7074</v>
      </c>
      <c r="R3332" s="10" t="s">
        <v>39</v>
      </c>
      <c r="V3332" t="s">
        <v>14198</v>
      </c>
      <c r="W3332" t="s">
        <v>14198</v>
      </c>
      <c r="X3332" t="s">
        <v>14240</v>
      </c>
      <c r="Y3332">
        <v>2</v>
      </c>
      <c r="Z3332" s="2">
        <v>36087</v>
      </c>
      <c r="AA3332">
        <v>2</v>
      </c>
      <c r="AB3332">
        <v>4</v>
      </c>
      <c r="AD3332">
        <v>100</v>
      </c>
      <c r="AE3332" s="1">
        <v>43466</v>
      </c>
      <c r="AF3332" t="s">
        <v>38</v>
      </c>
      <c r="AG3332">
        <v>0</v>
      </c>
      <c r="AH3332">
        <v>2</v>
      </c>
      <c r="AI3332">
        <v>0</v>
      </c>
      <c r="AJ3332" t="s">
        <v>38</v>
      </c>
      <c r="AK3332">
        <v>0</v>
      </c>
      <c r="AL3332" t="s">
        <v>40</v>
      </c>
      <c r="AM3332" t="s">
        <v>40</v>
      </c>
      <c r="AN3332" t="s">
        <v>40</v>
      </c>
      <c r="AO3332" t="s">
        <v>12687</v>
      </c>
      <c r="AP3332" t="s">
        <v>14122</v>
      </c>
      <c r="AQ3332">
        <v>1</v>
      </c>
      <c r="BD3332">
        <v>2</v>
      </c>
      <c r="BE3332">
        <v>1</v>
      </c>
    </row>
    <row r="3333" spans="1:57" x14ac:dyDescent="0.25">
      <c r="A3333" s="1">
        <v>45078</v>
      </c>
      <c r="B3333">
        <v>1</v>
      </c>
      <c r="D3333" t="s">
        <v>12535</v>
      </c>
      <c r="E3333" t="s">
        <v>12536</v>
      </c>
      <c r="L3333" s="10">
        <v>0</v>
      </c>
      <c r="M3333" s="10">
        <v>0</v>
      </c>
      <c r="N3333" s="10" t="s">
        <v>162</v>
      </c>
      <c r="O3333" s="10">
        <v>3</v>
      </c>
      <c r="P3333" s="10" t="s">
        <v>35</v>
      </c>
      <c r="Q3333" s="10" t="s">
        <v>39</v>
      </c>
      <c r="R3333" s="10" t="s">
        <v>39</v>
      </c>
      <c r="V3333" t="s">
        <v>14198</v>
      </c>
      <c r="W3333" t="s">
        <v>14198</v>
      </c>
      <c r="X3333" t="s">
        <v>14239</v>
      </c>
      <c r="Y3333">
        <v>2</v>
      </c>
      <c r="Z3333" s="2">
        <v>36106</v>
      </c>
      <c r="AA3333">
        <v>1</v>
      </c>
      <c r="AB3333">
        <v>3</v>
      </c>
      <c r="AD3333">
        <v>80</v>
      </c>
      <c r="AE3333" s="1">
        <v>43466</v>
      </c>
      <c r="AF3333" t="s">
        <v>38</v>
      </c>
      <c r="AG3333">
        <v>0</v>
      </c>
      <c r="AH3333">
        <v>2</v>
      </c>
      <c r="AI3333">
        <v>0</v>
      </c>
      <c r="AJ3333" t="s">
        <v>38</v>
      </c>
      <c r="AK3333">
        <v>0</v>
      </c>
      <c r="AL3333" t="s">
        <v>40</v>
      </c>
      <c r="AM3333" t="s">
        <v>40</v>
      </c>
      <c r="AN3333" t="s">
        <v>40</v>
      </c>
      <c r="AO3333" t="s">
        <v>13030</v>
      </c>
      <c r="AP3333" t="s">
        <v>13978</v>
      </c>
      <c r="AQ3333">
        <v>1</v>
      </c>
      <c r="BD3333">
        <v>2</v>
      </c>
      <c r="BE3333">
        <v>1</v>
      </c>
    </row>
    <row r="3334" spans="1:57" x14ac:dyDescent="0.25">
      <c r="A3334" s="1">
        <v>45078</v>
      </c>
      <c r="B3334">
        <v>1</v>
      </c>
      <c r="D3334" t="s">
        <v>12537</v>
      </c>
      <c r="E3334" t="s">
        <v>12538</v>
      </c>
      <c r="L3334" s="10">
        <v>0</v>
      </c>
      <c r="M3334" s="10">
        <v>0</v>
      </c>
      <c r="N3334" s="10" t="s">
        <v>162</v>
      </c>
      <c r="O3334" s="10">
        <v>5</v>
      </c>
      <c r="P3334" s="10" t="s">
        <v>35</v>
      </c>
      <c r="Q3334" s="10" t="s">
        <v>9304</v>
      </c>
      <c r="R3334" s="10" t="s">
        <v>39</v>
      </c>
      <c r="V3334" t="s">
        <v>14198</v>
      </c>
      <c r="W3334" t="s">
        <v>14198</v>
      </c>
      <c r="X3334" t="s">
        <v>14240</v>
      </c>
      <c r="Y3334">
        <v>2</v>
      </c>
      <c r="Z3334" s="2">
        <v>36131</v>
      </c>
      <c r="AA3334">
        <v>1</v>
      </c>
      <c r="AB3334">
        <v>4</v>
      </c>
      <c r="AD3334">
        <v>100</v>
      </c>
      <c r="AE3334" s="1">
        <v>43466</v>
      </c>
      <c r="AF3334" t="s">
        <v>37</v>
      </c>
      <c r="AG3334">
        <v>0</v>
      </c>
      <c r="AH3334">
        <v>2</v>
      </c>
      <c r="AI3334">
        <v>0</v>
      </c>
      <c r="AJ3334" t="s">
        <v>38</v>
      </c>
      <c r="AK3334">
        <v>0</v>
      </c>
      <c r="AL3334" t="s">
        <v>40</v>
      </c>
      <c r="AM3334" t="s">
        <v>40</v>
      </c>
      <c r="AN3334" t="s">
        <v>40</v>
      </c>
      <c r="AO3334" t="s">
        <v>13022</v>
      </c>
      <c r="AP3334" t="s">
        <v>13992</v>
      </c>
      <c r="AQ3334">
        <v>1</v>
      </c>
      <c r="BD3334">
        <v>2</v>
      </c>
      <c r="BE3334">
        <v>1</v>
      </c>
    </row>
    <row r="3335" spans="1:57" x14ac:dyDescent="0.25">
      <c r="A3335" s="1">
        <v>45078</v>
      </c>
      <c r="B3335">
        <v>1</v>
      </c>
      <c r="D3335" t="s">
        <v>12541</v>
      </c>
      <c r="E3335" t="s">
        <v>12542</v>
      </c>
      <c r="L3335" s="10">
        <v>0</v>
      </c>
      <c r="M3335" s="10">
        <v>0</v>
      </c>
      <c r="N3335" s="10" t="s">
        <v>162</v>
      </c>
      <c r="O3335" s="10">
        <v>3</v>
      </c>
      <c r="P3335" s="10" t="s">
        <v>35</v>
      </c>
      <c r="Q3335" s="10" t="s">
        <v>39</v>
      </c>
      <c r="R3335" s="10" t="s">
        <v>39</v>
      </c>
      <c r="V3335" t="s">
        <v>14198</v>
      </c>
      <c r="W3335" t="s">
        <v>14198</v>
      </c>
      <c r="X3335" t="s">
        <v>14239</v>
      </c>
      <c r="Y3335">
        <v>2</v>
      </c>
      <c r="Z3335" s="2">
        <v>36147</v>
      </c>
      <c r="AA3335">
        <v>1</v>
      </c>
      <c r="AB3335">
        <v>3</v>
      </c>
      <c r="AD3335">
        <v>80</v>
      </c>
      <c r="AE3335" s="1">
        <v>43466</v>
      </c>
      <c r="AF3335" t="s">
        <v>38</v>
      </c>
      <c r="AG3335">
        <v>0</v>
      </c>
      <c r="AH3335">
        <v>2</v>
      </c>
      <c r="AI3335">
        <v>0</v>
      </c>
      <c r="AJ3335" t="s">
        <v>38</v>
      </c>
      <c r="AK3335">
        <v>0</v>
      </c>
      <c r="AL3335" t="s">
        <v>40</v>
      </c>
      <c r="AM3335" t="s">
        <v>40</v>
      </c>
      <c r="AN3335" t="s">
        <v>40</v>
      </c>
      <c r="AO3335" t="s">
        <v>13030</v>
      </c>
      <c r="AP3335" t="s">
        <v>13978</v>
      </c>
      <c r="AQ3335">
        <v>1</v>
      </c>
      <c r="BD3335">
        <v>2</v>
      </c>
      <c r="BE3335">
        <v>1</v>
      </c>
    </row>
    <row r="3336" spans="1:57" x14ac:dyDescent="0.25">
      <c r="A3336" s="1">
        <v>45078</v>
      </c>
      <c r="B3336">
        <v>1</v>
      </c>
      <c r="D3336" t="s">
        <v>12547</v>
      </c>
      <c r="E3336" t="s">
        <v>12548</v>
      </c>
      <c r="L3336" s="10">
        <v>0</v>
      </c>
      <c r="M3336" s="10">
        <v>0</v>
      </c>
      <c r="N3336" s="10" t="s">
        <v>162</v>
      </c>
      <c r="O3336" s="10">
        <v>3</v>
      </c>
      <c r="P3336" s="10" t="s">
        <v>35</v>
      </c>
      <c r="Q3336" s="10" t="s">
        <v>39</v>
      </c>
      <c r="R3336" s="10" t="s">
        <v>39</v>
      </c>
      <c r="V3336" t="s">
        <v>14198</v>
      </c>
      <c r="W3336" t="s">
        <v>14198</v>
      </c>
      <c r="X3336" t="s">
        <v>14239</v>
      </c>
      <c r="Y3336">
        <v>2</v>
      </c>
      <c r="Z3336" s="2">
        <v>36164</v>
      </c>
      <c r="AA3336">
        <v>1</v>
      </c>
      <c r="AB3336">
        <v>3</v>
      </c>
      <c r="AD3336">
        <v>80</v>
      </c>
      <c r="AE3336" s="1">
        <v>43466</v>
      </c>
      <c r="AF3336" t="s">
        <v>38</v>
      </c>
      <c r="AG3336">
        <v>0</v>
      </c>
      <c r="AH3336">
        <v>2</v>
      </c>
      <c r="AI3336">
        <v>0</v>
      </c>
      <c r="AJ3336" t="s">
        <v>38</v>
      </c>
      <c r="AK3336">
        <v>0</v>
      </c>
      <c r="AL3336" t="s">
        <v>40</v>
      </c>
      <c r="AM3336" t="s">
        <v>40</v>
      </c>
      <c r="AN3336" t="s">
        <v>40</v>
      </c>
      <c r="AO3336" t="s">
        <v>12687</v>
      </c>
      <c r="AP3336" t="s">
        <v>14122</v>
      </c>
      <c r="AQ3336">
        <v>1</v>
      </c>
      <c r="BD3336">
        <v>2</v>
      </c>
      <c r="BE3336">
        <v>1</v>
      </c>
    </row>
    <row r="3337" spans="1:57" x14ac:dyDescent="0.25">
      <c r="A3337" s="1">
        <v>45078</v>
      </c>
      <c r="B3337">
        <v>1</v>
      </c>
      <c r="D3337" t="s">
        <v>12549</v>
      </c>
      <c r="E3337" t="s">
        <v>12550</v>
      </c>
      <c r="L3337" s="10">
        <v>0</v>
      </c>
      <c r="M3337" s="10">
        <v>0</v>
      </c>
      <c r="N3337" s="10" t="s">
        <v>162</v>
      </c>
      <c r="O3337" s="10">
        <v>3</v>
      </c>
      <c r="P3337" s="10" t="s">
        <v>35</v>
      </c>
      <c r="Q3337" s="10" t="s">
        <v>39</v>
      </c>
      <c r="R3337" s="10" t="s">
        <v>39</v>
      </c>
      <c r="V3337" t="s">
        <v>14198</v>
      </c>
      <c r="W3337" t="s">
        <v>14198</v>
      </c>
      <c r="X3337" t="s">
        <v>14239</v>
      </c>
      <c r="Y3337">
        <v>1</v>
      </c>
      <c r="Z3337" s="2">
        <v>36177</v>
      </c>
      <c r="AA3337">
        <v>1</v>
      </c>
      <c r="AB3337">
        <v>3</v>
      </c>
      <c r="AD3337">
        <v>80</v>
      </c>
      <c r="AE3337" s="1">
        <v>43466</v>
      </c>
      <c r="AF3337" t="s">
        <v>38</v>
      </c>
      <c r="AG3337">
        <v>0</v>
      </c>
      <c r="AH3337">
        <v>2</v>
      </c>
      <c r="AI3337">
        <v>0</v>
      </c>
      <c r="AJ3337" t="s">
        <v>38</v>
      </c>
      <c r="AK3337">
        <v>0</v>
      </c>
      <c r="AL3337" t="s">
        <v>40</v>
      </c>
      <c r="AM3337" t="s">
        <v>40</v>
      </c>
      <c r="AN3337" t="s">
        <v>40</v>
      </c>
      <c r="AO3337" t="s">
        <v>12922</v>
      </c>
      <c r="AP3337" t="s">
        <v>14119</v>
      </c>
      <c r="AQ3337">
        <v>1</v>
      </c>
      <c r="BD3337">
        <v>2</v>
      </c>
      <c r="BE3337">
        <v>1</v>
      </c>
    </row>
    <row r="3338" spans="1:57" x14ac:dyDescent="0.25">
      <c r="A3338" s="1">
        <v>45078</v>
      </c>
      <c r="B3338">
        <v>1</v>
      </c>
      <c r="D3338" t="s">
        <v>12551</v>
      </c>
      <c r="E3338" t="s">
        <v>12552</v>
      </c>
      <c r="L3338" s="10">
        <v>0</v>
      </c>
      <c r="M3338" s="10">
        <v>0</v>
      </c>
      <c r="N3338" s="10" t="s">
        <v>162</v>
      </c>
      <c r="O3338" s="10">
        <v>3</v>
      </c>
      <c r="P3338" s="10" t="s">
        <v>35</v>
      </c>
      <c r="Q3338" s="10" t="s">
        <v>39</v>
      </c>
      <c r="R3338" s="10" t="s">
        <v>39</v>
      </c>
      <c r="V3338" t="s">
        <v>14198</v>
      </c>
      <c r="W3338" t="s">
        <v>14198</v>
      </c>
      <c r="X3338" t="s">
        <v>14239</v>
      </c>
      <c r="Y3338">
        <v>2</v>
      </c>
      <c r="Z3338" s="2">
        <v>36177</v>
      </c>
      <c r="AA3338">
        <v>1</v>
      </c>
      <c r="AB3338">
        <v>3</v>
      </c>
      <c r="AD3338">
        <v>80</v>
      </c>
      <c r="AE3338" s="1">
        <v>43466</v>
      </c>
      <c r="AF3338" t="s">
        <v>38</v>
      </c>
      <c r="AG3338">
        <v>0</v>
      </c>
      <c r="AH3338">
        <v>2</v>
      </c>
      <c r="AI3338">
        <v>0</v>
      </c>
      <c r="AJ3338" t="s">
        <v>38</v>
      </c>
      <c r="AK3338">
        <v>0</v>
      </c>
      <c r="AL3338" t="s">
        <v>40</v>
      </c>
      <c r="AM3338" t="s">
        <v>40</v>
      </c>
      <c r="AN3338" t="s">
        <v>40</v>
      </c>
      <c r="AO3338" t="s">
        <v>12687</v>
      </c>
      <c r="AP3338" t="s">
        <v>14122</v>
      </c>
      <c r="AQ3338">
        <v>1</v>
      </c>
      <c r="BD3338">
        <v>2</v>
      </c>
      <c r="BE3338">
        <v>1</v>
      </c>
    </row>
    <row r="3339" spans="1:57" x14ac:dyDescent="0.25">
      <c r="A3339" s="1">
        <v>45078</v>
      </c>
      <c r="B3339">
        <v>1</v>
      </c>
      <c r="D3339" t="s">
        <v>12553</v>
      </c>
      <c r="E3339" t="s">
        <v>12554</v>
      </c>
      <c r="L3339" s="10">
        <v>0</v>
      </c>
      <c r="M3339" s="10">
        <v>0</v>
      </c>
      <c r="N3339" s="10" t="s">
        <v>162</v>
      </c>
      <c r="O3339" s="10">
        <v>3</v>
      </c>
      <c r="P3339" s="10" t="s">
        <v>35</v>
      </c>
      <c r="Q3339" s="10" t="s">
        <v>39</v>
      </c>
      <c r="R3339" s="10" t="s">
        <v>39</v>
      </c>
      <c r="V3339" t="s">
        <v>14198</v>
      </c>
      <c r="W3339" t="s">
        <v>14198</v>
      </c>
      <c r="X3339" t="s">
        <v>14239</v>
      </c>
      <c r="Y3339">
        <v>2</v>
      </c>
      <c r="Z3339" s="2">
        <v>36179</v>
      </c>
      <c r="AA3339">
        <v>1</v>
      </c>
      <c r="AB3339">
        <v>3</v>
      </c>
      <c r="AD3339">
        <v>80</v>
      </c>
      <c r="AE3339" s="1">
        <v>43466</v>
      </c>
      <c r="AF3339" t="s">
        <v>38</v>
      </c>
      <c r="AG3339">
        <v>0</v>
      </c>
      <c r="AH3339">
        <v>2</v>
      </c>
      <c r="AI3339">
        <v>0</v>
      </c>
      <c r="AJ3339" t="s">
        <v>38</v>
      </c>
      <c r="AK3339">
        <v>0</v>
      </c>
      <c r="AL3339" t="s">
        <v>40</v>
      </c>
      <c r="AM3339" t="s">
        <v>40</v>
      </c>
      <c r="AN3339" t="s">
        <v>40</v>
      </c>
      <c r="AO3339" t="s">
        <v>12687</v>
      </c>
      <c r="AP3339" t="s">
        <v>14122</v>
      </c>
      <c r="AQ3339">
        <v>1</v>
      </c>
      <c r="BD3339">
        <v>2</v>
      </c>
      <c r="BE3339">
        <v>1</v>
      </c>
    </row>
    <row r="3340" spans="1:57" x14ac:dyDescent="0.25">
      <c r="A3340" s="1">
        <v>45078</v>
      </c>
      <c r="B3340">
        <v>1</v>
      </c>
      <c r="D3340" t="s">
        <v>12555</v>
      </c>
      <c r="E3340" t="s">
        <v>12556</v>
      </c>
      <c r="L3340" s="10">
        <v>0</v>
      </c>
      <c r="M3340" s="10">
        <v>0</v>
      </c>
      <c r="N3340" s="10" t="s">
        <v>162</v>
      </c>
      <c r="O3340" s="10">
        <v>5</v>
      </c>
      <c r="P3340" s="10" t="s">
        <v>35</v>
      </c>
      <c r="Q3340" s="10" t="s">
        <v>11124</v>
      </c>
      <c r="R3340" s="10" t="s">
        <v>39</v>
      </c>
      <c r="V3340" t="s">
        <v>14198</v>
      </c>
      <c r="W3340" t="s">
        <v>14198</v>
      </c>
      <c r="X3340" t="s">
        <v>14240</v>
      </c>
      <c r="Y3340">
        <v>2</v>
      </c>
      <c r="Z3340" s="2">
        <v>36219</v>
      </c>
      <c r="AA3340">
        <v>1</v>
      </c>
      <c r="AB3340">
        <v>4</v>
      </c>
      <c r="AD3340">
        <v>100</v>
      </c>
      <c r="AE3340" s="1">
        <v>43466</v>
      </c>
      <c r="AF3340" t="s">
        <v>38</v>
      </c>
      <c r="AG3340">
        <v>0</v>
      </c>
      <c r="AH3340">
        <v>2</v>
      </c>
      <c r="AI3340">
        <v>0</v>
      </c>
      <c r="AJ3340" t="s">
        <v>38</v>
      </c>
      <c r="AK3340">
        <v>0</v>
      </c>
      <c r="AL3340" t="s">
        <v>40</v>
      </c>
      <c r="AM3340" t="s">
        <v>40</v>
      </c>
      <c r="AN3340" t="s">
        <v>40</v>
      </c>
      <c r="AO3340" t="s">
        <v>13030</v>
      </c>
      <c r="AP3340" t="s">
        <v>13978</v>
      </c>
      <c r="AQ3340">
        <v>1</v>
      </c>
      <c r="BD3340">
        <v>2</v>
      </c>
      <c r="BE3340">
        <v>1</v>
      </c>
    </row>
    <row r="3341" spans="1:57" x14ac:dyDescent="0.25">
      <c r="A3341" s="1">
        <v>45078</v>
      </c>
      <c r="B3341">
        <v>1</v>
      </c>
      <c r="D3341" t="s">
        <v>12557</v>
      </c>
      <c r="E3341" t="s">
        <v>12558</v>
      </c>
      <c r="L3341" s="10">
        <v>1</v>
      </c>
      <c r="M3341" s="10">
        <v>0</v>
      </c>
      <c r="N3341" s="10" t="s">
        <v>162</v>
      </c>
      <c r="O3341" s="10">
        <v>3</v>
      </c>
      <c r="P3341" s="10" t="s">
        <v>35</v>
      </c>
      <c r="Q3341" s="10" t="s">
        <v>39</v>
      </c>
      <c r="R3341" s="10" t="s">
        <v>39</v>
      </c>
      <c r="V3341" t="s">
        <v>14198</v>
      </c>
      <c r="W3341" t="s">
        <v>14198</v>
      </c>
      <c r="X3341" t="s">
        <v>14239</v>
      </c>
      <c r="Y3341">
        <v>2</v>
      </c>
      <c r="Z3341" s="2">
        <v>36268</v>
      </c>
      <c r="AA3341">
        <v>2</v>
      </c>
      <c r="AB3341">
        <v>3</v>
      </c>
      <c r="AD3341">
        <v>80</v>
      </c>
      <c r="AE3341" s="1">
        <v>43466</v>
      </c>
      <c r="AF3341" t="s">
        <v>38</v>
      </c>
      <c r="AG3341">
        <v>0</v>
      </c>
      <c r="AH3341">
        <v>2</v>
      </c>
      <c r="AI3341">
        <v>0</v>
      </c>
      <c r="AJ3341" t="s">
        <v>38</v>
      </c>
      <c r="AK3341">
        <v>0</v>
      </c>
      <c r="AL3341" t="s">
        <v>40</v>
      </c>
      <c r="AM3341" t="s">
        <v>40</v>
      </c>
      <c r="AN3341" t="s">
        <v>40</v>
      </c>
      <c r="AO3341" t="s">
        <v>12865</v>
      </c>
      <c r="AP3341" t="s">
        <v>13980</v>
      </c>
      <c r="AQ3341">
        <v>1</v>
      </c>
      <c r="BD3341">
        <v>2</v>
      </c>
      <c r="BE3341">
        <v>1</v>
      </c>
    </row>
    <row r="3342" spans="1:57" x14ac:dyDescent="0.25">
      <c r="A3342" s="1">
        <v>45078</v>
      </c>
      <c r="B3342">
        <v>1</v>
      </c>
      <c r="D3342" t="s">
        <v>12559</v>
      </c>
      <c r="E3342" t="s">
        <v>12560</v>
      </c>
      <c r="L3342" s="10">
        <v>0</v>
      </c>
      <c r="M3342" s="10">
        <v>0</v>
      </c>
      <c r="N3342" s="10" t="s">
        <v>162</v>
      </c>
      <c r="O3342" s="10">
        <v>3</v>
      </c>
      <c r="P3342" s="10" t="s">
        <v>35</v>
      </c>
      <c r="Q3342" s="10" t="s">
        <v>39</v>
      </c>
      <c r="R3342" s="10" t="s">
        <v>39</v>
      </c>
      <c r="V3342" t="s">
        <v>14198</v>
      </c>
      <c r="W3342" t="s">
        <v>14198</v>
      </c>
      <c r="X3342" t="s">
        <v>14239</v>
      </c>
      <c r="Y3342">
        <v>2</v>
      </c>
      <c r="Z3342" s="2">
        <v>36276</v>
      </c>
      <c r="AA3342">
        <v>1</v>
      </c>
      <c r="AB3342">
        <v>3</v>
      </c>
      <c r="AD3342">
        <v>80</v>
      </c>
      <c r="AE3342" s="1">
        <v>43466</v>
      </c>
      <c r="AF3342" t="s">
        <v>38</v>
      </c>
      <c r="AG3342">
        <v>0</v>
      </c>
      <c r="AH3342">
        <v>2</v>
      </c>
      <c r="AI3342">
        <v>0</v>
      </c>
      <c r="AJ3342" t="s">
        <v>38</v>
      </c>
      <c r="AK3342">
        <v>0</v>
      </c>
      <c r="AL3342" t="s">
        <v>40</v>
      </c>
      <c r="AM3342" t="s">
        <v>40</v>
      </c>
      <c r="AN3342" t="s">
        <v>40</v>
      </c>
      <c r="AO3342" t="s">
        <v>13099</v>
      </c>
      <c r="AP3342" t="s">
        <v>13998</v>
      </c>
      <c r="AQ3342">
        <v>1</v>
      </c>
      <c r="BD3342">
        <v>2</v>
      </c>
      <c r="BE3342">
        <v>1</v>
      </c>
    </row>
    <row r="3343" spans="1:57" x14ac:dyDescent="0.25">
      <c r="A3343" s="1">
        <v>45078</v>
      </c>
      <c r="B3343">
        <v>1</v>
      </c>
      <c r="D3343" t="s">
        <v>12563</v>
      </c>
      <c r="E3343" t="s">
        <v>12564</v>
      </c>
      <c r="L3343" s="10">
        <v>1</v>
      </c>
      <c r="M3343" s="10">
        <v>1</v>
      </c>
      <c r="N3343" s="10" t="s">
        <v>162</v>
      </c>
      <c r="O3343" s="10">
        <v>3</v>
      </c>
      <c r="P3343" s="10" t="s">
        <v>35</v>
      </c>
      <c r="Q3343" s="10" t="s">
        <v>39</v>
      </c>
      <c r="R3343" s="10" t="s">
        <v>39</v>
      </c>
      <c r="V3343" t="s">
        <v>14198</v>
      </c>
      <c r="W3343" t="s">
        <v>14198</v>
      </c>
      <c r="X3343" t="s">
        <v>14239</v>
      </c>
      <c r="Y3343">
        <v>2</v>
      </c>
      <c r="Z3343" s="2">
        <v>36283</v>
      </c>
      <c r="AA3343">
        <v>2</v>
      </c>
      <c r="AB3343">
        <v>3</v>
      </c>
      <c r="AD3343">
        <v>80</v>
      </c>
      <c r="AE3343" s="1">
        <v>43466</v>
      </c>
      <c r="AF3343" t="s">
        <v>38</v>
      </c>
      <c r="AG3343">
        <v>0</v>
      </c>
      <c r="AH3343">
        <v>2</v>
      </c>
      <c r="AI3343">
        <v>0</v>
      </c>
      <c r="AJ3343" t="s">
        <v>38</v>
      </c>
      <c r="AK3343">
        <v>0</v>
      </c>
      <c r="AL3343" t="s">
        <v>40</v>
      </c>
      <c r="AM3343" t="s">
        <v>40</v>
      </c>
      <c r="AN3343" t="s">
        <v>40</v>
      </c>
      <c r="AO3343" t="s">
        <v>13004</v>
      </c>
      <c r="AP3343" t="s">
        <v>14002</v>
      </c>
      <c r="AQ3343">
        <v>1</v>
      </c>
      <c r="BD3343">
        <v>2</v>
      </c>
      <c r="BE3343">
        <v>1</v>
      </c>
    </row>
    <row r="3344" spans="1:57" x14ac:dyDescent="0.25">
      <c r="A3344" s="1">
        <v>45078</v>
      </c>
      <c r="B3344">
        <v>1</v>
      </c>
      <c r="D3344" t="s">
        <v>12567</v>
      </c>
      <c r="E3344" t="s">
        <v>12568</v>
      </c>
      <c r="L3344" s="10">
        <v>0</v>
      </c>
      <c r="M3344" s="10">
        <v>0</v>
      </c>
      <c r="N3344" s="10" t="s">
        <v>162</v>
      </c>
      <c r="O3344" s="10">
        <v>3</v>
      </c>
      <c r="P3344" s="10" t="s">
        <v>35</v>
      </c>
      <c r="Q3344" s="10" t="s">
        <v>39</v>
      </c>
      <c r="R3344" s="10" t="s">
        <v>39</v>
      </c>
      <c r="V3344" t="s">
        <v>14198</v>
      </c>
      <c r="W3344" t="s">
        <v>14198</v>
      </c>
      <c r="X3344" t="s">
        <v>14239</v>
      </c>
      <c r="Y3344">
        <v>2</v>
      </c>
      <c r="Z3344" s="2">
        <v>36299</v>
      </c>
      <c r="AA3344">
        <v>1</v>
      </c>
      <c r="AB3344">
        <v>3</v>
      </c>
      <c r="AD3344">
        <v>80</v>
      </c>
      <c r="AE3344" s="1">
        <v>43466</v>
      </c>
      <c r="AF3344" t="s">
        <v>38</v>
      </c>
      <c r="AG3344">
        <v>0</v>
      </c>
      <c r="AH3344">
        <v>2</v>
      </c>
      <c r="AI3344">
        <v>0</v>
      </c>
      <c r="AJ3344" t="s">
        <v>38</v>
      </c>
      <c r="AK3344">
        <v>0</v>
      </c>
      <c r="AL3344" t="s">
        <v>40</v>
      </c>
      <c r="AM3344" t="s">
        <v>40</v>
      </c>
      <c r="AN3344" t="s">
        <v>40</v>
      </c>
      <c r="AO3344" t="s">
        <v>12687</v>
      </c>
      <c r="AP3344" t="s">
        <v>14122</v>
      </c>
      <c r="AQ3344">
        <v>1</v>
      </c>
      <c r="BD3344">
        <v>2</v>
      </c>
      <c r="BE3344">
        <v>1</v>
      </c>
    </row>
    <row r="3345" spans="1:57" x14ac:dyDescent="0.25">
      <c r="A3345" s="1">
        <v>45078</v>
      </c>
      <c r="B3345">
        <v>1</v>
      </c>
      <c r="D3345" t="s">
        <v>12569</v>
      </c>
      <c r="E3345" t="s">
        <v>12570</v>
      </c>
      <c r="L3345" s="10">
        <v>0</v>
      </c>
      <c r="M3345" s="10">
        <v>0</v>
      </c>
      <c r="N3345" s="10" t="s">
        <v>162</v>
      </c>
      <c r="O3345" s="10">
        <v>3</v>
      </c>
      <c r="P3345" s="10" t="s">
        <v>35</v>
      </c>
      <c r="Q3345" s="10" t="s">
        <v>39</v>
      </c>
      <c r="R3345" s="10" t="s">
        <v>39</v>
      </c>
      <c r="V3345" t="s">
        <v>14198</v>
      </c>
      <c r="W3345" t="s">
        <v>14198</v>
      </c>
      <c r="X3345" t="s">
        <v>14239</v>
      </c>
      <c r="Y3345">
        <v>2</v>
      </c>
      <c r="Z3345" s="2">
        <v>36316</v>
      </c>
      <c r="AA3345">
        <v>1</v>
      </c>
      <c r="AB3345">
        <v>3</v>
      </c>
      <c r="AD3345">
        <v>80</v>
      </c>
      <c r="AE3345" s="1">
        <v>43466</v>
      </c>
      <c r="AF3345" t="s">
        <v>38</v>
      </c>
      <c r="AG3345">
        <v>0</v>
      </c>
      <c r="AH3345">
        <v>2</v>
      </c>
      <c r="AI3345">
        <v>0</v>
      </c>
      <c r="AJ3345" t="s">
        <v>38</v>
      </c>
      <c r="AK3345">
        <v>0</v>
      </c>
      <c r="AL3345" t="s">
        <v>40</v>
      </c>
      <c r="AM3345" t="s">
        <v>40</v>
      </c>
      <c r="AN3345" t="s">
        <v>40</v>
      </c>
      <c r="AO3345" t="s">
        <v>13004</v>
      </c>
      <c r="AP3345" t="s">
        <v>14002</v>
      </c>
      <c r="AQ3345">
        <v>1</v>
      </c>
      <c r="BD3345">
        <v>2</v>
      </c>
      <c r="BE3345">
        <v>1</v>
      </c>
    </row>
    <row r="3346" spans="1:57" x14ac:dyDescent="0.25">
      <c r="A3346" s="1">
        <v>45078</v>
      </c>
      <c r="B3346">
        <v>1</v>
      </c>
      <c r="D3346" t="s">
        <v>12571</v>
      </c>
      <c r="E3346" t="s">
        <v>12572</v>
      </c>
      <c r="L3346" s="10">
        <v>0</v>
      </c>
      <c r="M3346" s="10">
        <v>0</v>
      </c>
      <c r="N3346" s="10" t="s">
        <v>162</v>
      </c>
      <c r="O3346" s="10">
        <v>3</v>
      </c>
      <c r="P3346" s="10" t="s">
        <v>35</v>
      </c>
      <c r="Q3346" s="10" t="s">
        <v>39</v>
      </c>
      <c r="R3346" s="10" t="s">
        <v>39</v>
      </c>
      <c r="V3346" t="s">
        <v>14198</v>
      </c>
      <c r="W3346" t="s">
        <v>14198</v>
      </c>
      <c r="X3346" t="s">
        <v>14239</v>
      </c>
      <c r="Y3346">
        <v>2</v>
      </c>
      <c r="Z3346" s="2">
        <v>36336</v>
      </c>
      <c r="AA3346">
        <v>1</v>
      </c>
      <c r="AB3346">
        <v>3</v>
      </c>
      <c r="AD3346">
        <v>80</v>
      </c>
      <c r="AE3346" s="1">
        <v>43466</v>
      </c>
      <c r="AF3346" t="s">
        <v>38</v>
      </c>
      <c r="AG3346">
        <v>0</v>
      </c>
      <c r="AH3346">
        <v>2</v>
      </c>
      <c r="AI3346">
        <v>0</v>
      </c>
      <c r="AJ3346" t="s">
        <v>38</v>
      </c>
      <c r="AK3346">
        <v>0</v>
      </c>
      <c r="AL3346" t="s">
        <v>40</v>
      </c>
      <c r="AM3346" t="s">
        <v>40</v>
      </c>
      <c r="AN3346" t="s">
        <v>40</v>
      </c>
      <c r="AO3346" t="s">
        <v>12922</v>
      </c>
      <c r="AP3346" t="s">
        <v>14119</v>
      </c>
      <c r="AQ3346">
        <v>1</v>
      </c>
      <c r="BD3346">
        <v>2</v>
      </c>
      <c r="BE3346">
        <v>1</v>
      </c>
    </row>
    <row r="3347" spans="1:57" x14ac:dyDescent="0.25">
      <c r="A3347" s="1">
        <v>45078</v>
      </c>
      <c r="B3347">
        <v>1</v>
      </c>
      <c r="D3347" t="s">
        <v>12573</v>
      </c>
      <c r="E3347" t="s">
        <v>12574</v>
      </c>
      <c r="L3347" s="10">
        <v>0</v>
      </c>
      <c r="M3347" s="10">
        <v>0</v>
      </c>
      <c r="N3347" s="10" t="s">
        <v>162</v>
      </c>
      <c r="O3347" s="10">
        <v>3</v>
      </c>
      <c r="P3347" s="10" t="s">
        <v>35</v>
      </c>
      <c r="Q3347" s="10" t="s">
        <v>39</v>
      </c>
      <c r="R3347" s="10" t="s">
        <v>39</v>
      </c>
      <c r="V3347" t="s">
        <v>14198</v>
      </c>
      <c r="W3347" t="s">
        <v>14198</v>
      </c>
      <c r="X3347" t="s">
        <v>14239</v>
      </c>
      <c r="Y3347">
        <v>2</v>
      </c>
      <c r="Z3347" s="2">
        <v>36345</v>
      </c>
      <c r="AA3347">
        <v>1</v>
      </c>
      <c r="AB3347">
        <v>3</v>
      </c>
      <c r="AD3347">
        <v>80</v>
      </c>
      <c r="AE3347" s="1">
        <v>43466</v>
      </c>
      <c r="AF3347" t="s">
        <v>38</v>
      </c>
      <c r="AG3347">
        <v>0</v>
      </c>
      <c r="AH3347">
        <v>2</v>
      </c>
      <c r="AI3347">
        <v>0</v>
      </c>
      <c r="AJ3347" t="s">
        <v>38</v>
      </c>
      <c r="AK3347">
        <v>0</v>
      </c>
      <c r="AL3347" t="s">
        <v>40</v>
      </c>
      <c r="AM3347" t="s">
        <v>40</v>
      </c>
      <c r="AN3347" t="s">
        <v>40</v>
      </c>
      <c r="AO3347" t="s">
        <v>12785</v>
      </c>
      <c r="AP3347" t="s">
        <v>13970</v>
      </c>
      <c r="AQ3347">
        <v>1</v>
      </c>
      <c r="BD3347">
        <v>2</v>
      </c>
      <c r="BE3347">
        <v>1</v>
      </c>
    </row>
    <row r="3348" spans="1:57" x14ac:dyDescent="0.25">
      <c r="A3348" s="1">
        <v>45078</v>
      </c>
      <c r="B3348">
        <v>1</v>
      </c>
      <c r="D3348" t="s">
        <v>12575</v>
      </c>
      <c r="E3348" t="s">
        <v>12576</v>
      </c>
      <c r="L3348" s="10">
        <v>0</v>
      </c>
      <c r="M3348" s="10">
        <v>0</v>
      </c>
      <c r="N3348" s="10" t="s">
        <v>162</v>
      </c>
      <c r="O3348" s="10">
        <v>3</v>
      </c>
      <c r="P3348" s="10" t="s">
        <v>35</v>
      </c>
      <c r="Q3348" s="10" t="s">
        <v>39</v>
      </c>
      <c r="R3348" s="10" t="s">
        <v>39</v>
      </c>
      <c r="V3348" t="s">
        <v>14198</v>
      </c>
      <c r="W3348" t="s">
        <v>14198</v>
      </c>
      <c r="X3348" t="s">
        <v>14239</v>
      </c>
      <c r="Y3348">
        <v>2</v>
      </c>
      <c r="Z3348" s="2">
        <v>36349</v>
      </c>
      <c r="AA3348">
        <v>1</v>
      </c>
      <c r="AB3348">
        <v>3</v>
      </c>
      <c r="AD3348">
        <v>80</v>
      </c>
      <c r="AE3348" s="1">
        <v>43466</v>
      </c>
      <c r="AF3348" t="s">
        <v>38</v>
      </c>
      <c r="AG3348">
        <v>0</v>
      </c>
      <c r="AH3348">
        <v>2</v>
      </c>
      <c r="AI3348">
        <v>0</v>
      </c>
      <c r="AJ3348" t="s">
        <v>38</v>
      </c>
      <c r="AK3348">
        <v>0</v>
      </c>
      <c r="AL3348" t="s">
        <v>40</v>
      </c>
      <c r="AM3348" t="s">
        <v>40</v>
      </c>
      <c r="AN3348" t="s">
        <v>40</v>
      </c>
      <c r="AO3348" t="s">
        <v>12963</v>
      </c>
      <c r="AP3348" t="s">
        <v>13988</v>
      </c>
      <c r="AQ3348">
        <v>1</v>
      </c>
      <c r="BD3348">
        <v>2</v>
      </c>
      <c r="BE3348">
        <v>1</v>
      </c>
    </row>
    <row r="3349" spans="1:57" x14ac:dyDescent="0.25">
      <c r="A3349" s="1">
        <v>45078</v>
      </c>
      <c r="B3349">
        <v>1</v>
      </c>
      <c r="D3349" t="s">
        <v>12577</v>
      </c>
      <c r="E3349" t="s">
        <v>12578</v>
      </c>
      <c r="L3349" s="10">
        <v>0</v>
      </c>
      <c r="M3349" s="10">
        <v>0</v>
      </c>
      <c r="N3349" s="10" t="s">
        <v>162</v>
      </c>
      <c r="O3349" s="10">
        <v>3</v>
      </c>
      <c r="P3349" s="10" t="s">
        <v>35</v>
      </c>
      <c r="Q3349" s="10" t="s">
        <v>39</v>
      </c>
      <c r="R3349" s="10" t="s">
        <v>39</v>
      </c>
      <c r="V3349" t="s">
        <v>14198</v>
      </c>
      <c r="W3349" t="s">
        <v>14198</v>
      </c>
      <c r="X3349" t="s">
        <v>14239</v>
      </c>
      <c r="Y3349">
        <v>2</v>
      </c>
      <c r="Z3349" s="2">
        <v>36350</v>
      </c>
      <c r="AA3349">
        <v>1</v>
      </c>
      <c r="AB3349">
        <v>3</v>
      </c>
      <c r="AD3349">
        <v>80</v>
      </c>
      <c r="AE3349" s="1">
        <v>43466</v>
      </c>
      <c r="AF3349" t="s">
        <v>38</v>
      </c>
      <c r="AG3349">
        <v>0</v>
      </c>
      <c r="AH3349">
        <v>2</v>
      </c>
      <c r="AI3349">
        <v>0</v>
      </c>
      <c r="AJ3349" t="s">
        <v>38</v>
      </c>
      <c r="AK3349">
        <v>0</v>
      </c>
      <c r="AL3349" t="s">
        <v>40</v>
      </c>
      <c r="AM3349" t="s">
        <v>40</v>
      </c>
      <c r="AN3349" t="s">
        <v>40</v>
      </c>
      <c r="AO3349" t="s">
        <v>12922</v>
      </c>
      <c r="AP3349" t="s">
        <v>14119</v>
      </c>
      <c r="AQ3349">
        <v>1</v>
      </c>
      <c r="BD3349">
        <v>2</v>
      </c>
      <c r="BE3349">
        <v>1</v>
      </c>
    </row>
    <row r="3350" spans="1:57" x14ac:dyDescent="0.25">
      <c r="A3350" s="1">
        <v>45078</v>
      </c>
      <c r="B3350">
        <v>1</v>
      </c>
      <c r="D3350" t="s">
        <v>12579</v>
      </c>
      <c r="E3350" t="s">
        <v>12580</v>
      </c>
      <c r="L3350" s="10">
        <v>0</v>
      </c>
      <c r="M3350" s="10">
        <v>0</v>
      </c>
      <c r="N3350" s="10" t="s">
        <v>162</v>
      </c>
      <c r="O3350" s="10">
        <v>3</v>
      </c>
      <c r="P3350" s="10" t="s">
        <v>35</v>
      </c>
      <c r="Q3350" s="10" t="s">
        <v>39</v>
      </c>
      <c r="R3350" s="10" t="s">
        <v>39</v>
      </c>
      <c r="V3350" t="s">
        <v>14198</v>
      </c>
      <c r="W3350" t="s">
        <v>14198</v>
      </c>
      <c r="X3350" t="s">
        <v>14239</v>
      </c>
      <c r="Y3350">
        <v>2</v>
      </c>
      <c r="Z3350" s="2">
        <v>36360</v>
      </c>
      <c r="AA3350">
        <v>1</v>
      </c>
      <c r="AB3350">
        <v>3</v>
      </c>
      <c r="AD3350">
        <v>80</v>
      </c>
      <c r="AE3350" s="1">
        <v>43466</v>
      </c>
      <c r="AF3350" t="s">
        <v>38</v>
      </c>
      <c r="AG3350">
        <v>0</v>
      </c>
      <c r="AH3350">
        <v>2</v>
      </c>
      <c r="AI3350">
        <v>0</v>
      </c>
      <c r="AJ3350" t="s">
        <v>38</v>
      </c>
      <c r="AK3350">
        <v>0</v>
      </c>
      <c r="AL3350" t="s">
        <v>40</v>
      </c>
      <c r="AM3350" t="s">
        <v>40</v>
      </c>
      <c r="AN3350" t="s">
        <v>40</v>
      </c>
      <c r="AO3350" t="s">
        <v>13022</v>
      </c>
      <c r="AP3350" t="s">
        <v>13992</v>
      </c>
      <c r="AQ3350">
        <v>1</v>
      </c>
      <c r="BD3350">
        <v>2</v>
      </c>
      <c r="BE3350">
        <v>1</v>
      </c>
    </row>
    <row r="3351" spans="1:57" x14ac:dyDescent="0.25">
      <c r="A3351" s="1">
        <v>45078</v>
      </c>
      <c r="B3351">
        <v>1</v>
      </c>
      <c r="D3351" t="s">
        <v>12585</v>
      </c>
      <c r="E3351" t="s">
        <v>12586</v>
      </c>
      <c r="L3351" s="10">
        <v>0</v>
      </c>
      <c r="M3351" s="10">
        <v>0</v>
      </c>
      <c r="N3351" s="10" t="s">
        <v>162</v>
      </c>
      <c r="O3351" s="10">
        <v>3</v>
      </c>
      <c r="P3351" s="10" t="s">
        <v>35</v>
      </c>
      <c r="Q3351" s="10" t="s">
        <v>39</v>
      </c>
      <c r="R3351" s="10" t="s">
        <v>39</v>
      </c>
      <c r="V3351" t="s">
        <v>14198</v>
      </c>
      <c r="W3351" t="s">
        <v>14198</v>
      </c>
      <c r="X3351" t="s">
        <v>14239</v>
      </c>
      <c r="Y3351">
        <v>2</v>
      </c>
      <c r="Z3351" s="2">
        <v>36390</v>
      </c>
      <c r="AA3351">
        <v>1</v>
      </c>
      <c r="AB3351">
        <v>3</v>
      </c>
      <c r="AD3351">
        <v>80</v>
      </c>
      <c r="AE3351" s="1">
        <v>43466</v>
      </c>
      <c r="AF3351" t="s">
        <v>38</v>
      </c>
      <c r="AG3351">
        <v>0</v>
      </c>
      <c r="AH3351">
        <v>2</v>
      </c>
      <c r="AI3351">
        <v>0</v>
      </c>
      <c r="AJ3351" t="s">
        <v>38</v>
      </c>
      <c r="AK3351">
        <v>0</v>
      </c>
      <c r="AL3351" t="s">
        <v>40</v>
      </c>
      <c r="AM3351" t="s">
        <v>40</v>
      </c>
      <c r="AN3351" t="s">
        <v>40</v>
      </c>
      <c r="AO3351" t="s">
        <v>12939</v>
      </c>
      <c r="AP3351" t="s">
        <v>13986</v>
      </c>
      <c r="AQ3351">
        <v>1</v>
      </c>
      <c r="BD3351">
        <v>2</v>
      </c>
      <c r="BE3351">
        <v>1</v>
      </c>
    </row>
    <row r="3352" spans="1:57" x14ac:dyDescent="0.25">
      <c r="A3352" s="1">
        <v>45078</v>
      </c>
      <c r="B3352">
        <v>1</v>
      </c>
      <c r="D3352" t="s">
        <v>12587</v>
      </c>
      <c r="E3352" t="s">
        <v>12588</v>
      </c>
      <c r="L3352" s="10">
        <v>0</v>
      </c>
      <c r="M3352" s="10">
        <v>0</v>
      </c>
      <c r="N3352" s="10" t="s">
        <v>162</v>
      </c>
      <c r="O3352" s="10">
        <v>3</v>
      </c>
      <c r="P3352" s="10" t="s">
        <v>35</v>
      </c>
      <c r="Q3352" s="10" t="s">
        <v>39</v>
      </c>
      <c r="R3352" s="10" t="s">
        <v>39</v>
      </c>
      <c r="V3352" t="s">
        <v>14198</v>
      </c>
      <c r="W3352" t="s">
        <v>14198</v>
      </c>
      <c r="X3352" t="s">
        <v>14239</v>
      </c>
      <c r="Y3352">
        <v>2</v>
      </c>
      <c r="Z3352" s="2">
        <v>36392</v>
      </c>
      <c r="AA3352">
        <v>1</v>
      </c>
      <c r="AB3352">
        <v>3</v>
      </c>
      <c r="AD3352">
        <v>80</v>
      </c>
      <c r="AE3352" s="1">
        <v>43466</v>
      </c>
      <c r="AF3352" t="s">
        <v>38</v>
      </c>
      <c r="AG3352">
        <v>0</v>
      </c>
      <c r="AH3352">
        <v>2</v>
      </c>
      <c r="AI3352">
        <v>0</v>
      </c>
      <c r="AJ3352" t="s">
        <v>38</v>
      </c>
      <c r="AK3352">
        <v>0</v>
      </c>
      <c r="AL3352" t="s">
        <v>40</v>
      </c>
      <c r="AM3352" t="s">
        <v>40</v>
      </c>
      <c r="AN3352" t="s">
        <v>40</v>
      </c>
      <c r="AO3352" t="s">
        <v>12922</v>
      </c>
      <c r="AP3352" t="s">
        <v>14119</v>
      </c>
      <c r="AQ3352">
        <v>1</v>
      </c>
      <c r="BD3352">
        <v>2</v>
      </c>
      <c r="BE3352">
        <v>1</v>
      </c>
    </row>
    <row r="3353" spans="1:57" x14ac:dyDescent="0.25">
      <c r="A3353" s="1">
        <v>45078</v>
      </c>
      <c r="B3353">
        <v>1</v>
      </c>
      <c r="D3353" t="s">
        <v>12591</v>
      </c>
      <c r="E3353" t="s">
        <v>12592</v>
      </c>
      <c r="L3353" s="10">
        <v>0</v>
      </c>
      <c r="M3353" s="10">
        <v>0</v>
      </c>
      <c r="N3353" s="10" t="s">
        <v>162</v>
      </c>
      <c r="O3353" s="10">
        <v>3</v>
      </c>
      <c r="P3353" s="10" t="s">
        <v>35</v>
      </c>
      <c r="Q3353" s="10" t="s">
        <v>39</v>
      </c>
      <c r="R3353" s="10" t="s">
        <v>39</v>
      </c>
      <c r="V3353" t="s">
        <v>14198</v>
      </c>
      <c r="W3353" t="s">
        <v>14198</v>
      </c>
      <c r="X3353" t="s">
        <v>14239</v>
      </c>
      <c r="Y3353">
        <v>2</v>
      </c>
      <c r="Z3353" s="2">
        <v>36483</v>
      </c>
      <c r="AA3353">
        <v>1</v>
      </c>
      <c r="AB3353">
        <v>3</v>
      </c>
      <c r="AD3353">
        <v>80</v>
      </c>
      <c r="AE3353" s="1">
        <v>43466</v>
      </c>
      <c r="AF3353" t="s">
        <v>38</v>
      </c>
      <c r="AG3353">
        <v>0</v>
      </c>
      <c r="AH3353">
        <v>2</v>
      </c>
      <c r="AI3353">
        <v>0</v>
      </c>
      <c r="AJ3353" t="s">
        <v>38</v>
      </c>
      <c r="AK3353">
        <v>0</v>
      </c>
      <c r="AL3353" t="s">
        <v>40</v>
      </c>
      <c r="AM3353" t="s">
        <v>40</v>
      </c>
      <c r="AN3353" t="s">
        <v>40</v>
      </c>
      <c r="AO3353" t="s">
        <v>12687</v>
      </c>
      <c r="AP3353" t="s">
        <v>14122</v>
      </c>
      <c r="AQ3353">
        <v>1</v>
      </c>
      <c r="BD3353">
        <v>2</v>
      </c>
      <c r="BE3353">
        <v>1</v>
      </c>
    </row>
    <row r="3354" spans="1:57" x14ac:dyDescent="0.25">
      <c r="A3354" s="1">
        <v>45078</v>
      </c>
      <c r="B3354">
        <v>1</v>
      </c>
      <c r="D3354" t="s">
        <v>12593</v>
      </c>
      <c r="E3354" t="s">
        <v>12594</v>
      </c>
      <c r="L3354" s="10">
        <v>0</v>
      </c>
      <c r="M3354" s="10">
        <v>0</v>
      </c>
      <c r="N3354" s="10" t="s">
        <v>162</v>
      </c>
      <c r="O3354" s="10">
        <v>3</v>
      </c>
      <c r="P3354" s="10" t="s">
        <v>35</v>
      </c>
      <c r="Q3354" s="10" t="s">
        <v>39</v>
      </c>
      <c r="R3354" s="10" t="s">
        <v>39</v>
      </c>
      <c r="V3354" t="s">
        <v>14198</v>
      </c>
      <c r="W3354" t="s">
        <v>14198</v>
      </c>
      <c r="X3354" t="s">
        <v>14239</v>
      </c>
      <c r="Y3354">
        <v>2</v>
      </c>
      <c r="Z3354" s="2">
        <v>36637</v>
      </c>
      <c r="AA3354">
        <v>1</v>
      </c>
      <c r="AB3354">
        <v>3</v>
      </c>
      <c r="AD3354">
        <v>80</v>
      </c>
      <c r="AE3354" s="1">
        <v>43466</v>
      </c>
      <c r="AF3354" t="s">
        <v>38</v>
      </c>
      <c r="AG3354">
        <v>0</v>
      </c>
      <c r="AH3354">
        <v>2</v>
      </c>
      <c r="AI3354">
        <v>0</v>
      </c>
      <c r="AJ3354" t="s">
        <v>38</v>
      </c>
      <c r="AK3354">
        <v>0</v>
      </c>
      <c r="AL3354" t="s">
        <v>40</v>
      </c>
      <c r="AM3354" t="s">
        <v>40</v>
      </c>
      <c r="AN3354" t="s">
        <v>40</v>
      </c>
      <c r="AO3354" t="s">
        <v>12994</v>
      </c>
      <c r="AP3354" t="s">
        <v>13996</v>
      </c>
      <c r="AQ3354">
        <v>1</v>
      </c>
      <c r="BD3354">
        <v>2</v>
      </c>
      <c r="BE3354">
        <v>1</v>
      </c>
    </row>
    <row r="3355" spans="1:57" x14ac:dyDescent="0.25">
      <c r="A3355" s="1">
        <v>45078</v>
      </c>
      <c r="B3355">
        <v>1</v>
      </c>
      <c r="D3355" t="s">
        <v>1053</v>
      </c>
      <c r="E3355" t="s">
        <v>1054</v>
      </c>
      <c r="L3355" s="10">
        <v>1</v>
      </c>
      <c r="M3355" s="10">
        <v>1</v>
      </c>
      <c r="N3355" s="10" t="s">
        <v>963</v>
      </c>
      <c r="O3355" s="10">
        <v>33</v>
      </c>
      <c r="P3355" s="10" t="s">
        <v>35</v>
      </c>
      <c r="Q3355" s="10" t="s">
        <v>39</v>
      </c>
      <c r="R3355" s="10" t="s">
        <v>39</v>
      </c>
      <c r="V3355" t="s">
        <v>14198</v>
      </c>
      <c r="W3355" t="s">
        <v>14198</v>
      </c>
      <c r="X3355" t="s">
        <v>14240</v>
      </c>
      <c r="Y3355">
        <v>1</v>
      </c>
      <c r="Z3355" s="2">
        <v>23938</v>
      </c>
      <c r="AA3355">
        <v>2</v>
      </c>
      <c r="AB3355">
        <v>4</v>
      </c>
      <c r="AD3355">
        <v>100</v>
      </c>
      <c r="AE3355" s="1">
        <v>43466</v>
      </c>
      <c r="AF3355" t="s">
        <v>37</v>
      </c>
      <c r="AG3355">
        <v>0</v>
      </c>
      <c r="AH3355">
        <v>2</v>
      </c>
      <c r="AI3355">
        <v>0</v>
      </c>
      <c r="AJ3355" t="s">
        <v>38</v>
      </c>
      <c r="AK3355">
        <v>0</v>
      </c>
      <c r="AL3355" t="s">
        <v>40</v>
      </c>
      <c r="AM3355" t="s">
        <v>40</v>
      </c>
      <c r="AN3355" t="s">
        <v>40</v>
      </c>
      <c r="AO3355" t="s">
        <v>12939</v>
      </c>
      <c r="AP3355" t="s">
        <v>13986</v>
      </c>
      <c r="AQ3355">
        <v>1</v>
      </c>
      <c r="BD3355">
        <v>2</v>
      </c>
      <c r="BE3355">
        <v>1</v>
      </c>
    </row>
    <row r="3356" spans="1:57" x14ac:dyDescent="0.25">
      <c r="A3356" s="1">
        <v>45078</v>
      </c>
      <c r="B3356">
        <v>1</v>
      </c>
      <c r="D3356" t="s">
        <v>1232</v>
      </c>
      <c r="E3356" t="s">
        <v>1233</v>
      </c>
      <c r="L3356" s="10">
        <v>1</v>
      </c>
      <c r="M3356" s="10">
        <v>1</v>
      </c>
      <c r="N3356" s="10" t="s">
        <v>963</v>
      </c>
      <c r="O3356" s="10">
        <v>33</v>
      </c>
      <c r="P3356" s="10" t="s">
        <v>35</v>
      </c>
      <c r="Q3356" s="10" t="s">
        <v>39</v>
      </c>
      <c r="R3356" s="10" t="s">
        <v>39</v>
      </c>
      <c r="V3356" t="s">
        <v>14198</v>
      </c>
      <c r="W3356" t="s">
        <v>14198</v>
      </c>
      <c r="X3356" t="s">
        <v>14240</v>
      </c>
      <c r="Y3356">
        <v>2</v>
      </c>
      <c r="Z3356" s="2">
        <v>24044</v>
      </c>
      <c r="AA3356">
        <v>2</v>
      </c>
      <c r="AB3356">
        <v>4</v>
      </c>
      <c r="AD3356">
        <v>100</v>
      </c>
      <c r="AE3356" s="1">
        <v>43466</v>
      </c>
      <c r="AF3356" t="s">
        <v>37</v>
      </c>
      <c r="AG3356">
        <v>0</v>
      </c>
      <c r="AH3356">
        <v>2</v>
      </c>
      <c r="AI3356">
        <v>0</v>
      </c>
      <c r="AJ3356" t="s">
        <v>38</v>
      </c>
      <c r="AK3356">
        <v>0</v>
      </c>
      <c r="AL3356" t="s">
        <v>40</v>
      </c>
      <c r="AM3356" t="s">
        <v>40</v>
      </c>
      <c r="AN3356" t="s">
        <v>40</v>
      </c>
      <c r="AO3356" t="s">
        <v>12687</v>
      </c>
      <c r="AP3356" t="s">
        <v>14122</v>
      </c>
      <c r="AQ3356">
        <v>1</v>
      </c>
      <c r="BD3356">
        <v>2</v>
      </c>
      <c r="BE3356">
        <v>1</v>
      </c>
    </row>
    <row r="3357" spans="1:57" x14ac:dyDescent="0.25">
      <c r="A3357" s="1">
        <v>45078</v>
      </c>
      <c r="B3357">
        <v>1</v>
      </c>
      <c r="D3357" t="s">
        <v>2006</v>
      </c>
      <c r="E3357" t="s">
        <v>2007</v>
      </c>
      <c r="L3357" s="10">
        <v>1</v>
      </c>
      <c r="M3357" s="10">
        <v>1</v>
      </c>
      <c r="N3357" s="10" t="s">
        <v>963</v>
      </c>
      <c r="O3357" s="10">
        <v>15</v>
      </c>
      <c r="P3357" s="10" t="s">
        <v>35</v>
      </c>
      <c r="Q3357" s="10" t="s">
        <v>39</v>
      </c>
      <c r="R3357" s="10" t="s">
        <v>39</v>
      </c>
      <c r="V3357" t="s">
        <v>14198</v>
      </c>
      <c r="W3357" t="s">
        <v>14198</v>
      </c>
      <c r="X3357" t="s">
        <v>14240</v>
      </c>
      <c r="Y3357">
        <v>1</v>
      </c>
      <c r="Z3357" s="2">
        <v>24548</v>
      </c>
      <c r="AA3357">
        <v>2</v>
      </c>
      <c r="AB3357">
        <v>4</v>
      </c>
      <c r="AD3357">
        <v>100</v>
      </c>
      <c r="AE3357" s="1">
        <v>43466</v>
      </c>
      <c r="AF3357" t="s">
        <v>37</v>
      </c>
      <c r="AG3357">
        <v>0</v>
      </c>
      <c r="AH3357">
        <v>2</v>
      </c>
      <c r="AI3357">
        <v>0</v>
      </c>
      <c r="AJ3357" t="s">
        <v>38</v>
      </c>
      <c r="AK3357">
        <v>0</v>
      </c>
      <c r="AL3357" t="s">
        <v>40</v>
      </c>
      <c r="AM3357" t="s">
        <v>40</v>
      </c>
      <c r="AN3357" t="s">
        <v>40</v>
      </c>
      <c r="AO3357" t="s">
        <v>12939</v>
      </c>
      <c r="AP3357" t="s">
        <v>13986</v>
      </c>
      <c r="AQ3357">
        <v>1</v>
      </c>
      <c r="BD3357">
        <v>2</v>
      </c>
      <c r="BE3357">
        <v>1</v>
      </c>
    </row>
    <row r="3358" spans="1:57" x14ac:dyDescent="0.25">
      <c r="A3358" s="1">
        <v>45078</v>
      </c>
      <c r="B3358">
        <v>1</v>
      </c>
      <c r="D3358" t="s">
        <v>2556</v>
      </c>
      <c r="E3358" t="s">
        <v>2557</v>
      </c>
      <c r="L3358" s="10">
        <v>0</v>
      </c>
      <c r="M3358" s="10">
        <v>0</v>
      </c>
      <c r="N3358" s="10" t="s">
        <v>963</v>
      </c>
      <c r="O3358" s="10">
        <v>25</v>
      </c>
      <c r="P3358" s="10" t="s">
        <v>35</v>
      </c>
      <c r="Q3358" s="10" t="s">
        <v>39</v>
      </c>
      <c r="R3358" s="10" t="s">
        <v>39</v>
      </c>
      <c r="V3358" t="s">
        <v>14198</v>
      </c>
      <c r="W3358" t="s">
        <v>14198</v>
      </c>
      <c r="X3358" t="s">
        <v>14240</v>
      </c>
      <c r="Y3358">
        <v>2</v>
      </c>
      <c r="Z3358" s="2">
        <v>24912</v>
      </c>
      <c r="AA3358">
        <v>1</v>
      </c>
      <c r="AB3358">
        <v>4</v>
      </c>
      <c r="AD3358">
        <v>100</v>
      </c>
      <c r="AE3358" s="1">
        <v>43466</v>
      </c>
      <c r="AF3358" t="s">
        <v>37</v>
      </c>
      <c r="AG3358">
        <v>0</v>
      </c>
      <c r="AH3358">
        <v>2</v>
      </c>
      <c r="AI3358">
        <v>0</v>
      </c>
      <c r="AJ3358" t="s">
        <v>38</v>
      </c>
      <c r="AK3358">
        <v>0</v>
      </c>
      <c r="AL3358" t="s">
        <v>40</v>
      </c>
      <c r="AM3358" t="s">
        <v>40</v>
      </c>
      <c r="AN3358" t="s">
        <v>40</v>
      </c>
      <c r="AO3358" t="s">
        <v>13050</v>
      </c>
      <c r="AP3358" t="s">
        <v>13984</v>
      </c>
      <c r="AQ3358">
        <v>1</v>
      </c>
      <c r="BD3358">
        <v>2</v>
      </c>
      <c r="BE3358">
        <v>1</v>
      </c>
    </row>
    <row r="3359" spans="1:57" x14ac:dyDescent="0.25">
      <c r="A3359" s="1">
        <v>45078</v>
      </c>
      <c r="B3359">
        <v>1</v>
      </c>
      <c r="D3359" t="s">
        <v>2607</v>
      </c>
      <c r="E3359" t="s">
        <v>362</v>
      </c>
      <c r="L3359" s="10">
        <v>1</v>
      </c>
      <c r="M3359" s="10">
        <v>1</v>
      </c>
      <c r="N3359" s="10" t="s">
        <v>963</v>
      </c>
      <c r="O3359" s="10">
        <v>29</v>
      </c>
      <c r="P3359" s="10" t="s">
        <v>35</v>
      </c>
      <c r="Q3359" s="10" t="s">
        <v>39</v>
      </c>
      <c r="R3359" s="10" t="s">
        <v>39</v>
      </c>
      <c r="V3359" t="s">
        <v>14198</v>
      </c>
      <c r="W3359" t="s">
        <v>14198</v>
      </c>
      <c r="X3359" t="s">
        <v>14240</v>
      </c>
      <c r="Y3359">
        <v>2</v>
      </c>
      <c r="Z3359" s="2">
        <v>24940</v>
      </c>
      <c r="AA3359">
        <v>2</v>
      </c>
      <c r="AB3359">
        <v>4</v>
      </c>
      <c r="AD3359">
        <v>100</v>
      </c>
      <c r="AE3359" s="1">
        <v>43466</v>
      </c>
      <c r="AF3359" t="s">
        <v>37</v>
      </c>
      <c r="AG3359">
        <v>0</v>
      </c>
      <c r="AH3359">
        <v>2</v>
      </c>
      <c r="AI3359">
        <v>0</v>
      </c>
      <c r="AJ3359" t="s">
        <v>38</v>
      </c>
      <c r="AK3359">
        <v>0</v>
      </c>
      <c r="AL3359" t="s">
        <v>40</v>
      </c>
      <c r="AM3359" t="s">
        <v>40</v>
      </c>
      <c r="AN3359" t="s">
        <v>40</v>
      </c>
      <c r="AO3359" t="s">
        <v>12687</v>
      </c>
      <c r="AP3359" t="s">
        <v>14122</v>
      </c>
      <c r="AQ3359">
        <v>1</v>
      </c>
      <c r="BD3359">
        <v>2</v>
      </c>
      <c r="BE3359">
        <v>1</v>
      </c>
    </row>
    <row r="3360" spans="1:57" x14ac:dyDescent="0.25">
      <c r="A3360" s="1">
        <v>45078</v>
      </c>
      <c r="B3360">
        <v>1</v>
      </c>
      <c r="D3360" t="s">
        <v>3051</v>
      </c>
      <c r="E3360" t="s">
        <v>3052</v>
      </c>
      <c r="L3360" s="10">
        <v>0</v>
      </c>
      <c r="M3360" s="10">
        <v>0</v>
      </c>
      <c r="N3360" s="10" t="s">
        <v>963</v>
      </c>
      <c r="O3360" s="10">
        <v>17</v>
      </c>
      <c r="P3360" s="10" t="s">
        <v>35</v>
      </c>
      <c r="Q3360" s="10" t="s">
        <v>39</v>
      </c>
      <c r="R3360" s="10" t="s">
        <v>39</v>
      </c>
      <c r="V3360" t="s">
        <v>14198</v>
      </c>
      <c r="W3360" t="s">
        <v>14198</v>
      </c>
      <c r="X3360" t="s">
        <v>14240</v>
      </c>
      <c r="Y3360">
        <v>1</v>
      </c>
      <c r="Z3360" s="2">
        <v>25239</v>
      </c>
      <c r="AA3360">
        <v>1</v>
      </c>
      <c r="AB3360">
        <v>4</v>
      </c>
      <c r="AD3360">
        <v>100</v>
      </c>
      <c r="AE3360" s="1">
        <v>43466</v>
      </c>
      <c r="AF3360" t="s">
        <v>37</v>
      </c>
      <c r="AG3360">
        <v>0</v>
      </c>
      <c r="AH3360">
        <v>2</v>
      </c>
      <c r="AI3360">
        <v>0</v>
      </c>
      <c r="AJ3360" t="s">
        <v>38</v>
      </c>
      <c r="AK3360">
        <v>0</v>
      </c>
      <c r="AL3360" t="s">
        <v>40</v>
      </c>
      <c r="AM3360" t="s">
        <v>40</v>
      </c>
      <c r="AN3360" t="s">
        <v>40</v>
      </c>
      <c r="AO3360" t="s">
        <v>13030</v>
      </c>
      <c r="AP3360" t="s">
        <v>13978</v>
      </c>
      <c r="AQ3360">
        <v>1</v>
      </c>
      <c r="BD3360">
        <v>2</v>
      </c>
      <c r="BE3360">
        <v>1</v>
      </c>
    </row>
    <row r="3361" spans="1:57" x14ac:dyDescent="0.25">
      <c r="A3361" s="1">
        <v>45078</v>
      </c>
      <c r="B3361">
        <v>1</v>
      </c>
      <c r="D3361" t="s">
        <v>3496</v>
      </c>
      <c r="E3361" t="s">
        <v>3497</v>
      </c>
      <c r="L3361" s="10">
        <v>1</v>
      </c>
      <c r="M3361" s="10">
        <v>0</v>
      </c>
      <c r="N3361" s="10" t="s">
        <v>963</v>
      </c>
      <c r="O3361" s="10">
        <v>23</v>
      </c>
      <c r="P3361" s="10" t="s">
        <v>35</v>
      </c>
      <c r="Q3361" s="10" t="s">
        <v>39</v>
      </c>
      <c r="R3361" s="10" t="s">
        <v>39</v>
      </c>
      <c r="V3361" t="s">
        <v>14198</v>
      </c>
      <c r="W3361" t="s">
        <v>14198</v>
      </c>
      <c r="X3361" t="s">
        <v>14240</v>
      </c>
      <c r="Y3361">
        <v>1</v>
      </c>
      <c r="Z3361" s="2">
        <v>25553</v>
      </c>
      <c r="AA3361">
        <v>2</v>
      </c>
      <c r="AB3361">
        <v>4</v>
      </c>
      <c r="AD3361">
        <v>100</v>
      </c>
      <c r="AE3361" s="1">
        <v>43466</v>
      </c>
      <c r="AF3361" t="s">
        <v>37</v>
      </c>
      <c r="AG3361">
        <v>0</v>
      </c>
      <c r="AH3361">
        <v>2</v>
      </c>
      <c r="AI3361">
        <v>0</v>
      </c>
      <c r="AJ3361" t="s">
        <v>38</v>
      </c>
      <c r="AK3361">
        <v>0</v>
      </c>
      <c r="AL3361" t="s">
        <v>40</v>
      </c>
      <c r="AM3361" t="s">
        <v>40</v>
      </c>
      <c r="AN3361" t="s">
        <v>40</v>
      </c>
      <c r="AO3361" t="s">
        <v>12687</v>
      </c>
      <c r="AP3361" t="s">
        <v>14122</v>
      </c>
      <c r="AQ3361">
        <v>1</v>
      </c>
      <c r="BD3361">
        <v>2</v>
      </c>
      <c r="BE3361">
        <v>1</v>
      </c>
    </row>
    <row r="3362" spans="1:57" x14ac:dyDescent="0.25">
      <c r="A3362" s="1">
        <v>45078</v>
      </c>
      <c r="B3362">
        <v>1</v>
      </c>
      <c r="D3362" t="s">
        <v>3512</v>
      </c>
      <c r="E3362" t="s">
        <v>3513</v>
      </c>
      <c r="L3362" s="10">
        <v>1</v>
      </c>
      <c r="M3362" s="10">
        <v>0</v>
      </c>
      <c r="N3362" s="10" t="s">
        <v>963</v>
      </c>
      <c r="O3362" s="10">
        <v>15</v>
      </c>
      <c r="P3362" s="10" t="s">
        <v>35</v>
      </c>
      <c r="Q3362" s="10" t="s">
        <v>39</v>
      </c>
      <c r="R3362" s="10" t="s">
        <v>39</v>
      </c>
      <c r="V3362" t="s">
        <v>14198</v>
      </c>
      <c r="W3362" t="s">
        <v>14198</v>
      </c>
      <c r="X3362" t="s">
        <v>14240</v>
      </c>
      <c r="Y3362">
        <v>1</v>
      </c>
      <c r="Z3362" s="2">
        <v>25569</v>
      </c>
      <c r="AA3362">
        <v>2</v>
      </c>
      <c r="AB3362">
        <v>4</v>
      </c>
      <c r="AD3362">
        <v>100</v>
      </c>
      <c r="AE3362" s="1">
        <v>43466</v>
      </c>
      <c r="AF3362" t="s">
        <v>37</v>
      </c>
      <c r="AG3362">
        <v>0</v>
      </c>
      <c r="AH3362">
        <v>2</v>
      </c>
      <c r="AI3362">
        <v>0</v>
      </c>
      <c r="AJ3362" t="s">
        <v>38</v>
      </c>
      <c r="AK3362">
        <v>0</v>
      </c>
      <c r="AL3362" t="s">
        <v>40</v>
      </c>
      <c r="AM3362" t="s">
        <v>40</v>
      </c>
      <c r="AN3362" t="s">
        <v>40</v>
      </c>
      <c r="AO3362" t="s">
        <v>13030</v>
      </c>
      <c r="AP3362" t="s">
        <v>13978</v>
      </c>
      <c r="AQ3362">
        <v>1</v>
      </c>
      <c r="BD3362">
        <v>2</v>
      </c>
      <c r="BE3362">
        <v>1</v>
      </c>
    </row>
    <row r="3363" spans="1:57" x14ac:dyDescent="0.25">
      <c r="A3363" s="1">
        <v>45078</v>
      </c>
      <c r="B3363">
        <v>1</v>
      </c>
      <c r="D3363" t="s">
        <v>3526</v>
      </c>
      <c r="E3363" t="s">
        <v>3527</v>
      </c>
      <c r="L3363" s="10">
        <v>1</v>
      </c>
      <c r="M3363" s="10">
        <v>1</v>
      </c>
      <c r="N3363" s="10" t="s">
        <v>963</v>
      </c>
      <c r="O3363" s="10">
        <v>19</v>
      </c>
      <c r="P3363" s="10" t="s">
        <v>35</v>
      </c>
      <c r="Q3363" s="10" t="s">
        <v>39</v>
      </c>
      <c r="R3363" s="10" t="s">
        <v>39</v>
      </c>
      <c r="V3363" t="s">
        <v>14198</v>
      </c>
      <c r="W3363" t="s">
        <v>14198</v>
      </c>
      <c r="X3363" t="s">
        <v>14240</v>
      </c>
      <c r="Y3363">
        <v>1</v>
      </c>
      <c r="Z3363" s="2">
        <v>25580</v>
      </c>
      <c r="AA3363">
        <v>2</v>
      </c>
      <c r="AB3363">
        <v>4</v>
      </c>
      <c r="AD3363">
        <v>100</v>
      </c>
      <c r="AE3363" s="1">
        <v>43466</v>
      </c>
      <c r="AF3363" t="s">
        <v>37</v>
      </c>
      <c r="AG3363">
        <v>0</v>
      </c>
      <c r="AH3363">
        <v>2</v>
      </c>
      <c r="AI3363">
        <v>0</v>
      </c>
      <c r="AJ3363" t="s">
        <v>38</v>
      </c>
      <c r="AK3363">
        <v>0</v>
      </c>
      <c r="AL3363" t="s">
        <v>40</v>
      </c>
      <c r="AM3363" t="s">
        <v>40</v>
      </c>
      <c r="AN3363" t="s">
        <v>40</v>
      </c>
      <c r="AO3363" t="s">
        <v>12687</v>
      </c>
      <c r="AP3363" t="s">
        <v>14122</v>
      </c>
      <c r="AQ3363">
        <v>1</v>
      </c>
      <c r="BD3363">
        <v>2</v>
      </c>
      <c r="BE3363">
        <v>1</v>
      </c>
    </row>
    <row r="3364" spans="1:57" x14ac:dyDescent="0.25">
      <c r="A3364" s="1">
        <v>45078</v>
      </c>
      <c r="B3364">
        <v>1</v>
      </c>
      <c r="D3364" t="s">
        <v>3574</v>
      </c>
      <c r="E3364" t="s">
        <v>3575</v>
      </c>
      <c r="L3364" s="10">
        <v>0</v>
      </c>
      <c r="M3364" s="10">
        <v>0</v>
      </c>
      <c r="N3364" s="10" t="s">
        <v>963</v>
      </c>
      <c r="O3364" s="10">
        <v>21</v>
      </c>
      <c r="P3364" s="10" t="s">
        <v>35</v>
      </c>
      <c r="Q3364" s="10" t="s">
        <v>39</v>
      </c>
      <c r="R3364" s="10" t="s">
        <v>39</v>
      </c>
      <c r="V3364" t="s">
        <v>14198</v>
      </c>
      <c r="W3364" t="s">
        <v>14198</v>
      </c>
      <c r="X3364" t="s">
        <v>14240</v>
      </c>
      <c r="Y3364">
        <v>2</v>
      </c>
      <c r="Z3364" s="2">
        <v>25632</v>
      </c>
      <c r="AA3364">
        <v>1</v>
      </c>
      <c r="AB3364">
        <v>4</v>
      </c>
      <c r="AD3364">
        <v>100</v>
      </c>
      <c r="AE3364" s="1">
        <v>43466</v>
      </c>
      <c r="AF3364" t="s">
        <v>37</v>
      </c>
      <c r="AG3364">
        <v>0</v>
      </c>
      <c r="AH3364">
        <v>2</v>
      </c>
      <c r="AI3364">
        <v>0</v>
      </c>
      <c r="AJ3364" t="s">
        <v>38</v>
      </c>
      <c r="AK3364">
        <v>0</v>
      </c>
      <c r="AL3364" t="s">
        <v>40</v>
      </c>
      <c r="AM3364" t="s">
        <v>40</v>
      </c>
      <c r="AN3364" t="s">
        <v>40</v>
      </c>
      <c r="AO3364" t="s">
        <v>13030</v>
      </c>
      <c r="AP3364" t="s">
        <v>13978</v>
      </c>
      <c r="AQ3364">
        <v>1</v>
      </c>
      <c r="BD3364">
        <v>2</v>
      </c>
      <c r="BE3364">
        <v>1</v>
      </c>
    </row>
    <row r="3365" spans="1:57" x14ac:dyDescent="0.25">
      <c r="A3365" s="1">
        <v>45078</v>
      </c>
      <c r="B3365">
        <v>1</v>
      </c>
      <c r="D3365" t="s">
        <v>3668</v>
      </c>
      <c r="E3365" t="s">
        <v>3669</v>
      </c>
      <c r="L3365" s="10">
        <v>1</v>
      </c>
      <c r="M3365" s="10">
        <v>2</v>
      </c>
      <c r="N3365" s="10" t="s">
        <v>963</v>
      </c>
      <c r="O3365" s="10">
        <v>21</v>
      </c>
      <c r="P3365" s="10" t="s">
        <v>35</v>
      </c>
      <c r="Q3365" s="10" t="s">
        <v>39</v>
      </c>
      <c r="R3365" s="10" t="s">
        <v>39</v>
      </c>
      <c r="V3365" t="s">
        <v>14198</v>
      </c>
      <c r="W3365" t="s">
        <v>14198</v>
      </c>
      <c r="X3365" t="s">
        <v>14240</v>
      </c>
      <c r="Y3365">
        <v>1</v>
      </c>
      <c r="Z3365" s="2">
        <v>25716</v>
      </c>
      <c r="AA3365">
        <v>2</v>
      </c>
      <c r="AB3365">
        <v>4</v>
      </c>
      <c r="AD3365">
        <v>100</v>
      </c>
      <c r="AE3365" s="1">
        <v>43466</v>
      </c>
      <c r="AF3365" t="s">
        <v>37</v>
      </c>
      <c r="AG3365">
        <v>0</v>
      </c>
      <c r="AH3365">
        <v>2</v>
      </c>
      <c r="AI3365">
        <v>0</v>
      </c>
      <c r="AJ3365" t="s">
        <v>38</v>
      </c>
      <c r="AK3365">
        <v>0</v>
      </c>
      <c r="AL3365" t="s">
        <v>40</v>
      </c>
      <c r="AM3365" t="s">
        <v>40</v>
      </c>
      <c r="AN3365" t="s">
        <v>40</v>
      </c>
      <c r="AO3365" t="s">
        <v>12865</v>
      </c>
      <c r="AP3365" t="s">
        <v>13980</v>
      </c>
      <c r="AQ3365">
        <v>1</v>
      </c>
      <c r="BD3365">
        <v>2</v>
      </c>
      <c r="BE3365">
        <v>1</v>
      </c>
    </row>
    <row r="3366" spans="1:57" x14ac:dyDescent="0.25">
      <c r="A3366" s="1">
        <v>45078</v>
      </c>
      <c r="B3366">
        <v>1</v>
      </c>
      <c r="D3366" t="s">
        <v>4132</v>
      </c>
      <c r="E3366" t="s">
        <v>2694</v>
      </c>
      <c r="L3366" s="10">
        <v>1</v>
      </c>
      <c r="M3366" s="10">
        <v>1</v>
      </c>
      <c r="N3366" s="10" t="s">
        <v>963</v>
      </c>
      <c r="O3366" s="10">
        <v>19</v>
      </c>
      <c r="P3366" s="10" t="s">
        <v>35</v>
      </c>
      <c r="Q3366" s="10" t="s">
        <v>39</v>
      </c>
      <c r="R3366" s="10" t="s">
        <v>39</v>
      </c>
      <c r="V3366" t="s">
        <v>14198</v>
      </c>
      <c r="W3366" t="s">
        <v>14198</v>
      </c>
      <c r="X3366" t="s">
        <v>14240</v>
      </c>
      <c r="Y3366">
        <v>1</v>
      </c>
      <c r="Z3366" s="2">
        <v>26128</v>
      </c>
      <c r="AA3366">
        <v>2</v>
      </c>
      <c r="AB3366">
        <v>4</v>
      </c>
      <c r="AD3366">
        <v>100</v>
      </c>
      <c r="AE3366" s="1">
        <v>43466</v>
      </c>
      <c r="AF3366" t="s">
        <v>37</v>
      </c>
      <c r="AG3366">
        <v>0</v>
      </c>
      <c r="AH3366">
        <v>2</v>
      </c>
      <c r="AI3366">
        <v>0</v>
      </c>
      <c r="AJ3366" t="s">
        <v>38</v>
      </c>
      <c r="AK3366">
        <v>0</v>
      </c>
      <c r="AL3366" t="s">
        <v>40</v>
      </c>
      <c r="AM3366" t="s">
        <v>40</v>
      </c>
      <c r="AN3366" t="s">
        <v>40</v>
      </c>
      <c r="AO3366" t="s">
        <v>12963</v>
      </c>
      <c r="AP3366" t="s">
        <v>13988</v>
      </c>
      <c r="AQ3366">
        <v>1</v>
      </c>
      <c r="BD3366">
        <v>2</v>
      </c>
      <c r="BE3366">
        <v>1</v>
      </c>
    </row>
    <row r="3367" spans="1:57" x14ac:dyDescent="0.25">
      <c r="A3367" s="1">
        <v>45078</v>
      </c>
      <c r="B3367">
        <v>1</v>
      </c>
      <c r="D3367" t="s">
        <v>4160</v>
      </c>
      <c r="E3367" t="s">
        <v>4161</v>
      </c>
      <c r="L3367" s="10">
        <v>0</v>
      </c>
      <c r="M3367" s="10">
        <v>0</v>
      </c>
      <c r="N3367" s="10" t="s">
        <v>963</v>
      </c>
      <c r="O3367" s="10">
        <v>17</v>
      </c>
      <c r="P3367" s="10" t="s">
        <v>35</v>
      </c>
      <c r="Q3367" s="10" t="s">
        <v>39</v>
      </c>
      <c r="R3367" s="10" t="s">
        <v>39</v>
      </c>
      <c r="V3367" t="s">
        <v>14198</v>
      </c>
      <c r="W3367" t="s">
        <v>14198</v>
      </c>
      <c r="X3367" t="s">
        <v>14240</v>
      </c>
      <c r="Y3367">
        <v>1</v>
      </c>
      <c r="Z3367" s="2">
        <v>26156</v>
      </c>
      <c r="AA3367">
        <v>1</v>
      </c>
      <c r="AB3367">
        <v>4</v>
      </c>
      <c r="AD3367">
        <v>100</v>
      </c>
      <c r="AE3367" s="1">
        <v>43466</v>
      </c>
      <c r="AF3367" t="s">
        <v>37</v>
      </c>
      <c r="AG3367">
        <v>0</v>
      </c>
      <c r="AH3367">
        <v>2</v>
      </c>
      <c r="AI3367">
        <v>0</v>
      </c>
      <c r="AJ3367" t="s">
        <v>38</v>
      </c>
      <c r="AK3367">
        <v>0</v>
      </c>
      <c r="AL3367" t="s">
        <v>40</v>
      </c>
      <c r="AM3367" t="s">
        <v>40</v>
      </c>
      <c r="AN3367" t="s">
        <v>40</v>
      </c>
      <c r="AO3367" t="s">
        <v>12998</v>
      </c>
      <c r="AP3367" t="s">
        <v>13982</v>
      </c>
      <c r="AQ3367">
        <v>1</v>
      </c>
      <c r="BD3367">
        <v>2</v>
      </c>
      <c r="BE3367">
        <v>1</v>
      </c>
    </row>
    <row r="3368" spans="1:57" x14ac:dyDescent="0.25">
      <c r="A3368" s="1">
        <v>45078</v>
      </c>
      <c r="B3368">
        <v>1</v>
      </c>
      <c r="D3368" t="s">
        <v>4292</v>
      </c>
      <c r="E3368" t="s">
        <v>4293</v>
      </c>
      <c r="L3368" s="10">
        <v>1</v>
      </c>
      <c r="M3368" s="10">
        <v>1</v>
      </c>
      <c r="N3368" s="10" t="s">
        <v>963</v>
      </c>
      <c r="O3368" s="10">
        <v>21</v>
      </c>
      <c r="P3368" s="10" t="s">
        <v>35</v>
      </c>
      <c r="Q3368" s="10" t="s">
        <v>39</v>
      </c>
      <c r="R3368" s="10" t="s">
        <v>39</v>
      </c>
      <c r="V3368" t="s">
        <v>14198</v>
      </c>
      <c r="W3368" t="s">
        <v>14198</v>
      </c>
      <c r="X3368" t="s">
        <v>14240</v>
      </c>
      <c r="Y3368">
        <v>1</v>
      </c>
      <c r="Z3368" s="2">
        <v>26297</v>
      </c>
      <c r="AA3368">
        <v>2</v>
      </c>
      <c r="AB3368">
        <v>4</v>
      </c>
      <c r="AD3368">
        <v>100</v>
      </c>
      <c r="AE3368" s="1">
        <v>43466</v>
      </c>
      <c r="AF3368" t="s">
        <v>37</v>
      </c>
      <c r="AG3368">
        <v>0</v>
      </c>
      <c r="AH3368">
        <v>2</v>
      </c>
      <c r="AI3368">
        <v>0</v>
      </c>
      <c r="AJ3368" t="s">
        <v>38</v>
      </c>
      <c r="AK3368">
        <v>0</v>
      </c>
      <c r="AL3368" t="s">
        <v>40</v>
      </c>
      <c r="AM3368" t="s">
        <v>40</v>
      </c>
      <c r="AN3368" t="s">
        <v>40</v>
      </c>
      <c r="AO3368" t="s">
        <v>12687</v>
      </c>
      <c r="AP3368" t="s">
        <v>14122</v>
      </c>
      <c r="AQ3368">
        <v>1</v>
      </c>
      <c r="BD3368">
        <v>2</v>
      </c>
      <c r="BE3368">
        <v>1</v>
      </c>
    </row>
    <row r="3369" spans="1:57" x14ac:dyDescent="0.25">
      <c r="A3369" s="1">
        <v>45078</v>
      </c>
      <c r="B3369">
        <v>1</v>
      </c>
      <c r="D3369" t="s">
        <v>4397</v>
      </c>
      <c r="E3369" t="s">
        <v>4398</v>
      </c>
      <c r="L3369" s="10">
        <v>1</v>
      </c>
      <c r="M3369" s="10">
        <v>0</v>
      </c>
      <c r="N3369" s="10" t="s">
        <v>963</v>
      </c>
      <c r="O3369" s="10">
        <v>17</v>
      </c>
      <c r="P3369" s="10" t="s">
        <v>35</v>
      </c>
      <c r="Q3369" s="10" t="s">
        <v>39</v>
      </c>
      <c r="R3369" s="10" t="s">
        <v>39</v>
      </c>
      <c r="V3369" t="s">
        <v>14198</v>
      </c>
      <c r="W3369" t="s">
        <v>14198</v>
      </c>
      <c r="X3369" t="s">
        <v>14240</v>
      </c>
      <c r="Y3369">
        <v>2</v>
      </c>
      <c r="Z3369" s="2">
        <v>26400</v>
      </c>
      <c r="AA3369">
        <v>2</v>
      </c>
      <c r="AB3369">
        <v>4</v>
      </c>
      <c r="AD3369">
        <v>100</v>
      </c>
      <c r="AE3369" s="1">
        <v>43466</v>
      </c>
      <c r="AF3369" t="s">
        <v>37</v>
      </c>
      <c r="AG3369">
        <v>0</v>
      </c>
      <c r="AH3369">
        <v>2</v>
      </c>
      <c r="AI3369">
        <v>0</v>
      </c>
      <c r="AJ3369" t="s">
        <v>38</v>
      </c>
      <c r="AK3369">
        <v>0</v>
      </c>
      <c r="AL3369" t="s">
        <v>40</v>
      </c>
      <c r="AM3369" t="s">
        <v>40</v>
      </c>
      <c r="AN3369" t="s">
        <v>40</v>
      </c>
      <c r="AO3369" t="s">
        <v>12687</v>
      </c>
      <c r="AP3369" t="s">
        <v>14122</v>
      </c>
      <c r="AQ3369">
        <v>1</v>
      </c>
      <c r="BD3369">
        <v>2</v>
      </c>
      <c r="BE3369">
        <v>1</v>
      </c>
    </row>
    <row r="3370" spans="1:57" x14ac:dyDescent="0.25">
      <c r="A3370" s="1">
        <v>45078</v>
      </c>
      <c r="B3370">
        <v>1</v>
      </c>
      <c r="D3370" t="s">
        <v>4705</v>
      </c>
      <c r="E3370" t="s">
        <v>4706</v>
      </c>
      <c r="L3370" s="10">
        <v>1</v>
      </c>
      <c r="M3370" s="10">
        <v>0</v>
      </c>
      <c r="N3370" s="10" t="s">
        <v>963</v>
      </c>
      <c r="O3370" s="10">
        <v>21</v>
      </c>
      <c r="P3370" s="10" t="s">
        <v>35</v>
      </c>
      <c r="Q3370" s="10" t="s">
        <v>39</v>
      </c>
      <c r="R3370" s="10" t="s">
        <v>39</v>
      </c>
      <c r="V3370" t="s">
        <v>14198</v>
      </c>
      <c r="W3370" t="s">
        <v>14198</v>
      </c>
      <c r="X3370" t="s">
        <v>14240</v>
      </c>
      <c r="Y3370">
        <v>2</v>
      </c>
      <c r="Z3370" s="2">
        <v>26691</v>
      </c>
      <c r="AA3370">
        <v>2</v>
      </c>
      <c r="AB3370">
        <v>4</v>
      </c>
      <c r="AD3370">
        <v>100</v>
      </c>
      <c r="AE3370" s="1">
        <v>43466</v>
      </c>
      <c r="AF3370" t="s">
        <v>37</v>
      </c>
      <c r="AG3370">
        <v>0</v>
      </c>
      <c r="AH3370">
        <v>2</v>
      </c>
      <c r="AI3370">
        <v>0</v>
      </c>
      <c r="AJ3370" t="s">
        <v>38</v>
      </c>
      <c r="AK3370">
        <v>0</v>
      </c>
      <c r="AL3370" t="s">
        <v>40</v>
      </c>
      <c r="AM3370" t="s">
        <v>40</v>
      </c>
      <c r="AN3370" t="s">
        <v>40</v>
      </c>
      <c r="AO3370" t="s">
        <v>12687</v>
      </c>
      <c r="AP3370" t="s">
        <v>14122</v>
      </c>
      <c r="AQ3370">
        <v>1</v>
      </c>
      <c r="BD3370">
        <v>2</v>
      </c>
      <c r="BE3370">
        <v>1</v>
      </c>
    </row>
    <row r="3371" spans="1:57" x14ac:dyDescent="0.25">
      <c r="A3371" s="1">
        <v>45078</v>
      </c>
      <c r="B3371">
        <v>1</v>
      </c>
      <c r="D3371" t="s">
        <v>4713</v>
      </c>
      <c r="E3371" t="s">
        <v>4714</v>
      </c>
      <c r="L3371" s="10">
        <v>1</v>
      </c>
      <c r="M3371" s="10">
        <v>2</v>
      </c>
      <c r="N3371" s="10" t="s">
        <v>963</v>
      </c>
      <c r="O3371" s="10">
        <v>21</v>
      </c>
      <c r="P3371" s="10" t="s">
        <v>35</v>
      </c>
      <c r="Q3371" s="10" t="s">
        <v>39</v>
      </c>
      <c r="R3371" s="10" t="s">
        <v>39</v>
      </c>
      <c r="V3371" t="s">
        <v>14198</v>
      </c>
      <c r="W3371" t="s">
        <v>14198</v>
      </c>
      <c r="X3371" t="s">
        <v>14240</v>
      </c>
      <c r="Y3371">
        <v>2</v>
      </c>
      <c r="Z3371" s="2">
        <v>26706</v>
      </c>
      <c r="AA3371">
        <v>2</v>
      </c>
      <c r="AB3371">
        <v>4</v>
      </c>
      <c r="AD3371">
        <v>100</v>
      </c>
      <c r="AE3371" s="1">
        <v>43466</v>
      </c>
      <c r="AF3371" t="s">
        <v>37</v>
      </c>
      <c r="AG3371">
        <v>0</v>
      </c>
      <c r="AH3371">
        <v>2</v>
      </c>
      <c r="AI3371">
        <v>0</v>
      </c>
      <c r="AJ3371" t="s">
        <v>38</v>
      </c>
      <c r="AK3371">
        <v>0</v>
      </c>
      <c r="AL3371" t="s">
        <v>40</v>
      </c>
      <c r="AM3371" t="s">
        <v>40</v>
      </c>
      <c r="AN3371" t="s">
        <v>40</v>
      </c>
      <c r="AO3371" t="s">
        <v>12687</v>
      </c>
      <c r="AP3371" t="s">
        <v>14122</v>
      </c>
      <c r="AQ3371">
        <v>1</v>
      </c>
      <c r="BD3371">
        <v>2</v>
      </c>
      <c r="BE3371">
        <v>1</v>
      </c>
    </row>
    <row r="3372" spans="1:57" x14ac:dyDescent="0.25">
      <c r="A3372" s="1">
        <v>45078</v>
      </c>
      <c r="B3372">
        <v>1</v>
      </c>
      <c r="D3372" t="s">
        <v>4752</v>
      </c>
      <c r="E3372" t="s">
        <v>4753</v>
      </c>
      <c r="L3372" s="10">
        <v>0</v>
      </c>
      <c r="M3372" s="10">
        <v>1</v>
      </c>
      <c r="N3372" s="10" t="s">
        <v>963</v>
      </c>
      <c r="O3372" s="10">
        <v>21</v>
      </c>
      <c r="P3372" s="10" t="s">
        <v>35</v>
      </c>
      <c r="Q3372" s="10" t="s">
        <v>39</v>
      </c>
      <c r="R3372" s="10" t="s">
        <v>39</v>
      </c>
      <c r="V3372" t="s">
        <v>14198</v>
      </c>
      <c r="W3372" t="s">
        <v>14198</v>
      </c>
      <c r="X3372" t="s">
        <v>14240</v>
      </c>
      <c r="Y3372">
        <v>2</v>
      </c>
      <c r="Z3372" s="2">
        <v>26738</v>
      </c>
      <c r="AA3372">
        <v>3</v>
      </c>
      <c r="AB3372">
        <v>4</v>
      </c>
      <c r="AD3372">
        <v>100</v>
      </c>
      <c r="AE3372" s="1">
        <v>43466</v>
      </c>
      <c r="AF3372" t="s">
        <v>37</v>
      </c>
      <c r="AG3372">
        <v>0</v>
      </c>
      <c r="AH3372">
        <v>2</v>
      </c>
      <c r="AI3372">
        <v>0</v>
      </c>
      <c r="AJ3372" t="s">
        <v>38</v>
      </c>
      <c r="AK3372">
        <v>0</v>
      </c>
      <c r="AL3372" t="s">
        <v>40</v>
      </c>
      <c r="AM3372" t="s">
        <v>40</v>
      </c>
      <c r="AN3372" t="s">
        <v>40</v>
      </c>
      <c r="AO3372" t="s">
        <v>12687</v>
      </c>
      <c r="AP3372" t="s">
        <v>14122</v>
      </c>
      <c r="AQ3372">
        <v>1</v>
      </c>
      <c r="BD3372">
        <v>2</v>
      </c>
      <c r="BE3372">
        <v>1</v>
      </c>
    </row>
    <row r="3373" spans="1:57" x14ac:dyDescent="0.25">
      <c r="A3373" s="1">
        <v>45078</v>
      </c>
      <c r="B3373">
        <v>1</v>
      </c>
      <c r="D3373" t="s">
        <v>4861</v>
      </c>
      <c r="E3373" t="s">
        <v>4862</v>
      </c>
      <c r="L3373" s="10">
        <v>1</v>
      </c>
      <c r="M3373" s="10">
        <v>2</v>
      </c>
      <c r="N3373" s="10" t="s">
        <v>963</v>
      </c>
      <c r="O3373" s="10">
        <v>17</v>
      </c>
      <c r="P3373" s="10" t="s">
        <v>35</v>
      </c>
      <c r="Q3373" s="10" t="s">
        <v>39</v>
      </c>
      <c r="R3373" s="10" t="s">
        <v>39</v>
      </c>
      <c r="V3373" t="s">
        <v>14198</v>
      </c>
      <c r="W3373" t="s">
        <v>14198</v>
      </c>
      <c r="X3373" t="s">
        <v>14240</v>
      </c>
      <c r="Y3373">
        <v>1</v>
      </c>
      <c r="Z3373" s="2">
        <v>26823</v>
      </c>
      <c r="AA3373">
        <v>2</v>
      </c>
      <c r="AB3373">
        <v>4</v>
      </c>
      <c r="AD3373">
        <v>100</v>
      </c>
      <c r="AE3373" s="1">
        <v>43466</v>
      </c>
      <c r="AF3373" t="s">
        <v>37</v>
      </c>
      <c r="AG3373">
        <v>0</v>
      </c>
      <c r="AH3373">
        <v>2</v>
      </c>
      <c r="AI3373">
        <v>0</v>
      </c>
      <c r="AJ3373" t="s">
        <v>38</v>
      </c>
      <c r="AK3373">
        <v>0</v>
      </c>
      <c r="AL3373" t="s">
        <v>40</v>
      </c>
      <c r="AM3373" t="s">
        <v>40</v>
      </c>
      <c r="AN3373" t="s">
        <v>40</v>
      </c>
      <c r="AO3373" t="s">
        <v>12939</v>
      </c>
      <c r="AP3373" t="s">
        <v>13986</v>
      </c>
      <c r="AQ3373">
        <v>1</v>
      </c>
      <c r="BD3373">
        <v>2</v>
      </c>
      <c r="BE3373">
        <v>1</v>
      </c>
    </row>
    <row r="3374" spans="1:57" x14ac:dyDescent="0.25">
      <c r="A3374" s="1">
        <v>45078</v>
      </c>
      <c r="B3374">
        <v>1</v>
      </c>
      <c r="D3374" t="s">
        <v>4881</v>
      </c>
      <c r="E3374" t="s">
        <v>4882</v>
      </c>
      <c r="L3374" s="10">
        <v>1</v>
      </c>
      <c r="M3374" s="10">
        <v>2</v>
      </c>
      <c r="N3374" s="10" t="s">
        <v>963</v>
      </c>
      <c r="O3374" s="10">
        <v>19</v>
      </c>
      <c r="P3374" s="10" t="s">
        <v>35</v>
      </c>
      <c r="Q3374" s="10" t="s">
        <v>39</v>
      </c>
      <c r="R3374" s="10" t="s">
        <v>39</v>
      </c>
      <c r="V3374" t="s">
        <v>14198</v>
      </c>
      <c r="W3374" t="s">
        <v>14198</v>
      </c>
      <c r="X3374" t="s">
        <v>14240</v>
      </c>
      <c r="Y3374">
        <v>1</v>
      </c>
      <c r="Z3374" s="2">
        <v>26847</v>
      </c>
      <c r="AA3374">
        <v>2</v>
      </c>
      <c r="AB3374">
        <v>4</v>
      </c>
      <c r="AD3374">
        <v>100</v>
      </c>
      <c r="AE3374" s="1">
        <v>43466</v>
      </c>
      <c r="AF3374" t="s">
        <v>37</v>
      </c>
      <c r="AG3374">
        <v>0</v>
      </c>
      <c r="AH3374">
        <v>2</v>
      </c>
      <c r="AI3374">
        <v>0</v>
      </c>
      <c r="AJ3374" t="s">
        <v>38</v>
      </c>
      <c r="AK3374">
        <v>0</v>
      </c>
      <c r="AL3374" t="s">
        <v>40</v>
      </c>
      <c r="AM3374" t="s">
        <v>40</v>
      </c>
      <c r="AN3374" t="s">
        <v>40</v>
      </c>
      <c r="AO3374" t="s">
        <v>12687</v>
      </c>
      <c r="AP3374" t="s">
        <v>14122</v>
      </c>
      <c r="AQ3374">
        <v>1</v>
      </c>
      <c r="BD3374">
        <v>2</v>
      </c>
      <c r="BE3374">
        <v>1</v>
      </c>
    </row>
    <row r="3375" spans="1:57" x14ac:dyDescent="0.25">
      <c r="A3375" s="1">
        <v>45078</v>
      </c>
      <c r="B3375">
        <v>1</v>
      </c>
      <c r="D3375" t="s">
        <v>4917</v>
      </c>
      <c r="E3375" t="s">
        <v>4918</v>
      </c>
      <c r="L3375" s="10">
        <v>1</v>
      </c>
      <c r="M3375" s="10">
        <v>1</v>
      </c>
      <c r="N3375" s="10" t="s">
        <v>963</v>
      </c>
      <c r="O3375" s="10">
        <v>23</v>
      </c>
      <c r="P3375" s="10" t="s">
        <v>35</v>
      </c>
      <c r="Q3375" s="10" t="s">
        <v>39</v>
      </c>
      <c r="R3375" s="10" t="s">
        <v>39</v>
      </c>
      <c r="V3375" t="s">
        <v>14198</v>
      </c>
      <c r="W3375" t="s">
        <v>14198</v>
      </c>
      <c r="X3375" t="s">
        <v>14240</v>
      </c>
      <c r="Y3375">
        <v>1</v>
      </c>
      <c r="Z3375" s="2">
        <v>26870</v>
      </c>
      <c r="AA3375">
        <v>2</v>
      </c>
      <c r="AB3375">
        <v>4</v>
      </c>
      <c r="AD3375">
        <v>100</v>
      </c>
      <c r="AE3375" s="1">
        <v>43466</v>
      </c>
      <c r="AF3375" t="s">
        <v>37</v>
      </c>
      <c r="AG3375">
        <v>0</v>
      </c>
      <c r="AH3375">
        <v>2</v>
      </c>
      <c r="AI3375">
        <v>0</v>
      </c>
      <c r="AJ3375" t="s">
        <v>38</v>
      </c>
      <c r="AK3375">
        <v>0</v>
      </c>
      <c r="AL3375" t="s">
        <v>40</v>
      </c>
      <c r="AM3375" t="s">
        <v>40</v>
      </c>
      <c r="AN3375" t="s">
        <v>40</v>
      </c>
      <c r="AO3375" t="s">
        <v>13089</v>
      </c>
      <c r="AP3375" t="s">
        <v>13974</v>
      </c>
      <c r="AQ3375">
        <v>1</v>
      </c>
      <c r="BD3375">
        <v>2</v>
      </c>
      <c r="BE3375">
        <v>1</v>
      </c>
    </row>
    <row r="3376" spans="1:57" x14ac:dyDescent="0.25">
      <c r="A3376" s="1">
        <v>45078</v>
      </c>
      <c r="B3376">
        <v>1</v>
      </c>
      <c r="D3376" t="s">
        <v>4987</v>
      </c>
      <c r="E3376" t="s">
        <v>4988</v>
      </c>
      <c r="L3376" s="10">
        <v>1</v>
      </c>
      <c r="M3376" s="10">
        <v>2</v>
      </c>
      <c r="N3376" s="10" t="s">
        <v>963</v>
      </c>
      <c r="O3376" s="10">
        <v>21</v>
      </c>
      <c r="P3376" s="10" t="s">
        <v>35</v>
      </c>
      <c r="Q3376" s="10" t="s">
        <v>39</v>
      </c>
      <c r="R3376" s="10" t="s">
        <v>39</v>
      </c>
      <c r="V3376" t="s">
        <v>14198</v>
      </c>
      <c r="W3376" t="s">
        <v>14198</v>
      </c>
      <c r="X3376" t="s">
        <v>14240</v>
      </c>
      <c r="Y3376">
        <v>1</v>
      </c>
      <c r="Z3376" s="2">
        <v>26965</v>
      </c>
      <c r="AA3376">
        <v>2</v>
      </c>
      <c r="AB3376">
        <v>4</v>
      </c>
      <c r="AD3376">
        <v>100</v>
      </c>
      <c r="AE3376" s="1">
        <v>43466</v>
      </c>
      <c r="AF3376" t="s">
        <v>37</v>
      </c>
      <c r="AG3376">
        <v>0</v>
      </c>
      <c r="AH3376">
        <v>2</v>
      </c>
      <c r="AI3376">
        <v>0</v>
      </c>
      <c r="AJ3376" t="s">
        <v>38</v>
      </c>
      <c r="AK3376">
        <v>0</v>
      </c>
      <c r="AL3376" t="s">
        <v>40</v>
      </c>
      <c r="AM3376" t="s">
        <v>40</v>
      </c>
      <c r="AN3376" t="s">
        <v>40</v>
      </c>
      <c r="AO3376" t="s">
        <v>12939</v>
      </c>
      <c r="AP3376" t="s">
        <v>13986</v>
      </c>
      <c r="AQ3376">
        <v>1</v>
      </c>
      <c r="BD3376">
        <v>2</v>
      </c>
      <c r="BE3376">
        <v>1</v>
      </c>
    </row>
    <row r="3377" spans="1:57" x14ac:dyDescent="0.25">
      <c r="A3377" s="1">
        <v>45078</v>
      </c>
      <c r="B3377">
        <v>1</v>
      </c>
      <c r="D3377" t="s">
        <v>5066</v>
      </c>
      <c r="E3377" t="s">
        <v>5067</v>
      </c>
      <c r="L3377" s="10">
        <v>1</v>
      </c>
      <c r="M3377" s="10">
        <v>1</v>
      </c>
      <c r="N3377" s="10" t="s">
        <v>963</v>
      </c>
      <c r="O3377" s="10">
        <v>19</v>
      </c>
      <c r="P3377" s="10" t="s">
        <v>35</v>
      </c>
      <c r="Q3377" s="10" t="s">
        <v>39</v>
      </c>
      <c r="R3377" s="10" t="s">
        <v>39</v>
      </c>
      <c r="V3377" t="s">
        <v>14198</v>
      </c>
      <c r="W3377" t="s">
        <v>14198</v>
      </c>
      <c r="X3377" t="s">
        <v>14240</v>
      </c>
      <c r="Y3377">
        <v>1</v>
      </c>
      <c r="Z3377" s="2">
        <v>27074</v>
      </c>
      <c r="AA3377">
        <v>2</v>
      </c>
      <c r="AB3377">
        <v>4</v>
      </c>
      <c r="AD3377">
        <v>100</v>
      </c>
      <c r="AE3377" s="1">
        <v>43466</v>
      </c>
      <c r="AF3377" t="s">
        <v>37</v>
      </c>
      <c r="AG3377">
        <v>0</v>
      </c>
      <c r="AH3377">
        <v>2</v>
      </c>
      <c r="AI3377">
        <v>0</v>
      </c>
      <c r="AJ3377" t="s">
        <v>38</v>
      </c>
      <c r="AK3377">
        <v>0</v>
      </c>
      <c r="AL3377" t="s">
        <v>40</v>
      </c>
      <c r="AM3377" t="s">
        <v>40</v>
      </c>
      <c r="AN3377" t="s">
        <v>40</v>
      </c>
      <c r="AO3377" t="s">
        <v>12939</v>
      </c>
      <c r="AP3377" t="s">
        <v>13986</v>
      </c>
      <c r="AQ3377">
        <v>1</v>
      </c>
      <c r="BD3377">
        <v>2</v>
      </c>
      <c r="BE3377">
        <v>1</v>
      </c>
    </row>
    <row r="3378" spans="1:57" x14ac:dyDescent="0.25">
      <c r="A3378" s="1">
        <v>45078</v>
      </c>
      <c r="B3378">
        <v>1</v>
      </c>
      <c r="D3378" t="s">
        <v>5177</v>
      </c>
      <c r="E3378" t="s">
        <v>5178</v>
      </c>
      <c r="L3378" s="10">
        <v>1</v>
      </c>
      <c r="M3378" s="10">
        <v>2</v>
      </c>
      <c r="N3378" s="10" t="s">
        <v>963</v>
      </c>
      <c r="O3378" s="10">
        <v>21</v>
      </c>
      <c r="P3378" s="10" t="s">
        <v>35</v>
      </c>
      <c r="Q3378" s="10" t="s">
        <v>5179</v>
      </c>
      <c r="R3378" s="10" t="s">
        <v>39</v>
      </c>
      <c r="V3378" t="s">
        <v>14198</v>
      </c>
      <c r="W3378" t="s">
        <v>14198</v>
      </c>
      <c r="X3378" t="s">
        <v>14240</v>
      </c>
      <c r="Y3378">
        <v>2</v>
      </c>
      <c r="Z3378" s="2">
        <v>27214</v>
      </c>
      <c r="AA3378">
        <v>2</v>
      </c>
      <c r="AB3378">
        <v>4</v>
      </c>
      <c r="AD3378">
        <v>100</v>
      </c>
      <c r="AE3378" s="1">
        <v>43466</v>
      </c>
      <c r="AF3378" t="s">
        <v>37</v>
      </c>
      <c r="AG3378">
        <v>0</v>
      </c>
      <c r="AH3378">
        <v>2</v>
      </c>
      <c r="AI3378">
        <v>0</v>
      </c>
      <c r="AJ3378" t="s">
        <v>38</v>
      </c>
      <c r="AK3378">
        <v>0</v>
      </c>
      <c r="AL3378" t="s">
        <v>40</v>
      </c>
      <c r="AM3378" t="s">
        <v>40</v>
      </c>
      <c r="AN3378" t="s">
        <v>40</v>
      </c>
      <c r="AO3378" t="s">
        <v>12922</v>
      </c>
      <c r="AP3378" t="s">
        <v>14119</v>
      </c>
      <c r="AQ3378">
        <v>1</v>
      </c>
      <c r="BD3378">
        <v>2</v>
      </c>
      <c r="BE3378">
        <v>1</v>
      </c>
    </row>
    <row r="3379" spans="1:57" x14ac:dyDescent="0.25">
      <c r="A3379" s="1">
        <v>45078</v>
      </c>
      <c r="B3379">
        <v>1</v>
      </c>
      <c r="D3379" t="s">
        <v>5271</v>
      </c>
      <c r="E3379" t="s">
        <v>5272</v>
      </c>
      <c r="L3379" s="10">
        <v>1</v>
      </c>
      <c r="M3379" s="10">
        <v>2</v>
      </c>
      <c r="N3379" s="10" t="s">
        <v>963</v>
      </c>
      <c r="O3379" s="10">
        <v>17</v>
      </c>
      <c r="P3379" s="10" t="s">
        <v>35</v>
      </c>
      <c r="Q3379" s="10" t="s">
        <v>39</v>
      </c>
      <c r="R3379" s="10" t="s">
        <v>39</v>
      </c>
      <c r="V3379" t="s">
        <v>14198</v>
      </c>
      <c r="W3379" t="s">
        <v>14198</v>
      </c>
      <c r="X3379" t="s">
        <v>14240</v>
      </c>
      <c r="Y3379">
        <v>1</v>
      </c>
      <c r="Z3379" s="2">
        <v>27306</v>
      </c>
      <c r="AA3379">
        <v>2</v>
      </c>
      <c r="AB3379">
        <v>4</v>
      </c>
      <c r="AD3379">
        <v>100</v>
      </c>
      <c r="AE3379" s="1">
        <v>43466</v>
      </c>
      <c r="AF3379" t="s">
        <v>37</v>
      </c>
      <c r="AG3379">
        <v>0</v>
      </c>
      <c r="AH3379">
        <v>2</v>
      </c>
      <c r="AI3379">
        <v>0</v>
      </c>
      <c r="AJ3379" t="s">
        <v>38</v>
      </c>
      <c r="AK3379">
        <v>0</v>
      </c>
      <c r="AL3379" t="s">
        <v>40</v>
      </c>
      <c r="AM3379" t="s">
        <v>40</v>
      </c>
      <c r="AN3379" t="s">
        <v>40</v>
      </c>
      <c r="AO3379" t="s">
        <v>12687</v>
      </c>
      <c r="AP3379" t="s">
        <v>14122</v>
      </c>
      <c r="AQ3379">
        <v>1</v>
      </c>
      <c r="BD3379">
        <v>2</v>
      </c>
      <c r="BE3379">
        <v>1</v>
      </c>
    </row>
    <row r="3380" spans="1:57" x14ac:dyDescent="0.25">
      <c r="A3380" s="1">
        <v>45078</v>
      </c>
      <c r="B3380">
        <v>1</v>
      </c>
      <c r="D3380" t="s">
        <v>5305</v>
      </c>
      <c r="E3380" t="s">
        <v>5306</v>
      </c>
      <c r="L3380" s="10">
        <v>1</v>
      </c>
      <c r="M3380" s="10">
        <v>2</v>
      </c>
      <c r="N3380" s="10" t="s">
        <v>963</v>
      </c>
      <c r="O3380" s="10">
        <v>17</v>
      </c>
      <c r="P3380" s="10" t="s">
        <v>35</v>
      </c>
      <c r="Q3380" s="10" t="s">
        <v>39</v>
      </c>
      <c r="R3380" s="10" t="s">
        <v>39</v>
      </c>
      <c r="V3380" t="s">
        <v>14198</v>
      </c>
      <c r="W3380" t="s">
        <v>14198</v>
      </c>
      <c r="X3380" t="s">
        <v>14240</v>
      </c>
      <c r="Y3380">
        <v>2</v>
      </c>
      <c r="Z3380" s="2">
        <v>27355</v>
      </c>
      <c r="AA3380">
        <v>2</v>
      </c>
      <c r="AB3380">
        <v>4</v>
      </c>
      <c r="AD3380">
        <v>100</v>
      </c>
      <c r="AE3380" s="1">
        <v>43466</v>
      </c>
      <c r="AF3380" t="s">
        <v>37</v>
      </c>
      <c r="AG3380">
        <v>0</v>
      </c>
      <c r="AH3380">
        <v>2</v>
      </c>
      <c r="AI3380">
        <v>0</v>
      </c>
      <c r="AJ3380" t="s">
        <v>38</v>
      </c>
      <c r="AK3380">
        <v>0</v>
      </c>
      <c r="AL3380" t="s">
        <v>40</v>
      </c>
      <c r="AM3380" t="s">
        <v>40</v>
      </c>
      <c r="AN3380" t="s">
        <v>40</v>
      </c>
      <c r="AO3380" t="s">
        <v>12687</v>
      </c>
      <c r="AP3380" t="s">
        <v>14122</v>
      </c>
      <c r="AQ3380">
        <v>1</v>
      </c>
      <c r="BD3380">
        <v>2</v>
      </c>
      <c r="BE3380">
        <v>1</v>
      </c>
    </row>
    <row r="3381" spans="1:57" x14ac:dyDescent="0.25">
      <c r="A3381" s="1">
        <v>45078</v>
      </c>
      <c r="B3381">
        <v>1</v>
      </c>
      <c r="D3381" t="s">
        <v>5323</v>
      </c>
      <c r="E3381" t="s">
        <v>5324</v>
      </c>
      <c r="L3381" s="10">
        <v>0</v>
      </c>
      <c r="M3381" s="10">
        <v>0</v>
      </c>
      <c r="N3381" s="10" t="s">
        <v>963</v>
      </c>
      <c r="O3381" s="10">
        <v>21</v>
      </c>
      <c r="P3381" s="10" t="s">
        <v>35</v>
      </c>
      <c r="Q3381" s="10" t="s">
        <v>39</v>
      </c>
      <c r="R3381" s="10" t="s">
        <v>39</v>
      </c>
      <c r="V3381" t="s">
        <v>14198</v>
      </c>
      <c r="W3381" t="s">
        <v>14198</v>
      </c>
      <c r="X3381" t="s">
        <v>14240</v>
      </c>
      <c r="Y3381">
        <v>2</v>
      </c>
      <c r="Z3381" s="2">
        <v>27378</v>
      </c>
      <c r="AA3381">
        <v>1</v>
      </c>
      <c r="AB3381">
        <v>4</v>
      </c>
      <c r="AD3381">
        <v>100</v>
      </c>
      <c r="AE3381" s="1">
        <v>43466</v>
      </c>
      <c r="AF3381" t="s">
        <v>37</v>
      </c>
      <c r="AG3381">
        <v>0</v>
      </c>
      <c r="AH3381">
        <v>2</v>
      </c>
      <c r="AI3381">
        <v>0</v>
      </c>
      <c r="AJ3381" t="s">
        <v>38</v>
      </c>
      <c r="AK3381">
        <v>0</v>
      </c>
      <c r="AL3381" t="s">
        <v>40</v>
      </c>
      <c r="AM3381" t="s">
        <v>40</v>
      </c>
      <c r="AN3381" t="s">
        <v>40</v>
      </c>
      <c r="AO3381" t="s">
        <v>12687</v>
      </c>
      <c r="AP3381" t="s">
        <v>14122</v>
      </c>
      <c r="AQ3381">
        <v>1</v>
      </c>
      <c r="BD3381">
        <v>2</v>
      </c>
      <c r="BE3381">
        <v>1</v>
      </c>
    </row>
    <row r="3382" spans="1:57" x14ac:dyDescent="0.25">
      <c r="A3382" s="1">
        <v>45078</v>
      </c>
      <c r="B3382">
        <v>1</v>
      </c>
      <c r="D3382" t="s">
        <v>5361</v>
      </c>
      <c r="E3382" t="s">
        <v>5362</v>
      </c>
      <c r="L3382" s="10">
        <v>1</v>
      </c>
      <c r="M3382" s="10">
        <v>2</v>
      </c>
      <c r="N3382" s="10" t="s">
        <v>963</v>
      </c>
      <c r="O3382" s="10">
        <v>21</v>
      </c>
      <c r="P3382" s="10" t="s">
        <v>35</v>
      </c>
      <c r="Q3382" s="10" t="s">
        <v>39</v>
      </c>
      <c r="R3382" s="10" t="s">
        <v>39</v>
      </c>
      <c r="V3382" t="s">
        <v>14198</v>
      </c>
      <c r="W3382" t="s">
        <v>14198</v>
      </c>
      <c r="X3382" t="s">
        <v>14240</v>
      </c>
      <c r="Y3382">
        <v>2</v>
      </c>
      <c r="Z3382" s="2">
        <v>27428</v>
      </c>
      <c r="AA3382">
        <v>2</v>
      </c>
      <c r="AB3382">
        <v>4</v>
      </c>
      <c r="AD3382">
        <v>100</v>
      </c>
      <c r="AE3382" s="1">
        <v>43466</v>
      </c>
      <c r="AF3382" t="s">
        <v>37</v>
      </c>
      <c r="AG3382">
        <v>0</v>
      </c>
      <c r="AH3382">
        <v>2</v>
      </c>
      <c r="AI3382">
        <v>0</v>
      </c>
      <c r="AJ3382" t="s">
        <v>38</v>
      </c>
      <c r="AK3382">
        <v>0</v>
      </c>
      <c r="AL3382" t="s">
        <v>40</v>
      </c>
      <c r="AM3382" t="s">
        <v>40</v>
      </c>
      <c r="AN3382" t="s">
        <v>40</v>
      </c>
      <c r="AO3382" t="s">
        <v>12687</v>
      </c>
      <c r="AP3382" t="s">
        <v>14122</v>
      </c>
      <c r="AQ3382">
        <v>1</v>
      </c>
      <c r="BD3382">
        <v>2</v>
      </c>
      <c r="BE3382">
        <v>1</v>
      </c>
    </row>
    <row r="3383" spans="1:57" x14ac:dyDescent="0.25">
      <c r="A3383" s="1">
        <v>45078</v>
      </c>
      <c r="B3383">
        <v>1</v>
      </c>
      <c r="D3383" t="s">
        <v>5385</v>
      </c>
      <c r="E3383" t="s">
        <v>5386</v>
      </c>
      <c r="L3383" s="10">
        <v>1</v>
      </c>
      <c r="M3383" s="10">
        <v>1</v>
      </c>
      <c r="N3383" s="10" t="s">
        <v>963</v>
      </c>
      <c r="O3383" s="10">
        <v>17</v>
      </c>
      <c r="P3383" s="10" t="s">
        <v>35</v>
      </c>
      <c r="Q3383" s="10" t="s">
        <v>5179</v>
      </c>
      <c r="R3383" s="10" t="s">
        <v>39</v>
      </c>
      <c r="V3383" t="s">
        <v>14198</v>
      </c>
      <c r="W3383" t="s">
        <v>14198</v>
      </c>
      <c r="X3383" t="s">
        <v>14240</v>
      </c>
      <c r="Y3383">
        <v>1</v>
      </c>
      <c r="Z3383" s="2">
        <v>27472</v>
      </c>
      <c r="AA3383">
        <v>2</v>
      </c>
      <c r="AB3383">
        <v>4</v>
      </c>
      <c r="AD3383">
        <v>100</v>
      </c>
      <c r="AE3383" s="1">
        <v>43466</v>
      </c>
      <c r="AF3383" t="s">
        <v>37</v>
      </c>
      <c r="AG3383">
        <v>0</v>
      </c>
      <c r="AH3383">
        <v>2</v>
      </c>
      <c r="AI3383">
        <v>0</v>
      </c>
      <c r="AJ3383" t="s">
        <v>38</v>
      </c>
      <c r="AK3383">
        <v>0</v>
      </c>
      <c r="AL3383" t="s">
        <v>40</v>
      </c>
      <c r="AM3383" t="s">
        <v>40</v>
      </c>
      <c r="AN3383" t="s">
        <v>40</v>
      </c>
      <c r="AO3383" t="s">
        <v>12994</v>
      </c>
      <c r="AP3383" t="s">
        <v>13996</v>
      </c>
      <c r="AQ3383">
        <v>1</v>
      </c>
      <c r="BD3383">
        <v>2</v>
      </c>
      <c r="BE3383">
        <v>1</v>
      </c>
    </row>
    <row r="3384" spans="1:57" x14ac:dyDescent="0.25">
      <c r="A3384" s="1">
        <v>45078</v>
      </c>
      <c r="B3384">
        <v>1</v>
      </c>
      <c r="D3384" t="s">
        <v>5554</v>
      </c>
      <c r="E3384" t="s">
        <v>5555</v>
      </c>
      <c r="L3384" s="10">
        <v>1</v>
      </c>
      <c r="M3384" s="10">
        <v>2</v>
      </c>
      <c r="N3384" s="10" t="s">
        <v>963</v>
      </c>
      <c r="O3384" s="10">
        <v>17</v>
      </c>
      <c r="P3384" s="10" t="s">
        <v>35</v>
      </c>
      <c r="Q3384" s="10" t="s">
        <v>39</v>
      </c>
      <c r="R3384" s="10" t="s">
        <v>39</v>
      </c>
      <c r="V3384" t="s">
        <v>14198</v>
      </c>
      <c r="W3384" t="s">
        <v>14198</v>
      </c>
      <c r="X3384" t="s">
        <v>14240</v>
      </c>
      <c r="Y3384">
        <v>2</v>
      </c>
      <c r="Z3384" s="2">
        <v>27632</v>
      </c>
      <c r="AA3384">
        <v>2</v>
      </c>
      <c r="AB3384">
        <v>4</v>
      </c>
      <c r="AD3384">
        <v>100</v>
      </c>
      <c r="AE3384" s="1">
        <v>43466</v>
      </c>
      <c r="AF3384" t="s">
        <v>37</v>
      </c>
      <c r="AG3384">
        <v>0</v>
      </c>
      <c r="AH3384">
        <v>2</v>
      </c>
      <c r="AI3384">
        <v>0</v>
      </c>
      <c r="AJ3384" t="s">
        <v>38</v>
      </c>
      <c r="AK3384">
        <v>0</v>
      </c>
      <c r="AL3384" t="s">
        <v>40</v>
      </c>
      <c r="AM3384" t="s">
        <v>40</v>
      </c>
      <c r="AN3384" t="s">
        <v>40</v>
      </c>
      <c r="AO3384" t="s">
        <v>12998</v>
      </c>
      <c r="AP3384" t="s">
        <v>13982</v>
      </c>
      <c r="AQ3384">
        <v>1</v>
      </c>
      <c r="BD3384">
        <v>2</v>
      </c>
      <c r="BE3384">
        <v>1</v>
      </c>
    </row>
    <row r="3385" spans="1:57" x14ac:dyDescent="0.25">
      <c r="A3385" s="1">
        <v>45078</v>
      </c>
      <c r="B3385">
        <v>1</v>
      </c>
      <c r="D3385" t="s">
        <v>5572</v>
      </c>
      <c r="E3385" t="s">
        <v>5573</v>
      </c>
      <c r="L3385" s="10">
        <v>1</v>
      </c>
      <c r="M3385" s="10">
        <v>2</v>
      </c>
      <c r="N3385" s="10" t="s">
        <v>963</v>
      </c>
      <c r="O3385" s="10">
        <v>21</v>
      </c>
      <c r="P3385" s="10" t="s">
        <v>35</v>
      </c>
      <c r="Q3385" s="10" t="s">
        <v>39</v>
      </c>
      <c r="R3385" s="10" t="s">
        <v>39</v>
      </c>
      <c r="V3385" t="s">
        <v>14198</v>
      </c>
      <c r="W3385" t="s">
        <v>14198</v>
      </c>
      <c r="X3385" t="s">
        <v>14240</v>
      </c>
      <c r="Y3385">
        <v>2</v>
      </c>
      <c r="Z3385" s="2">
        <v>27647</v>
      </c>
      <c r="AA3385">
        <v>2</v>
      </c>
      <c r="AB3385">
        <v>4</v>
      </c>
      <c r="AD3385">
        <v>100</v>
      </c>
      <c r="AE3385" s="1">
        <v>43466</v>
      </c>
      <c r="AF3385" t="s">
        <v>37</v>
      </c>
      <c r="AG3385">
        <v>0</v>
      </c>
      <c r="AH3385">
        <v>2</v>
      </c>
      <c r="AI3385">
        <v>0</v>
      </c>
      <c r="AJ3385" t="s">
        <v>38</v>
      </c>
      <c r="AK3385">
        <v>0</v>
      </c>
      <c r="AL3385" t="s">
        <v>40</v>
      </c>
      <c r="AM3385" t="s">
        <v>40</v>
      </c>
      <c r="AN3385" t="s">
        <v>40</v>
      </c>
      <c r="AO3385" t="s">
        <v>12687</v>
      </c>
      <c r="AP3385" t="s">
        <v>14122</v>
      </c>
      <c r="AQ3385">
        <v>1</v>
      </c>
      <c r="BD3385">
        <v>2</v>
      </c>
      <c r="BE3385">
        <v>1</v>
      </c>
    </row>
    <row r="3386" spans="1:57" x14ac:dyDescent="0.25">
      <c r="A3386" s="1">
        <v>45078</v>
      </c>
      <c r="B3386">
        <v>1</v>
      </c>
      <c r="D3386" t="s">
        <v>5600</v>
      </c>
      <c r="E3386" t="s">
        <v>5601</v>
      </c>
      <c r="L3386" s="10">
        <v>1</v>
      </c>
      <c r="M3386" s="10">
        <v>2</v>
      </c>
      <c r="N3386" s="10" t="s">
        <v>963</v>
      </c>
      <c r="O3386" s="10">
        <v>17</v>
      </c>
      <c r="P3386" s="10" t="s">
        <v>35</v>
      </c>
      <c r="Q3386" s="10" t="s">
        <v>39</v>
      </c>
      <c r="R3386" s="10" t="s">
        <v>39</v>
      </c>
      <c r="V3386" t="s">
        <v>14198</v>
      </c>
      <c r="W3386" t="s">
        <v>14198</v>
      </c>
      <c r="X3386" t="s">
        <v>14240</v>
      </c>
      <c r="Y3386">
        <v>1</v>
      </c>
      <c r="Z3386" s="2">
        <v>27672</v>
      </c>
      <c r="AA3386">
        <v>2</v>
      </c>
      <c r="AB3386">
        <v>4</v>
      </c>
      <c r="AD3386">
        <v>100</v>
      </c>
      <c r="AE3386" s="1">
        <v>43466</v>
      </c>
      <c r="AF3386" t="s">
        <v>37</v>
      </c>
      <c r="AG3386">
        <v>0</v>
      </c>
      <c r="AH3386">
        <v>2</v>
      </c>
      <c r="AI3386">
        <v>0</v>
      </c>
      <c r="AJ3386" t="s">
        <v>38</v>
      </c>
      <c r="AK3386">
        <v>0</v>
      </c>
      <c r="AL3386" t="s">
        <v>40</v>
      </c>
      <c r="AM3386" t="s">
        <v>40</v>
      </c>
      <c r="AN3386" t="s">
        <v>40</v>
      </c>
      <c r="AO3386" t="s">
        <v>12687</v>
      </c>
      <c r="AP3386" t="s">
        <v>14122</v>
      </c>
      <c r="AQ3386">
        <v>1</v>
      </c>
      <c r="BD3386">
        <v>2</v>
      </c>
      <c r="BE3386">
        <v>1</v>
      </c>
    </row>
    <row r="3387" spans="1:57" x14ac:dyDescent="0.25">
      <c r="A3387" s="1">
        <v>45078</v>
      </c>
      <c r="B3387">
        <v>1</v>
      </c>
      <c r="D3387" t="s">
        <v>5631</v>
      </c>
      <c r="E3387" t="s">
        <v>5632</v>
      </c>
      <c r="L3387" s="10">
        <v>1</v>
      </c>
      <c r="M3387" s="10">
        <v>0</v>
      </c>
      <c r="N3387" s="10" t="s">
        <v>963</v>
      </c>
      <c r="O3387" s="10">
        <v>17</v>
      </c>
      <c r="P3387" s="10" t="s">
        <v>35</v>
      </c>
      <c r="Q3387" s="10" t="s">
        <v>39</v>
      </c>
      <c r="R3387" s="10" t="s">
        <v>39</v>
      </c>
      <c r="V3387" t="s">
        <v>14198</v>
      </c>
      <c r="W3387" t="s">
        <v>14198</v>
      </c>
      <c r="X3387" t="s">
        <v>14240</v>
      </c>
      <c r="Y3387">
        <v>1</v>
      </c>
      <c r="Z3387" s="2">
        <v>27719</v>
      </c>
      <c r="AA3387">
        <v>2</v>
      </c>
      <c r="AB3387">
        <v>4</v>
      </c>
      <c r="AD3387">
        <v>100</v>
      </c>
      <c r="AE3387" s="1">
        <v>43466</v>
      </c>
      <c r="AF3387" t="s">
        <v>37</v>
      </c>
      <c r="AG3387">
        <v>0</v>
      </c>
      <c r="AH3387">
        <v>2</v>
      </c>
      <c r="AI3387">
        <v>0</v>
      </c>
      <c r="AJ3387" t="s">
        <v>38</v>
      </c>
      <c r="AK3387">
        <v>0</v>
      </c>
      <c r="AL3387" t="s">
        <v>40</v>
      </c>
      <c r="AM3387" t="s">
        <v>40</v>
      </c>
      <c r="AN3387" t="s">
        <v>40</v>
      </c>
      <c r="AO3387" t="s">
        <v>12963</v>
      </c>
      <c r="AP3387" t="s">
        <v>13988</v>
      </c>
      <c r="AQ3387">
        <v>1</v>
      </c>
      <c r="BD3387">
        <v>2</v>
      </c>
      <c r="BE3387">
        <v>1</v>
      </c>
    </row>
    <row r="3388" spans="1:57" x14ac:dyDescent="0.25">
      <c r="A3388" s="1">
        <v>45078</v>
      </c>
      <c r="B3388">
        <v>1</v>
      </c>
      <c r="D3388" t="s">
        <v>5643</v>
      </c>
      <c r="E3388" t="s">
        <v>5644</v>
      </c>
      <c r="L3388" s="10">
        <v>1</v>
      </c>
      <c r="M3388" s="10">
        <v>2</v>
      </c>
      <c r="N3388" s="10" t="s">
        <v>963</v>
      </c>
      <c r="O3388" s="10">
        <v>17</v>
      </c>
      <c r="P3388" s="10" t="s">
        <v>35</v>
      </c>
      <c r="Q3388" s="10" t="s">
        <v>39</v>
      </c>
      <c r="R3388" s="10" t="s">
        <v>39</v>
      </c>
      <c r="V3388" t="s">
        <v>14198</v>
      </c>
      <c r="W3388" t="s">
        <v>14198</v>
      </c>
      <c r="X3388" t="s">
        <v>14240</v>
      </c>
      <c r="Y3388">
        <v>1</v>
      </c>
      <c r="Z3388" s="2">
        <v>27728</v>
      </c>
      <c r="AA3388">
        <v>2</v>
      </c>
      <c r="AB3388">
        <v>4</v>
      </c>
      <c r="AD3388">
        <v>100</v>
      </c>
      <c r="AE3388" s="1">
        <v>43466</v>
      </c>
      <c r="AF3388" t="s">
        <v>37</v>
      </c>
      <c r="AG3388">
        <v>0</v>
      </c>
      <c r="AH3388">
        <v>2</v>
      </c>
      <c r="AI3388">
        <v>0</v>
      </c>
      <c r="AJ3388" t="s">
        <v>38</v>
      </c>
      <c r="AK3388">
        <v>0</v>
      </c>
      <c r="AL3388" t="s">
        <v>40</v>
      </c>
      <c r="AM3388" t="s">
        <v>40</v>
      </c>
      <c r="AN3388" t="s">
        <v>40</v>
      </c>
      <c r="AO3388" t="s">
        <v>12865</v>
      </c>
      <c r="AP3388" t="s">
        <v>13980</v>
      </c>
      <c r="AQ3388">
        <v>1</v>
      </c>
      <c r="BD3388">
        <v>2</v>
      </c>
      <c r="BE3388">
        <v>1</v>
      </c>
    </row>
    <row r="3389" spans="1:57" x14ac:dyDescent="0.25">
      <c r="A3389" s="1">
        <v>45078</v>
      </c>
      <c r="B3389">
        <v>1</v>
      </c>
      <c r="D3389" t="s">
        <v>5715</v>
      </c>
      <c r="E3389" t="s">
        <v>5716</v>
      </c>
      <c r="L3389" s="10">
        <v>1</v>
      </c>
      <c r="M3389" s="10">
        <v>1</v>
      </c>
      <c r="N3389" s="10" t="s">
        <v>963</v>
      </c>
      <c r="O3389" s="10">
        <v>21</v>
      </c>
      <c r="P3389" s="10" t="s">
        <v>35</v>
      </c>
      <c r="Q3389" s="10" t="s">
        <v>39</v>
      </c>
      <c r="R3389" s="10" t="s">
        <v>39</v>
      </c>
      <c r="V3389" t="s">
        <v>14198</v>
      </c>
      <c r="W3389" t="s">
        <v>14198</v>
      </c>
      <c r="X3389" t="s">
        <v>14240</v>
      </c>
      <c r="Y3389">
        <v>2</v>
      </c>
      <c r="Z3389" s="2">
        <v>27822</v>
      </c>
      <c r="AA3389">
        <v>2</v>
      </c>
      <c r="AB3389">
        <v>4</v>
      </c>
      <c r="AD3389">
        <v>100</v>
      </c>
      <c r="AE3389" s="1">
        <v>43466</v>
      </c>
      <c r="AF3389" t="s">
        <v>37</v>
      </c>
      <c r="AG3389">
        <v>0</v>
      </c>
      <c r="AH3389">
        <v>2</v>
      </c>
      <c r="AI3389">
        <v>0</v>
      </c>
      <c r="AJ3389" t="s">
        <v>38</v>
      </c>
      <c r="AK3389">
        <v>0</v>
      </c>
      <c r="AL3389" t="s">
        <v>40</v>
      </c>
      <c r="AM3389" t="s">
        <v>40</v>
      </c>
      <c r="AN3389" t="s">
        <v>40</v>
      </c>
      <c r="AO3389" t="s">
        <v>12687</v>
      </c>
      <c r="AP3389" t="s">
        <v>14122</v>
      </c>
      <c r="AQ3389">
        <v>1</v>
      </c>
      <c r="BD3389">
        <v>2</v>
      </c>
      <c r="BE3389">
        <v>1</v>
      </c>
    </row>
    <row r="3390" spans="1:57" x14ac:dyDescent="0.25">
      <c r="A3390" s="1">
        <v>45078</v>
      </c>
      <c r="B3390">
        <v>1</v>
      </c>
      <c r="D3390" t="s">
        <v>5753</v>
      </c>
      <c r="E3390" t="s">
        <v>5754</v>
      </c>
      <c r="L3390" s="10">
        <v>1</v>
      </c>
      <c r="M3390" s="10">
        <v>1</v>
      </c>
      <c r="N3390" s="10" t="s">
        <v>963</v>
      </c>
      <c r="O3390" s="10">
        <v>17</v>
      </c>
      <c r="P3390" s="10" t="s">
        <v>35</v>
      </c>
      <c r="Q3390" s="10" t="s">
        <v>39</v>
      </c>
      <c r="R3390" s="10" t="s">
        <v>39</v>
      </c>
      <c r="V3390" t="s">
        <v>14198</v>
      </c>
      <c r="W3390" t="s">
        <v>14198</v>
      </c>
      <c r="X3390" t="s">
        <v>14240</v>
      </c>
      <c r="Y3390">
        <v>1</v>
      </c>
      <c r="Z3390" s="2">
        <v>27863</v>
      </c>
      <c r="AA3390">
        <v>2</v>
      </c>
      <c r="AB3390">
        <v>4</v>
      </c>
      <c r="AD3390">
        <v>100</v>
      </c>
      <c r="AE3390" s="1">
        <v>43466</v>
      </c>
      <c r="AF3390" t="s">
        <v>37</v>
      </c>
      <c r="AG3390">
        <v>0</v>
      </c>
      <c r="AH3390">
        <v>2</v>
      </c>
      <c r="AI3390">
        <v>0</v>
      </c>
      <c r="AJ3390" t="s">
        <v>38</v>
      </c>
      <c r="AK3390">
        <v>0</v>
      </c>
      <c r="AL3390" t="s">
        <v>40</v>
      </c>
      <c r="AM3390" t="s">
        <v>40</v>
      </c>
      <c r="AN3390" t="s">
        <v>40</v>
      </c>
      <c r="AO3390" t="s">
        <v>12687</v>
      </c>
      <c r="AP3390" t="s">
        <v>14122</v>
      </c>
      <c r="AQ3390">
        <v>1</v>
      </c>
      <c r="BD3390">
        <v>2</v>
      </c>
      <c r="BE3390">
        <v>1</v>
      </c>
    </row>
    <row r="3391" spans="1:57" x14ac:dyDescent="0.25">
      <c r="A3391" s="1">
        <v>45078</v>
      </c>
      <c r="B3391">
        <v>1</v>
      </c>
      <c r="D3391" t="s">
        <v>5796</v>
      </c>
      <c r="E3391" t="s">
        <v>5797</v>
      </c>
      <c r="L3391" s="10">
        <v>1</v>
      </c>
      <c r="M3391" s="10">
        <v>1</v>
      </c>
      <c r="N3391" s="10" t="s">
        <v>963</v>
      </c>
      <c r="O3391" s="10">
        <v>21</v>
      </c>
      <c r="P3391" s="10" t="s">
        <v>35</v>
      </c>
      <c r="Q3391" s="10" t="s">
        <v>39</v>
      </c>
      <c r="R3391" s="10" t="s">
        <v>39</v>
      </c>
      <c r="V3391" t="s">
        <v>14198</v>
      </c>
      <c r="W3391" t="s">
        <v>14198</v>
      </c>
      <c r="X3391" t="s">
        <v>14240</v>
      </c>
      <c r="Y3391">
        <v>2</v>
      </c>
      <c r="Z3391" s="2">
        <v>27900</v>
      </c>
      <c r="AA3391">
        <v>2</v>
      </c>
      <c r="AB3391">
        <v>4</v>
      </c>
      <c r="AD3391">
        <v>100</v>
      </c>
      <c r="AE3391" s="1">
        <v>43466</v>
      </c>
      <c r="AF3391" t="s">
        <v>37</v>
      </c>
      <c r="AG3391">
        <v>0</v>
      </c>
      <c r="AH3391">
        <v>2</v>
      </c>
      <c r="AI3391">
        <v>0</v>
      </c>
      <c r="AJ3391" t="s">
        <v>38</v>
      </c>
      <c r="AK3391">
        <v>0</v>
      </c>
      <c r="AL3391" t="s">
        <v>40</v>
      </c>
      <c r="AM3391" t="s">
        <v>40</v>
      </c>
      <c r="AN3391" t="s">
        <v>40</v>
      </c>
      <c r="AO3391" t="s">
        <v>13022</v>
      </c>
      <c r="AP3391" t="s">
        <v>13992</v>
      </c>
      <c r="AQ3391">
        <v>1</v>
      </c>
      <c r="BD3391">
        <v>2</v>
      </c>
      <c r="BE3391">
        <v>1</v>
      </c>
    </row>
    <row r="3392" spans="1:57" x14ac:dyDescent="0.25">
      <c r="A3392" s="1">
        <v>45078</v>
      </c>
      <c r="B3392">
        <v>1</v>
      </c>
      <c r="D3392" t="s">
        <v>5874</v>
      </c>
      <c r="E3392" t="s">
        <v>5875</v>
      </c>
      <c r="L3392" s="10">
        <v>1</v>
      </c>
      <c r="M3392" s="10">
        <v>2</v>
      </c>
      <c r="N3392" s="10" t="s">
        <v>963</v>
      </c>
      <c r="O3392" s="10">
        <v>21</v>
      </c>
      <c r="P3392" s="10" t="s">
        <v>35</v>
      </c>
      <c r="Q3392" s="10" t="s">
        <v>39</v>
      </c>
      <c r="R3392" s="10" t="s">
        <v>39</v>
      </c>
      <c r="V3392" t="s">
        <v>14198</v>
      </c>
      <c r="W3392" t="s">
        <v>14198</v>
      </c>
      <c r="X3392" t="s">
        <v>14240</v>
      </c>
      <c r="Y3392">
        <v>2</v>
      </c>
      <c r="Z3392" s="2">
        <v>27969</v>
      </c>
      <c r="AA3392">
        <v>2</v>
      </c>
      <c r="AB3392">
        <v>4</v>
      </c>
      <c r="AD3392">
        <v>100</v>
      </c>
      <c r="AE3392" s="1">
        <v>43466</v>
      </c>
      <c r="AF3392" t="s">
        <v>37</v>
      </c>
      <c r="AG3392">
        <v>0</v>
      </c>
      <c r="AH3392">
        <v>2</v>
      </c>
      <c r="AI3392">
        <v>0</v>
      </c>
      <c r="AJ3392" t="s">
        <v>38</v>
      </c>
      <c r="AK3392">
        <v>0</v>
      </c>
      <c r="AL3392" t="s">
        <v>40</v>
      </c>
      <c r="AM3392" t="s">
        <v>40</v>
      </c>
      <c r="AN3392" t="s">
        <v>40</v>
      </c>
      <c r="AO3392" t="s">
        <v>12998</v>
      </c>
      <c r="AP3392" t="s">
        <v>13982</v>
      </c>
      <c r="AQ3392">
        <v>1</v>
      </c>
      <c r="BD3392">
        <v>2</v>
      </c>
      <c r="BE3392">
        <v>1</v>
      </c>
    </row>
    <row r="3393" spans="1:57" x14ac:dyDescent="0.25">
      <c r="A3393" s="1">
        <v>45078</v>
      </c>
      <c r="B3393">
        <v>1</v>
      </c>
      <c r="D3393" t="s">
        <v>5946</v>
      </c>
      <c r="E3393" t="s">
        <v>5801</v>
      </c>
      <c r="L3393" s="10">
        <v>1</v>
      </c>
      <c r="M3393" s="10">
        <v>2</v>
      </c>
      <c r="N3393" s="10" t="s">
        <v>963</v>
      </c>
      <c r="O3393" s="10">
        <v>17</v>
      </c>
      <c r="P3393" s="10" t="s">
        <v>35</v>
      </c>
      <c r="Q3393" s="10" t="s">
        <v>39</v>
      </c>
      <c r="R3393" s="10" t="s">
        <v>39</v>
      </c>
      <c r="V3393" t="s">
        <v>14198</v>
      </c>
      <c r="W3393" t="s">
        <v>14198</v>
      </c>
      <c r="X3393" t="s">
        <v>14240</v>
      </c>
      <c r="Y3393">
        <v>1</v>
      </c>
      <c r="Z3393" s="2">
        <v>28074</v>
      </c>
      <c r="AA3393">
        <v>2</v>
      </c>
      <c r="AB3393">
        <v>4</v>
      </c>
      <c r="AD3393">
        <v>100</v>
      </c>
      <c r="AE3393" s="1">
        <v>43466</v>
      </c>
      <c r="AF3393" t="s">
        <v>37</v>
      </c>
      <c r="AG3393">
        <v>0</v>
      </c>
      <c r="AH3393">
        <v>2</v>
      </c>
      <c r="AI3393">
        <v>0</v>
      </c>
      <c r="AJ3393" t="s">
        <v>38</v>
      </c>
      <c r="AK3393">
        <v>0</v>
      </c>
      <c r="AL3393" t="s">
        <v>40</v>
      </c>
      <c r="AM3393" t="s">
        <v>40</v>
      </c>
      <c r="AN3393" t="s">
        <v>40</v>
      </c>
      <c r="AO3393" t="s">
        <v>12687</v>
      </c>
      <c r="AP3393" t="s">
        <v>14122</v>
      </c>
      <c r="AQ3393">
        <v>1</v>
      </c>
      <c r="BD3393">
        <v>2</v>
      </c>
      <c r="BE3393">
        <v>1</v>
      </c>
    </row>
    <row r="3394" spans="1:57" x14ac:dyDescent="0.25">
      <c r="A3394" s="1">
        <v>45078</v>
      </c>
      <c r="B3394">
        <v>1</v>
      </c>
      <c r="D3394" t="s">
        <v>6036</v>
      </c>
      <c r="E3394" t="s">
        <v>6037</v>
      </c>
      <c r="L3394" s="10">
        <v>0</v>
      </c>
      <c r="M3394" s="10">
        <v>0</v>
      </c>
      <c r="N3394" s="10" t="s">
        <v>963</v>
      </c>
      <c r="O3394" s="10">
        <v>19</v>
      </c>
      <c r="P3394" s="10" t="s">
        <v>35</v>
      </c>
      <c r="Q3394" s="10" t="s">
        <v>39</v>
      </c>
      <c r="R3394" s="10" t="s">
        <v>39</v>
      </c>
      <c r="V3394" t="s">
        <v>14198</v>
      </c>
      <c r="W3394" t="s">
        <v>14198</v>
      </c>
      <c r="X3394" t="s">
        <v>14240</v>
      </c>
      <c r="Y3394">
        <v>1</v>
      </c>
      <c r="Z3394" s="2">
        <v>28186</v>
      </c>
      <c r="AA3394">
        <v>1</v>
      </c>
      <c r="AB3394">
        <v>4</v>
      </c>
      <c r="AD3394">
        <v>100</v>
      </c>
      <c r="AE3394" s="1">
        <v>43466</v>
      </c>
      <c r="AF3394" t="s">
        <v>37</v>
      </c>
      <c r="AG3394">
        <v>0</v>
      </c>
      <c r="AH3394">
        <v>2</v>
      </c>
      <c r="AI3394">
        <v>0</v>
      </c>
      <c r="AJ3394" t="s">
        <v>38</v>
      </c>
      <c r="AK3394">
        <v>0</v>
      </c>
      <c r="AL3394" t="s">
        <v>40</v>
      </c>
      <c r="AM3394" t="s">
        <v>40</v>
      </c>
      <c r="AN3394" t="s">
        <v>40</v>
      </c>
      <c r="AO3394" t="s">
        <v>12687</v>
      </c>
      <c r="AP3394" t="s">
        <v>14122</v>
      </c>
      <c r="AQ3394">
        <v>1</v>
      </c>
      <c r="BD3394">
        <v>2</v>
      </c>
      <c r="BE3394">
        <v>1</v>
      </c>
    </row>
    <row r="3395" spans="1:57" x14ac:dyDescent="0.25">
      <c r="A3395" s="1">
        <v>45078</v>
      </c>
      <c r="B3395">
        <v>1</v>
      </c>
      <c r="D3395" t="s">
        <v>6083</v>
      </c>
      <c r="E3395" t="s">
        <v>6084</v>
      </c>
      <c r="L3395" s="10">
        <v>1</v>
      </c>
      <c r="M3395" s="10">
        <v>2</v>
      </c>
      <c r="N3395" s="10" t="s">
        <v>963</v>
      </c>
      <c r="O3395" s="10">
        <v>17</v>
      </c>
      <c r="P3395" s="10" t="s">
        <v>35</v>
      </c>
      <c r="Q3395" s="10" t="s">
        <v>39</v>
      </c>
      <c r="R3395" s="10" t="s">
        <v>39</v>
      </c>
      <c r="V3395" t="s">
        <v>14198</v>
      </c>
      <c r="W3395" t="s">
        <v>14198</v>
      </c>
      <c r="X3395" t="s">
        <v>14240</v>
      </c>
      <c r="Y3395">
        <v>1</v>
      </c>
      <c r="Z3395" s="2">
        <v>28239</v>
      </c>
      <c r="AA3395">
        <v>2</v>
      </c>
      <c r="AB3395">
        <v>4</v>
      </c>
      <c r="AD3395">
        <v>100</v>
      </c>
      <c r="AE3395" s="1">
        <v>43466</v>
      </c>
      <c r="AF3395" t="s">
        <v>37</v>
      </c>
      <c r="AG3395">
        <v>0</v>
      </c>
      <c r="AH3395">
        <v>2</v>
      </c>
      <c r="AI3395">
        <v>0</v>
      </c>
      <c r="AJ3395" t="s">
        <v>38</v>
      </c>
      <c r="AK3395">
        <v>0</v>
      </c>
      <c r="AL3395" t="s">
        <v>40</v>
      </c>
      <c r="AM3395" t="s">
        <v>40</v>
      </c>
      <c r="AN3395" t="s">
        <v>40</v>
      </c>
      <c r="AO3395" t="s">
        <v>12687</v>
      </c>
      <c r="AP3395" t="s">
        <v>14122</v>
      </c>
      <c r="AQ3395">
        <v>1</v>
      </c>
      <c r="BD3395">
        <v>2</v>
      </c>
      <c r="BE3395">
        <v>1</v>
      </c>
    </row>
    <row r="3396" spans="1:57" x14ac:dyDescent="0.25">
      <c r="A3396" s="1">
        <v>45078</v>
      </c>
      <c r="B3396">
        <v>1</v>
      </c>
      <c r="D3396" t="s">
        <v>6113</v>
      </c>
      <c r="E3396" t="s">
        <v>6114</v>
      </c>
      <c r="L3396" s="10">
        <v>1</v>
      </c>
      <c r="M3396" s="10">
        <v>2</v>
      </c>
      <c r="N3396" s="10" t="s">
        <v>963</v>
      </c>
      <c r="O3396" s="10">
        <v>21</v>
      </c>
      <c r="P3396" s="10" t="s">
        <v>35</v>
      </c>
      <c r="Q3396" s="10" t="s">
        <v>39</v>
      </c>
      <c r="R3396" s="10" t="s">
        <v>39</v>
      </c>
      <c r="V3396" t="s">
        <v>14198</v>
      </c>
      <c r="W3396" t="s">
        <v>14198</v>
      </c>
      <c r="X3396" t="s">
        <v>14240</v>
      </c>
      <c r="Y3396">
        <v>1</v>
      </c>
      <c r="Z3396" s="2">
        <v>28270</v>
      </c>
      <c r="AA3396">
        <v>2</v>
      </c>
      <c r="AB3396">
        <v>4</v>
      </c>
      <c r="AD3396">
        <v>100</v>
      </c>
      <c r="AE3396" s="1">
        <v>43466</v>
      </c>
      <c r="AF3396" t="s">
        <v>37</v>
      </c>
      <c r="AG3396">
        <v>0</v>
      </c>
      <c r="AH3396">
        <v>2</v>
      </c>
      <c r="AI3396">
        <v>0</v>
      </c>
      <c r="AJ3396" t="s">
        <v>38</v>
      </c>
      <c r="AK3396">
        <v>0</v>
      </c>
      <c r="AL3396" t="s">
        <v>40</v>
      </c>
      <c r="AM3396" t="s">
        <v>40</v>
      </c>
      <c r="AN3396" t="s">
        <v>40</v>
      </c>
      <c r="AO3396" t="s">
        <v>12687</v>
      </c>
      <c r="AP3396" t="s">
        <v>14122</v>
      </c>
      <c r="AQ3396">
        <v>1</v>
      </c>
      <c r="BD3396">
        <v>2</v>
      </c>
      <c r="BE3396">
        <v>1</v>
      </c>
    </row>
    <row r="3397" spans="1:57" x14ac:dyDescent="0.25">
      <c r="A3397" s="1">
        <v>45078</v>
      </c>
      <c r="B3397">
        <v>1</v>
      </c>
      <c r="D3397" t="s">
        <v>6231</v>
      </c>
      <c r="E3397" t="s">
        <v>6232</v>
      </c>
      <c r="L3397" s="10">
        <v>1</v>
      </c>
      <c r="M3397" s="10">
        <v>0</v>
      </c>
      <c r="N3397" s="10" t="s">
        <v>963</v>
      </c>
      <c r="O3397" s="10">
        <v>17</v>
      </c>
      <c r="P3397" s="10" t="s">
        <v>35</v>
      </c>
      <c r="Q3397" s="10" t="s">
        <v>39</v>
      </c>
      <c r="R3397" s="10" t="s">
        <v>39</v>
      </c>
      <c r="V3397" t="s">
        <v>14198</v>
      </c>
      <c r="W3397" t="s">
        <v>14198</v>
      </c>
      <c r="X3397" t="s">
        <v>14240</v>
      </c>
      <c r="Y3397">
        <v>1</v>
      </c>
      <c r="Z3397" s="2">
        <v>28392</v>
      </c>
      <c r="AA3397">
        <v>2</v>
      </c>
      <c r="AB3397">
        <v>4</v>
      </c>
      <c r="AD3397">
        <v>100</v>
      </c>
      <c r="AE3397" s="1">
        <v>43466</v>
      </c>
      <c r="AF3397" t="s">
        <v>37</v>
      </c>
      <c r="AG3397">
        <v>0</v>
      </c>
      <c r="AH3397">
        <v>2</v>
      </c>
      <c r="AI3397">
        <v>0</v>
      </c>
      <c r="AJ3397" t="s">
        <v>38</v>
      </c>
      <c r="AK3397">
        <v>0</v>
      </c>
      <c r="AL3397" t="s">
        <v>40</v>
      </c>
      <c r="AM3397" t="s">
        <v>40</v>
      </c>
      <c r="AN3397" t="s">
        <v>40</v>
      </c>
      <c r="AO3397" t="s">
        <v>12687</v>
      </c>
      <c r="AP3397" t="s">
        <v>14122</v>
      </c>
      <c r="AQ3397">
        <v>1</v>
      </c>
      <c r="BD3397">
        <v>2</v>
      </c>
      <c r="BE3397">
        <v>1</v>
      </c>
    </row>
    <row r="3398" spans="1:57" x14ac:dyDescent="0.25">
      <c r="A3398" s="1">
        <v>45078</v>
      </c>
      <c r="B3398">
        <v>1</v>
      </c>
      <c r="D3398" t="s">
        <v>6271</v>
      </c>
      <c r="E3398" t="s">
        <v>6272</v>
      </c>
      <c r="L3398" s="10">
        <v>1</v>
      </c>
      <c r="M3398" s="10">
        <v>2</v>
      </c>
      <c r="N3398" s="10" t="s">
        <v>963</v>
      </c>
      <c r="O3398" s="10">
        <v>17</v>
      </c>
      <c r="P3398" s="10" t="s">
        <v>35</v>
      </c>
      <c r="Q3398" s="10" t="s">
        <v>39</v>
      </c>
      <c r="R3398" s="10" t="s">
        <v>39</v>
      </c>
      <c r="V3398" t="s">
        <v>14198</v>
      </c>
      <c r="W3398" t="s">
        <v>14198</v>
      </c>
      <c r="X3398" t="s">
        <v>14240</v>
      </c>
      <c r="Y3398">
        <v>1</v>
      </c>
      <c r="Z3398" s="2">
        <v>28427</v>
      </c>
      <c r="AA3398">
        <v>2</v>
      </c>
      <c r="AB3398">
        <v>4</v>
      </c>
      <c r="AD3398">
        <v>100</v>
      </c>
      <c r="AE3398" s="1">
        <v>43466</v>
      </c>
      <c r="AF3398" t="s">
        <v>37</v>
      </c>
      <c r="AG3398">
        <v>0</v>
      </c>
      <c r="AH3398">
        <v>2</v>
      </c>
      <c r="AI3398">
        <v>0</v>
      </c>
      <c r="AJ3398" t="s">
        <v>38</v>
      </c>
      <c r="AK3398">
        <v>0</v>
      </c>
      <c r="AL3398" t="s">
        <v>40</v>
      </c>
      <c r="AM3398" t="s">
        <v>40</v>
      </c>
      <c r="AN3398" t="s">
        <v>40</v>
      </c>
      <c r="AO3398" t="s">
        <v>13022</v>
      </c>
      <c r="AP3398" t="s">
        <v>13992</v>
      </c>
      <c r="AQ3398">
        <v>1</v>
      </c>
      <c r="BD3398">
        <v>2</v>
      </c>
      <c r="BE3398">
        <v>1</v>
      </c>
    </row>
    <row r="3399" spans="1:57" x14ac:dyDescent="0.25">
      <c r="A3399" s="1">
        <v>45078</v>
      </c>
      <c r="B3399">
        <v>1</v>
      </c>
      <c r="D3399" t="s">
        <v>6303</v>
      </c>
      <c r="E3399" t="s">
        <v>6304</v>
      </c>
      <c r="L3399" s="10">
        <v>1</v>
      </c>
      <c r="M3399" s="10">
        <v>2</v>
      </c>
      <c r="N3399" s="10" t="s">
        <v>963</v>
      </c>
      <c r="O3399" s="10">
        <v>21</v>
      </c>
      <c r="P3399" s="10" t="s">
        <v>35</v>
      </c>
      <c r="Q3399" s="10" t="s">
        <v>39</v>
      </c>
      <c r="R3399" s="10" t="s">
        <v>39</v>
      </c>
      <c r="V3399" t="s">
        <v>14198</v>
      </c>
      <c r="W3399" t="s">
        <v>14198</v>
      </c>
      <c r="X3399" t="s">
        <v>14240</v>
      </c>
      <c r="Y3399">
        <v>2</v>
      </c>
      <c r="Z3399" s="2">
        <v>28457</v>
      </c>
      <c r="AA3399">
        <v>2</v>
      </c>
      <c r="AB3399">
        <v>4</v>
      </c>
      <c r="AD3399">
        <v>100</v>
      </c>
      <c r="AE3399" s="1">
        <v>43466</v>
      </c>
      <c r="AF3399" t="s">
        <v>37</v>
      </c>
      <c r="AG3399">
        <v>0</v>
      </c>
      <c r="AH3399">
        <v>2</v>
      </c>
      <c r="AI3399">
        <v>0</v>
      </c>
      <c r="AJ3399" t="s">
        <v>38</v>
      </c>
      <c r="AK3399">
        <v>0</v>
      </c>
      <c r="AL3399" t="s">
        <v>40</v>
      </c>
      <c r="AM3399" t="s">
        <v>40</v>
      </c>
      <c r="AN3399" t="s">
        <v>40</v>
      </c>
      <c r="AO3399" t="s">
        <v>12998</v>
      </c>
      <c r="AP3399" t="s">
        <v>13982</v>
      </c>
      <c r="AQ3399">
        <v>1</v>
      </c>
      <c r="BD3399">
        <v>2</v>
      </c>
      <c r="BE3399">
        <v>1</v>
      </c>
    </row>
    <row r="3400" spans="1:57" x14ac:dyDescent="0.25">
      <c r="A3400" s="1">
        <v>45078</v>
      </c>
      <c r="B3400">
        <v>1</v>
      </c>
      <c r="D3400" t="s">
        <v>6374</v>
      </c>
      <c r="E3400" t="s">
        <v>6375</v>
      </c>
      <c r="L3400" s="10">
        <v>1</v>
      </c>
      <c r="M3400" s="10">
        <v>2</v>
      </c>
      <c r="N3400" s="10" t="s">
        <v>963</v>
      </c>
      <c r="O3400" s="10">
        <v>17</v>
      </c>
      <c r="P3400" s="10" t="s">
        <v>35</v>
      </c>
      <c r="Q3400" s="10" t="s">
        <v>5179</v>
      </c>
      <c r="R3400" s="10" t="s">
        <v>39</v>
      </c>
      <c r="V3400" t="s">
        <v>14198</v>
      </c>
      <c r="W3400" t="s">
        <v>14198</v>
      </c>
      <c r="X3400" t="s">
        <v>14240</v>
      </c>
      <c r="Y3400">
        <v>1</v>
      </c>
      <c r="Z3400" s="2">
        <v>28545</v>
      </c>
      <c r="AA3400">
        <v>2</v>
      </c>
      <c r="AB3400">
        <v>4</v>
      </c>
      <c r="AD3400">
        <v>100</v>
      </c>
      <c r="AE3400" s="1">
        <v>43466</v>
      </c>
      <c r="AF3400" t="s">
        <v>37</v>
      </c>
      <c r="AG3400">
        <v>0</v>
      </c>
      <c r="AH3400">
        <v>2</v>
      </c>
      <c r="AI3400">
        <v>0</v>
      </c>
      <c r="AJ3400" t="s">
        <v>38</v>
      </c>
      <c r="AK3400">
        <v>0</v>
      </c>
      <c r="AL3400" t="s">
        <v>40</v>
      </c>
      <c r="AM3400" t="s">
        <v>40</v>
      </c>
      <c r="AN3400" t="s">
        <v>40</v>
      </c>
      <c r="AO3400" t="s">
        <v>13099</v>
      </c>
      <c r="AP3400" t="s">
        <v>13998</v>
      </c>
      <c r="AQ3400">
        <v>1</v>
      </c>
      <c r="BD3400">
        <v>2</v>
      </c>
      <c r="BE3400">
        <v>1</v>
      </c>
    </row>
    <row r="3401" spans="1:57" x14ac:dyDescent="0.25">
      <c r="A3401" s="1">
        <v>45078</v>
      </c>
      <c r="B3401">
        <v>1</v>
      </c>
      <c r="D3401" t="s">
        <v>6480</v>
      </c>
      <c r="E3401" t="s">
        <v>6481</v>
      </c>
      <c r="L3401" s="10">
        <v>1</v>
      </c>
      <c r="M3401" s="10">
        <v>2</v>
      </c>
      <c r="N3401" s="10" t="s">
        <v>963</v>
      </c>
      <c r="O3401" s="10">
        <v>23</v>
      </c>
      <c r="P3401" s="10" t="s">
        <v>35</v>
      </c>
      <c r="Q3401" s="10" t="s">
        <v>39</v>
      </c>
      <c r="R3401" s="10" t="s">
        <v>39</v>
      </c>
      <c r="V3401" t="s">
        <v>14198</v>
      </c>
      <c r="W3401" t="s">
        <v>14198</v>
      </c>
      <c r="X3401" t="s">
        <v>14240</v>
      </c>
      <c r="Y3401">
        <v>1</v>
      </c>
      <c r="Z3401" s="2">
        <v>28640</v>
      </c>
      <c r="AA3401">
        <v>2</v>
      </c>
      <c r="AB3401">
        <v>4</v>
      </c>
      <c r="AD3401">
        <v>100</v>
      </c>
      <c r="AE3401" s="1">
        <v>43466</v>
      </c>
      <c r="AF3401" t="s">
        <v>37</v>
      </c>
      <c r="AG3401">
        <v>0</v>
      </c>
      <c r="AH3401">
        <v>2</v>
      </c>
      <c r="AI3401">
        <v>0</v>
      </c>
      <c r="AJ3401" t="s">
        <v>38</v>
      </c>
      <c r="AK3401">
        <v>0</v>
      </c>
      <c r="AL3401" t="s">
        <v>40</v>
      </c>
      <c r="AM3401" t="s">
        <v>40</v>
      </c>
      <c r="AN3401" t="s">
        <v>40</v>
      </c>
      <c r="AO3401" t="s">
        <v>13022</v>
      </c>
      <c r="AP3401" t="s">
        <v>13992</v>
      </c>
      <c r="AQ3401">
        <v>1</v>
      </c>
      <c r="BD3401">
        <v>2</v>
      </c>
      <c r="BE3401">
        <v>1</v>
      </c>
    </row>
    <row r="3402" spans="1:57" x14ac:dyDescent="0.25">
      <c r="A3402" s="1">
        <v>45078</v>
      </c>
      <c r="B3402">
        <v>1</v>
      </c>
      <c r="D3402" t="s">
        <v>6490</v>
      </c>
      <c r="E3402" t="s">
        <v>6491</v>
      </c>
      <c r="L3402" s="10">
        <v>0</v>
      </c>
      <c r="M3402" s="10">
        <v>0</v>
      </c>
      <c r="N3402" s="10" t="s">
        <v>963</v>
      </c>
      <c r="O3402" s="10">
        <v>19</v>
      </c>
      <c r="P3402" s="10" t="s">
        <v>35</v>
      </c>
      <c r="Q3402" s="10" t="s">
        <v>39</v>
      </c>
      <c r="R3402" s="10" t="s">
        <v>39</v>
      </c>
      <c r="V3402" t="s">
        <v>14198</v>
      </c>
      <c r="W3402" t="s">
        <v>14198</v>
      </c>
      <c r="X3402" t="s">
        <v>14240</v>
      </c>
      <c r="Y3402">
        <v>1</v>
      </c>
      <c r="Z3402" s="2">
        <v>28646</v>
      </c>
      <c r="AA3402">
        <v>1</v>
      </c>
      <c r="AB3402">
        <v>4</v>
      </c>
      <c r="AD3402">
        <v>100</v>
      </c>
      <c r="AE3402" s="1">
        <v>43466</v>
      </c>
      <c r="AF3402" t="s">
        <v>37</v>
      </c>
      <c r="AG3402">
        <v>0</v>
      </c>
      <c r="AH3402">
        <v>2</v>
      </c>
      <c r="AI3402">
        <v>0</v>
      </c>
      <c r="AJ3402" t="s">
        <v>38</v>
      </c>
      <c r="AK3402">
        <v>0</v>
      </c>
      <c r="AL3402" t="s">
        <v>40</v>
      </c>
      <c r="AM3402" t="s">
        <v>40</v>
      </c>
      <c r="AN3402" t="s">
        <v>40</v>
      </c>
      <c r="AO3402" t="s">
        <v>13011</v>
      </c>
      <c r="AP3402" t="s">
        <v>14000</v>
      </c>
      <c r="AQ3402">
        <v>1</v>
      </c>
      <c r="BD3402">
        <v>2</v>
      </c>
      <c r="BE3402">
        <v>1</v>
      </c>
    </row>
    <row r="3403" spans="1:57" x14ac:dyDescent="0.25">
      <c r="A3403" s="1">
        <v>45078</v>
      </c>
      <c r="B3403">
        <v>1</v>
      </c>
      <c r="D3403" t="s">
        <v>6535</v>
      </c>
      <c r="E3403" t="s">
        <v>6536</v>
      </c>
      <c r="L3403" s="10">
        <v>0</v>
      </c>
      <c r="M3403" s="10">
        <v>1</v>
      </c>
      <c r="N3403" s="10" t="s">
        <v>963</v>
      </c>
      <c r="O3403" s="10">
        <v>17</v>
      </c>
      <c r="P3403" s="10" t="s">
        <v>35</v>
      </c>
      <c r="Q3403" s="10" t="s">
        <v>39</v>
      </c>
      <c r="R3403" s="10" t="s">
        <v>39</v>
      </c>
      <c r="V3403" t="s">
        <v>14198</v>
      </c>
      <c r="W3403" t="s">
        <v>14198</v>
      </c>
      <c r="X3403" t="s">
        <v>14240</v>
      </c>
      <c r="Y3403">
        <v>2</v>
      </c>
      <c r="Z3403" s="2">
        <v>28677</v>
      </c>
      <c r="AA3403">
        <v>3</v>
      </c>
      <c r="AB3403">
        <v>4</v>
      </c>
      <c r="AD3403">
        <v>100</v>
      </c>
      <c r="AE3403" s="1">
        <v>43466</v>
      </c>
      <c r="AF3403" t="s">
        <v>37</v>
      </c>
      <c r="AG3403">
        <v>0</v>
      </c>
      <c r="AH3403">
        <v>2</v>
      </c>
      <c r="AI3403">
        <v>0</v>
      </c>
      <c r="AJ3403" t="s">
        <v>38</v>
      </c>
      <c r="AK3403">
        <v>0</v>
      </c>
      <c r="AL3403" t="s">
        <v>40</v>
      </c>
      <c r="AM3403" t="s">
        <v>40</v>
      </c>
      <c r="AN3403" t="s">
        <v>40</v>
      </c>
      <c r="AO3403" t="s">
        <v>12785</v>
      </c>
      <c r="AP3403" t="s">
        <v>13970</v>
      </c>
      <c r="AQ3403">
        <v>1</v>
      </c>
      <c r="BD3403">
        <v>2</v>
      </c>
      <c r="BE3403">
        <v>1</v>
      </c>
    </row>
    <row r="3404" spans="1:57" x14ac:dyDescent="0.25">
      <c r="A3404" s="1">
        <v>45078</v>
      </c>
      <c r="B3404">
        <v>1</v>
      </c>
      <c r="D3404" t="s">
        <v>6558</v>
      </c>
      <c r="E3404" t="s">
        <v>6559</v>
      </c>
      <c r="L3404" s="10">
        <v>1</v>
      </c>
      <c r="M3404" s="10">
        <v>2</v>
      </c>
      <c r="N3404" s="10" t="s">
        <v>963</v>
      </c>
      <c r="O3404" s="10">
        <v>19</v>
      </c>
      <c r="P3404" s="10" t="s">
        <v>35</v>
      </c>
      <c r="Q3404" s="10" t="s">
        <v>39</v>
      </c>
      <c r="R3404" s="10" t="s">
        <v>39</v>
      </c>
      <c r="V3404" t="s">
        <v>14198</v>
      </c>
      <c r="W3404" t="s">
        <v>14198</v>
      </c>
      <c r="X3404" t="s">
        <v>14240</v>
      </c>
      <c r="Y3404">
        <v>1</v>
      </c>
      <c r="Z3404" s="2">
        <v>28690</v>
      </c>
      <c r="AA3404">
        <v>2</v>
      </c>
      <c r="AB3404">
        <v>4</v>
      </c>
      <c r="AD3404">
        <v>100</v>
      </c>
      <c r="AE3404" s="1">
        <v>43466</v>
      </c>
      <c r="AF3404" t="s">
        <v>37</v>
      </c>
      <c r="AG3404">
        <v>0</v>
      </c>
      <c r="AH3404">
        <v>2</v>
      </c>
      <c r="AI3404">
        <v>0</v>
      </c>
      <c r="AJ3404" t="s">
        <v>38</v>
      </c>
      <c r="AK3404">
        <v>0</v>
      </c>
      <c r="AL3404" t="s">
        <v>40</v>
      </c>
      <c r="AM3404" t="s">
        <v>40</v>
      </c>
      <c r="AN3404" t="s">
        <v>40</v>
      </c>
      <c r="AO3404" t="s">
        <v>12687</v>
      </c>
      <c r="AP3404" t="s">
        <v>14122</v>
      </c>
      <c r="AQ3404">
        <v>1</v>
      </c>
      <c r="BD3404">
        <v>2</v>
      </c>
      <c r="BE3404">
        <v>1</v>
      </c>
    </row>
    <row r="3405" spans="1:57" x14ac:dyDescent="0.25">
      <c r="A3405" s="1">
        <v>45078</v>
      </c>
      <c r="B3405">
        <v>1</v>
      </c>
      <c r="D3405" t="s">
        <v>6625</v>
      </c>
      <c r="E3405" t="s">
        <v>6626</v>
      </c>
      <c r="L3405" s="10">
        <v>0</v>
      </c>
      <c r="M3405" s="10">
        <v>0</v>
      </c>
      <c r="N3405" s="10" t="s">
        <v>963</v>
      </c>
      <c r="O3405" s="10">
        <v>17</v>
      </c>
      <c r="P3405" s="10" t="s">
        <v>35</v>
      </c>
      <c r="Q3405" s="10" t="s">
        <v>39</v>
      </c>
      <c r="R3405" s="10" t="s">
        <v>39</v>
      </c>
      <c r="V3405" t="s">
        <v>14198</v>
      </c>
      <c r="W3405" t="s">
        <v>14198</v>
      </c>
      <c r="X3405" t="s">
        <v>14240</v>
      </c>
      <c r="Y3405">
        <v>1</v>
      </c>
      <c r="Z3405" s="2">
        <v>28761</v>
      </c>
      <c r="AA3405">
        <v>1</v>
      </c>
      <c r="AB3405">
        <v>4</v>
      </c>
      <c r="AD3405">
        <v>100</v>
      </c>
      <c r="AE3405" s="1">
        <v>43466</v>
      </c>
      <c r="AF3405" t="s">
        <v>37</v>
      </c>
      <c r="AG3405">
        <v>0</v>
      </c>
      <c r="AH3405">
        <v>2</v>
      </c>
      <c r="AI3405">
        <v>0</v>
      </c>
      <c r="AJ3405" t="s">
        <v>38</v>
      </c>
      <c r="AK3405">
        <v>0</v>
      </c>
      <c r="AL3405" t="s">
        <v>40</v>
      </c>
      <c r="AM3405" t="s">
        <v>40</v>
      </c>
      <c r="AN3405" t="s">
        <v>40</v>
      </c>
      <c r="AO3405" t="s">
        <v>12994</v>
      </c>
      <c r="AP3405" t="s">
        <v>13996</v>
      </c>
      <c r="AQ3405">
        <v>1</v>
      </c>
      <c r="BD3405">
        <v>2</v>
      </c>
      <c r="BE3405">
        <v>1</v>
      </c>
    </row>
    <row r="3406" spans="1:57" x14ac:dyDescent="0.25">
      <c r="A3406" s="1">
        <v>45078</v>
      </c>
      <c r="B3406">
        <v>1</v>
      </c>
      <c r="D3406" t="s">
        <v>6685</v>
      </c>
      <c r="E3406" t="s">
        <v>6686</v>
      </c>
      <c r="L3406" s="10">
        <v>1</v>
      </c>
      <c r="M3406" s="10">
        <v>2</v>
      </c>
      <c r="N3406" s="10" t="s">
        <v>963</v>
      </c>
      <c r="O3406" s="10">
        <v>16</v>
      </c>
      <c r="P3406" s="10" t="s">
        <v>35</v>
      </c>
      <c r="Q3406" s="10" t="s">
        <v>39</v>
      </c>
      <c r="R3406" s="10" t="s">
        <v>39</v>
      </c>
      <c r="V3406" t="s">
        <v>14198</v>
      </c>
      <c r="W3406" t="s">
        <v>14198</v>
      </c>
      <c r="X3406" t="s">
        <v>14240</v>
      </c>
      <c r="Y3406">
        <v>1</v>
      </c>
      <c r="Z3406" s="2">
        <v>28846</v>
      </c>
      <c r="AA3406">
        <v>2</v>
      </c>
      <c r="AB3406">
        <v>4</v>
      </c>
      <c r="AD3406">
        <v>100</v>
      </c>
      <c r="AE3406" s="1">
        <v>43466</v>
      </c>
      <c r="AF3406" t="s">
        <v>37</v>
      </c>
      <c r="AG3406">
        <v>0</v>
      </c>
      <c r="AH3406">
        <v>2</v>
      </c>
      <c r="AI3406">
        <v>0</v>
      </c>
      <c r="AJ3406" t="s">
        <v>38</v>
      </c>
      <c r="AK3406">
        <v>0</v>
      </c>
      <c r="AL3406" t="s">
        <v>40</v>
      </c>
      <c r="AM3406" t="s">
        <v>40</v>
      </c>
      <c r="AN3406" t="s">
        <v>40</v>
      </c>
      <c r="AO3406" t="s">
        <v>12687</v>
      </c>
      <c r="AP3406" t="s">
        <v>14122</v>
      </c>
      <c r="AQ3406">
        <v>1</v>
      </c>
      <c r="BD3406">
        <v>2</v>
      </c>
      <c r="BE3406">
        <v>1</v>
      </c>
    </row>
    <row r="3407" spans="1:57" x14ac:dyDescent="0.25">
      <c r="A3407" s="1">
        <v>45078</v>
      </c>
      <c r="B3407">
        <v>1</v>
      </c>
      <c r="D3407" t="s">
        <v>6695</v>
      </c>
      <c r="E3407" t="s">
        <v>6696</v>
      </c>
      <c r="L3407" s="10">
        <v>1</v>
      </c>
      <c r="M3407" s="10">
        <v>2</v>
      </c>
      <c r="N3407" s="10" t="s">
        <v>963</v>
      </c>
      <c r="O3407" s="10">
        <v>19</v>
      </c>
      <c r="P3407" s="10" t="s">
        <v>35</v>
      </c>
      <c r="Q3407" s="10" t="s">
        <v>39</v>
      </c>
      <c r="R3407" s="10" t="s">
        <v>39</v>
      </c>
      <c r="V3407" t="s">
        <v>14198</v>
      </c>
      <c r="W3407" t="s">
        <v>14198</v>
      </c>
      <c r="X3407" t="s">
        <v>14240</v>
      </c>
      <c r="Y3407">
        <v>1</v>
      </c>
      <c r="Z3407" s="2">
        <v>28855</v>
      </c>
      <c r="AA3407">
        <v>2</v>
      </c>
      <c r="AB3407">
        <v>4</v>
      </c>
      <c r="AD3407">
        <v>100</v>
      </c>
      <c r="AE3407" s="1">
        <v>43466</v>
      </c>
      <c r="AF3407" t="s">
        <v>37</v>
      </c>
      <c r="AG3407">
        <v>0</v>
      </c>
      <c r="AH3407">
        <v>2</v>
      </c>
      <c r="AI3407">
        <v>0</v>
      </c>
      <c r="AJ3407" t="s">
        <v>38</v>
      </c>
      <c r="AK3407">
        <v>0</v>
      </c>
      <c r="AL3407" t="s">
        <v>40</v>
      </c>
      <c r="AM3407" t="s">
        <v>40</v>
      </c>
      <c r="AN3407" t="s">
        <v>40</v>
      </c>
      <c r="AO3407" t="s">
        <v>12687</v>
      </c>
      <c r="AP3407" t="s">
        <v>14122</v>
      </c>
      <c r="AQ3407">
        <v>1</v>
      </c>
      <c r="BD3407">
        <v>2</v>
      </c>
      <c r="BE3407">
        <v>1</v>
      </c>
    </row>
    <row r="3408" spans="1:57" x14ac:dyDescent="0.25">
      <c r="A3408" s="1">
        <v>45078</v>
      </c>
      <c r="B3408">
        <v>1</v>
      </c>
      <c r="D3408" t="s">
        <v>6713</v>
      </c>
      <c r="E3408" t="s">
        <v>6714</v>
      </c>
      <c r="L3408" s="10">
        <v>0</v>
      </c>
      <c r="M3408" s="10">
        <v>1</v>
      </c>
      <c r="N3408" s="10" t="s">
        <v>963</v>
      </c>
      <c r="O3408" s="10">
        <v>21</v>
      </c>
      <c r="P3408" s="10" t="s">
        <v>35</v>
      </c>
      <c r="Q3408" s="10" t="s">
        <v>39</v>
      </c>
      <c r="R3408" s="10" t="s">
        <v>39</v>
      </c>
      <c r="V3408" t="s">
        <v>14198</v>
      </c>
      <c r="W3408" t="s">
        <v>14198</v>
      </c>
      <c r="X3408" t="s">
        <v>14240</v>
      </c>
      <c r="Y3408">
        <v>1</v>
      </c>
      <c r="Z3408" s="2">
        <v>28873</v>
      </c>
      <c r="AA3408">
        <v>3</v>
      </c>
      <c r="AB3408">
        <v>4</v>
      </c>
      <c r="AD3408">
        <v>100</v>
      </c>
      <c r="AE3408" s="1">
        <v>43466</v>
      </c>
      <c r="AF3408" t="s">
        <v>37</v>
      </c>
      <c r="AG3408">
        <v>0</v>
      </c>
      <c r="AH3408">
        <v>2</v>
      </c>
      <c r="AI3408">
        <v>0</v>
      </c>
      <c r="AJ3408" t="s">
        <v>38</v>
      </c>
      <c r="AK3408">
        <v>0</v>
      </c>
      <c r="AL3408" t="s">
        <v>40</v>
      </c>
      <c r="AM3408" t="s">
        <v>40</v>
      </c>
      <c r="AN3408" t="s">
        <v>40</v>
      </c>
      <c r="AO3408" t="s">
        <v>12687</v>
      </c>
      <c r="AP3408" t="s">
        <v>14122</v>
      </c>
      <c r="AQ3408">
        <v>1</v>
      </c>
      <c r="BD3408">
        <v>2</v>
      </c>
      <c r="BE3408">
        <v>1</v>
      </c>
    </row>
    <row r="3409" spans="1:57" x14ac:dyDescent="0.25">
      <c r="A3409" s="1">
        <v>45078</v>
      </c>
      <c r="B3409">
        <v>1</v>
      </c>
      <c r="D3409" t="s">
        <v>6721</v>
      </c>
      <c r="E3409" t="s">
        <v>6722</v>
      </c>
      <c r="L3409" s="10">
        <v>1</v>
      </c>
      <c r="M3409" s="10">
        <v>1</v>
      </c>
      <c r="N3409" s="10" t="s">
        <v>963</v>
      </c>
      <c r="O3409" s="10">
        <v>17</v>
      </c>
      <c r="P3409" s="10" t="s">
        <v>35</v>
      </c>
      <c r="Q3409" s="10" t="s">
        <v>39</v>
      </c>
      <c r="R3409" s="10" t="s">
        <v>39</v>
      </c>
      <c r="V3409" t="s">
        <v>14198</v>
      </c>
      <c r="W3409" t="s">
        <v>14198</v>
      </c>
      <c r="X3409" t="s">
        <v>14240</v>
      </c>
      <c r="Y3409">
        <v>1</v>
      </c>
      <c r="Z3409" s="2">
        <v>28878</v>
      </c>
      <c r="AA3409">
        <v>2</v>
      </c>
      <c r="AB3409">
        <v>4</v>
      </c>
      <c r="AD3409">
        <v>100</v>
      </c>
      <c r="AE3409" s="1">
        <v>43466</v>
      </c>
      <c r="AF3409" t="s">
        <v>37</v>
      </c>
      <c r="AG3409">
        <v>0</v>
      </c>
      <c r="AH3409">
        <v>2</v>
      </c>
      <c r="AI3409">
        <v>0</v>
      </c>
      <c r="AJ3409" t="s">
        <v>38</v>
      </c>
      <c r="AK3409">
        <v>0</v>
      </c>
      <c r="AL3409" t="s">
        <v>40</v>
      </c>
      <c r="AM3409" t="s">
        <v>40</v>
      </c>
      <c r="AN3409" t="s">
        <v>40</v>
      </c>
      <c r="AO3409" t="s">
        <v>12687</v>
      </c>
      <c r="AP3409" t="s">
        <v>14122</v>
      </c>
      <c r="AQ3409">
        <v>1</v>
      </c>
      <c r="BD3409">
        <v>2</v>
      </c>
      <c r="BE3409">
        <v>1</v>
      </c>
    </row>
    <row r="3410" spans="1:57" x14ac:dyDescent="0.25">
      <c r="A3410" s="1">
        <v>45078</v>
      </c>
      <c r="B3410">
        <v>1</v>
      </c>
      <c r="D3410" t="s">
        <v>6732</v>
      </c>
      <c r="E3410" t="s">
        <v>6733</v>
      </c>
      <c r="L3410" s="10">
        <v>1</v>
      </c>
      <c r="M3410" s="10">
        <v>1</v>
      </c>
      <c r="N3410" s="10" t="s">
        <v>963</v>
      </c>
      <c r="O3410" s="10">
        <v>17</v>
      </c>
      <c r="P3410" s="10" t="s">
        <v>35</v>
      </c>
      <c r="Q3410" s="10" t="s">
        <v>39</v>
      </c>
      <c r="R3410" s="10" t="s">
        <v>39</v>
      </c>
      <c r="V3410" t="s">
        <v>14198</v>
      </c>
      <c r="W3410" t="s">
        <v>14198</v>
      </c>
      <c r="X3410" t="s">
        <v>14240</v>
      </c>
      <c r="Y3410">
        <v>2</v>
      </c>
      <c r="Z3410" s="2">
        <v>28892</v>
      </c>
      <c r="AA3410">
        <v>2</v>
      </c>
      <c r="AB3410">
        <v>4</v>
      </c>
      <c r="AD3410">
        <v>100</v>
      </c>
      <c r="AE3410" s="1">
        <v>43466</v>
      </c>
      <c r="AF3410" t="s">
        <v>37</v>
      </c>
      <c r="AG3410">
        <v>0</v>
      </c>
      <c r="AH3410">
        <v>2</v>
      </c>
      <c r="AI3410">
        <v>0</v>
      </c>
      <c r="AJ3410" t="s">
        <v>38</v>
      </c>
      <c r="AK3410">
        <v>0</v>
      </c>
      <c r="AL3410" t="s">
        <v>40</v>
      </c>
      <c r="AM3410" t="s">
        <v>40</v>
      </c>
      <c r="AN3410" t="s">
        <v>40</v>
      </c>
      <c r="AO3410" t="s">
        <v>12687</v>
      </c>
      <c r="AP3410" t="s">
        <v>14122</v>
      </c>
      <c r="AQ3410">
        <v>1</v>
      </c>
      <c r="BD3410">
        <v>2</v>
      </c>
      <c r="BE3410">
        <v>1</v>
      </c>
    </row>
    <row r="3411" spans="1:57" x14ac:dyDescent="0.25">
      <c r="A3411" s="1">
        <v>45078</v>
      </c>
      <c r="B3411">
        <v>1</v>
      </c>
      <c r="D3411" t="s">
        <v>6742</v>
      </c>
      <c r="E3411" t="s">
        <v>6743</v>
      </c>
      <c r="L3411" s="10">
        <v>0</v>
      </c>
      <c r="M3411" s="10">
        <v>0</v>
      </c>
      <c r="N3411" s="10" t="s">
        <v>963</v>
      </c>
      <c r="O3411" s="10">
        <v>17</v>
      </c>
      <c r="P3411" s="10" t="s">
        <v>35</v>
      </c>
      <c r="Q3411" s="10" t="s">
        <v>39</v>
      </c>
      <c r="R3411" s="10" t="s">
        <v>39</v>
      </c>
      <c r="V3411" t="s">
        <v>14198</v>
      </c>
      <c r="W3411" t="s">
        <v>14198</v>
      </c>
      <c r="X3411" t="s">
        <v>14240</v>
      </c>
      <c r="Y3411">
        <v>1</v>
      </c>
      <c r="Z3411" s="2">
        <v>28897</v>
      </c>
      <c r="AA3411">
        <v>1</v>
      </c>
      <c r="AB3411">
        <v>4</v>
      </c>
      <c r="AD3411">
        <v>100</v>
      </c>
      <c r="AE3411" s="1">
        <v>43466</v>
      </c>
      <c r="AF3411" t="s">
        <v>37</v>
      </c>
      <c r="AG3411">
        <v>0</v>
      </c>
      <c r="AH3411">
        <v>2</v>
      </c>
      <c r="AI3411">
        <v>0</v>
      </c>
      <c r="AJ3411" t="s">
        <v>38</v>
      </c>
      <c r="AK3411">
        <v>0</v>
      </c>
      <c r="AL3411" t="s">
        <v>40</v>
      </c>
      <c r="AM3411" t="s">
        <v>40</v>
      </c>
      <c r="AN3411" t="s">
        <v>40</v>
      </c>
      <c r="AO3411" t="s">
        <v>12687</v>
      </c>
      <c r="AP3411" t="s">
        <v>14122</v>
      </c>
      <c r="AQ3411">
        <v>1</v>
      </c>
      <c r="BD3411">
        <v>2</v>
      </c>
      <c r="BE3411">
        <v>1</v>
      </c>
    </row>
    <row r="3412" spans="1:57" x14ac:dyDescent="0.25">
      <c r="A3412" s="1">
        <v>45078</v>
      </c>
      <c r="B3412">
        <v>1</v>
      </c>
      <c r="D3412" t="s">
        <v>6756</v>
      </c>
      <c r="E3412" t="s">
        <v>6757</v>
      </c>
      <c r="L3412" s="10">
        <v>1</v>
      </c>
      <c r="M3412" s="10">
        <v>2</v>
      </c>
      <c r="N3412" s="10" t="s">
        <v>963</v>
      </c>
      <c r="O3412" s="10">
        <v>21</v>
      </c>
      <c r="P3412" s="10" t="s">
        <v>35</v>
      </c>
      <c r="Q3412" s="10" t="s">
        <v>39</v>
      </c>
      <c r="R3412" s="10" t="s">
        <v>39</v>
      </c>
      <c r="V3412" t="s">
        <v>14198</v>
      </c>
      <c r="W3412" t="s">
        <v>14198</v>
      </c>
      <c r="X3412" t="s">
        <v>14240</v>
      </c>
      <c r="Y3412">
        <v>1</v>
      </c>
      <c r="Z3412" s="2">
        <v>28911</v>
      </c>
      <c r="AA3412">
        <v>2</v>
      </c>
      <c r="AB3412">
        <v>4</v>
      </c>
      <c r="AD3412">
        <v>100</v>
      </c>
      <c r="AE3412" s="1">
        <v>43466</v>
      </c>
      <c r="AF3412" t="s">
        <v>37</v>
      </c>
      <c r="AG3412">
        <v>0</v>
      </c>
      <c r="AH3412">
        <v>2</v>
      </c>
      <c r="AI3412">
        <v>0</v>
      </c>
      <c r="AJ3412" t="s">
        <v>38</v>
      </c>
      <c r="AK3412">
        <v>0</v>
      </c>
      <c r="AL3412" t="s">
        <v>40</v>
      </c>
      <c r="AM3412" t="s">
        <v>40</v>
      </c>
      <c r="AN3412" t="s">
        <v>40</v>
      </c>
      <c r="AO3412" t="s">
        <v>13099</v>
      </c>
      <c r="AP3412" t="s">
        <v>13998</v>
      </c>
      <c r="AQ3412">
        <v>1</v>
      </c>
      <c r="BD3412">
        <v>2</v>
      </c>
      <c r="BE3412">
        <v>1</v>
      </c>
    </row>
    <row r="3413" spans="1:57" x14ac:dyDescent="0.25">
      <c r="A3413" s="1">
        <v>45078</v>
      </c>
      <c r="B3413">
        <v>1</v>
      </c>
      <c r="D3413" t="s">
        <v>6824</v>
      </c>
      <c r="E3413" t="s">
        <v>6825</v>
      </c>
      <c r="L3413" s="10">
        <v>1</v>
      </c>
      <c r="M3413" s="10">
        <v>2</v>
      </c>
      <c r="N3413" s="10" t="s">
        <v>963</v>
      </c>
      <c r="O3413" s="10">
        <v>21</v>
      </c>
      <c r="P3413" s="10" t="s">
        <v>35</v>
      </c>
      <c r="Q3413" s="10" t="s">
        <v>39</v>
      </c>
      <c r="R3413" s="10" t="s">
        <v>39</v>
      </c>
      <c r="V3413" t="s">
        <v>14198</v>
      </c>
      <c r="W3413" t="s">
        <v>14198</v>
      </c>
      <c r="X3413" t="s">
        <v>14240</v>
      </c>
      <c r="Y3413">
        <v>2</v>
      </c>
      <c r="Z3413" s="2">
        <v>28990</v>
      </c>
      <c r="AA3413">
        <v>2</v>
      </c>
      <c r="AB3413">
        <v>4</v>
      </c>
      <c r="AD3413">
        <v>100</v>
      </c>
      <c r="AE3413" s="1">
        <v>43466</v>
      </c>
      <c r="AF3413" t="s">
        <v>37</v>
      </c>
      <c r="AG3413">
        <v>0</v>
      </c>
      <c r="AH3413">
        <v>2</v>
      </c>
      <c r="AI3413">
        <v>0</v>
      </c>
      <c r="AJ3413" t="s">
        <v>38</v>
      </c>
      <c r="AK3413">
        <v>0</v>
      </c>
      <c r="AL3413" t="s">
        <v>40</v>
      </c>
      <c r="AM3413" t="s">
        <v>40</v>
      </c>
      <c r="AN3413" t="s">
        <v>40</v>
      </c>
      <c r="AO3413" t="s">
        <v>12687</v>
      </c>
      <c r="AP3413" t="s">
        <v>14122</v>
      </c>
      <c r="AQ3413">
        <v>1</v>
      </c>
      <c r="BD3413">
        <v>2</v>
      </c>
      <c r="BE3413">
        <v>1</v>
      </c>
    </row>
    <row r="3414" spans="1:57" x14ac:dyDescent="0.25">
      <c r="A3414" s="1">
        <v>45078</v>
      </c>
      <c r="B3414">
        <v>1</v>
      </c>
      <c r="D3414" t="s">
        <v>6848</v>
      </c>
      <c r="E3414" t="s">
        <v>6849</v>
      </c>
      <c r="L3414" s="10">
        <v>1</v>
      </c>
      <c r="M3414" s="10">
        <v>2</v>
      </c>
      <c r="N3414" s="10" t="s">
        <v>963</v>
      </c>
      <c r="O3414" s="10">
        <v>19</v>
      </c>
      <c r="P3414" s="10" t="s">
        <v>35</v>
      </c>
      <c r="Q3414" s="10" t="s">
        <v>39</v>
      </c>
      <c r="R3414" s="10" t="s">
        <v>39</v>
      </c>
      <c r="V3414" t="s">
        <v>14198</v>
      </c>
      <c r="W3414" t="s">
        <v>14198</v>
      </c>
      <c r="X3414" t="s">
        <v>14240</v>
      </c>
      <c r="Y3414">
        <v>1</v>
      </c>
      <c r="Z3414" s="2">
        <v>29013</v>
      </c>
      <c r="AA3414">
        <v>2</v>
      </c>
      <c r="AB3414">
        <v>4</v>
      </c>
      <c r="AD3414">
        <v>100</v>
      </c>
      <c r="AE3414" s="1">
        <v>43466</v>
      </c>
      <c r="AF3414" t="s">
        <v>37</v>
      </c>
      <c r="AG3414">
        <v>0</v>
      </c>
      <c r="AH3414">
        <v>2</v>
      </c>
      <c r="AI3414">
        <v>0</v>
      </c>
      <c r="AJ3414" t="s">
        <v>38</v>
      </c>
      <c r="AK3414">
        <v>0</v>
      </c>
      <c r="AL3414" t="s">
        <v>40</v>
      </c>
      <c r="AM3414" t="s">
        <v>40</v>
      </c>
      <c r="AN3414" t="s">
        <v>40</v>
      </c>
      <c r="AO3414" t="s">
        <v>12687</v>
      </c>
      <c r="AP3414" t="s">
        <v>14122</v>
      </c>
      <c r="AQ3414">
        <v>1</v>
      </c>
      <c r="BD3414">
        <v>2</v>
      </c>
      <c r="BE3414">
        <v>1</v>
      </c>
    </row>
    <row r="3415" spans="1:57" x14ac:dyDescent="0.25">
      <c r="A3415" s="1">
        <v>45078</v>
      </c>
      <c r="B3415">
        <v>1</v>
      </c>
      <c r="D3415" t="s">
        <v>6897</v>
      </c>
      <c r="E3415" t="s">
        <v>6898</v>
      </c>
      <c r="L3415" s="10">
        <v>1</v>
      </c>
      <c r="M3415" s="10">
        <v>2</v>
      </c>
      <c r="N3415" s="10" t="s">
        <v>963</v>
      </c>
      <c r="O3415" s="10">
        <v>19</v>
      </c>
      <c r="P3415" s="10" t="s">
        <v>35</v>
      </c>
      <c r="Q3415" s="10" t="s">
        <v>39</v>
      </c>
      <c r="R3415" s="10" t="s">
        <v>39</v>
      </c>
      <c r="V3415" t="s">
        <v>14198</v>
      </c>
      <c r="W3415" t="s">
        <v>14198</v>
      </c>
      <c r="X3415" t="s">
        <v>14240</v>
      </c>
      <c r="Y3415">
        <v>1</v>
      </c>
      <c r="Z3415" s="2">
        <v>29049</v>
      </c>
      <c r="AA3415">
        <v>2</v>
      </c>
      <c r="AB3415">
        <v>4</v>
      </c>
      <c r="AD3415">
        <v>100</v>
      </c>
      <c r="AE3415" s="1">
        <v>43466</v>
      </c>
      <c r="AF3415" t="s">
        <v>37</v>
      </c>
      <c r="AG3415">
        <v>0</v>
      </c>
      <c r="AH3415">
        <v>2</v>
      </c>
      <c r="AI3415">
        <v>0</v>
      </c>
      <c r="AJ3415" t="s">
        <v>38</v>
      </c>
      <c r="AK3415">
        <v>0</v>
      </c>
      <c r="AL3415" t="s">
        <v>40</v>
      </c>
      <c r="AM3415" t="s">
        <v>40</v>
      </c>
      <c r="AN3415" t="s">
        <v>40</v>
      </c>
      <c r="AO3415" t="s">
        <v>12785</v>
      </c>
      <c r="AP3415" t="s">
        <v>13970</v>
      </c>
      <c r="AQ3415">
        <v>1</v>
      </c>
      <c r="BD3415">
        <v>2</v>
      </c>
      <c r="BE3415">
        <v>1</v>
      </c>
    </row>
    <row r="3416" spans="1:57" x14ac:dyDescent="0.25">
      <c r="A3416" s="1">
        <v>45078</v>
      </c>
      <c r="B3416">
        <v>1</v>
      </c>
      <c r="D3416" t="s">
        <v>7012</v>
      </c>
      <c r="E3416" t="s">
        <v>7013</v>
      </c>
      <c r="L3416" s="10">
        <v>1</v>
      </c>
      <c r="M3416" s="10">
        <v>0</v>
      </c>
      <c r="N3416" s="10" t="s">
        <v>963</v>
      </c>
      <c r="O3416" s="10">
        <v>17</v>
      </c>
      <c r="P3416" s="10" t="s">
        <v>35</v>
      </c>
      <c r="Q3416" s="10" t="s">
        <v>39</v>
      </c>
      <c r="R3416" s="10" t="s">
        <v>39</v>
      </c>
      <c r="V3416" t="s">
        <v>14198</v>
      </c>
      <c r="W3416" t="s">
        <v>14198</v>
      </c>
      <c r="X3416" t="s">
        <v>14240</v>
      </c>
      <c r="Y3416">
        <v>2</v>
      </c>
      <c r="Z3416" s="2">
        <v>29144</v>
      </c>
      <c r="AA3416">
        <v>2</v>
      </c>
      <c r="AB3416">
        <v>4</v>
      </c>
      <c r="AD3416">
        <v>100</v>
      </c>
      <c r="AE3416" s="1">
        <v>43466</v>
      </c>
      <c r="AF3416" t="s">
        <v>37</v>
      </c>
      <c r="AG3416">
        <v>0</v>
      </c>
      <c r="AH3416">
        <v>2</v>
      </c>
      <c r="AI3416">
        <v>0</v>
      </c>
      <c r="AJ3416" t="s">
        <v>38</v>
      </c>
      <c r="AK3416">
        <v>0</v>
      </c>
      <c r="AL3416" t="s">
        <v>40</v>
      </c>
      <c r="AM3416" t="s">
        <v>40</v>
      </c>
      <c r="AN3416" t="s">
        <v>40</v>
      </c>
      <c r="AO3416" t="s">
        <v>12687</v>
      </c>
      <c r="AP3416" t="s">
        <v>14122</v>
      </c>
      <c r="AQ3416">
        <v>1</v>
      </c>
      <c r="BD3416">
        <v>2</v>
      </c>
      <c r="BE3416">
        <v>1</v>
      </c>
    </row>
    <row r="3417" spans="1:57" x14ac:dyDescent="0.25">
      <c r="A3417" s="1">
        <v>45078</v>
      </c>
      <c r="B3417">
        <v>1</v>
      </c>
      <c r="D3417" t="s">
        <v>7018</v>
      </c>
      <c r="E3417" t="s">
        <v>7019</v>
      </c>
      <c r="L3417" s="10">
        <v>1</v>
      </c>
      <c r="M3417" s="10">
        <v>2</v>
      </c>
      <c r="N3417" s="10" t="s">
        <v>963</v>
      </c>
      <c r="O3417" s="10">
        <v>19</v>
      </c>
      <c r="P3417" s="10" t="s">
        <v>35</v>
      </c>
      <c r="Q3417" s="10" t="s">
        <v>5179</v>
      </c>
      <c r="R3417" s="10" t="s">
        <v>39</v>
      </c>
      <c r="V3417" t="s">
        <v>14198</v>
      </c>
      <c r="W3417" t="s">
        <v>14198</v>
      </c>
      <c r="X3417" t="s">
        <v>14240</v>
      </c>
      <c r="Y3417">
        <v>2</v>
      </c>
      <c r="Z3417" s="2">
        <v>29147</v>
      </c>
      <c r="AA3417">
        <v>2</v>
      </c>
      <c r="AB3417">
        <v>4</v>
      </c>
      <c r="AD3417">
        <v>100</v>
      </c>
      <c r="AE3417" s="1">
        <v>43466</v>
      </c>
      <c r="AF3417" t="s">
        <v>37</v>
      </c>
      <c r="AG3417">
        <v>0</v>
      </c>
      <c r="AH3417">
        <v>2</v>
      </c>
      <c r="AI3417">
        <v>0</v>
      </c>
      <c r="AJ3417" t="s">
        <v>38</v>
      </c>
      <c r="AK3417">
        <v>0</v>
      </c>
      <c r="AL3417" t="s">
        <v>40</v>
      </c>
      <c r="AM3417" t="s">
        <v>40</v>
      </c>
      <c r="AN3417" t="s">
        <v>40</v>
      </c>
      <c r="AO3417" t="s">
        <v>13011</v>
      </c>
      <c r="AP3417" t="s">
        <v>14000</v>
      </c>
      <c r="AQ3417">
        <v>1</v>
      </c>
      <c r="BD3417">
        <v>2</v>
      </c>
      <c r="BE3417">
        <v>1</v>
      </c>
    </row>
    <row r="3418" spans="1:57" x14ac:dyDescent="0.25">
      <c r="A3418" s="1">
        <v>45078</v>
      </c>
      <c r="B3418">
        <v>1</v>
      </c>
      <c r="D3418" t="s">
        <v>7042</v>
      </c>
      <c r="E3418" t="s">
        <v>7043</v>
      </c>
      <c r="L3418" s="10">
        <v>1</v>
      </c>
      <c r="M3418" s="10">
        <v>2</v>
      </c>
      <c r="N3418" s="10" t="s">
        <v>963</v>
      </c>
      <c r="O3418" s="10">
        <v>17</v>
      </c>
      <c r="P3418" s="10" t="s">
        <v>35</v>
      </c>
      <c r="Q3418" s="10" t="s">
        <v>39</v>
      </c>
      <c r="R3418" s="10" t="s">
        <v>39</v>
      </c>
      <c r="V3418" t="s">
        <v>14198</v>
      </c>
      <c r="W3418" t="s">
        <v>14198</v>
      </c>
      <c r="X3418" t="s">
        <v>14240</v>
      </c>
      <c r="Y3418">
        <v>1</v>
      </c>
      <c r="Z3418" s="2">
        <v>29169</v>
      </c>
      <c r="AA3418">
        <v>2</v>
      </c>
      <c r="AB3418">
        <v>4</v>
      </c>
      <c r="AD3418">
        <v>100</v>
      </c>
      <c r="AE3418" s="1">
        <v>43466</v>
      </c>
      <c r="AF3418" t="s">
        <v>37</v>
      </c>
      <c r="AG3418">
        <v>0</v>
      </c>
      <c r="AH3418">
        <v>2</v>
      </c>
      <c r="AI3418">
        <v>0</v>
      </c>
      <c r="AJ3418" t="s">
        <v>38</v>
      </c>
      <c r="AK3418">
        <v>0</v>
      </c>
      <c r="AL3418" t="s">
        <v>40</v>
      </c>
      <c r="AM3418" t="s">
        <v>40</v>
      </c>
      <c r="AN3418" t="s">
        <v>40</v>
      </c>
      <c r="AO3418" t="s">
        <v>13004</v>
      </c>
      <c r="AP3418" t="s">
        <v>14002</v>
      </c>
      <c r="AQ3418">
        <v>1</v>
      </c>
      <c r="BD3418">
        <v>2</v>
      </c>
      <c r="BE3418">
        <v>1</v>
      </c>
    </row>
    <row r="3419" spans="1:57" x14ac:dyDescent="0.25">
      <c r="A3419" s="1">
        <v>45078</v>
      </c>
      <c r="B3419">
        <v>1</v>
      </c>
      <c r="D3419" t="s">
        <v>7044</v>
      </c>
      <c r="E3419" t="s">
        <v>7045</v>
      </c>
      <c r="L3419" s="10">
        <v>1</v>
      </c>
      <c r="M3419" s="10">
        <v>2</v>
      </c>
      <c r="N3419" s="10" t="s">
        <v>963</v>
      </c>
      <c r="O3419" s="10">
        <v>21</v>
      </c>
      <c r="P3419" s="10" t="s">
        <v>35</v>
      </c>
      <c r="Q3419" s="10" t="s">
        <v>39</v>
      </c>
      <c r="R3419" s="10" t="s">
        <v>39</v>
      </c>
      <c r="V3419" t="s">
        <v>14198</v>
      </c>
      <c r="W3419" t="s">
        <v>14198</v>
      </c>
      <c r="X3419" t="s">
        <v>14240</v>
      </c>
      <c r="Y3419">
        <v>1</v>
      </c>
      <c r="Z3419" s="2">
        <v>29170</v>
      </c>
      <c r="AA3419">
        <v>2</v>
      </c>
      <c r="AB3419">
        <v>4</v>
      </c>
      <c r="AD3419">
        <v>100</v>
      </c>
      <c r="AE3419" s="1">
        <v>43466</v>
      </c>
      <c r="AF3419" t="s">
        <v>37</v>
      </c>
      <c r="AG3419">
        <v>0</v>
      </c>
      <c r="AH3419">
        <v>2</v>
      </c>
      <c r="AI3419">
        <v>0</v>
      </c>
      <c r="AJ3419" t="s">
        <v>38</v>
      </c>
      <c r="AK3419">
        <v>0</v>
      </c>
      <c r="AL3419" t="s">
        <v>40</v>
      </c>
      <c r="AM3419" t="s">
        <v>40</v>
      </c>
      <c r="AN3419" t="s">
        <v>40</v>
      </c>
      <c r="AO3419" t="s">
        <v>12865</v>
      </c>
      <c r="AP3419" t="s">
        <v>13980</v>
      </c>
      <c r="AQ3419">
        <v>1</v>
      </c>
      <c r="BD3419">
        <v>2</v>
      </c>
      <c r="BE3419">
        <v>1</v>
      </c>
    </row>
    <row r="3420" spans="1:57" x14ac:dyDescent="0.25">
      <c r="A3420" s="1">
        <v>45078</v>
      </c>
      <c r="B3420">
        <v>1</v>
      </c>
      <c r="D3420" t="s">
        <v>7099</v>
      </c>
      <c r="E3420" t="s">
        <v>7100</v>
      </c>
      <c r="L3420" s="10">
        <v>1</v>
      </c>
      <c r="M3420" s="10">
        <v>2</v>
      </c>
      <c r="N3420" s="10" t="s">
        <v>963</v>
      </c>
      <c r="O3420" s="10">
        <v>17</v>
      </c>
      <c r="P3420" s="10" t="s">
        <v>35</v>
      </c>
      <c r="Q3420" s="10" t="s">
        <v>39</v>
      </c>
      <c r="R3420" s="10" t="s">
        <v>39</v>
      </c>
      <c r="V3420" t="s">
        <v>14198</v>
      </c>
      <c r="W3420" t="s">
        <v>14198</v>
      </c>
      <c r="X3420" t="s">
        <v>14240</v>
      </c>
      <c r="Y3420">
        <v>2</v>
      </c>
      <c r="Z3420" s="2">
        <v>29226</v>
      </c>
      <c r="AA3420">
        <v>2</v>
      </c>
      <c r="AB3420">
        <v>4</v>
      </c>
      <c r="AD3420">
        <v>100</v>
      </c>
      <c r="AE3420" s="1">
        <v>43466</v>
      </c>
      <c r="AF3420" t="s">
        <v>37</v>
      </c>
      <c r="AG3420">
        <v>0</v>
      </c>
      <c r="AH3420">
        <v>2</v>
      </c>
      <c r="AI3420">
        <v>0</v>
      </c>
      <c r="AJ3420" t="s">
        <v>38</v>
      </c>
      <c r="AK3420">
        <v>0</v>
      </c>
      <c r="AL3420" t="s">
        <v>40</v>
      </c>
      <c r="AM3420" t="s">
        <v>40</v>
      </c>
      <c r="AN3420" t="s">
        <v>40</v>
      </c>
      <c r="AO3420" t="s">
        <v>13022</v>
      </c>
      <c r="AP3420" t="s">
        <v>13992</v>
      </c>
      <c r="AQ3420">
        <v>1</v>
      </c>
      <c r="BD3420">
        <v>2</v>
      </c>
      <c r="BE3420">
        <v>1</v>
      </c>
    </row>
    <row r="3421" spans="1:57" x14ac:dyDescent="0.25">
      <c r="A3421" s="1">
        <v>45078</v>
      </c>
      <c r="B3421">
        <v>1</v>
      </c>
      <c r="D3421" t="s">
        <v>7172</v>
      </c>
      <c r="E3421" t="s">
        <v>7173</v>
      </c>
      <c r="L3421" s="10">
        <v>1</v>
      </c>
      <c r="M3421" s="10">
        <v>1</v>
      </c>
      <c r="N3421" s="10" t="s">
        <v>963</v>
      </c>
      <c r="O3421" s="10">
        <v>17</v>
      </c>
      <c r="P3421" s="10" t="s">
        <v>35</v>
      </c>
      <c r="Q3421" s="10" t="s">
        <v>5179</v>
      </c>
      <c r="R3421" s="10" t="s">
        <v>39</v>
      </c>
      <c r="V3421" t="s">
        <v>14198</v>
      </c>
      <c r="W3421" t="s">
        <v>14198</v>
      </c>
      <c r="X3421" t="s">
        <v>14240</v>
      </c>
      <c r="Y3421">
        <v>2</v>
      </c>
      <c r="Z3421" s="2">
        <v>29298</v>
      </c>
      <c r="AA3421">
        <v>2</v>
      </c>
      <c r="AB3421">
        <v>4</v>
      </c>
      <c r="AD3421">
        <v>100</v>
      </c>
      <c r="AE3421" s="1">
        <v>43466</v>
      </c>
      <c r="AF3421" t="s">
        <v>37</v>
      </c>
      <c r="AG3421">
        <v>0</v>
      </c>
      <c r="AH3421">
        <v>2</v>
      </c>
      <c r="AI3421">
        <v>0</v>
      </c>
      <c r="AJ3421" t="s">
        <v>38</v>
      </c>
      <c r="AK3421">
        <v>0</v>
      </c>
      <c r="AL3421" t="s">
        <v>40</v>
      </c>
      <c r="AM3421" t="s">
        <v>40</v>
      </c>
      <c r="AN3421" t="s">
        <v>40</v>
      </c>
      <c r="AO3421" t="s">
        <v>12841</v>
      </c>
      <c r="AP3421" t="s">
        <v>13990</v>
      </c>
      <c r="AQ3421">
        <v>1</v>
      </c>
      <c r="BD3421">
        <v>2</v>
      </c>
      <c r="BE3421">
        <v>1</v>
      </c>
    </row>
    <row r="3422" spans="1:57" x14ac:dyDescent="0.25">
      <c r="A3422" s="1">
        <v>45078</v>
      </c>
      <c r="B3422">
        <v>1</v>
      </c>
      <c r="D3422" t="s">
        <v>7205</v>
      </c>
      <c r="E3422" t="s">
        <v>7206</v>
      </c>
      <c r="L3422" s="10">
        <v>1</v>
      </c>
      <c r="M3422" s="10">
        <v>2</v>
      </c>
      <c r="N3422" s="10" t="s">
        <v>963</v>
      </c>
      <c r="O3422" s="10">
        <v>19</v>
      </c>
      <c r="P3422" s="10" t="s">
        <v>35</v>
      </c>
      <c r="Q3422" s="10" t="s">
        <v>39</v>
      </c>
      <c r="R3422" s="10" t="s">
        <v>39</v>
      </c>
      <c r="V3422" t="s">
        <v>14198</v>
      </c>
      <c r="W3422" t="s">
        <v>14198</v>
      </c>
      <c r="X3422" t="s">
        <v>14240</v>
      </c>
      <c r="Y3422">
        <v>1</v>
      </c>
      <c r="Z3422" s="2">
        <v>29323</v>
      </c>
      <c r="AA3422">
        <v>2</v>
      </c>
      <c r="AB3422">
        <v>4</v>
      </c>
      <c r="AD3422">
        <v>100</v>
      </c>
      <c r="AE3422" s="1">
        <v>43466</v>
      </c>
      <c r="AF3422" t="s">
        <v>37</v>
      </c>
      <c r="AG3422">
        <v>0</v>
      </c>
      <c r="AH3422">
        <v>2</v>
      </c>
      <c r="AI3422">
        <v>0</v>
      </c>
      <c r="AJ3422" t="s">
        <v>38</v>
      </c>
      <c r="AK3422">
        <v>0</v>
      </c>
      <c r="AL3422" t="s">
        <v>40</v>
      </c>
      <c r="AM3422" t="s">
        <v>40</v>
      </c>
      <c r="AN3422" t="s">
        <v>40</v>
      </c>
      <c r="AO3422" t="s">
        <v>12687</v>
      </c>
      <c r="AP3422" t="s">
        <v>14122</v>
      </c>
      <c r="AQ3422">
        <v>1</v>
      </c>
      <c r="BD3422">
        <v>2</v>
      </c>
      <c r="BE3422">
        <v>1</v>
      </c>
    </row>
    <row r="3423" spans="1:57" x14ac:dyDescent="0.25">
      <c r="A3423" s="1">
        <v>45078</v>
      </c>
      <c r="B3423">
        <v>1</v>
      </c>
      <c r="D3423" t="s">
        <v>7271</v>
      </c>
      <c r="E3423" t="s">
        <v>7272</v>
      </c>
      <c r="L3423" s="10">
        <v>1</v>
      </c>
      <c r="M3423" s="10">
        <v>2</v>
      </c>
      <c r="N3423" s="10" t="s">
        <v>963</v>
      </c>
      <c r="O3423" s="10">
        <v>19</v>
      </c>
      <c r="P3423" s="10" t="s">
        <v>35</v>
      </c>
      <c r="Q3423" s="10" t="s">
        <v>39</v>
      </c>
      <c r="R3423" s="10" t="s">
        <v>39</v>
      </c>
      <c r="V3423" t="s">
        <v>14198</v>
      </c>
      <c r="W3423" t="s">
        <v>14198</v>
      </c>
      <c r="X3423" t="s">
        <v>14240</v>
      </c>
      <c r="Y3423">
        <v>1</v>
      </c>
      <c r="Z3423" s="2">
        <v>29382</v>
      </c>
      <c r="AA3423">
        <v>2</v>
      </c>
      <c r="AB3423">
        <v>4</v>
      </c>
      <c r="AD3423">
        <v>100</v>
      </c>
      <c r="AE3423" s="1">
        <v>43466</v>
      </c>
      <c r="AF3423" t="s">
        <v>37</v>
      </c>
      <c r="AG3423">
        <v>0</v>
      </c>
      <c r="AH3423">
        <v>2</v>
      </c>
      <c r="AI3423">
        <v>0</v>
      </c>
      <c r="AJ3423" t="s">
        <v>38</v>
      </c>
      <c r="AK3423">
        <v>0</v>
      </c>
      <c r="AL3423" t="s">
        <v>40</v>
      </c>
      <c r="AM3423" t="s">
        <v>40</v>
      </c>
      <c r="AN3423" t="s">
        <v>40</v>
      </c>
      <c r="AO3423" t="s">
        <v>12687</v>
      </c>
      <c r="AP3423" t="s">
        <v>14122</v>
      </c>
      <c r="AQ3423">
        <v>1</v>
      </c>
      <c r="BD3423">
        <v>2</v>
      </c>
      <c r="BE3423">
        <v>1</v>
      </c>
    </row>
    <row r="3424" spans="1:57" x14ac:dyDescent="0.25">
      <c r="A3424" s="1">
        <v>45078</v>
      </c>
      <c r="B3424">
        <v>1</v>
      </c>
      <c r="D3424" t="s">
        <v>7292</v>
      </c>
      <c r="E3424" t="s">
        <v>7293</v>
      </c>
      <c r="L3424" s="10">
        <v>1</v>
      </c>
      <c r="M3424" s="10">
        <v>2</v>
      </c>
      <c r="N3424" s="10" t="s">
        <v>963</v>
      </c>
      <c r="O3424" s="10">
        <v>17</v>
      </c>
      <c r="P3424" s="10" t="s">
        <v>35</v>
      </c>
      <c r="Q3424" s="10" t="s">
        <v>39</v>
      </c>
      <c r="R3424" s="10" t="s">
        <v>39</v>
      </c>
      <c r="V3424" t="s">
        <v>14198</v>
      </c>
      <c r="W3424" t="s">
        <v>14198</v>
      </c>
      <c r="X3424" t="s">
        <v>14240</v>
      </c>
      <c r="Y3424">
        <v>1</v>
      </c>
      <c r="Z3424" s="2">
        <v>29399</v>
      </c>
      <c r="AA3424">
        <v>2</v>
      </c>
      <c r="AB3424">
        <v>4</v>
      </c>
      <c r="AD3424">
        <v>100</v>
      </c>
      <c r="AE3424" s="1">
        <v>43466</v>
      </c>
      <c r="AF3424" t="s">
        <v>37</v>
      </c>
      <c r="AG3424">
        <v>0</v>
      </c>
      <c r="AH3424">
        <v>2</v>
      </c>
      <c r="AI3424">
        <v>0</v>
      </c>
      <c r="AJ3424" t="s">
        <v>38</v>
      </c>
      <c r="AK3424">
        <v>0</v>
      </c>
      <c r="AL3424" t="s">
        <v>40</v>
      </c>
      <c r="AM3424" t="s">
        <v>40</v>
      </c>
      <c r="AN3424" t="s">
        <v>40</v>
      </c>
      <c r="AO3424" t="s">
        <v>13022</v>
      </c>
      <c r="AP3424" t="s">
        <v>13992</v>
      </c>
      <c r="AQ3424">
        <v>1</v>
      </c>
      <c r="BD3424">
        <v>2</v>
      </c>
      <c r="BE3424">
        <v>1</v>
      </c>
    </row>
    <row r="3425" spans="1:57" x14ac:dyDescent="0.25">
      <c r="A3425" s="1">
        <v>45078</v>
      </c>
      <c r="B3425">
        <v>1</v>
      </c>
      <c r="D3425" t="s">
        <v>7731</v>
      </c>
      <c r="E3425" t="s">
        <v>7732</v>
      </c>
      <c r="L3425" s="10">
        <v>1</v>
      </c>
      <c r="M3425" s="10">
        <v>2</v>
      </c>
      <c r="N3425" s="10" t="s">
        <v>963</v>
      </c>
      <c r="O3425" s="10">
        <v>19</v>
      </c>
      <c r="P3425" s="10" t="s">
        <v>35</v>
      </c>
      <c r="Q3425" s="10" t="s">
        <v>6510</v>
      </c>
      <c r="R3425" s="10" t="s">
        <v>39</v>
      </c>
      <c r="V3425" t="s">
        <v>14198</v>
      </c>
      <c r="W3425" t="s">
        <v>14198</v>
      </c>
      <c r="X3425" t="s">
        <v>14240</v>
      </c>
      <c r="Y3425">
        <v>2</v>
      </c>
      <c r="Z3425" s="2">
        <v>29788</v>
      </c>
      <c r="AA3425">
        <v>2</v>
      </c>
      <c r="AB3425">
        <v>4</v>
      </c>
      <c r="AD3425">
        <v>100</v>
      </c>
      <c r="AE3425" s="1">
        <v>43466</v>
      </c>
      <c r="AF3425" t="s">
        <v>37</v>
      </c>
      <c r="AG3425">
        <v>0</v>
      </c>
      <c r="AH3425">
        <v>2</v>
      </c>
      <c r="AI3425">
        <v>0</v>
      </c>
      <c r="AJ3425" t="s">
        <v>38</v>
      </c>
      <c r="AK3425">
        <v>0</v>
      </c>
      <c r="AL3425" t="s">
        <v>40</v>
      </c>
      <c r="AM3425" t="s">
        <v>40</v>
      </c>
      <c r="AN3425" t="s">
        <v>40</v>
      </c>
      <c r="AO3425" t="s">
        <v>13022</v>
      </c>
      <c r="AP3425" t="s">
        <v>13992</v>
      </c>
      <c r="AQ3425">
        <v>1</v>
      </c>
      <c r="BD3425">
        <v>2</v>
      </c>
      <c r="BE3425">
        <v>1</v>
      </c>
    </row>
    <row r="3426" spans="1:57" x14ac:dyDescent="0.25">
      <c r="A3426" s="1">
        <v>45078</v>
      </c>
      <c r="B3426">
        <v>1</v>
      </c>
      <c r="D3426" t="s">
        <v>7993</v>
      </c>
      <c r="E3426" t="s">
        <v>7994</v>
      </c>
      <c r="L3426" s="10">
        <v>1</v>
      </c>
      <c r="M3426" s="10">
        <v>0</v>
      </c>
      <c r="N3426" s="10" t="s">
        <v>963</v>
      </c>
      <c r="O3426" s="10">
        <v>17</v>
      </c>
      <c r="P3426" s="10" t="s">
        <v>35</v>
      </c>
      <c r="Q3426" s="10" t="s">
        <v>39</v>
      </c>
      <c r="R3426" s="10" t="s">
        <v>39</v>
      </c>
      <c r="V3426" t="s">
        <v>14198</v>
      </c>
      <c r="W3426" t="s">
        <v>14198</v>
      </c>
      <c r="X3426" t="s">
        <v>14240</v>
      </c>
      <c r="Y3426">
        <v>1</v>
      </c>
      <c r="Z3426" s="2">
        <v>30017</v>
      </c>
      <c r="AA3426">
        <v>2</v>
      </c>
      <c r="AB3426">
        <v>4</v>
      </c>
      <c r="AD3426">
        <v>100</v>
      </c>
      <c r="AE3426" s="1">
        <v>43466</v>
      </c>
      <c r="AF3426" t="s">
        <v>37</v>
      </c>
      <c r="AG3426">
        <v>0</v>
      </c>
      <c r="AH3426">
        <v>2</v>
      </c>
      <c r="AI3426">
        <v>0</v>
      </c>
      <c r="AJ3426" t="s">
        <v>38</v>
      </c>
      <c r="AK3426">
        <v>0</v>
      </c>
      <c r="AL3426" t="s">
        <v>40</v>
      </c>
      <c r="AM3426" t="s">
        <v>40</v>
      </c>
      <c r="AN3426" t="s">
        <v>40</v>
      </c>
      <c r="AO3426" t="s">
        <v>12944</v>
      </c>
      <c r="AP3426" t="s">
        <v>13976</v>
      </c>
      <c r="AQ3426">
        <v>1</v>
      </c>
      <c r="BD3426">
        <v>2</v>
      </c>
      <c r="BE3426">
        <v>1</v>
      </c>
    </row>
    <row r="3427" spans="1:57" x14ac:dyDescent="0.25">
      <c r="A3427" s="1">
        <v>45078</v>
      </c>
      <c r="B3427">
        <v>1</v>
      </c>
      <c r="D3427" t="s">
        <v>8013</v>
      </c>
      <c r="E3427" t="s">
        <v>8014</v>
      </c>
      <c r="L3427" s="10">
        <v>1</v>
      </c>
      <c r="M3427" s="10">
        <v>2</v>
      </c>
      <c r="N3427" s="10" t="s">
        <v>963</v>
      </c>
      <c r="O3427" s="10">
        <v>19</v>
      </c>
      <c r="P3427" s="10" t="s">
        <v>35</v>
      </c>
      <c r="Q3427" s="10" t="s">
        <v>6510</v>
      </c>
      <c r="R3427" s="10" t="s">
        <v>39</v>
      </c>
      <c r="V3427" t="s">
        <v>14198</v>
      </c>
      <c r="W3427" t="s">
        <v>14198</v>
      </c>
      <c r="X3427" t="s">
        <v>14240</v>
      </c>
      <c r="Y3427">
        <v>2</v>
      </c>
      <c r="Z3427" s="2">
        <v>30042</v>
      </c>
      <c r="AA3427">
        <v>2</v>
      </c>
      <c r="AB3427">
        <v>4</v>
      </c>
      <c r="AD3427">
        <v>100</v>
      </c>
      <c r="AE3427" s="1">
        <v>43466</v>
      </c>
      <c r="AF3427" t="s">
        <v>37</v>
      </c>
      <c r="AG3427">
        <v>0</v>
      </c>
      <c r="AH3427">
        <v>2</v>
      </c>
      <c r="AI3427">
        <v>0</v>
      </c>
      <c r="AJ3427" t="s">
        <v>38</v>
      </c>
      <c r="AK3427">
        <v>0</v>
      </c>
      <c r="AL3427" t="s">
        <v>40</v>
      </c>
      <c r="AM3427" t="s">
        <v>40</v>
      </c>
      <c r="AN3427" t="s">
        <v>40</v>
      </c>
      <c r="AO3427" t="s">
        <v>12939</v>
      </c>
      <c r="AP3427" t="s">
        <v>13986</v>
      </c>
      <c r="AQ3427">
        <v>1</v>
      </c>
      <c r="BD3427">
        <v>2</v>
      </c>
      <c r="BE3427">
        <v>1</v>
      </c>
    </row>
    <row r="3428" spans="1:57" x14ac:dyDescent="0.25">
      <c r="A3428" s="1">
        <v>45078</v>
      </c>
      <c r="B3428">
        <v>1</v>
      </c>
      <c r="D3428" t="s">
        <v>8037</v>
      </c>
      <c r="E3428" t="s">
        <v>8038</v>
      </c>
      <c r="L3428" s="10">
        <v>0</v>
      </c>
      <c r="M3428" s="10">
        <v>0</v>
      </c>
      <c r="N3428" s="10" t="s">
        <v>963</v>
      </c>
      <c r="O3428" s="10">
        <v>19</v>
      </c>
      <c r="P3428" s="10" t="s">
        <v>35</v>
      </c>
      <c r="Q3428" s="10" t="s">
        <v>7074</v>
      </c>
      <c r="R3428" s="10" t="s">
        <v>39</v>
      </c>
      <c r="V3428" t="s">
        <v>14198</v>
      </c>
      <c r="W3428" t="s">
        <v>14198</v>
      </c>
      <c r="X3428" t="s">
        <v>14240</v>
      </c>
      <c r="Y3428">
        <v>2</v>
      </c>
      <c r="Z3428" s="2">
        <v>30052</v>
      </c>
      <c r="AA3428">
        <v>1</v>
      </c>
      <c r="AB3428">
        <v>4</v>
      </c>
      <c r="AD3428">
        <v>100</v>
      </c>
      <c r="AE3428" s="1">
        <v>43466</v>
      </c>
      <c r="AF3428" t="s">
        <v>38</v>
      </c>
      <c r="AG3428">
        <v>0</v>
      </c>
      <c r="AH3428">
        <v>2</v>
      </c>
      <c r="AI3428">
        <v>0</v>
      </c>
      <c r="AJ3428" t="s">
        <v>38</v>
      </c>
      <c r="AK3428">
        <v>0</v>
      </c>
      <c r="AL3428" t="s">
        <v>40</v>
      </c>
      <c r="AM3428" t="s">
        <v>40</v>
      </c>
      <c r="AN3428" t="s">
        <v>40</v>
      </c>
      <c r="AO3428" t="s">
        <v>12687</v>
      </c>
      <c r="AP3428" t="s">
        <v>14122</v>
      </c>
      <c r="AQ3428">
        <v>1</v>
      </c>
      <c r="BD3428">
        <v>2</v>
      </c>
      <c r="BE3428">
        <v>1</v>
      </c>
    </row>
    <row r="3429" spans="1:57" x14ac:dyDescent="0.25">
      <c r="A3429" s="1">
        <v>45078</v>
      </c>
      <c r="B3429">
        <v>1</v>
      </c>
      <c r="D3429" t="s">
        <v>8039</v>
      </c>
      <c r="E3429" t="s">
        <v>8040</v>
      </c>
      <c r="L3429" s="10">
        <v>1</v>
      </c>
      <c r="M3429" s="10">
        <v>2</v>
      </c>
      <c r="N3429" s="10" t="s">
        <v>963</v>
      </c>
      <c r="O3429" s="10">
        <v>19</v>
      </c>
      <c r="P3429" s="10" t="s">
        <v>35</v>
      </c>
      <c r="Q3429" s="10" t="s">
        <v>6510</v>
      </c>
      <c r="R3429" s="10" t="s">
        <v>39</v>
      </c>
      <c r="V3429" t="s">
        <v>14198</v>
      </c>
      <c r="W3429" t="s">
        <v>14198</v>
      </c>
      <c r="X3429" t="s">
        <v>14240</v>
      </c>
      <c r="Y3429">
        <v>2</v>
      </c>
      <c r="Z3429" s="2">
        <v>30053</v>
      </c>
      <c r="AA3429">
        <v>2</v>
      </c>
      <c r="AB3429">
        <v>4</v>
      </c>
      <c r="AD3429">
        <v>100</v>
      </c>
      <c r="AE3429" s="1">
        <v>43466</v>
      </c>
      <c r="AF3429" t="s">
        <v>37</v>
      </c>
      <c r="AG3429">
        <v>0</v>
      </c>
      <c r="AH3429">
        <v>2</v>
      </c>
      <c r="AI3429">
        <v>0</v>
      </c>
      <c r="AJ3429" t="s">
        <v>38</v>
      </c>
      <c r="AK3429">
        <v>0</v>
      </c>
      <c r="AL3429" t="s">
        <v>40</v>
      </c>
      <c r="AM3429" t="s">
        <v>40</v>
      </c>
      <c r="AN3429" t="s">
        <v>40</v>
      </c>
      <c r="AO3429" t="s">
        <v>13089</v>
      </c>
      <c r="AP3429" t="s">
        <v>13974</v>
      </c>
      <c r="AQ3429">
        <v>1</v>
      </c>
      <c r="BD3429">
        <v>2</v>
      </c>
      <c r="BE3429">
        <v>1</v>
      </c>
    </row>
    <row r="3430" spans="1:57" x14ac:dyDescent="0.25">
      <c r="A3430" s="1">
        <v>45078</v>
      </c>
      <c r="B3430">
        <v>1</v>
      </c>
      <c r="D3430" t="s">
        <v>8077</v>
      </c>
      <c r="E3430" t="s">
        <v>8078</v>
      </c>
      <c r="L3430" s="10">
        <v>0</v>
      </c>
      <c r="M3430" s="10">
        <v>0</v>
      </c>
      <c r="N3430" s="10" t="s">
        <v>963</v>
      </c>
      <c r="O3430" s="10">
        <v>17</v>
      </c>
      <c r="P3430" s="10" t="s">
        <v>35</v>
      </c>
      <c r="Q3430" s="10" t="s">
        <v>39</v>
      </c>
      <c r="R3430" s="10" t="s">
        <v>39</v>
      </c>
      <c r="V3430" t="s">
        <v>14198</v>
      </c>
      <c r="W3430" t="s">
        <v>14198</v>
      </c>
      <c r="X3430" t="s">
        <v>14240</v>
      </c>
      <c r="Y3430">
        <v>1</v>
      </c>
      <c r="Z3430" s="2">
        <v>30077</v>
      </c>
      <c r="AA3430">
        <v>1</v>
      </c>
      <c r="AB3430">
        <v>4</v>
      </c>
      <c r="AD3430">
        <v>100</v>
      </c>
      <c r="AE3430" s="1">
        <v>43466</v>
      </c>
      <c r="AF3430" t="s">
        <v>37</v>
      </c>
      <c r="AG3430">
        <v>0</v>
      </c>
      <c r="AH3430">
        <v>2</v>
      </c>
      <c r="AI3430">
        <v>0</v>
      </c>
      <c r="AJ3430" t="s">
        <v>38</v>
      </c>
      <c r="AK3430">
        <v>0</v>
      </c>
      <c r="AL3430" t="s">
        <v>40</v>
      </c>
      <c r="AM3430" t="s">
        <v>40</v>
      </c>
      <c r="AN3430" t="s">
        <v>40</v>
      </c>
      <c r="AO3430" t="s">
        <v>12687</v>
      </c>
      <c r="AP3430" t="s">
        <v>14122</v>
      </c>
      <c r="AQ3430">
        <v>1</v>
      </c>
      <c r="BD3430">
        <v>2</v>
      </c>
      <c r="BE3430">
        <v>1</v>
      </c>
    </row>
    <row r="3431" spans="1:57" x14ac:dyDescent="0.25">
      <c r="A3431" s="1">
        <v>45078</v>
      </c>
      <c r="B3431">
        <v>1</v>
      </c>
      <c r="D3431" t="s">
        <v>8123</v>
      </c>
      <c r="E3431" t="s">
        <v>8124</v>
      </c>
      <c r="L3431" s="10">
        <v>1</v>
      </c>
      <c r="M3431" s="10">
        <v>2</v>
      </c>
      <c r="N3431" s="10" t="s">
        <v>963</v>
      </c>
      <c r="O3431" s="10">
        <v>19</v>
      </c>
      <c r="P3431" s="10" t="s">
        <v>35</v>
      </c>
      <c r="Q3431" s="10" t="s">
        <v>6510</v>
      </c>
      <c r="R3431" s="10" t="s">
        <v>39</v>
      </c>
      <c r="V3431" t="s">
        <v>14198</v>
      </c>
      <c r="W3431" t="s">
        <v>14198</v>
      </c>
      <c r="X3431" t="s">
        <v>14240</v>
      </c>
      <c r="Y3431">
        <v>2</v>
      </c>
      <c r="Z3431" s="2">
        <v>30107</v>
      </c>
      <c r="AA3431">
        <v>2</v>
      </c>
      <c r="AB3431">
        <v>4</v>
      </c>
      <c r="AD3431">
        <v>100</v>
      </c>
      <c r="AE3431" s="1">
        <v>43466</v>
      </c>
      <c r="AF3431" t="s">
        <v>37</v>
      </c>
      <c r="AG3431">
        <v>0</v>
      </c>
      <c r="AH3431">
        <v>2</v>
      </c>
      <c r="AI3431">
        <v>0</v>
      </c>
      <c r="AJ3431" t="s">
        <v>38</v>
      </c>
      <c r="AK3431">
        <v>0</v>
      </c>
      <c r="AL3431" t="s">
        <v>40</v>
      </c>
      <c r="AM3431" t="s">
        <v>40</v>
      </c>
      <c r="AN3431" t="s">
        <v>40</v>
      </c>
      <c r="AO3431" t="s">
        <v>13030</v>
      </c>
      <c r="AP3431" t="s">
        <v>13978</v>
      </c>
      <c r="AQ3431">
        <v>1</v>
      </c>
      <c r="BD3431">
        <v>2</v>
      </c>
      <c r="BE3431">
        <v>1</v>
      </c>
    </row>
    <row r="3432" spans="1:57" x14ac:dyDescent="0.25">
      <c r="A3432" s="1">
        <v>45078</v>
      </c>
      <c r="B3432">
        <v>1</v>
      </c>
      <c r="D3432" t="s">
        <v>8129</v>
      </c>
      <c r="E3432" t="s">
        <v>8130</v>
      </c>
      <c r="L3432" s="10">
        <v>1</v>
      </c>
      <c r="M3432" s="10">
        <v>2</v>
      </c>
      <c r="N3432" s="10" t="s">
        <v>963</v>
      </c>
      <c r="O3432" s="10">
        <v>19</v>
      </c>
      <c r="P3432" s="10" t="s">
        <v>35</v>
      </c>
      <c r="Q3432" s="10" t="s">
        <v>39</v>
      </c>
      <c r="R3432" s="10" t="s">
        <v>39</v>
      </c>
      <c r="V3432" t="s">
        <v>14198</v>
      </c>
      <c r="W3432" t="s">
        <v>14198</v>
      </c>
      <c r="X3432" t="s">
        <v>14240</v>
      </c>
      <c r="Y3432">
        <v>1</v>
      </c>
      <c r="Z3432" s="2">
        <v>30120</v>
      </c>
      <c r="AA3432">
        <v>2</v>
      </c>
      <c r="AB3432">
        <v>4</v>
      </c>
      <c r="AD3432">
        <v>100</v>
      </c>
      <c r="AE3432" s="1">
        <v>43466</v>
      </c>
      <c r="AF3432" t="s">
        <v>37</v>
      </c>
      <c r="AG3432">
        <v>0</v>
      </c>
      <c r="AH3432">
        <v>2</v>
      </c>
      <c r="AI3432">
        <v>0</v>
      </c>
      <c r="AJ3432" t="s">
        <v>38</v>
      </c>
      <c r="AK3432">
        <v>0</v>
      </c>
      <c r="AL3432" t="s">
        <v>40</v>
      </c>
      <c r="AM3432" t="s">
        <v>40</v>
      </c>
      <c r="AN3432" t="s">
        <v>40</v>
      </c>
      <c r="AO3432" t="s">
        <v>12687</v>
      </c>
      <c r="AP3432" t="s">
        <v>14122</v>
      </c>
      <c r="AQ3432">
        <v>1</v>
      </c>
      <c r="BD3432">
        <v>2</v>
      </c>
      <c r="BE3432">
        <v>1</v>
      </c>
    </row>
    <row r="3433" spans="1:57" x14ac:dyDescent="0.25">
      <c r="A3433" s="1">
        <v>45078</v>
      </c>
      <c r="B3433">
        <v>1</v>
      </c>
      <c r="D3433" t="s">
        <v>8139</v>
      </c>
      <c r="E3433" t="s">
        <v>8140</v>
      </c>
      <c r="L3433" s="10">
        <v>0</v>
      </c>
      <c r="M3433" s="10">
        <v>0</v>
      </c>
      <c r="N3433" s="10" t="s">
        <v>963</v>
      </c>
      <c r="O3433" s="10">
        <v>17</v>
      </c>
      <c r="P3433" s="10" t="s">
        <v>35</v>
      </c>
      <c r="Q3433" s="10" t="s">
        <v>39</v>
      </c>
      <c r="R3433" s="10" t="s">
        <v>39</v>
      </c>
      <c r="V3433" t="s">
        <v>14198</v>
      </c>
      <c r="W3433" t="s">
        <v>14198</v>
      </c>
      <c r="X3433" t="s">
        <v>14240</v>
      </c>
      <c r="Y3433">
        <v>2</v>
      </c>
      <c r="Z3433" s="2">
        <v>30126</v>
      </c>
      <c r="AA3433">
        <v>1</v>
      </c>
      <c r="AB3433">
        <v>4</v>
      </c>
      <c r="AD3433">
        <v>100</v>
      </c>
      <c r="AE3433" s="1">
        <v>43466</v>
      </c>
      <c r="AF3433" t="s">
        <v>37</v>
      </c>
      <c r="AG3433">
        <v>0</v>
      </c>
      <c r="AH3433">
        <v>2</v>
      </c>
      <c r="AI3433">
        <v>0</v>
      </c>
      <c r="AJ3433" t="s">
        <v>38</v>
      </c>
      <c r="AK3433">
        <v>0</v>
      </c>
      <c r="AL3433" t="s">
        <v>40</v>
      </c>
      <c r="AM3433" t="s">
        <v>40</v>
      </c>
      <c r="AN3433" t="s">
        <v>40</v>
      </c>
      <c r="AO3433" t="s">
        <v>12687</v>
      </c>
      <c r="AP3433" t="s">
        <v>14122</v>
      </c>
      <c r="AQ3433">
        <v>1</v>
      </c>
      <c r="BD3433">
        <v>2</v>
      </c>
      <c r="BE3433">
        <v>1</v>
      </c>
    </row>
    <row r="3434" spans="1:57" x14ac:dyDescent="0.25">
      <c r="A3434" s="1">
        <v>45078</v>
      </c>
      <c r="B3434">
        <v>1</v>
      </c>
      <c r="D3434" t="s">
        <v>8169</v>
      </c>
      <c r="E3434" t="s">
        <v>8170</v>
      </c>
      <c r="L3434" s="10">
        <v>0</v>
      </c>
      <c r="M3434" s="10">
        <v>0</v>
      </c>
      <c r="N3434" s="10" t="s">
        <v>963</v>
      </c>
      <c r="O3434" s="10">
        <v>21</v>
      </c>
      <c r="P3434" s="10" t="s">
        <v>35</v>
      </c>
      <c r="Q3434" s="10" t="s">
        <v>39</v>
      </c>
      <c r="R3434" s="10" t="s">
        <v>39</v>
      </c>
      <c r="V3434" t="s">
        <v>14198</v>
      </c>
      <c r="W3434" t="s">
        <v>14198</v>
      </c>
      <c r="X3434" t="s">
        <v>14240</v>
      </c>
      <c r="Y3434">
        <v>2</v>
      </c>
      <c r="Z3434" s="2">
        <v>30141</v>
      </c>
      <c r="AA3434">
        <v>1</v>
      </c>
      <c r="AB3434">
        <v>4</v>
      </c>
      <c r="AD3434">
        <v>100</v>
      </c>
      <c r="AE3434" s="1">
        <v>43466</v>
      </c>
      <c r="AF3434" t="s">
        <v>37</v>
      </c>
      <c r="AG3434">
        <v>0</v>
      </c>
      <c r="AH3434">
        <v>2</v>
      </c>
      <c r="AI3434">
        <v>0</v>
      </c>
      <c r="AJ3434" t="s">
        <v>38</v>
      </c>
      <c r="AK3434">
        <v>0</v>
      </c>
      <c r="AL3434" t="s">
        <v>40</v>
      </c>
      <c r="AM3434" t="s">
        <v>40</v>
      </c>
      <c r="AN3434" t="s">
        <v>40</v>
      </c>
      <c r="AO3434" t="s">
        <v>12687</v>
      </c>
      <c r="AP3434" t="s">
        <v>14122</v>
      </c>
      <c r="AQ3434">
        <v>1</v>
      </c>
      <c r="BD3434">
        <v>2</v>
      </c>
      <c r="BE3434">
        <v>1</v>
      </c>
    </row>
    <row r="3435" spans="1:57" x14ac:dyDescent="0.25">
      <c r="A3435" s="1">
        <v>45078</v>
      </c>
      <c r="B3435">
        <v>1</v>
      </c>
      <c r="D3435" t="s">
        <v>8256</v>
      </c>
      <c r="E3435" t="s">
        <v>8257</v>
      </c>
      <c r="L3435" s="10">
        <v>1</v>
      </c>
      <c r="M3435" s="10">
        <v>2</v>
      </c>
      <c r="N3435" s="10" t="s">
        <v>963</v>
      </c>
      <c r="O3435" s="10">
        <v>17</v>
      </c>
      <c r="P3435" s="10" t="s">
        <v>35</v>
      </c>
      <c r="Q3435" s="10" t="s">
        <v>6510</v>
      </c>
      <c r="R3435" s="10" t="s">
        <v>39</v>
      </c>
      <c r="V3435" t="s">
        <v>14198</v>
      </c>
      <c r="W3435" t="s">
        <v>14198</v>
      </c>
      <c r="X3435" t="s">
        <v>14240</v>
      </c>
      <c r="Y3435">
        <v>2</v>
      </c>
      <c r="Z3435" s="2">
        <v>30218</v>
      </c>
      <c r="AA3435">
        <v>2</v>
      </c>
      <c r="AB3435">
        <v>4</v>
      </c>
      <c r="AD3435">
        <v>100</v>
      </c>
      <c r="AE3435" s="1">
        <v>43466</v>
      </c>
      <c r="AF3435" t="s">
        <v>37</v>
      </c>
      <c r="AG3435">
        <v>0</v>
      </c>
      <c r="AH3435">
        <v>2</v>
      </c>
      <c r="AI3435">
        <v>0</v>
      </c>
      <c r="AJ3435" t="s">
        <v>38</v>
      </c>
      <c r="AK3435">
        <v>0</v>
      </c>
      <c r="AL3435" t="s">
        <v>40</v>
      </c>
      <c r="AM3435" t="s">
        <v>40</v>
      </c>
      <c r="AN3435" t="s">
        <v>40</v>
      </c>
      <c r="AO3435" t="s">
        <v>13004</v>
      </c>
      <c r="AP3435" t="s">
        <v>14002</v>
      </c>
      <c r="AQ3435">
        <v>1</v>
      </c>
      <c r="BD3435">
        <v>2</v>
      </c>
      <c r="BE3435">
        <v>1</v>
      </c>
    </row>
    <row r="3436" spans="1:57" x14ac:dyDescent="0.25">
      <c r="A3436" s="1">
        <v>45078</v>
      </c>
      <c r="B3436">
        <v>1</v>
      </c>
      <c r="D3436" t="s">
        <v>8266</v>
      </c>
      <c r="E3436" t="s">
        <v>8267</v>
      </c>
      <c r="L3436" s="10">
        <v>1</v>
      </c>
      <c r="M3436" s="10">
        <v>2</v>
      </c>
      <c r="N3436" s="10" t="s">
        <v>963</v>
      </c>
      <c r="O3436" s="10">
        <v>19</v>
      </c>
      <c r="P3436" s="10" t="s">
        <v>35</v>
      </c>
      <c r="Q3436" s="10" t="s">
        <v>6510</v>
      </c>
      <c r="R3436" s="10" t="s">
        <v>39</v>
      </c>
      <c r="V3436" t="s">
        <v>14198</v>
      </c>
      <c r="W3436" t="s">
        <v>14198</v>
      </c>
      <c r="X3436" t="s">
        <v>14240</v>
      </c>
      <c r="Y3436">
        <v>2</v>
      </c>
      <c r="Z3436" s="2">
        <v>30224</v>
      </c>
      <c r="AA3436">
        <v>2</v>
      </c>
      <c r="AB3436">
        <v>4</v>
      </c>
      <c r="AD3436">
        <v>100</v>
      </c>
      <c r="AE3436" s="1">
        <v>43466</v>
      </c>
      <c r="AF3436" t="s">
        <v>37</v>
      </c>
      <c r="AG3436">
        <v>0</v>
      </c>
      <c r="AH3436">
        <v>2</v>
      </c>
      <c r="AI3436">
        <v>0</v>
      </c>
      <c r="AJ3436" t="s">
        <v>38</v>
      </c>
      <c r="AK3436">
        <v>0</v>
      </c>
      <c r="AL3436" t="s">
        <v>40</v>
      </c>
      <c r="AM3436" t="s">
        <v>40</v>
      </c>
      <c r="AN3436" t="s">
        <v>40</v>
      </c>
      <c r="AO3436" t="s">
        <v>12998</v>
      </c>
      <c r="AP3436" t="s">
        <v>13982</v>
      </c>
      <c r="AQ3436">
        <v>1</v>
      </c>
      <c r="BD3436">
        <v>2</v>
      </c>
      <c r="BE3436">
        <v>1</v>
      </c>
    </row>
    <row r="3437" spans="1:57" x14ac:dyDescent="0.25">
      <c r="A3437" s="1">
        <v>45078</v>
      </c>
      <c r="B3437">
        <v>1</v>
      </c>
      <c r="D3437" t="s">
        <v>8268</v>
      </c>
      <c r="E3437" t="s">
        <v>8269</v>
      </c>
      <c r="L3437" s="10">
        <v>1</v>
      </c>
      <c r="M3437" s="10">
        <v>2</v>
      </c>
      <c r="N3437" s="10" t="s">
        <v>963</v>
      </c>
      <c r="O3437" s="10">
        <v>19</v>
      </c>
      <c r="P3437" s="10" t="s">
        <v>35</v>
      </c>
      <c r="Q3437" s="10" t="s">
        <v>6510</v>
      </c>
      <c r="R3437" s="10" t="s">
        <v>39</v>
      </c>
      <c r="V3437" t="s">
        <v>14198</v>
      </c>
      <c r="W3437" t="s">
        <v>14198</v>
      </c>
      <c r="X3437" t="s">
        <v>14240</v>
      </c>
      <c r="Y3437">
        <v>2</v>
      </c>
      <c r="Z3437" s="2">
        <v>30226</v>
      </c>
      <c r="AA3437">
        <v>2</v>
      </c>
      <c r="AB3437">
        <v>4</v>
      </c>
      <c r="AD3437">
        <v>100</v>
      </c>
      <c r="AE3437" s="1">
        <v>43466</v>
      </c>
      <c r="AF3437" t="s">
        <v>37</v>
      </c>
      <c r="AG3437">
        <v>0</v>
      </c>
      <c r="AH3437">
        <v>2</v>
      </c>
      <c r="AI3437">
        <v>0</v>
      </c>
      <c r="AJ3437" t="s">
        <v>38</v>
      </c>
      <c r="AK3437">
        <v>0</v>
      </c>
      <c r="AL3437" t="s">
        <v>40</v>
      </c>
      <c r="AM3437" t="s">
        <v>40</v>
      </c>
      <c r="AN3437" t="s">
        <v>40</v>
      </c>
      <c r="AO3437" t="s">
        <v>12939</v>
      </c>
      <c r="AP3437" t="s">
        <v>13986</v>
      </c>
      <c r="AQ3437">
        <v>1</v>
      </c>
      <c r="BD3437">
        <v>2</v>
      </c>
      <c r="BE3437">
        <v>1</v>
      </c>
    </row>
    <row r="3438" spans="1:57" x14ac:dyDescent="0.25">
      <c r="A3438" s="1">
        <v>45078</v>
      </c>
      <c r="B3438">
        <v>1</v>
      </c>
      <c r="D3438" t="s">
        <v>8276</v>
      </c>
      <c r="E3438" t="s">
        <v>8277</v>
      </c>
      <c r="L3438" s="10">
        <v>1</v>
      </c>
      <c r="M3438" s="10">
        <v>2</v>
      </c>
      <c r="N3438" s="10" t="s">
        <v>963</v>
      </c>
      <c r="O3438" s="10">
        <v>19</v>
      </c>
      <c r="P3438" s="10" t="s">
        <v>35</v>
      </c>
      <c r="Q3438" s="10" t="s">
        <v>39</v>
      </c>
      <c r="R3438" s="10" t="s">
        <v>39</v>
      </c>
      <c r="V3438" t="s">
        <v>14198</v>
      </c>
      <c r="W3438" t="s">
        <v>14198</v>
      </c>
      <c r="X3438" t="s">
        <v>14240</v>
      </c>
      <c r="Y3438">
        <v>1</v>
      </c>
      <c r="Z3438" s="2">
        <v>30234</v>
      </c>
      <c r="AA3438">
        <v>2</v>
      </c>
      <c r="AB3438">
        <v>4</v>
      </c>
      <c r="AD3438">
        <v>100</v>
      </c>
      <c r="AE3438" s="1">
        <v>43466</v>
      </c>
      <c r="AF3438" t="s">
        <v>37</v>
      </c>
      <c r="AG3438">
        <v>0</v>
      </c>
      <c r="AH3438">
        <v>2</v>
      </c>
      <c r="AI3438">
        <v>0</v>
      </c>
      <c r="AJ3438" t="s">
        <v>38</v>
      </c>
      <c r="AK3438">
        <v>0</v>
      </c>
      <c r="AL3438" t="s">
        <v>40</v>
      </c>
      <c r="AM3438" t="s">
        <v>40</v>
      </c>
      <c r="AN3438" t="s">
        <v>40</v>
      </c>
      <c r="AO3438" t="s">
        <v>12963</v>
      </c>
      <c r="AP3438" t="s">
        <v>13988</v>
      </c>
      <c r="AQ3438">
        <v>1</v>
      </c>
      <c r="BD3438">
        <v>2</v>
      </c>
      <c r="BE3438">
        <v>1</v>
      </c>
    </row>
    <row r="3439" spans="1:57" x14ac:dyDescent="0.25">
      <c r="A3439" s="1">
        <v>45078</v>
      </c>
      <c r="B3439">
        <v>1</v>
      </c>
      <c r="D3439" t="s">
        <v>8298</v>
      </c>
      <c r="E3439" t="s">
        <v>8299</v>
      </c>
      <c r="L3439" s="10">
        <v>0</v>
      </c>
      <c r="M3439" s="10">
        <v>0</v>
      </c>
      <c r="N3439" s="10" t="s">
        <v>963</v>
      </c>
      <c r="O3439" s="10">
        <v>17</v>
      </c>
      <c r="P3439" s="10" t="s">
        <v>35</v>
      </c>
      <c r="Q3439" s="10" t="s">
        <v>39</v>
      </c>
      <c r="R3439" s="10" t="s">
        <v>39</v>
      </c>
      <c r="V3439" t="s">
        <v>14198</v>
      </c>
      <c r="W3439" t="s">
        <v>14198</v>
      </c>
      <c r="X3439" t="s">
        <v>14240</v>
      </c>
      <c r="Y3439">
        <v>1</v>
      </c>
      <c r="Z3439" s="2">
        <v>30244</v>
      </c>
      <c r="AA3439">
        <v>1</v>
      </c>
      <c r="AB3439">
        <v>4</v>
      </c>
      <c r="AD3439">
        <v>100</v>
      </c>
      <c r="AE3439" s="1">
        <v>43466</v>
      </c>
      <c r="AF3439" t="s">
        <v>37</v>
      </c>
      <c r="AG3439">
        <v>0</v>
      </c>
      <c r="AH3439">
        <v>2</v>
      </c>
      <c r="AI3439">
        <v>0</v>
      </c>
      <c r="AJ3439" t="s">
        <v>38</v>
      </c>
      <c r="AK3439">
        <v>0</v>
      </c>
      <c r="AL3439" t="s">
        <v>40</v>
      </c>
      <c r="AM3439" t="s">
        <v>40</v>
      </c>
      <c r="AN3439" t="s">
        <v>40</v>
      </c>
      <c r="AO3439" t="s">
        <v>12687</v>
      </c>
      <c r="AP3439" t="s">
        <v>14122</v>
      </c>
      <c r="AQ3439">
        <v>1</v>
      </c>
      <c r="BD3439">
        <v>2</v>
      </c>
      <c r="BE3439">
        <v>1</v>
      </c>
    </row>
    <row r="3440" spans="1:57" x14ac:dyDescent="0.25">
      <c r="A3440" s="1">
        <v>45078</v>
      </c>
      <c r="B3440">
        <v>1</v>
      </c>
      <c r="D3440" t="s">
        <v>8333</v>
      </c>
      <c r="E3440" t="s">
        <v>8334</v>
      </c>
      <c r="L3440" s="10">
        <v>0</v>
      </c>
      <c r="M3440" s="10">
        <v>0</v>
      </c>
      <c r="N3440" s="10" t="s">
        <v>963</v>
      </c>
      <c r="O3440" s="10">
        <v>19</v>
      </c>
      <c r="P3440" s="10" t="s">
        <v>35</v>
      </c>
      <c r="Q3440" s="10" t="s">
        <v>6510</v>
      </c>
      <c r="R3440" s="10" t="s">
        <v>39</v>
      </c>
      <c r="V3440" t="s">
        <v>14198</v>
      </c>
      <c r="W3440" t="s">
        <v>14198</v>
      </c>
      <c r="X3440" t="s">
        <v>14240</v>
      </c>
      <c r="Y3440">
        <v>2</v>
      </c>
      <c r="Z3440" s="2">
        <v>30271</v>
      </c>
      <c r="AA3440">
        <v>1</v>
      </c>
      <c r="AB3440">
        <v>4</v>
      </c>
      <c r="AD3440">
        <v>100</v>
      </c>
      <c r="AE3440" s="1">
        <v>43466</v>
      </c>
      <c r="AF3440" t="s">
        <v>37</v>
      </c>
      <c r="AG3440">
        <v>0</v>
      </c>
      <c r="AH3440">
        <v>2</v>
      </c>
      <c r="AI3440">
        <v>0</v>
      </c>
      <c r="AJ3440" t="s">
        <v>38</v>
      </c>
      <c r="AK3440">
        <v>0</v>
      </c>
      <c r="AL3440" t="s">
        <v>40</v>
      </c>
      <c r="AM3440" t="s">
        <v>40</v>
      </c>
      <c r="AN3440" t="s">
        <v>40</v>
      </c>
      <c r="AO3440" t="s">
        <v>12944</v>
      </c>
      <c r="AP3440" t="s">
        <v>13976</v>
      </c>
      <c r="AQ3440">
        <v>1</v>
      </c>
      <c r="BD3440">
        <v>2</v>
      </c>
      <c r="BE3440">
        <v>1</v>
      </c>
    </row>
    <row r="3441" spans="1:57" x14ac:dyDescent="0.25">
      <c r="A3441" s="1">
        <v>45078</v>
      </c>
      <c r="B3441">
        <v>1</v>
      </c>
      <c r="D3441" t="s">
        <v>8353</v>
      </c>
      <c r="E3441" t="s">
        <v>8354</v>
      </c>
      <c r="L3441" s="10">
        <v>1</v>
      </c>
      <c r="M3441" s="10">
        <v>1</v>
      </c>
      <c r="N3441" s="10" t="s">
        <v>963</v>
      </c>
      <c r="O3441" s="10">
        <v>19</v>
      </c>
      <c r="P3441" s="10" t="s">
        <v>35</v>
      </c>
      <c r="Q3441" s="10" t="s">
        <v>6510</v>
      </c>
      <c r="R3441" s="10" t="s">
        <v>39</v>
      </c>
      <c r="V3441" t="s">
        <v>14198</v>
      </c>
      <c r="W3441" t="s">
        <v>14198</v>
      </c>
      <c r="X3441" t="s">
        <v>14240</v>
      </c>
      <c r="Y3441">
        <v>2</v>
      </c>
      <c r="Z3441" s="2">
        <v>30286</v>
      </c>
      <c r="AA3441">
        <v>2</v>
      </c>
      <c r="AB3441">
        <v>4</v>
      </c>
      <c r="AD3441">
        <v>100</v>
      </c>
      <c r="AE3441" s="1">
        <v>43466</v>
      </c>
      <c r="AF3441" t="s">
        <v>37</v>
      </c>
      <c r="AG3441">
        <v>0</v>
      </c>
      <c r="AH3441">
        <v>2</v>
      </c>
      <c r="AI3441">
        <v>0</v>
      </c>
      <c r="AJ3441" t="s">
        <v>38</v>
      </c>
      <c r="AK3441">
        <v>0</v>
      </c>
      <c r="AL3441" t="s">
        <v>40</v>
      </c>
      <c r="AM3441" t="s">
        <v>40</v>
      </c>
      <c r="AN3441" t="s">
        <v>40</v>
      </c>
      <c r="AO3441" t="s">
        <v>12963</v>
      </c>
      <c r="AP3441" t="s">
        <v>13988</v>
      </c>
      <c r="AQ3441">
        <v>1</v>
      </c>
      <c r="BD3441">
        <v>2</v>
      </c>
      <c r="BE3441">
        <v>1</v>
      </c>
    </row>
    <row r="3442" spans="1:57" x14ac:dyDescent="0.25">
      <c r="A3442" s="1">
        <v>45078</v>
      </c>
      <c r="B3442">
        <v>1</v>
      </c>
      <c r="D3442" t="s">
        <v>8403</v>
      </c>
      <c r="E3442" t="s">
        <v>8404</v>
      </c>
      <c r="L3442" s="10">
        <v>1</v>
      </c>
      <c r="M3442" s="10">
        <v>2</v>
      </c>
      <c r="N3442" s="10" t="s">
        <v>963</v>
      </c>
      <c r="O3442" s="10">
        <v>17</v>
      </c>
      <c r="P3442" s="10" t="s">
        <v>35</v>
      </c>
      <c r="Q3442" s="10" t="s">
        <v>6510</v>
      </c>
      <c r="R3442" s="10" t="s">
        <v>39</v>
      </c>
      <c r="V3442" t="s">
        <v>14198</v>
      </c>
      <c r="W3442" t="s">
        <v>14198</v>
      </c>
      <c r="X3442" t="s">
        <v>14240</v>
      </c>
      <c r="Y3442">
        <v>2</v>
      </c>
      <c r="Z3442" s="2">
        <v>30339</v>
      </c>
      <c r="AA3442">
        <v>2</v>
      </c>
      <c r="AB3442">
        <v>4</v>
      </c>
      <c r="AD3442">
        <v>100</v>
      </c>
      <c r="AE3442" s="1">
        <v>43466</v>
      </c>
      <c r="AF3442" t="s">
        <v>37</v>
      </c>
      <c r="AG3442">
        <v>0</v>
      </c>
      <c r="AH3442">
        <v>2</v>
      </c>
      <c r="AI3442">
        <v>0</v>
      </c>
      <c r="AJ3442" t="s">
        <v>38</v>
      </c>
      <c r="AK3442">
        <v>0</v>
      </c>
      <c r="AL3442" t="s">
        <v>40</v>
      </c>
      <c r="AM3442" t="s">
        <v>40</v>
      </c>
      <c r="AN3442" t="s">
        <v>40</v>
      </c>
      <c r="AO3442" t="s">
        <v>12922</v>
      </c>
      <c r="AP3442" t="s">
        <v>14119</v>
      </c>
      <c r="AQ3442">
        <v>1</v>
      </c>
      <c r="BD3442">
        <v>2</v>
      </c>
      <c r="BE3442">
        <v>1</v>
      </c>
    </row>
    <row r="3443" spans="1:57" x14ac:dyDescent="0.25">
      <c r="A3443" s="1">
        <v>45078</v>
      </c>
      <c r="B3443">
        <v>1</v>
      </c>
      <c r="D3443" t="s">
        <v>8421</v>
      </c>
      <c r="E3443" t="s">
        <v>8422</v>
      </c>
      <c r="L3443" s="10">
        <v>0</v>
      </c>
      <c r="M3443" s="10">
        <v>0</v>
      </c>
      <c r="N3443" s="10" t="s">
        <v>963</v>
      </c>
      <c r="O3443" s="10">
        <v>17</v>
      </c>
      <c r="P3443" s="10" t="s">
        <v>35</v>
      </c>
      <c r="Q3443" s="10" t="s">
        <v>39</v>
      </c>
      <c r="R3443" s="10" t="s">
        <v>39</v>
      </c>
      <c r="V3443" t="s">
        <v>14198</v>
      </c>
      <c r="W3443" t="s">
        <v>14198</v>
      </c>
      <c r="X3443" t="s">
        <v>14240</v>
      </c>
      <c r="Y3443">
        <v>2</v>
      </c>
      <c r="Z3443" s="2">
        <v>30350</v>
      </c>
      <c r="AA3443">
        <v>3</v>
      </c>
      <c r="AB3443">
        <v>4</v>
      </c>
      <c r="AD3443">
        <v>100</v>
      </c>
      <c r="AE3443" s="1">
        <v>43466</v>
      </c>
      <c r="AF3443" t="s">
        <v>37</v>
      </c>
      <c r="AG3443">
        <v>0</v>
      </c>
      <c r="AH3443">
        <v>2</v>
      </c>
      <c r="AI3443">
        <v>0</v>
      </c>
      <c r="AJ3443" t="s">
        <v>38</v>
      </c>
      <c r="AK3443">
        <v>0</v>
      </c>
      <c r="AL3443" t="s">
        <v>40</v>
      </c>
      <c r="AM3443" t="s">
        <v>40</v>
      </c>
      <c r="AN3443" t="s">
        <v>40</v>
      </c>
      <c r="AO3443" t="s">
        <v>12687</v>
      </c>
      <c r="AP3443" t="s">
        <v>14122</v>
      </c>
      <c r="AQ3443">
        <v>1</v>
      </c>
      <c r="BD3443">
        <v>2</v>
      </c>
      <c r="BE3443">
        <v>1</v>
      </c>
    </row>
    <row r="3444" spans="1:57" x14ac:dyDescent="0.25">
      <c r="A3444" s="1">
        <v>45078</v>
      </c>
      <c r="B3444">
        <v>1</v>
      </c>
      <c r="D3444" t="s">
        <v>8457</v>
      </c>
      <c r="E3444" t="s">
        <v>8458</v>
      </c>
      <c r="L3444" s="10">
        <v>1</v>
      </c>
      <c r="M3444" s="10">
        <v>1</v>
      </c>
      <c r="N3444" s="10" t="s">
        <v>963</v>
      </c>
      <c r="O3444" s="10">
        <v>21</v>
      </c>
      <c r="P3444" s="10" t="s">
        <v>35</v>
      </c>
      <c r="Q3444" s="10" t="s">
        <v>39</v>
      </c>
      <c r="R3444" s="10" t="s">
        <v>39</v>
      </c>
      <c r="V3444" t="s">
        <v>14198</v>
      </c>
      <c r="W3444" t="s">
        <v>14198</v>
      </c>
      <c r="X3444" t="s">
        <v>14240</v>
      </c>
      <c r="Y3444">
        <v>1</v>
      </c>
      <c r="Z3444" s="2">
        <v>30383</v>
      </c>
      <c r="AA3444">
        <v>2</v>
      </c>
      <c r="AB3444">
        <v>4</v>
      </c>
      <c r="AD3444">
        <v>100</v>
      </c>
      <c r="AE3444" s="1">
        <v>43466</v>
      </c>
      <c r="AF3444" t="s">
        <v>37</v>
      </c>
      <c r="AG3444">
        <v>0</v>
      </c>
      <c r="AH3444">
        <v>2</v>
      </c>
      <c r="AI3444">
        <v>0</v>
      </c>
      <c r="AJ3444" t="s">
        <v>38</v>
      </c>
      <c r="AK3444">
        <v>0</v>
      </c>
      <c r="AL3444" t="s">
        <v>40</v>
      </c>
      <c r="AM3444" t="s">
        <v>40</v>
      </c>
      <c r="AN3444" t="s">
        <v>40</v>
      </c>
      <c r="AO3444" t="s">
        <v>12687</v>
      </c>
      <c r="AP3444" t="s">
        <v>14122</v>
      </c>
      <c r="AQ3444">
        <v>1</v>
      </c>
      <c r="BD3444">
        <v>2</v>
      </c>
      <c r="BE3444">
        <v>1</v>
      </c>
    </row>
    <row r="3445" spans="1:57" x14ac:dyDescent="0.25">
      <c r="A3445" s="1">
        <v>45078</v>
      </c>
      <c r="B3445">
        <v>1</v>
      </c>
      <c r="D3445" t="s">
        <v>8493</v>
      </c>
      <c r="E3445" t="s">
        <v>8494</v>
      </c>
      <c r="L3445" s="10">
        <v>1</v>
      </c>
      <c r="M3445" s="10">
        <v>2</v>
      </c>
      <c r="N3445" s="10" t="s">
        <v>963</v>
      </c>
      <c r="O3445" s="10">
        <v>17</v>
      </c>
      <c r="P3445" s="10" t="s">
        <v>35</v>
      </c>
      <c r="Q3445" s="10" t="s">
        <v>39</v>
      </c>
      <c r="R3445" s="10" t="s">
        <v>39</v>
      </c>
      <c r="V3445" t="s">
        <v>14198</v>
      </c>
      <c r="W3445" t="s">
        <v>14198</v>
      </c>
      <c r="X3445" t="s">
        <v>14240</v>
      </c>
      <c r="Y3445">
        <v>1</v>
      </c>
      <c r="Z3445" s="2">
        <v>30408</v>
      </c>
      <c r="AA3445">
        <v>2</v>
      </c>
      <c r="AB3445">
        <v>4</v>
      </c>
      <c r="AD3445">
        <v>100</v>
      </c>
      <c r="AE3445" s="1">
        <v>43466</v>
      </c>
      <c r="AF3445" t="s">
        <v>37</v>
      </c>
      <c r="AG3445">
        <v>0</v>
      </c>
      <c r="AH3445">
        <v>2</v>
      </c>
      <c r="AI3445">
        <v>0</v>
      </c>
      <c r="AJ3445" t="s">
        <v>38</v>
      </c>
      <c r="AK3445">
        <v>0</v>
      </c>
      <c r="AL3445" t="s">
        <v>40</v>
      </c>
      <c r="AM3445" t="s">
        <v>40</v>
      </c>
      <c r="AN3445" t="s">
        <v>40</v>
      </c>
      <c r="AO3445" t="s">
        <v>12687</v>
      </c>
      <c r="AP3445" t="s">
        <v>14122</v>
      </c>
      <c r="AQ3445">
        <v>1</v>
      </c>
      <c r="BD3445">
        <v>2</v>
      </c>
      <c r="BE3445">
        <v>1</v>
      </c>
    </row>
    <row r="3446" spans="1:57" x14ac:dyDescent="0.25">
      <c r="A3446" s="1">
        <v>45078</v>
      </c>
      <c r="B3446">
        <v>1</v>
      </c>
      <c r="D3446" t="s">
        <v>8497</v>
      </c>
      <c r="E3446" t="s">
        <v>8498</v>
      </c>
      <c r="L3446" s="10">
        <v>0</v>
      </c>
      <c r="M3446" s="10">
        <v>0</v>
      </c>
      <c r="N3446" s="10" t="s">
        <v>963</v>
      </c>
      <c r="O3446" s="10">
        <v>19</v>
      </c>
      <c r="P3446" s="10" t="s">
        <v>35</v>
      </c>
      <c r="Q3446" s="10" t="s">
        <v>6510</v>
      </c>
      <c r="R3446" s="10" t="s">
        <v>39</v>
      </c>
      <c r="V3446" t="s">
        <v>14198</v>
      </c>
      <c r="W3446" t="s">
        <v>14198</v>
      </c>
      <c r="X3446" t="s">
        <v>14240</v>
      </c>
      <c r="Y3446">
        <v>2</v>
      </c>
      <c r="Z3446" s="2">
        <v>30410</v>
      </c>
      <c r="AA3446">
        <v>1</v>
      </c>
      <c r="AB3446">
        <v>4</v>
      </c>
      <c r="AD3446">
        <v>100</v>
      </c>
      <c r="AE3446" s="1">
        <v>43466</v>
      </c>
      <c r="AF3446" t="s">
        <v>37</v>
      </c>
      <c r="AG3446">
        <v>0</v>
      </c>
      <c r="AH3446">
        <v>2</v>
      </c>
      <c r="AI3446">
        <v>0</v>
      </c>
      <c r="AJ3446" t="s">
        <v>38</v>
      </c>
      <c r="AK3446">
        <v>0</v>
      </c>
      <c r="AL3446" t="s">
        <v>40</v>
      </c>
      <c r="AM3446" t="s">
        <v>40</v>
      </c>
      <c r="AN3446" t="s">
        <v>40</v>
      </c>
      <c r="AO3446" t="s">
        <v>13089</v>
      </c>
      <c r="AP3446" t="s">
        <v>13974</v>
      </c>
      <c r="AQ3446">
        <v>1</v>
      </c>
      <c r="BD3446">
        <v>2</v>
      </c>
      <c r="BE3446">
        <v>1</v>
      </c>
    </row>
    <row r="3447" spans="1:57" x14ac:dyDescent="0.25">
      <c r="A3447" s="1">
        <v>45078</v>
      </c>
      <c r="B3447">
        <v>1</v>
      </c>
      <c r="D3447" t="s">
        <v>8511</v>
      </c>
      <c r="E3447" t="s">
        <v>8512</v>
      </c>
      <c r="L3447" s="10">
        <v>1</v>
      </c>
      <c r="M3447" s="10">
        <v>2</v>
      </c>
      <c r="N3447" s="10" t="s">
        <v>963</v>
      </c>
      <c r="O3447" s="10">
        <v>19</v>
      </c>
      <c r="P3447" s="10" t="s">
        <v>35</v>
      </c>
      <c r="Q3447" s="10" t="s">
        <v>6510</v>
      </c>
      <c r="R3447" s="10" t="s">
        <v>39</v>
      </c>
      <c r="V3447" t="s">
        <v>14198</v>
      </c>
      <c r="W3447" t="s">
        <v>14198</v>
      </c>
      <c r="X3447" t="s">
        <v>14240</v>
      </c>
      <c r="Y3447">
        <v>2</v>
      </c>
      <c r="Z3447" s="2">
        <v>30420</v>
      </c>
      <c r="AA3447">
        <v>2</v>
      </c>
      <c r="AB3447">
        <v>4</v>
      </c>
      <c r="AD3447">
        <v>100</v>
      </c>
      <c r="AE3447" s="1">
        <v>43466</v>
      </c>
      <c r="AF3447" t="s">
        <v>37</v>
      </c>
      <c r="AG3447">
        <v>0</v>
      </c>
      <c r="AH3447">
        <v>2</v>
      </c>
      <c r="AI3447">
        <v>0</v>
      </c>
      <c r="AJ3447" t="s">
        <v>38</v>
      </c>
      <c r="AK3447">
        <v>0</v>
      </c>
      <c r="AL3447" t="s">
        <v>40</v>
      </c>
      <c r="AM3447" t="s">
        <v>40</v>
      </c>
      <c r="AN3447" t="s">
        <v>40</v>
      </c>
      <c r="AO3447" t="s">
        <v>12994</v>
      </c>
      <c r="AP3447" t="s">
        <v>13996</v>
      </c>
      <c r="AQ3447">
        <v>1</v>
      </c>
      <c r="BD3447">
        <v>2</v>
      </c>
      <c r="BE3447">
        <v>1</v>
      </c>
    </row>
    <row r="3448" spans="1:57" x14ac:dyDescent="0.25">
      <c r="A3448" s="1">
        <v>45078</v>
      </c>
      <c r="B3448">
        <v>1</v>
      </c>
      <c r="D3448" t="s">
        <v>8559</v>
      </c>
      <c r="E3448" t="s">
        <v>8560</v>
      </c>
      <c r="L3448" s="10">
        <v>0</v>
      </c>
      <c r="M3448" s="10">
        <v>0</v>
      </c>
      <c r="N3448" s="10" t="s">
        <v>963</v>
      </c>
      <c r="O3448" s="10">
        <v>19</v>
      </c>
      <c r="P3448" s="10" t="s">
        <v>35</v>
      </c>
      <c r="Q3448" s="10" t="s">
        <v>6510</v>
      </c>
      <c r="R3448" s="10" t="s">
        <v>39</v>
      </c>
      <c r="V3448" t="s">
        <v>14198</v>
      </c>
      <c r="W3448" t="s">
        <v>14198</v>
      </c>
      <c r="X3448" t="s">
        <v>14240</v>
      </c>
      <c r="Y3448">
        <v>2</v>
      </c>
      <c r="Z3448" s="2">
        <v>30446</v>
      </c>
      <c r="AA3448">
        <v>1</v>
      </c>
      <c r="AB3448">
        <v>4</v>
      </c>
      <c r="AD3448">
        <v>100</v>
      </c>
      <c r="AE3448" s="1">
        <v>43466</v>
      </c>
      <c r="AF3448" t="s">
        <v>37</v>
      </c>
      <c r="AG3448">
        <v>0</v>
      </c>
      <c r="AH3448">
        <v>2</v>
      </c>
      <c r="AI3448">
        <v>0</v>
      </c>
      <c r="AJ3448" t="s">
        <v>38</v>
      </c>
      <c r="AK3448">
        <v>0</v>
      </c>
      <c r="AL3448" t="s">
        <v>40</v>
      </c>
      <c r="AM3448" t="s">
        <v>40</v>
      </c>
      <c r="AN3448" t="s">
        <v>40</v>
      </c>
      <c r="AO3448" t="s">
        <v>12939</v>
      </c>
      <c r="AP3448" t="s">
        <v>13986</v>
      </c>
      <c r="AQ3448">
        <v>1</v>
      </c>
      <c r="BD3448">
        <v>2</v>
      </c>
      <c r="BE3448">
        <v>1</v>
      </c>
    </row>
    <row r="3449" spans="1:57" x14ac:dyDescent="0.25">
      <c r="A3449" s="1">
        <v>45078</v>
      </c>
      <c r="B3449">
        <v>1</v>
      </c>
      <c r="D3449" t="s">
        <v>8630</v>
      </c>
      <c r="E3449" t="s">
        <v>8631</v>
      </c>
      <c r="L3449" s="10">
        <v>1</v>
      </c>
      <c r="M3449" s="10">
        <v>2</v>
      </c>
      <c r="N3449" s="10" t="s">
        <v>963</v>
      </c>
      <c r="O3449" s="10">
        <v>17</v>
      </c>
      <c r="P3449" s="10" t="s">
        <v>35</v>
      </c>
      <c r="Q3449" s="10" t="s">
        <v>39</v>
      </c>
      <c r="R3449" s="10" t="s">
        <v>39</v>
      </c>
      <c r="V3449" t="s">
        <v>14198</v>
      </c>
      <c r="W3449" t="s">
        <v>14198</v>
      </c>
      <c r="X3449" t="s">
        <v>14240</v>
      </c>
      <c r="Y3449">
        <v>1</v>
      </c>
      <c r="Z3449" s="2">
        <v>30493</v>
      </c>
      <c r="AA3449">
        <v>2</v>
      </c>
      <c r="AB3449">
        <v>4</v>
      </c>
      <c r="AD3449">
        <v>100</v>
      </c>
      <c r="AE3449" s="1">
        <v>43466</v>
      </c>
      <c r="AF3449" t="s">
        <v>37</v>
      </c>
      <c r="AG3449">
        <v>0</v>
      </c>
      <c r="AH3449">
        <v>2</v>
      </c>
      <c r="AI3449">
        <v>0</v>
      </c>
      <c r="AJ3449" t="s">
        <v>38</v>
      </c>
      <c r="AK3449">
        <v>0</v>
      </c>
      <c r="AL3449" t="s">
        <v>40</v>
      </c>
      <c r="AM3449" t="s">
        <v>40</v>
      </c>
      <c r="AN3449" t="s">
        <v>40</v>
      </c>
      <c r="AO3449" t="s">
        <v>12687</v>
      </c>
      <c r="AP3449" t="s">
        <v>14122</v>
      </c>
      <c r="AQ3449">
        <v>1</v>
      </c>
      <c r="BD3449">
        <v>2</v>
      </c>
      <c r="BE3449">
        <v>1</v>
      </c>
    </row>
    <row r="3450" spans="1:57" x14ac:dyDescent="0.25">
      <c r="A3450" s="1">
        <v>45078</v>
      </c>
      <c r="B3450">
        <v>1</v>
      </c>
      <c r="D3450" t="s">
        <v>8648</v>
      </c>
      <c r="E3450" t="s">
        <v>8649</v>
      </c>
      <c r="L3450" s="10">
        <v>0</v>
      </c>
      <c r="M3450" s="10">
        <v>0</v>
      </c>
      <c r="N3450" s="10" t="s">
        <v>963</v>
      </c>
      <c r="O3450" s="10">
        <v>19</v>
      </c>
      <c r="P3450" s="10" t="s">
        <v>35</v>
      </c>
      <c r="Q3450" s="10" t="s">
        <v>6510</v>
      </c>
      <c r="R3450" s="10" t="s">
        <v>39</v>
      </c>
      <c r="V3450" t="s">
        <v>14198</v>
      </c>
      <c r="W3450" t="s">
        <v>14198</v>
      </c>
      <c r="X3450" t="s">
        <v>14240</v>
      </c>
      <c r="Y3450">
        <v>2</v>
      </c>
      <c r="Z3450" s="2">
        <v>30503</v>
      </c>
      <c r="AA3450">
        <v>1</v>
      </c>
      <c r="AB3450">
        <v>4</v>
      </c>
      <c r="AD3450">
        <v>100</v>
      </c>
      <c r="AE3450" s="1">
        <v>43466</v>
      </c>
      <c r="AF3450" t="s">
        <v>37</v>
      </c>
      <c r="AG3450">
        <v>0</v>
      </c>
      <c r="AH3450">
        <v>2</v>
      </c>
      <c r="AI3450">
        <v>0</v>
      </c>
      <c r="AJ3450" t="s">
        <v>38</v>
      </c>
      <c r="AK3450">
        <v>0</v>
      </c>
      <c r="AL3450" t="s">
        <v>40</v>
      </c>
      <c r="AM3450" t="s">
        <v>40</v>
      </c>
      <c r="AN3450" t="s">
        <v>40</v>
      </c>
      <c r="AO3450" t="s">
        <v>12994</v>
      </c>
      <c r="AP3450" t="s">
        <v>13996</v>
      </c>
      <c r="AQ3450">
        <v>1</v>
      </c>
      <c r="BD3450">
        <v>2</v>
      </c>
      <c r="BE3450">
        <v>1</v>
      </c>
    </row>
    <row r="3451" spans="1:57" x14ac:dyDescent="0.25">
      <c r="A3451" s="1">
        <v>45078</v>
      </c>
      <c r="B3451">
        <v>1</v>
      </c>
      <c r="D3451" t="s">
        <v>8650</v>
      </c>
      <c r="E3451" t="s">
        <v>8651</v>
      </c>
      <c r="L3451" s="10">
        <v>1</v>
      </c>
      <c r="M3451" s="10">
        <v>2</v>
      </c>
      <c r="N3451" s="10" t="s">
        <v>963</v>
      </c>
      <c r="O3451" s="10">
        <v>19</v>
      </c>
      <c r="P3451" s="10" t="s">
        <v>35</v>
      </c>
      <c r="Q3451" s="10" t="s">
        <v>6510</v>
      </c>
      <c r="R3451" s="10" t="s">
        <v>39</v>
      </c>
      <c r="V3451" t="s">
        <v>14198</v>
      </c>
      <c r="W3451" t="s">
        <v>14198</v>
      </c>
      <c r="X3451" t="s">
        <v>14240</v>
      </c>
      <c r="Y3451">
        <v>2</v>
      </c>
      <c r="Z3451" s="2">
        <v>30504</v>
      </c>
      <c r="AA3451">
        <v>2</v>
      </c>
      <c r="AB3451">
        <v>4</v>
      </c>
      <c r="AD3451">
        <v>100</v>
      </c>
      <c r="AE3451" s="1">
        <v>43466</v>
      </c>
      <c r="AF3451" t="s">
        <v>37</v>
      </c>
      <c r="AG3451">
        <v>0</v>
      </c>
      <c r="AH3451">
        <v>2</v>
      </c>
      <c r="AI3451">
        <v>0</v>
      </c>
      <c r="AJ3451" t="s">
        <v>38</v>
      </c>
      <c r="AK3451">
        <v>0</v>
      </c>
      <c r="AL3451" t="s">
        <v>40</v>
      </c>
      <c r="AM3451" t="s">
        <v>40</v>
      </c>
      <c r="AN3451" t="s">
        <v>40</v>
      </c>
      <c r="AO3451" t="s">
        <v>13030</v>
      </c>
      <c r="AP3451" t="s">
        <v>13978</v>
      </c>
      <c r="AQ3451">
        <v>1</v>
      </c>
      <c r="BD3451">
        <v>2</v>
      </c>
      <c r="BE3451">
        <v>1</v>
      </c>
    </row>
    <row r="3452" spans="1:57" x14ac:dyDescent="0.25">
      <c r="A3452" s="1">
        <v>45078</v>
      </c>
      <c r="B3452">
        <v>1</v>
      </c>
      <c r="D3452" t="s">
        <v>8687</v>
      </c>
      <c r="E3452" t="s">
        <v>8688</v>
      </c>
      <c r="L3452" s="10">
        <v>0</v>
      </c>
      <c r="M3452" s="10">
        <v>0</v>
      </c>
      <c r="N3452" s="10" t="s">
        <v>963</v>
      </c>
      <c r="O3452" s="10">
        <v>19</v>
      </c>
      <c r="P3452" s="10" t="s">
        <v>35</v>
      </c>
      <c r="Q3452" s="10" t="s">
        <v>6510</v>
      </c>
      <c r="R3452" s="10" t="s">
        <v>39</v>
      </c>
      <c r="V3452" t="s">
        <v>14198</v>
      </c>
      <c r="W3452" t="s">
        <v>14198</v>
      </c>
      <c r="X3452" t="s">
        <v>14240</v>
      </c>
      <c r="Y3452">
        <v>2</v>
      </c>
      <c r="Z3452" s="2">
        <v>30534</v>
      </c>
      <c r="AA3452">
        <v>1</v>
      </c>
      <c r="AB3452">
        <v>4</v>
      </c>
      <c r="AD3452">
        <v>100</v>
      </c>
      <c r="AE3452" s="1">
        <v>43466</v>
      </c>
      <c r="AF3452" t="s">
        <v>37</v>
      </c>
      <c r="AG3452">
        <v>0</v>
      </c>
      <c r="AH3452">
        <v>2</v>
      </c>
      <c r="AI3452">
        <v>0</v>
      </c>
      <c r="AJ3452" t="s">
        <v>38</v>
      </c>
      <c r="AK3452">
        <v>0</v>
      </c>
      <c r="AL3452" t="s">
        <v>40</v>
      </c>
      <c r="AM3452" t="s">
        <v>40</v>
      </c>
      <c r="AN3452" t="s">
        <v>40</v>
      </c>
      <c r="AO3452" t="s">
        <v>12998</v>
      </c>
      <c r="AP3452" t="s">
        <v>13982</v>
      </c>
      <c r="AQ3452">
        <v>1</v>
      </c>
      <c r="BD3452">
        <v>2</v>
      </c>
      <c r="BE3452">
        <v>1</v>
      </c>
    </row>
    <row r="3453" spans="1:57" x14ac:dyDescent="0.25">
      <c r="A3453" s="1">
        <v>45078</v>
      </c>
      <c r="B3453">
        <v>1</v>
      </c>
      <c r="D3453" t="s">
        <v>8713</v>
      </c>
      <c r="E3453" t="s">
        <v>4897</v>
      </c>
      <c r="L3453" s="10">
        <v>1</v>
      </c>
      <c r="M3453" s="10">
        <v>2</v>
      </c>
      <c r="N3453" s="10" t="s">
        <v>963</v>
      </c>
      <c r="O3453" s="10">
        <v>17</v>
      </c>
      <c r="P3453" s="10" t="s">
        <v>35</v>
      </c>
      <c r="Q3453" s="10" t="s">
        <v>39</v>
      </c>
      <c r="R3453" s="10" t="s">
        <v>39</v>
      </c>
      <c r="V3453" t="s">
        <v>14198</v>
      </c>
      <c r="W3453" t="s">
        <v>14198</v>
      </c>
      <c r="X3453" t="s">
        <v>14240</v>
      </c>
      <c r="Y3453">
        <v>1</v>
      </c>
      <c r="Z3453" s="2">
        <v>30556</v>
      </c>
      <c r="AA3453">
        <v>2</v>
      </c>
      <c r="AB3453">
        <v>4</v>
      </c>
      <c r="AD3453">
        <v>100</v>
      </c>
      <c r="AE3453" s="1">
        <v>43466</v>
      </c>
      <c r="AF3453" t="s">
        <v>37</v>
      </c>
      <c r="AG3453">
        <v>0</v>
      </c>
      <c r="AH3453">
        <v>2</v>
      </c>
      <c r="AI3453">
        <v>0</v>
      </c>
      <c r="AJ3453" t="s">
        <v>38</v>
      </c>
      <c r="AK3453">
        <v>0</v>
      </c>
      <c r="AL3453" t="s">
        <v>40</v>
      </c>
      <c r="AM3453" t="s">
        <v>40</v>
      </c>
      <c r="AN3453" t="s">
        <v>40</v>
      </c>
      <c r="AO3453" t="s">
        <v>12687</v>
      </c>
      <c r="AP3453" t="s">
        <v>14122</v>
      </c>
      <c r="AQ3453">
        <v>1</v>
      </c>
      <c r="BD3453">
        <v>2</v>
      </c>
      <c r="BE3453">
        <v>1</v>
      </c>
    </row>
    <row r="3454" spans="1:57" x14ac:dyDescent="0.25">
      <c r="A3454" s="1">
        <v>45078</v>
      </c>
      <c r="B3454">
        <v>1</v>
      </c>
      <c r="D3454" t="s">
        <v>8731</v>
      </c>
      <c r="E3454" t="s">
        <v>8732</v>
      </c>
      <c r="L3454" s="10">
        <v>1</v>
      </c>
      <c r="M3454" s="10">
        <v>2</v>
      </c>
      <c r="N3454" s="10" t="s">
        <v>963</v>
      </c>
      <c r="O3454" s="10">
        <v>19</v>
      </c>
      <c r="P3454" s="10" t="s">
        <v>35</v>
      </c>
      <c r="Q3454" s="10" t="s">
        <v>6510</v>
      </c>
      <c r="R3454" s="10" t="s">
        <v>39</v>
      </c>
      <c r="V3454" t="s">
        <v>14198</v>
      </c>
      <c r="W3454" t="s">
        <v>14198</v>
      </c>
      <c r="X3454" t="s">
        <v>14240</v>
      </c>
      <c r="Y3454">
        <v>2</v>
      </c>
      <c r="Z3454" s="2">
        <v>30572</v>
      </c>
      <c r="AA3454">
        <v>2</v>
      </c>
      <c r="AB3454">
        <v>4</v>
      </c>
      <c r="AD3454">
        <v>100</v>
      </c>
      <c r="AE3454" s="1">
        <v>43466</v>
      </c>
      <c r="AF3454" t="s">
        <v>37</v>
      </c>
      <c r="AG3454">
        <v>0</v>
      </c>
      <c r="AH3454">
        <v>2</v>
      </c>
      <c r="AI3454">
        <v>0</v>
      </c>
      <c r="AJ3454" t="s">
        <v>38</v>
      </c>
      <c r="AK3454">
        <v>0</v>
      </c>
      <c r="AL3454" t="s">
        <v>40</v>
      </c>
      <c r="AM3454" t="s">
        <v>40</v>
      </c>
      <c r="AN3454" t="s">
        <v>40</v>
      </c>
      <c r="AO3454" t="s">
        <v>13050</v>
      </c>
      <c r="AP3454" t="s">
        <v>13984</v>
      </c>
      <c r="AQ3454">
        <v>1</v>
      </c>
      <c r="BD3454">
        <v>2</v>
      </c>
      <c r="BE3454">
        <v>1</v>
      </c>
    </row>
    <row r="3455" spans="1:57" x14ac:dyDescent="0.25">
      <c r="A3455" s="1">
        <v>45078</v>
      </c>
      <c r="B3455">
        <v>1</v>
      </c>
      <c r="D3455" t="s">
        <v>8769</v>
      </c>
      <c r="E3455" t="s">
        <v>8770</v>
      </c>
      <c r="L3455" s="10">
        <v>1</v>
      </c>
      <c r="M3455" s="10">
        <v>2</v>
      </c>
      <c r="N3455" s="10" t="s">
        <v>963</v>
      </c>
      <c r="O3455" s="10">
        <v>21</v>
      </c>
      <c r="P3455" s="10" t="s">
        <v>35</v>
      </c>
      <c r="Q3455" s="10" t="s">
        <v>39</v>
      </c>
      <c r="R3455" s="10" t="s">
        <v>39</v>
      </c>
      <c r="V3455" t="s">
        <v>14198</v>
      </c>
      <c r="W3455" t="s">
        <v>14198</v>
      </c>
      <c r="X3455" t="s">
        <v>14240</v>
      </c>
      <c r="Y3455">
        <v>1</v>
      </c>
      <c r="Z3455" s="2">
        <v>30612</v>
      </c>
      <c r="AA3455">
        <v>2</v>
      </c>
      <c r="AB3455">
        <v>4</v>
      </c>
      <c r="AD3455">
        <v>100</v>
      </c>
      <c r="AE3455" s="1">
        <v>43466</v>
      </c>
      <c r="AF3455" t="s">
        <v>37</v>
      </c>
      <c r="AG3455">
        <v>0</v>
      </c>
      <c r="AH3455">
        <v>2</v>
      </c>
      <c r="AI3455">
        <v>0</v>
      </c>
      <c r="AJ3455" t="s">
        <v>38</v>
      </c>
      <c r="AK3455">
        <v>0</v>
      </c>
      <c r="AL3455" t="s">
        <v>40</v>
      </c>
      <c r="AM3455" t="s">
        <v>40</v>
      </c>
      <c r="AN3455" t="s">
        <v>40</v>
      </c>
      <c r="AO3455" t="s">
        <v>12687</v>
      </c>
      <c r="AP3455" t="s">
        <v>14122</v>
      </c>
      <c r="AQ3455">
        <v>1</v>
      </c>
      <c r="BD3455">
        <v>2</v>
      </c>
      <c r="BE3455">
        <v>1</v>
      </c>
    </row>
    <row r="3456" spans="1:57" x14ac:dyDescent="0.25">
      <c r="A3456" s="1">
        <v>45078</v>
      </c>
      <c r="B3456">
        <v>1</v>
      </c>
      <c r="D3456" t="s">
        <v>8791</v>
      </c>
      <c r="E3456" t="s">
        <v>8792</v>
      </c>
      <c r="L3456" s="10">
        <v>0</v>
      </c>
      <c r="M3456" s="10">
        <v>2</v>
      </c>
      <c r="N3456" s="10" t="s">
        <v>963</v>
      </c>
      <c r="O3456" s="10">
        <v>19</v>
      </c>
      <c r="P3456" s="10" t="s">
        <v>35</v>
      </c>
      <c r="Q3456" s="10" t="s">
        <v>6510</v>
      </c>
      <c r="R3456" s="10" t="s">
        <v>39</v>
      </c>
      <c r="V3456" t="s">
        <v>14198</v>
      </c>
      <c r="W3456" t="s">
        <v>14198</v>
      </c>
      <c r="X3456" t="s">
        <v>14240</v>
      </c>
      <c r="Y3456">
        <v>2</v>
      </c>
      <c r="Z3456" s="2">
        <v>30632</v>
      </c>
      <c r="AA3456">
        <v>1</v>
      </c>
      <c r="AB3456">
        <v>4</v>
      </c>
      <c r="AD3456">
        <v>100</v>
      </c>
      <c r="AE3456" s="1">
        <v>43466</v>
      </c>
      <c r="AF3456" t="s">
        <v>37</v>
      </c>
      <c r="AG3456">
        <v>0</v>
      </c>
      <c r="AH3456">
        <v>2</v>
      </c>
      <c r="AI3456">
        <v>0</v>
      </c>
      <c r="AJ3456" t="s">
        <v>38</v>
      </c>
      <c r="AK3456">
        <v>0</v>
      </c>
      <c r="AL3456" t="s">
        <v>40</v>
      </c>
      <c r="AM3456" t="s">
        <v>40</v>
      </c>
      <c r="AN3456" t="s">
        <v>40</v>
      </c>
      <c r="AO3456" t="s">
        <v>13050</v>
      </c>
      <c r="AP3456" t="s">
        <v>13984</v>
      </c>
      <c r="AQ3456">
        <v>1</v>
      </c>
      <c r="BD3456">
        <v>2</v>
      </c>
      <c r="BE3456">
        <v>1</v>
      </c>
    </row>
    <row r="3457" spans="1:57" x14ac:dyDescent="0.25">
      <c r="A3457" s="1">
        <v>45078</v>
      </c>
      <c r="B3457">
        <v>1</v>
      </c>
      <c r="D3457" t="s">
        <v>8797</v>
      </c>
      <c r="E3457" t="s">
        <v>8798</v>
      </c>
      <c r="L3457" s="10">
        <v>1</v>
      </c>
      <c r="M3457" s="10">
        <v>2</v>
      </c>
      <c r="N3457" s="10" t="s">
        <v>963</v>
      </c>
      <c r="O3457" s="10">
        <v>15</v>
      </c>
      <c r="P3457" s="10" t="s">
        <v>35</v>
      </c>
      <c r="Q3457" s="10" t="s">
        <v>6510</v>
      </c>
      <c r="R3457" s="10" t="s">
        <v>39</v>
      </c>
      <c r="V3457" t="s">
        <v>14198</v>
      </c>
      <c r="W3457" t="s">
        <v>14198</v>
      </c>
      <c r="X3457" t="s">
        <v>14240</v>
      </c>
      <c r="Y3457">
        <v>2</v>
      </c>
      <c r="Z3457" s="2">
        <v>30633</v>
      </c>
      <c r="AA3457">
        <v>2</v>
      </c>
      <c r="AB3457">
        <v>4</v>
      </c>
      <c r="AD3457">
        <v>100</v>
      </c>
      <c r="AE3457" s="1">
        <v>43466</v>
      </c>
      <c r="AF3457" t="s">
        <v>37</v>
      </c>
      <c r="AG3457">
        <v>0</v>
      </c>
      <c r="AH3457">
        <v>2</v>
      </c>
      <c r="AI3457">
        <v>0</v>
      </c>
      <c r="AJ3457" t="s">
        <v>38</v>
      </c>
      <c r="AK3457">
        <v>0</v>
      </c>
      <c r="AL3457" t="s">
        <v>40</v>
      </c>
      <c r="AM3457" t="s">
        <v>40</v>
      </c>
      <c r="AN3457" t="s">
        <v>40</v>
      </c>
      <c r="AO3457" t="s">
        <v>13011</v>
      </c>
      <c r="AP3457" t="s">
        <v>14000</v>
      </c>
      <c r="AQ3457">
        <v>1</v>
      </c>
      <c r="BD3457">
        <v>2</v>
      </c>
      <c r="BE3457">
        <v>1</v>
      </c>
    </row>
    <row r="3458" spans="1:57" x14ac:dyDescent="0.25">
      <c r="A3458" s="1">
        <v>45078</v>
      </c>
      <c r="B3458">
        <v>1</v>
      </c>
      <c r="D3458" t="s">
        <v>8807</v>
      </c>
      <c r="E3458" t="s">
        <v>8808</v>
      </c>
      <c r="L3458" s="10">
        <v>0</v>
      </c>
      <c r="M3458" s="10">
        <v>0</v>
      </c>
      <c r="N3458" s="10" t="s">
        <v>963</v>
      </c>
      <c r="O3458" s="10">
        <v>17</v>
      </c>
      <c r="P3458" s="10" t="s">
        <v>35</v>
      </c>
      <c r="Q3458" s="10" t="s">
        <v>39</v>
      </c>
      <c r="R3458" s="10" t="s">
        <v>39</v>
      </c>
      <c r="V3458" t="s">
        <v>14198</v>
      </c>
      <c r="W3458" t="s">
        <v>14198</v>
      </c>
      <c r="X3458" t="s">
        <v>14240</v>
      </c>
      <c r="Y3458">
        <v>2</v>
      </c>
      <c r="Z3458" s="2">
        <v>30647</v>
      </c>
      <c r="AA3458">
        <v>1</v>
      </c>
      <c r="AB3458">
        <v>4</v>
      </c>
      <c r="AD3458">
        <v>100</v>
      </c>
      <c r="AE3458" s="1">
        <v>43466</v>
      </c>
      <c r="AF3458" t="s">
        <v>37</v>
      </c>
      <c r="AG3458">
        <v>0</v>
      </c>
      <c r="AH3458">
        <v>2</v>
      </c>
      <c r="AI3458">
        <v>0</v>
      </c>
      <c r="AJ3458" t="s">
        <v>38</v>
      </c>
      <c r="AK3458">
        <v>0</v>
      </c>
      <c r="AL3458" t="s">
        <v>40</v>
      </c>
      <c r="AM3458" t="s">
        <v>40</v>
      </c>
      <c r="AN3458" t="s">
        <v>40</v>
      </c>
      <c r="AO3458" t="s">
        <v>12785</v>
      </c>
      <c r="AP3458" t="s">
        <v>13970</v>
      </c>
      <c r="AQ3458">
        <v>1</v>
      </c>
      <c r="BD3458">
        <v>2</v>
      </c>
      <c r="BE3458">
        <v>1</v>
      </c>
    </row>
    <row r="3459" spans="1:57" x14ac:dyDescent="0.25">
      <c r="A3459" s="1">
        <v>45078</v>
      </c>
      <c r="B3459">
        <v>1</v>
      </c>
      <c r="D3459" t="s">
        <v>8813</v>
      </c>
      <c r="E3459" t="s">
        <v>8814</v>
      </c>
      <c r="L3459" s="10">
        <v>1</v>
      </c>
      <c r="M3459" s="10">
        <v>2</v>
      </c>
      <c r="N3459" s="10" t="s">
        <v>963</v>
      </c>
      <c r="O3459" s="10">
        <v>19</v>
      </c>
      <c r="P3459" s="10" t="s">
        <v>35</v>
      </c>
      <c r="Q3459" s="10" t="s">
        <v>6510</v>
      </c>
      <c r="R3459" s="10" t="s">
        <v>39</v>
      </c>
      <c r="V3459" t="s">
        <v>14198</v>
      </c>
      <c r="W3459" t="s">
        <v>14198</v>
      </c>
      <c r="X3459" t="s">
        <v>14240</v>
      </c>
      <c r="Y3459">
        <v>2</v>
      </c>
      <c r="Z3459" s="2">
        <v>30662</v>
      </c>
      <c r="AA3459">
        <v>2</v>
      </c>
      <c r="AB3459">
        <v>4</v>
      </c>
      <c r="AD3459">
        <v>100</v>
      </c>
      <c r="AE3459" s="1">
        <v>43466</v>
      </c>
      <c r="AF3459" t="s">
        <v>37</v>
      </c>
      <c r="AG3459">
        <v>0</v>
      </c>
      <c r="AH3459">
        <v>2</v>
      </c>
      <c r="AI3459">
        <v>0</v>
      </c>
      <c r="AJ3459" t="s">
        <v>38</v>
      </c>
      <c r="AK3459">
        <v>0</v>
      </c>
      <c r="AL3459" t="s">
        <v>40</v>
      </c>
      <c r="AM3459" t="s">
        <v>40</v>
      </c>
      <c r="AN3459" t="s">
        <v>40</v>
      </c>
      <c r="AO3459" t="s">
        <v>12963</v>
      </c>
      <c r="AP3459" t="s">
        <v>13988</v>
      </c>
      <c r="AQ3459">
        <v>1</v>
      </c>
      <c r="BD3459">
        <v>2</v>
      </c>
      <c r="BE3459">
        <v>1</v>
      </c>
    </row>
    <row r="3460" spans="1:57" x14ac:dyDescent="0.25">
      <c r="A3460" s="1">
        <v>45078</v>
      </c>
      <c r="B3460">
        <v>1</v>
      </c>
      <c r="D3460" t="s">
        <v>8819</v>
      </c>
      <c r="E3460" t="s">
        <v>8820</v>
      </c>
      <c r="L3460" s="10">
        <v>1</v>
      </c>
      <c r="M3460" s="10">
        <v>0</v>
      </c>
      <c r="N3460" s="10" t="s">
        <v>963</v>
      </c>
      <c r="O3460" s="10">
        <v>19</v>
      </c>
      <c r="P3460" s="10" t="s">
        <v>35</v>
      </c>
      <c r="Q3460" s="10" t="s">
        <v>6510</v>
      </c>
      <c r="R3460" s="10" t="s">
        <v>39</v>
      </c>
      <c r="V3460" t="s">
        <v>14198</v>
      </c>
      <c r="W3460" t="s">
        <v>14198</v>
      </c>
      <c r="X3460" t="s">
        <v>14240</v>
      </c>
      <c r="Y3460">
        <v>2</v>
      </c>
      <c r="Z3460" s="2">
        <v>30669</v>
      </c>
      <c r="AA3460">
        <v>2</v>
      </c>
      <c r="AB3460">
        <v>4</v>
      </c>
      <c r="AD3460">
        <v>100</v>
      </c>
      <c r="AE3460" s="1">
        <v>43466</v>
      </c>
      <c r="AF3460" t="s">
        <v>37</v>
      </c>
      <c r="AG3460">
        <v>0</v>
      </c>
      <c r="AH3460">
        <v>2</v>
      </c>
      <c r="AI3460">
        <v>0</v>
      </c>
      <c r="AJ3460" t="s">
        <v>38</v>
      </c>
      <c r="AK3460">
        <v>0</v>
      </c>
      <c r="AL3460" t="s">
        <v>40</v>
      </c>
      <c r="AM3460" t="s">
        <v>40</v>
      </c>
      <c r="AN3460" t="s">
        <v>40</v>
      </c>
      <c r="AO3460" t="s">
        <v>12941</v>
      </c>
      <c r="AP3460" t="s">
        <v>13972</v>
      </c>
      <c r="AQ3460">
        <v>1</v>
      </c>
      <c r="BD3460">
        <v>2</v>
      </c>
      <c r="BE3460">
        <v>1</v>
      </c>
    </row>
    <row r="3461" spans="1:57" x14ac:dyDescent="0.25">
      <c r="A3461" s="1">
        <v>45078</v>
      </c>
      <c r="B3461">
        <v>1</v>
      </c>
      <c r="D3461" t="s">
        <v>8829</v>
      </c>
      <c r="E3461" t="s">
        <v>8830</v>
      </c>
      <c r="L3461" s="10">
        <v>1</v>
      </c>
      <c r="M3461" s="10">
        <v>2</v>
      </c>
      <c r="N3461" s="10" t="s">
        <v>963</v>
      </c>
      <c r="O3461" s="10">
        <v>17</v>
      </c>
      <c r="P3461" s="10" t="s">
        <v>35</v>
      </c>
      <c r="Q3461" s="10" t="s">
        <v>6510</v>
      </c>
      <c r="R3461" s="10" t="s">
        <v>39</v>
      </c>
      <c r="V3461" t="s">
        <v>14198</v>
      </c>
      <c r="W3461" t="s">
        <v>14198</v>
      </c>
      <c r="X3461" t="s">
        <v>14240</v>
      </c>
      <c r="Y3461">
        <v>2</v>
      </c>
      <c r="Z3461" s="2">
        <v>30682</v>
      </c>
      <c r="AA3461">
        <v>2</v>
      </c>
      <c r="AB3461">
        <v>4</v>
      </c>
      <c r="AD3461">
        <v>100</v>
      </c>
      <c r="AE3461" s="1">
        <v>43466</v>
      </c>
      <c r="AF3461" t="s">
        <v>37</v>
      </c>
      <c r="AG3461">
        <v>0</v>
      </c>
      <c r="AH3461">
        <v>2</v>
      </c>
      <c r="AI3461">
        <v>0</v>
      </c>
      <c r="AJ3461" t="s">
        <v>38</v>
      </c>
      <c r="AK3461">
        <v>0</v>
      </c>
      <c r="AL3461" t="s">
        <v>40</v>
      </c>
      <c r="AM3461" t="s">
        <v>40</v>
      </c>
      <c r="AN3461" t="s">
        <v>40</v>
      </c>
      <c r="AO3461" t="s">
        <v>12939</v>
      </c>
      <c r="AP3461" t="s">
        <v>13986</v>
      </c>
      <c r="AQ3461">
        <v>1</v>
      </c>
      <c r="BD3461">
        <v>2</v>
      </c>
      <c r="BE3461">
        <v>1</v>
      </c>
    </row>
    <row r="3462" spans="1:57" x14ac:dyDescent="0.25">
      <c r="A3462" s="1">
        <v>45078</v>
      </c>
      <c r="B3462">
        <v>1</v>
      </c>
      <c r="D3462" t="s">
        <v>8851</v>
      </c>
      <c r="E3462" t="s">
        <v>8852</v>
      </c>
      <c r="L3462" s="10">
        <v>1</v>
      </c>
      <c r="M3462" s="10">
        <v>1</v>
      </c>
      <c r="N3462" s="10" t="s">
        <v>963</v>
      </c>
      <c r="O3462" s="10">
        <v>15</v>
      </c>
      <c r="P3462" s="10" t="s">
        <v>35</v>
      </c>
      <c r="Q3462" s="10" t="s">
        <v>6510</v>
      </c>
      <c r="R3462" s="10" t="s">
        <v>39</v>
      </c>
      <c r="V3462" t="s">
        <v>14198</v>
      </c>
      <c r="W3462" t="s">
        <v>14198</v>
      </c>
      <c r="X3462" t="s">
        <v>14240</v>
      </c>
      <c r="Y3462">
        <v>2</v>
      </c>
      <c r="Z3462" s="2">
        <v>30709</v>
      </c>
      <c r="AA3462">
        <v>2</v>
      </c>
      <c r="AB3462">
        <v>4</v>
      </c>
      <c r="AD3462">
        <v>100</v>
      </c>
      <c r="AE3462" s="1">
        <v>43466</v>
      </c>
      <c r="AF3462" t="s">
        <v>37</v>
      </c>
      <c r="AG3462">
        <v>0</v>
      </c>
      <c r="AH3462">
        <v>2</v>
      </c>
      <c r="AI3462">
        <v>0</v>
      </c>
      <c r="AJ3462" t="s">
        <v>38</v>
      </c>
      <c r="AK3462">
        <v>0</v>
      </c>
      <c r="AL3462" t="s">
        <v>40</v>
      </c>
      <c r="AM3462" t="s">
        <v>40</v>
      </c>
      <c r="AN3462" t="s">
        <v>40</v>
      </c>
      <c r="AO3462" t="s">
        <v>13011</v>
      </c>
      <c r="AP3462" t="s">
        <v>14000</v>
      </c>
      <c r="AQ3462">
        <v>1</v>
      </c>
      <c r="BD3462">
        <v>2</v>
      </c>
      <c r="BE3462">
        <v>1</v>
      </c>
    </row>
    <row r="3463" spans="1:57" x14ac:dyDescent="0.25">
      <c r="A3463" s="1">
        <v>45078</v>
      </c>
      <c r="B3463">
        <v>1</v>
      </c>
      <c r="D3463" t="s">
        <v>8887</v>
      </c>
      <c r="E3463" t="s">
        <v>8888</v>
      </c>
      <c r="L3463" s="10">
        <v>0</v>
      </c>
      <c r="M3463" s="10">
        <v>0</v>
      </c>
      <c r="N3463" s="10" t="s">
        <v>963</v>
      </c>
      <c r="O3463" s="10">
        <v>19</v>
      </c>
      <c r="P3463" s="10" t="s">
        <v>35</v>
      </c>
      <c r="Q3463" s="10" t="s">
        <v>6510</v>
      </c>
      <c r="R3463" s="10" t="s">
        <v>39</v>
      </c>
      <c r="V3463" t="s">
        <v>14198</v>
      </c>
      <c r="W3463" t="s">
        <v>14198</v>
      </c>
      <c r="X3463" t="s">
        <v>14240</v>
      </c>
      <c r="Y3463">
        <v>2</v>
      </c>
      <c r="Z3463" s="2">
        <v>30731</v>
      </c>
      <c r="AA3463">
        <v>1</v>
      </c>
      <c r="AB3463">
        <v>4</v>
      </c>
      <c r="AD3463">
        <v>100</v>
      </c>
      <c r="AE3463" s="1">
        <v>43466</v>
      </c>
      <c r="AF3463" t="s">
        <v>37</v>
      </c>
      <c r="AG3463">
        <v>0</v>
      </c>
      <c r="AH3463">
        <v>2</v>
      </c>
      <c r="AI3463">
        <v>0</v>
      </c>
      <c r="AJ3463" t="s">
        <v>38</v>
      </c>
      <c r="AK3463">
        <v>0</v>
      </c>
      <c r="AL3463" t="s">
        <v>40</v>
      </c>
      <c r="AM3463" t="s">
        <v>40</v>
      </c>
      <c r="AN3463" t="s">
        <v>40</v>
      </c>
      <c r="AO3463" t="s">
        <v>13050</v>
      </c>
      <c r="AP3463" t="s">
        <v>13984</v>
      </c>
      <c r="AQ3463">
        <v>1</v>
      </c>
      <c r="BD3463">
        <v>2</v>
      </c>
      <c r="BE3463">
        <v>1</v>
      </c>
    </row>
    <row r="3464" spans="1:57" x14ac:dyDescent="0.25">
      <c r="A3464" s="1">
        <v>45078</v>
      </c>
      <c r="B3464">
        <v>1</v>
      </c>
      <c r="D3464" t="s">
        <v>8904</v>
      </c>
      <c r="E3464" t="s">
        <v>8905</v>
      </c>
      <c r="L3464" s="10">
        <v>0</v>
      </c>
      <c r="M3464" s="10">
        <v>0</v>
      </c>
      <c r="N3464" s="10" t="s">
        <v>963</v>
      </c>
      <c r="O3464" s="10">
        <v>15</v>
      </c>
      <c r="P3464" s="10" t="s">
        <v>35</v>
      </c>
      <c r="Q3464" s="10" t="s">
        <v>6510</v>
      </c>
      <c r="R3464" s="10" t="s">
        <v>39</v>
      </c>
      <c r="V3464" t="s">
        <v>14198</v>
      </c>
      <c r="W3464" t="s">
        <v>14198</v>
      </c>
      <c r="X3464" t="s">
        <v>14240</v>
      </c>
      <c r="Y3464">
        <v>2</v>
      </c>
      <c r="Z3464" s="2">
        <v>30742</v>
      </c>
      <c r="AA3464">
        <v>1</v>
      </c>
      <c r="AB3464">
        <v>4</v>
      </c>
      <c r="AD3464">
        <v>100</v>
      </c>
      <c r="AE3464" s="1">
        <v>43466</v>
      </c>
      <c r="AF3464" t="s">
        <v>37</v>
      </c>
      <c r="AG3464">
        <v>0</v>
      </c>
      <c r="AH3464">
        <v>2</v>
      </c>
      <c r="AI3464">
        <v>0</v>
      </c>
      <c r="AJ3464" t="s">
        <v>38</v>
      </c>
      <c r="AK3464">
        <v>0</v>
      </c>
      <c r="AL3464" t="s">
        <v>40</v>
      </c>
      <c r="AM3464" t="s">
        <v>40</v>
      </c>
      <c r="AN3464" t="s">
        <v>40</v>
      </c>
      <c r="AO3464" t="s">
        <v>12944</v>
      </c>
      <c r="AP3464" t="s">
        <v>13976</v>
      </c>
      <c r="AQ3464">
        <v>1</v>
      </c>
      <c r="BD3464">
        <v>2</v>
      </c>
      <c r="BE3464">
        <v>1</v>
      </c>
    </row>
    <row r="3465" spans="1:57" x14ac:dyDescent="0.25">
      <c r="A3465" s="1">
        <v>45078</v>
      </c>
      <c r="B3465">
        <v>1</v>
      </c>
      <c r="D3465" t="s">
        <v>8934</v>
      </c>
      <c r="E3465" t="s">
        <v>8935</v>
      </c>
      <c r="L3465" s="10">
        <v>0</v>
      </c>
      <c r="M3465" s="10">
        <v>0</v>
      </c>
      <c r="N3465" s="10" t="s">
        <v>963</v>
      </c>
      <c r="O3465" s="10">
        <v>19</v>
      </c>
      <c r="P3465" s="10" t="s">
        <v>35</v>
      </c>
      <c r="Q3465" s="10" t="s">
        <v>6510</v>
      </c>
      <c r="R3465" s="10" t="s">
        <v>39</v>
      </c>
      <c r="V3465" t="s">
        <v>14198</v>
      </c>
      <c r="W3465" t="s">
        <v>14198</v>
      </c>
      <c r="X3465" t="s">
        <v>14240</v>
      </c>
      <c r="Y3465">
        <v>2</v>
      </c>
      <c r="Z3465" s="2">
        <v>30770</v>
      </c>
      <c r="AA3465">
        <v>1</v>
      </c>
      <c r="AB3465">
        <v>4</v>
      </c>
      <c r="AD3465">
        <v>100</v>
      </c>
      <c r="AE3465" s="1">
        <v>43466</v>
      </c>
      <c r="AF3465" t="s">
        <v>37</v>
      </c>
      <c r="AG3465">
        <v>0</v>
      </c>
      <c r="AH3465">
        <v>2</v>
      </c>
      <c r="AI3465">
        <v>0</v>
      </c>
      <c r="AJ3465" t="s">
        <v>38</v>
      </c>
      <c r="AK3465">
        <v>0</v>
      </c>
      <c r="AL3465" t="s">
        <v>40</v>
      </c>
      <c r="AM3465" t="s">
        <v>40</v>
      </c>
      <c r="AN3465" t="s">
        <v>40</v>
      </c>
      <c r="AO3465" t="s">
        <v>12922</v>
      </c>
      <c r="AP3465" t="s">
        <v>14119</v>
      </c>
      <c r="AQ3465">
        <v>1</v>
      </c>
      <c r="BD3465">
        <v>2</v>
      </c>
      <c r="BE3465">
        <v>1</v>
      </c>
    </row>
    <row r="3466" spans="1:57" x14ac:dyDescent="0.25">
      <c r="A3466" s="1">
        <v>45078</v>
      </c>
      <c r="B3466">
        <v>1</v>
      </c>
      <c r="D3466" t="s">
        <v>8940</v>
      </c>
      <c r="E3466" t="s">
        <v>8941</v>
      </c>
      <c r="L3466" s="10">
        <v>0</v>
      </c>
      <c r="M3466" s="10">
        <v>0</v>
      </c>
      <c r="N3466" s="10" t="s">
        <v>963</v>
      </c>
      <c r="O3466" s="10">
        <v>19</v>
      </c>
      <c r="P3466" s="10" t="s">
        <v>35</v>
      </c>
      <c r="Q3466" s="10" t="s">
        <v>6510</v>
      </c>
      <c r="R3466" s="10" t="s">
        <v>39</v>
      </c>
      <c r="V3466" t="s">
        <v>14198</v>
      </c>
      <c r="W3466" t="s">
        <v>14198</v>
      </c>
      <c r="X3466" t="s">
        <v>14240</v>
      </c>
      <c r="Y3466">
        <v>2</v>
      </c>
      <c r="Z3466" s="2">
        <v>30776</v>
      </c>
      <c r="AA3466">
        <v>1</v>
      </c>
      <c r="AB3466">
        <v>4</v>
      </c>
      <c r="AD3466">
        <v>100</v>
      </c>
      <c r="AE3466" s="1">
        <v>43466</v>
      </c>
      <c r="AF3466" t="s">
        <v>37</v>
      </c>
      <c r="AG3466">
        <v>0</v>
      </c>
      <c r="AH3466">
        <v>2</v>
      </c>
      <c r="AI3466">
        <v>0</v>
      </c>
      <c r="AJ3466" t="s">
        <v>38</v>
      </c>
      <c r="AK3466">
        <v>0</v>
      </c>
      <c r="AL3466" t="s">
        <v>40</v>
      </c>
      <c r="AM3466" t="s">
        <v>40</v>
      </c>
      <c r="AN3466" t="s">
        <v>40</v>
      </c>
      <c r="AO3466" t="s">
        <v>13022</v>
      </c>
      <c r="AP3466" t="s">
        <v>13992</v>
      </c>
      <c r="AQ3466">
        <v>1</v>
      </c>
      <c r="BD3466">
        <v>2</v>
      </c>
      <c r="BE3466">
        <v>1</v>
      </c>
    </row>
    <row r="3467" spans="1:57" x14ac:dyDescent="0.25">
      <c r="A3467" s="1">
        <v>45078</v>
      </c>
      <c r="B3467">
        <v>1</v>
      </c>
      <c r="D3467" t="s">
        <v>8946</v>
      </c>
      <c r="E3467" t="s">
        <v>8947</v>
      </c>
      <c r="L3467" s="10">
        <v>1</v>
      </c>
      <c r="M3467" s="10">
        <v>2</v>
      </c>
      <c r="N3467" s="10" t="s">
        <v>963</v>
      </c>
      <c r="O3467" s="10">
        <v>19</v>
      </c>
      <c r="P3467" s="10" t="s">
        <v>35</v>
      </c>
      <c r="Q3467" s="10" t="s">
        <v>6510</v>
      </c>
      <c r="R3467" s="10" t="s">
        <v>39</v>
      </c>
      <c r="V3467" t="s">
        <v>14198</v>
      </c>
      <c r="W3467" t="s">
        <v>14198</v>
      </c>
      <c r="X3467" t="s">
        <v>14240</v>
      </c>
      <c r="Y3467">
        <v>2</v>
      </c>
      <c r="Z3467" s="2">
        <v>30779</v>
      </c>
      <c r="AA3467">
        <v>2</v>
      </c>
      <c r="AB3467">
        <v>4</v>
      </c>
      <c r="AD3467">
        <v>100</v>
      </c>
      <c r="AE3467" s="1">
        <v>43466</v>
      </c>
      <c r="AF3467" t="s">
        <v>37</v>
      </c>
      <c r="AG3467">
        <v>0</v>
      </c>
      <c r="AH3467">
        <v>2</v>
      </c>
      <c r="AI3467">
        <v>0</v>
      </c>
      <c r="AJ3467" t="s">
        <v>38</v>
      </c>
      <c r="AK3467">
        <v>0</v>
      </c>
      <c r="AL3467" t="s">
        <v>40</v>
      </c>
      <c r="AM3467" t="s">
        <v>40</v>
      </c>
      <c r="AN3467" t="s">
        <v>40</v>
      </c>
      <c r="AO3467" t="s">
        <v>12944</v>
      </c>
      <c r="AP3467" t="s">
        <v>13976</v>
      </c>
      <c r="AQ3467">
        <v>1</v>
      </c>
      <c r="BD3467">
        <v>2</v>
      </c>
      <c r="BE3467">
        <v>1</v>
      </c>
    </row>
    <row r="3468" spans="1:57" x14ac:dyDescent="0.25">
      <c r="A3468" s="1">
        <v>45078</v>
      </c>
      <c r="B3468">
        <v>1</v>
      </c>
      <c r="D3468" t="s">
        <v>8948</v>
      </c>
      <c r="E3468" t="s">
        <v>8949</v>
      </c>
      <c r="L3468" s="10">
        <v>1</v>
      </c>
      <c r="M3468" s="10">
        <v>2</v>
      </c>
      <c r="N3468" s="10" t="s">
        <v>963</v>
      </c>
      <c r="O3468" s="10">
        <v>17</v>
      </c>
      <c r="P3468" s="10" t="s">
        <v>35</v>
      </c>
      <c r="Q3468" s="10" t="s">
        <v>6510</v>
      </c>
      <c r="R3468" s="10" t="s">
        <v>39</v>
      </c>
      <c r="V3468" t="s">
        <v>14198</v>
      </c>
      <c r="W3468" t="s">
        <v>14198</v>
      </c>
      <c r="X3468" t="s">
        <v>14240</v>
      </c>
      <c r="Y3468">
        <v>2</v>
      </c>
      <c r="Z3468" s="2">
        <v>30780</v>
      </c>
      <c r="AA3468">
        <v>2</v>
      </c>
      <c r="AB3468">
        <v>4</v>
      </c>
      <c r="AD3468">
        <v>100</v>
      </c>
      <c r="AE3468" s="1">
        <v>43466</v>
      </c>
      <c r="AF3468" t="s">
        <v>37</v>
      </c>
      <c r="AG3468">
        <v>0</v>
      </c>
      <c r="AH3468">
        <v>2</v>
      </c>
      <c r="AI3468">
        <v>0</v>
      </c>
      <c r="AJ3468" t="s">
        <v>38</v>
      </c>
      <c r="AK3468">
        <v>0</v>
      </c>
      <c r="AL3468" t="s">
        <v>40</v>
      </c>
      <c r="AM3468" t="s">
        <v>40</v>
      </c>
      <c r="AN3468" t="s">
        <v>40</v>
      </c>
      <c r="AO3468" t="s">
        <v>12922</v>
      </c>
      <c r="AP3468" t="s">
        <v>14119</v>
      </c>
      <c r="AQ3468">
        <v>1</v>
      </c>
      <c r="BD3468">
        <v>2</v>
      </c>
      <c r="BE3468">
        <v>1</v>
      </c>
    </row>
    <row r="3469" spans="1:57" x14ac:dyDescent="0.25">
      <c r="A3469" s="1">
        <v>45078</v>
      </c>
      <c r="B3469">
        <v>1</v>
      </c>
      <c r="D3469" t="s">
        <v>8994</v>
      </c>
      <c r="E3469" t="s">
        <v>8995</v>
      </c>
      <c r="L3469" s="10">
        <v>1</v>
      </c>
      <c r="M3469" s="10">
        <v>2</v>
      </c>
      <c r="N3469" s="10" t="s">
        <v>963</v>
      </c>
      <c r="O3469" s="10">
        <v>19</v>
      </c>
      <c r="P3469" s="10" t="s">
        <v>35</v>
      </c>
      <c r="Q3469" s="10" t="s">
        <v>6510</v>
      </c>
      <c r="R3469" s="10" t="s">
        <v>39</v>
      </c>
      <c r="V3469" t="s">
        <v>14198</v>
      </c>
      <c r="W3469" t="s">
        <v>14198</v>
      </c>
      <c r="X3469" t="s">
        <v>14240</v>
      </c>
      <c r="Y3469">
        <v>2</v>
      </c>
      <c r="Z3469" s="2">
        <v>30807</v>
      </c>
      <c r="AA3469">
        <v>2</v>
      </c>
      <c r="AB3469">
        <v>4</v>
      </c>
      <c r="AD3469">
        <v>100</v>
      </c>
      <c r="AE3469" s="1">
        <v>43466</v>
      </c>
      <c r="AF3469" t="s">
        <v>37</v>
      </c>
      <c r="AG3469">
        <v>0</v>
      </c>
      <c r="AH3469">
        <v>2</v>
      </c>
      <c r="AI3469">
        <v>0</v>
      </c>
      <c r="AJ3469" t="s">
        <v>38</v>
      </c>
      <c r="AK3469">
        <v>0</v>
      </c>
      <c r="AL3469" t="s">
        <v>40</v>
      </c>
      <c r="AM3469" t="s">
        <v>40</v>
      </c>
      <c r="AN3469" t="s">
        <v>40</v>
      </c>
      <c r="AO3469" t="s">
        <v>13050</v>
      </c>
      <c r="AP3469" t="s">
        <v>13984</v>
      </c>
      <c r="AQ3469">
        <v>1</v>
      </c>
      <c r="BD3469">
        <v>2</v>
      </c>
      <c r="BE3469">
        <v>1</v>
      </c>
    </row>
    <row r="3470" spans="1:57" x14ac:dyDescent="0.25">
      <c r="A3470" s="1">
        <v>45078</v>
      </c>
      <c r="B3470">
        <v>1</v>
      </c>
      <c r="D3470" t="s">
        <v>8998</v>
      </c>
      <c r="E3470" t="s">
        <v>6244</v>
      </c>
      <c r="L3470" s="10">
        <v>0</v>
      </c>
      <c r="M3470" s="10">
        <v>0</v>
      </c>
      <c r="N3470" s="10" t="s">
        <v>963</v>
      </c>
      <c r="O3470" s="10">
        <v>17</v>
      </c>
      <c r="P3470" s="10" t="s">
        <v>35</v>
      </c>
      <c r="Q3470" s="10" t="s">
        <v>6510</v>
      </c>
      <c r="R3470" s="10" t="s">
        <v>39</v>
      </c>
      <c r="V3470" t="s">
        <v>14198</v>
      </c>
      <c r="W3470" t="s">
        <v>14198</v>
      </c>
      <c r="X3470" t="s">
        <v>14240</v>
      </c>
      <c r="Y3470">
        <v>2</v>
      </c>
      <c r="Z3470" s="2">
        <v>30812</v>
      </c>
      <c r="AA3470">
        <v>1</v>
      </c>
      <c r="AB3470">
        <v>4</v>
      </c>
      <c r="AD3470">
        <v>100</v>
      </c>
      <c r="AE3470" s="1">
        <v>43466</v>
      </c>
      <c r="AF3470" t="s">
        <v>37</v>
      </c>
      <c r="AG3470">
        <v>0</v>
      </c>
      <c r="AH3470">
        <v>2</v>
      </c>
      <c r="AI3470">
        <v>0</v>
      </c>
      <c r="AJ3470" t="s">
        <v>38</v>
      </c>
      <c r="AK3470">
        <v>0</v>
      </c>
      <c r="AL3470" t="s">
        <v>40</v>
      </c>
      <c r="AM3470" t="s">
        <v>40</v>
      </c>
      <c r="AN3470" t="s">
        <v>40</v>
      </c>
      <c r="AO3470" t="s">
        <v>12922</v>
      </c>
      <c r="AP3470" t="s">
        <v>14119</v>
      </c>
      <c r="AQ3470">
        <v>1</v>
      </c>
      <c r="BD3470">
        <v>2</v>
      </c>
      <c r="BE3470">
        <v>1</v>
      </c>
    </row>
    <row r="3471" spans="1:57" x14ac:dyDescent="0.25">
      <c r="A3471" s="1">
        <v>45078</v>
      </c>
      <c r="B3471">
        <v>1</v>
      </c>
      <c r="D3471" t="s">
        <v>9017</v>
      </c>
      <c r="E3471" t="s">
        <v>9018</v>
      </c>
      <c r="L3471" s="10">
        <v>0</v>
      </c>
      <c r="M3471" s="10">
        <v>0</v>
      </c>
      <c r="N3471" s="10" t="s">
        <v>963</v>
      </c>
      <c r="O3471" s="10">
        <v>19</v>
      </c>
      <c r="P3471" s="10" t="s">
        <v>35</v>
      </c>
      <c r="Q3471" s="10" t="s">
        <v>6510</v>
      </c>
      <c r="R3471" s="10" t="s">
        <v>39</v>
      </c>
      <c r="V3471" t="s">
        <v>14198</v>
      </c>
      <c r="W3471" t="s">
        <v>14198</v>
      </c>
      <c r="X3471" t="s">
        <v>14240</v>
      </c>
      <c r="Y3471">
        <v>2</v>
      </c>
      <c r="Z3471" s="2">
        <v>30828</v>
      </c>
      <c r="AA3471">
        <v>1</v>
      </c>
      <c r="AB3471">
        <v>4</v>
      </c>
      <c r="AD3471">
        <v>100</v>
      </c>
      <c r="AE3471" s="1">
        <v>43466</v>
      </c>
      <c r="AF3471" t="s">
        <v>37</v>
      </c>
      <c r="AG3471">
        <v>0</v>
      </c>
      <c r="AH3471">
        <v>2</v>
      </c>
      <c r="AI3471">
        <v>0</v>
      </c>
      <c r="AJ3471" t="s">
        <v>38</v>
      </c>
      <c r="AK3471">
        <v>0</v>
      </c>
      <c r="AL3471" t="s">
        <v>40</v>
      </c>
      <c r="AM3471" t="s">
        <v>40</v>
      </c>
      <c r="AN3471" t="s">
        <v>40</v>
      </c>
      <c r="AO3471" t="s">
        <v>13011</v>
      </c>
      <c r="AP3471" t="s">
        <v>14000</v>
      </c>
      <c r="AQ3471">
        <v>1</v>
      </c>
      <c r="BD3471">
        <v>2</v>
      </c>
      <c r="BE3471">
        <v>1</v>
      </c>
    </row>
    <row r="3472" spans="1:57" x14ac:dyDescent="0.25">
      <c r="A3472" s="1">
        <v>45078</v>
      </c>
      <c r="B3472">
        <v>1</v>
      </c>
      <c r="D3472" t="s">
        <v>9021</v>
      </c>
      <c r="E3472" t="s">
        <v>9022</v>
      </c>
      <c r="L3472" s="10">
        <v>0</v>
      </c>
      <c r="M3472" s="10">
        <v>2</v>
      </c>
      <c r="N3472" s="10" t="s">
        <v>963</v>
      </c>
      <c r="O3472" s="10">
        <v>19</v>
      </c>
      <c r="P3472" s="10" t="s">
        <v>35</v>
      </c>
      <c r="Q3472" s="10" t="s">
        <v>6510</v>
      </c>
      <c r="R3472" s="10" t="s">
        <v>39</v>
      </c>
      <c r="V3472" t="s">
        <v>14198</v>
      </c>
      <c r="W3472" t="s">
        <v>14198</v>
      </c>
      <c r="X3472" t="s">
        <v>14240</v>
      </c>
      <c r="Y3472">
        <v>2</v>
      </c>
      <c r="Z3472" s="2">
        <v>30833</v>
      </c>
      <c r="AA3472">
        <v>3</v>
      </c>
      <c r="AB3472">
        <v>4</v>
      </c>
      <c r="AD3472">
        <v>100</v>
      </c>
      <c r="AE3472" s="1">
        <v>43466</v>
      </c>
      <c r="AF3472" t="s">
        <v>37</v>
      </c>
      <c r="AG3472">
        <v>0</v>
      </c>
      <c r="AH3472">
        <v>2</v>
      </c>
      <c r="AI3472">
        <v>0</v>
      </c>
      <c r="AJ3472" t="s">
        <v>38</v>
      </c>
      <c r="AK3472">
        <v>0</v>
      </c>
      <c r="AL3472" t="s">
        <v>40</v>
      </c>
      <c r="AM3472" t="s">
        <v>40</v>
      </c>
      <c r="AN3472" t="s">
        <v>40</v>
      </c>
      <c r="AO3472" t="s">
        <v>13004</v>
      </c>
      <c r="AP3472" t="s">
        <v>14002</v>
      </c>
      <c r="AQ3472">
        <v>1</v>
      </c>
      <c r="BD3472">
        <v>2</v>
      </c>
      <c r="BE3472">
        <v>1</v>
      </c>
    </row>
    <row r="3473" spans="1:57" x14ac:dyDescent="0.25">
      <c r="A3473" s="1">
        <v>45078</v>
      </c>
      <c r="B3473">
        <v>1</v>
      </c>
      <c r="D3473" t="s">
        <v>9023</v>
      </c>
      <c r="E3473" t="s">
        <v>9024</v>
      </c>
      <c r="L3473" s="10">
        <v>1</v>
      </c>
      <c r="M3473" s="10">
        <v>2</v>
      </c>
      <c r="N3473" s="10" t="s">
        <v>963</v>
      </c>
      <c r="O3473" s="10">
        <v>19</v>
      </c>
      <c r="P3473" s="10" t="s">
        <v>35</v>
      </c>
      <c r="Q3473" s="10" t="s">
        <v>6510</v>
      </c>
      <c r="R3473" s="10" t="s">
        <v>39</v>
      </c>
      <c r="V3473" t="s">
        <v>14198</v>
      </c>
      <c r="W3473" t="s">
        <v>14198</v>
      </c>
      <c r="X3473" t="s">
        <v>14240</v>
      </c>
      <c r="Y3473">
        <v>2</v>
      </c>
      <c r="Z3473" s="2">
        <v>30834</v>
      </c>
      <c r="AA3473">
        <v>2</v>
      </c>
      <c r="AB3473">
        <v>4</v>
      </c>
      <c r="AD3473">
        <v>100</v>
      </c>
      <c r="AE3473" s="1">
        <v>43466</v>
      </c>
      <c r="AF3473" t="s">
        <v>37</v>
      </c>
      <c r="AG3473">
        <v>0</v>
      </c>
      <c r="AH3473">
        <v>2</v>
      </c>
      <c r="AI3473">
        <v>0</v>
      </c>
      <c r="AJ3473" t="s">
        <v>38</v>
      </c>
      <c r="AK3473">
        <v>0</v>
      </c>
      <c r="AL3473" t="s">
        <v>40</v>
      </c>
      <c r="AM3473" t="s">
        <v>40</v>
      </c>
      <c r="AN3473" t="s">
        <v>40</v>
      </c>
      <c r="AO3473" t="s">
        <v>12998</v>
      </c>
      <c r="AP3473" t="s">
        <v>13982</v>
      </c>
      <c r="AQ3473">
        <v>1</v>
      </c>
      <c r="BD3473">
        <v>2</v>
      </c>
      <c r="BE3473">
        <v>1</v>
      </c>
    </row>
    <row r="3474" spans="1:57" x14ac:dyDescent="0.25">
      <c r="A3474" s="1">
        <v>45078</v>
      </c>
      <c r="B3474">
        <v>1</v>
      </c>
      <c r="D3474" t="s">
        <v>9038</v>
      </c>
      <c r="E3474" t="s">
        <v>9039</v>
      </c>
      <c r="L3474" s="10">
        <v>1</v>
      </c>
      <c r="M3474" s="10">
        <v>2</v>
      </c>
      <c r="N3474" s="10" t="s">
        <v>963</v>
      </c>
      <c r="O3474" s="10">
        <v>19</v>
      </c>
      <c r="P3474" s="10" t="s">
        <v>35</v>
      </c>
      <c r="Q3474" s="10" t="s">
        <v>6510</v>
      </c>
      <c r="R3474" s="10" t="s">
        <v>39</v>
      </c>
      <c r="V3474" t="s">
        <v>14198</v>
      </c>
      <c r="W3474" t="s">
        <v>14198</v>
      </c>
      <c r="X3474" t="s">
        <v>14240</v>
      </c>
      <c r="Y3474">
        <v>2</v>
      </c>
      <c r="Z3474" s="2">
        <v>30851</v>
      </c>
      <c r="AA3474">
        <v>2</v>
      </c>
      <c r="AB3474">
        <v>4</v>
      </c>
      <c r="AD3474">
        <v>100</v>
      </c>
      <c r="AE3474" s="1">
        <v>43466</v>
      </c>
      <c r="AF3474" t="s">
        <v>37</v>
      </c>
      <c r="AG3474">
        <v>0</v>
      </c>
      <c r="AH3474">
        <v>2</v>
      </c>
      <c r="AI3474">
        <v>0</v>
      </c>
      <c r="AJ3474" t="s">
        <v>38</v>
      </c>
      <c r="AK3474">
        <v>0</v>
      </c>
      <c r="AL3474" t="s">
        <v>40</v>
      </c>
      <c r="AM3474" t="s">
        <v>40</v>
      </c>
      <c r="AN3474" t="s">
        <v>40</v>
      </c>
      <c r="AO3474" t="s">
        <v>13050</v>
      </c>
      <c r="AP3474" t="s">
        <v>13984</v>
      </c>
      <c r="AQ3474">
        <v>1</v>
      </c>
      <c r="BD3474">
        <v>2</v>
      </c>
      <c r="BE3474">
        <v>1</v>
      </c>
    </row>
    <row r="3475" spans="1:57" x14ac:dyDescent="0.25">
      <c r="A3475" s="1">
        <v>45078</v>
      </c>
      <c r="B3475">
        <v>1</v>
      </c>
      <c r="D3475" t="s">
        <v>9048</v>
      </c>
      <c r="E3475" t="s">
        <v>9049</v>
      </c>
      <c r="L3475" s="10">
        <v>1</v>
      </c>
      <c r="M3475" s="10">
        <v>2</v>
      </c>
      <c r="N3475" s="10" t="s">
        <v>963</v>
      </c>
      <c r="O3475" s="10">
        <v>17</v>
      </c>
      <c r="P3475" s="10" t="s">
        <v>35</v>
      </c>
      <c r="Q3475" s="10" t="s">
        <v>6510</v>
      </c>
      <c r="R3475" s="10" t="s">
        <v>39</v>
      </c>
      <c r="V3475" t="s">
        <v>14198</v>
      </c>
      <c r="W3475" t="s">
        <v>14198</v>
      </c>
      <c r="X3475" t="s">
        <v>14240</v>
      </c>
      <c r="Y3475">
        <v>2</v>
      </c>
      <c r="Z3475" s="2">
        <v>30861</v>
      </c>
      <c r="AA3475">
        <v>2</v>
      </c>
      <c r="AB3475">
        <v>4</v>
      </c>
      <c r="AD3475">
        <v>100</v>
      </c>
      <c r="AE3475" s="1">
        <v>43466</v>
      </c>
      <c r="AF3475" t="s">
        <v>37</v>
      </c>
      <c r="AG3475">
        <v>0</v>
      </c>
      <c r="AH3475">
        <v>2</v>
      </c>
      <c r="AI3475">
        <v>0</v>
      </c>
      <c r="AJ3475" t="s">
        <v>38</v>
      </c>
      <c r="AK3475">
        <v>0</v>
      </c>
      <c r="AL3475" t="s">
        <v>40</v>
      </c>
      <c r="AM3475" t="s">
        <v>40</v>
      </c>
      <c r="AN3475" t="s">
        <v>40</v>
      </c>
      <c r="AO3475" t="s">
        <v>12941</v>
      </c>
      <c r="AP3475" t="s">
        <v>13972</v>
      </c>
      <c r="AQ3475">
        <v>1</v>
      </c>
      <c r="BD3475">
        <v>2</v>
      </c>
      <c r="BE3475">
        <v>1</v>
      </c>
    </row>
    <row r="3476" spans="1:57" x14ac:dyDescent="0.25">
      <c r="A3476" s="1">
        <v>45078</v>
      </c>
      <c r="B3476">
        <v>1</v>
      </c>
      <c r="D3476" t="s">
        <v>9050</v>
      </c>
      <c r="E3476" t="s">
        <v>9051</v>
      </c>
      <c r="L3476" s="10">
        <v>1</v>
      </c>
      <c r="M3476" s="10">
        <v>2</v>
      </c>
      <c r="N3476" s="10" t="s">
        <v>963</v>
      </c>
      <c r="O3476" s="10">
        <v>19</v>
      </c>
      <c r="P3476" s="10" t="s">
        <v>35</v>
      </c>
      <c r="Q3476" s="10" t="s">
        <v>6510</v>
      </c>
      <c r="R3476" s="10" t="s">
        <v>39</v>
      </c>
      <c r="V3476" t="s">
        <v>14198</v>
      </c>
      <c r="W3476" t="s">
        <v>14198</v>
      </c>
      <c r="X3476" t="s">
        <v>14240</v>
      </c>
      <c r="Y3476">
        <v>2</v>
      </c>
      <c r="Z3476" s="2">
        <v>30862</v>
      </c>
      <c r="AA3476">
        <v>2</v>
      </c>
      <c r="AB3476">
        <v>4</v>
      </c>
      <c r="AD3476">
        <v>100</v>
      </c>
      <c r="AE3476" s="1">
        <v>43466</v>
      </c>
      <c r="AF3476" t="s">
        <v>37</v>
      </c>
      <c r="AG3476">
        <v>0</v>
      </c>
      <c r="AH3476">
        <v>2</v>
      </c>
      <c r="AI3476">
        <v>0</v>
      </c>
      <c r="AJ3476" t="s">
        <v>38</v>
      </c>
      <c r="AK3476">
        <v>0</v>
      </c>
      <c r="AL3476" t="s">
        <v>40</v>
      </c>
      <c r="AM3476" t="s">
        <v>40</v>
      </c>
      <c r="AN3476" t="s">
        <v>40</v>
      </c>
      <c r="AO3476" t="s">
        <v>12998</v>
      </c>
      <c r="AP3476" t="s">
        <v>13982</v>
      </c>
      <c r="AQ3476">
        <v>1</v>
      </c>
      <c r="BD3476">
        <v>2</v>
      </c>
      <c r="BE3476">
        <v>1</v>
      </c>
    </row>
    <row r="3477" spans="1:57" x14ac:dyDescent="0.25">
      <c r="A3477" s="1">
        <v>45078</v>
      </c>
      <c r="B3477">
        <v>1</v>
      </c>
      <c r="D3477" t="s">
        <v>9058</v>
      </c>
      <c r="E3477" t="s">
        <v>9059</v>
      </c>
      <c r="L3477" s="10">
        <v>0</v>
      </c>
      <c r="M3477" s="10">
        <v>0</v>
      </c>
      <c r="N3477" s="10" t="s">
        <v>963</v>
      </c>
      <c r="O3477" s="10">
        <v>19</v>
      </c>
      <c r="P3477" s="10" t="s">
        <v>35</v>
      </c>
      <c r="Q3477" s="10" t="s">
        <v>39</v>
      </c>
      <c r="R3477" s="10" t="s">
        <v>39</v>
      </c>
      <c r="V3477" t="s">
        <v>14198</v>
      </c>
      <c r="W3477" t="s">
        <v>14198</v>
      </c>
      <c r="X3477" t="s">
        <v>14240</v>
      </c>
      <c r="Y3477">
        <v>1</v>
      </c>
      <c r="Z3477" s="2">
        <v>30869</v>
      </c>
      <c r="AA3477">
        <v>1</v>
      </c>
      <c r="AB3477">
        <v>4</v>
      </c>
      <c r="AD3477">
        <v>100</v>
      </c>
      <c r="AE3477" s="1">
        <v>43466</v>
      </c>
      <c r="AF3477" t="s">
        <v>37</v>
      </c>
      <c r="AG3477">
        <v>0</v>
      </c>
      <c r="AH3477">
        <v>2</v>
      </c>
      <c r="AI3477">
        <v>0</v>
      </c>
      <c r="AJ3477" t="s">
        <v>38</v>
      </c>
      <c r="AK3477">
        <v>0</v>
      </c>
      <c r="AL3477" t="s">
        <v>40</v>
      </c>
      <c r="AM3477" t="s">
        <v>40</v>
      </c>
      <c r="AN3477" t="s">
        <v>40</v>
      </c>
      <c r="AO3477" t="s">
        <v>12687</v>
      </c>
      <c r="AP3477" t="s">
        <v>14122</v>
      </c>
      <c r="AQ3477">
        <v>1</v>
      </c>
      <c r="BD3477">
        <v>2</v>
      </c>
      <c r="BE3477">
        <v>1</v>
      </c>
    </row>
    <row r="3478" spans="1:57" x14ac:dyDescent="0.25">
      <c r="A3478" s="1">
        <v>45078</v>
      </c>
      <c r="B3478">
        <v>1</v>
      </c>
      <c r="D3478" t="s">
        <v>9064</v>
      </c>
      <c r="E3478" t="s">
        <v>9065</v>
      </c>
      <c r="L3478" s="10">
        <v>0</v>
      </c>
      <c r="M3478" s="10">
        <v>0</v>
      </c>
      <c r="N3478" s="10" t="s">
        <v>963</v>
      </c>
      <c r="O3478" s="10">
        <v>19</v>
      </c>
      <c r="P3478" s="10" t="s">
        <v>35</v>
      </c>
      <c r="Q3478" s="10" t="s">
        <v>6510</v>
      </c>
      <c r="R3478" s="10" t="s">
        <v>39</v>
      </c>
      <c r="V3478" t="s">
        <v>14198</v>
      </c>
      <c r="W3478" t="s">
        <v>14198</v>
      </c>
      <c r="X3478" t="s">
        <v>14240</v>
      </c>
      <c r="Y3478">
        <v>2</v>
      </c>
      <c r="Z3478" s="2">
        <v>30871</v>
      </c>
      <c r="AA3478">
        <v>1</v>
      </c>
      <c r="AB3478">
        <v>4</v>
      </c>
      <c r="AD3478">
        <v>100</v>
      </c>
      <c r="AE3478" s="1">
        <v>43466</v>
      </c>
      <c r="AF3478" t="s">
        <v>37</v>
      </c>
      <c r="AG3478">
        <v>0</v>
      </c>
      <c r="AH3478">
        <v>2</v>
      </c>
      <c r="AI3478">
        <v>0</v>
      </c>
      <c r="AJ3478" t="s">
        <v>38</v>
      </c>
      <c r="AK3478">
        <v>0</v>
      </c>
      <c r="AL3478" t="s">
        <v>40</v>
      </c>
      <c r="AM3478" t="s">
        <v>40</v>
      </c>
      <c r="AN3478" t="s">
        <v>40</v>
      </c>
      <c r="AO3478" t="s">
        <v>13089</v>
      </c>
      <c r="AP3478" t="s">
        <v>13974</v>
      </c>
      <c r="AQ3478">
        <v>1</v>
      </c>
      <c r="BD3478">
        <v>2</v>
      </c>
      <c r="BE3478">
        <v>1</v>
      </c>
    </row>
    <row r="3479" spans="1:57" x14ac:dyDescent="0.25">
      <c r="A3479" s="1">
        <v>45078</v>
      </c>
      <c r="B3479">
        <v>1</v>
      </c>
      <c r="D3479" t="s">
        <v>9084</v>
      </c>
      <c r="E3479" t="s">
        <v>9085</v>
      </c>
      <c r="L3479" s="10">
        <v>1</v>
      </c>
      <c r="M3479" s="10">
        <v>2</v>
      </c>
      <c r="N3479" s="10" t="s">
        <v>963</v>
      </c>
      <c r="O3479" s="10">
        <v>17</v>
      </c>
      <c r="P3479" s="10" t="s">
        <v>35</v>
      </c>
      <c r="Q3479" s="10" t="s">
        <v>39</v>
      </c>
      <c r="R3479" s="10" t="s">
        <v>9086</v>
      </c>
      <c r="V3479" t="s">
        <v>14198</v>
      </c>
      <c r="W3479" t="s">
        <v>14198</v>
      </c>
      <c r="X3479" t="s">
        <v>14240</v>
      </c>
      <c r="Y3479">
        <v>1</v>
      </c>
      <c r="Z3479" s="2">
        <v>30903</v>
      </c>
      <c r="AA3479">
        <v>2</v>
      </c>
      <c r="AB3479">
        <v>4</v>
      </c>
      <c r="AD3479">
        <v>100</v>
      </c>
      <c r="AE3479" s="1">
        <v>43466</v>
      </c>
      <c r="AF3479" t="s">
        <v>37</v>
      </c>
      <c r="AG3479">
        <v>0</v>
      </c>
      <c r="AH3479">
        <v>2</v>
      </c>
      <c r="AI3479">
        <v>0</v>
      </c>
      <c r="AJ3479" t="s">
        <v>38</v>
      </c>
      <c r="AK3479">
        <v>0</v>
      </c>
      <c r="AL3479" t="s">
        <v>40</v>
      </c>
      <c r="AM3479" t="s">
        <v>40</v>
      </c>
      <c r="AN3479" t="s">
        <v>40</v>
      </c>
      <c r="AO3479" t="s">
        <v>12687</v>
      </c>
      <c r="AP3479" t="s">
        <v>14122</v>
      </c>
      <c r="AQ3479">
        <v>1</v>
      </c>
      <c r="BD3479">
        <v>2</v>
      </c>
      <c r="BE3479">
        <v>1</v>
      </c>
    </row>
    <row r="3480" spans="1:57" x14ac:dyDescent="0.25">
      <c r="A3480" s="1">
        <v>45078</v>
      </c>
      <c r="B3480">
        <v>1</v>
      </c>
      <c r="D3480" t="s">
        <v>9099</v>
      </c>
      <c r="E3480" t="s">
        <v>7589</v>
      </c>
      <c r="L3480" s="10">
        <v>1</v>
      </c>
      <c r="M3480" s="10">
        <v>2</v>
      </c>
      <c r="N3480" s="10" t="s">
        <v>963</v>
      </c>
      <c r="O3480" s="10">
        <v>17</v>
      </c>
      <c r="P3480" s="10" t="s">
        <v>35</v>
      </c>
      <c r="Q3480" s="10" t="s">
        <v>39</v>
      </c>
      <c r="R3480" s="10" t="s">
        <v>39</v>
      </c>
      <c r="V3480" t="s">
        <v>14198</v>
      </c>
      <c r="W3480" t="s">
        <v>14198</v>
      </c>
      <c r="X3480" t="s">
        <v>14240</v>
      </c>
      <c r="Y3480">
        <v>2</v>
      </c>
      <c r="Z3480" s="2">
        <v>30915</v>
      </c>
      <c r="AA3480">
        <v>2</v>
      </c>
      <c r="AB3480">
        <v>4</v>
      </c>
      <c r="AD3480">
        <v>100</v>
      </c>
      <c r="AE3480" s="1">
        <v>43466</v>
      </c>
      <c r="AF3480" t="s">
        <v>37</v>
      </c>
      <c r="AG3480">
        <v>0</v>
      </c>
      <c r="AH3480">
        <v>2</v>
      </c>
      <c r="AI3480">
        <v>0</v>
      </c>
      <c r="AJ3480" t="s">
        <v>38</v>
      </c>
      <c r="AK3480">
        <v>0</v>
      </c>
      <c r="AL3480" t="s">
        <v>40</v>
      </c>
      <c r="AM3480" t="s">
        <v>40</v>
      </c>
      <c r="AN3480" t="s">
        <v>40</v>
      </c>
      <c r="AO3480" t="s">
        <v>12687</v>
      </c>
      <c r="AP3480" t="s">
        <v>14122</v>
      </c>
      <c r="AQ3480">
        <v>1</v>
      </c>
      <c r="BD3480">
        <v>2</v>
      </c>
      <c r="BE3480">
        <v>1</v>
      </c>
    </row>
    <row r="3481" spans="1:57" x14ac:dyDescent="0.25">
      <c r="A3481" s="1">
        <v>45078</v>
      </c>
      <c r="B3481">
        <v>1</v>
      </c>
      <c r="D3481" t="s">
        <v>9127</v>
      </c>
      <c r="E3481" t="s">
        <v>9128</v>
      </c>
      <c r="L3481" s="10">
        <v>0</v>
      </c>
      <c r="M3481" s="10">
        <v>0</v>
      </c>
      <c r="N3481" s="10" t="s">
        <v>963</v>
      </c>
      <c r="O3481" s="10">
        <v>19</v>
      </c>
      <c r="P3481" s="10" t="s">
        <v>35</v>
      </c>
      <c r="Q3481" s="10" t="s">
        <v>39</v>
      </c>
      <c r="R3481" s="10" t="s">
        <v>39</v>
      </c>
      <c r="V3481" t="s">
        <v>14198</v>
      </c>
      <c r="W3481" t="s">
        <v>14198</v>
      </c>
      <c r="X3481" t="s">
        <v>14240</v>
      </c>
      <c r="Y3481">
        <v>2</v>
      </c>
      <c r="Z3481" s="2">
        <v>30933</v>
      </c>
      <c r="AA3481">
        <v>3</v>
      </c>
      <c r="AB3481">
        <v>4</v>
      </c>
      <c r="AD3481">
        <v>100</v>
      </c>
      <c r="AE3481" s="1">
        <v>43466</v>
      </c>
      <c r="AF3481" t="s">
        <v>37</v>
      </c>
      <c r="AG3481">
        <v>0</v>
      </c>
      <c r="AH3481">
        <v>2</v>
      </c>
      <c r="AI3481">
        <v>0</v>
      </c>
      <c r="AJ3481" t="s">
        <v>38</v>
      </c>
      <c r="AK3481">
        <v>0</v>
      </c>
      <c r="AL3481" t="s">
        <v>40</v>
      </c>
      <c r="AM3481" t="s">
        <v>40</v>
      </c>
      <c r="AN3481" t="s">
        <v>40</v>
      </c>
      <c r="AO3481" t="s">
        <v>12687</v>
      </c>
      <c r="AP3481" t="s">
        <v>14122</v>
      </c>
      <c r="AQ3481">
        <v>1</v>
      </c>
      <c r="BD3481">
        <v>2</v>
      </c>
      <c r="BE3481">
        <v>1</v>
      </c>
    </row>
    <row r="3482" spans="1:57" x14ac:dyDescent="0.25">
      <c r="A3482" s="1">
        <v>45078</v>
      </c>
      <c r="B3482">
        <v>1</v>
      </c>
      <c r="D3482" t="s">
        <v>9133</v>
      </c>
      <c r="E3482" t="s">
        <v>9134</v>
      </c>
      <c r="L3482" s="10">
        <v>1</v>
      </c>
      <c r="M3482" s="10">
        <v>2</v>
      </c>
      <c r="N3482" s="10" t="s">
        <v>963</v>
      </c>
      <c r="O3482" s="10">
        <v>17</v>
      </c>
      <c r="P3482" s="10" t="s">
        <v>35</v>
      </c>
      <c r="Q3482" s="10" t="s">
        <v>6510</v>
      </c>
      <c r="R3482" s="10" t="s">
        <v>39</v>
      </c>
      <c r="V3482" t="s">
        <v>14198</v>
      </c>
      <c r="W3482" t="s">
        <v>14198</v>
      </c>
      <c r="X3482" t="s">
        <v>14240</v>
      </c>
      <c r="Y3482">
        <v>2</v>
      </c>
      <c r="Z3482" s="2">
        <v>30942</v>
      </c>
      <c r="AA3482">
        <v>2</v>
      </c>
      <c r="AB3482">
        <v>4</v>
      </c>
      <c r="AD3482">
        <v>100</v>
      </c>
      <c r="AE3482" s="1">
        <v>43466</v>
      </c>
      <c r="AF3482" t="s">
        <v>37</v>
      </c>
      <c r="AG3482">
        <v>0</v>
      </c>
      <c r="AH3482">
        <v>2</v>
      </c>
      <c r="AI3482">
        <v>0</v>
      </c>
      <c r="AJ3482" t="s">
        <v>38</v>
      </c>
      <c r="AK3482">
        <v>0</v>
      </c>
      <c r="AL3482" t="s">
        <v>40</v>
      </c>
      <c r="AM3482" t="s">
        <v>40</v>
      </c>
      <c r="AN3482" t="s">
        <v>40</v>
      </c>
      <c r="AO3482" t="s">
        <v>12998</v>
      </c>
      <c r="AP3482" t="s">
        <v>13982</v>
      </c>
      <c r="AQ3482">
        <v>1</v>
      </c>
      <c r="BD3482">
        <v>2</v>
      </c>
      <c r="BE3482">
        <v>1</v>
      </c>
    </row>
    <row r="3483" spans="1:57" x14ac:dyDescent="0.25">
      <c r="A3483" s="1">
        <v>45078</v>
      </c>
      <c r="B3483">
        <v>1</v>
      </c>
      <c r="D3483" t="s">
        <v>9151</v>
      </c>
      <c r="E3483" t="s">
        <v>9152</v>
      </c>
      <c r="L3483" s="10">
        <v>1</v>
      </c>
      <c r="M3483" s="10">
        <v>2</v>
      </c>
      <c r="N3483" s="10" t="s">
        <v>963</v>
      </c>
      <c r="O3483" s="10">
        <v>19</v>
      </c>
      <c r="P3483" s="10" t="s">
        <v>35</v>
      </c>
      <c r="Q3483" s="10" t="s">
        <v>6510</v>
      </c>
      <c r="R3483" s="10" t="s">
        <v>39</v>
      </c>
      <c r="V3483" t="s">
        <v>14198</v>
      </c>
      <c r="W3483" t="s">
        <v>14198</v>
      </c>
      <c r="X3483" t="s">
        <v>14240</v>
      </c>
      <c r="Y3483">
        <v>2</v>
      </c>
      <c r="Z3483" s="2">
        <v>30965</v>
      </c>
      <c r="AA3483">
        <v>2</v>
      </c>
      <c r="AB3483">
        <v>4</v>
      </c>
      <c r="AD3483">
        <v>100</v>
      </c>
      <c r="AE3483" s="1">
        <v>43466</v>
      </c>
      <c r="AF3483" t="s">
        <v>37</v>
      </c>
      <c r="AG3483">
        <v>0</v>
      </c>
      <c r="AH3483">
        <v>2</v>
      </c>
      <c r="AI3483">
        <v>0</v>
      </c>
      <c r="AJ3483" t="s">
        <v>38</v>
      </c>
      <c r="AK3483">
        <v>0</v>
      </c>
      <c r="AL3483" t="s">
        <v>40</v>
      </c>
      <c r="AM3483" t="s">
        <v>40</v>
      </c>
      <c r="AN3483" t="s">
        <v>40</v>
      </c>
      <c r="AO3483" t="s">
        <v>12939</v>
      </c>
      <c r="AP3483" t="s">
        <v>13986</v>
      </c>
      <c r="AQ3483">
        <v>1</v>
      </c>
      <c r="BD3483">
        <v>2</v>
      </c>
      <c r="BE3483">
        <v>1</v>
      </c>
    </row>
    <row r="3484" spans="1:57" x14ac:dyDescent="0.25">
      <c r="A3484" s="1">
        <v>45078</v>
      </c>
      <c r="B3484">
        <v>1</v>
      </c>
      <c r="D3484" t="s">
        <v>9153</v>
      </c>
      <c r="E3484" t="s">
        <v>9154</v>
      </c>
      <c r="L3484" s="10">
        <v>0</v>
      </c>
      <c r="M3484" s="10">
        <v>0</v>
      </c>
      <c r="N3484" s="10" t="s">
        <v>963</v>
      </c>
      <c r="O3484" s="10">
        <v>15</v>
      </c>
      <c r="P3484" s="10" t="s">
        <v>35</v>
      </c>
      <c r="Q3484" s="10" t="s">
        <v>6510</v>
      </c>
      <c r="R3484" s="10" t="s">
        <v>39</v>
      </c>
      <c r="V3484" t="s">
        <v>14198</v>
      </c>
      <c r="W3484" t="s">
        <v>14198</v>
      </c>
      <c r="X3484" t="s">
        <v>14240</v>
      </c>
      <c r="Y3484">
        <v>2</v>
      </c>
      <c r="Z3484" s="2">
        <v>30965</v>
      </c>
      <c r="AA3484">
        <v>1</v>
      </c>
      <c r="AB3484">
        <v>4</v>
      </c>
      <c r="AD3484">
        <v>100</v>
      </c>
      <c r="AE3484" s="1">
        <v>43466</v>
      </c>
      <c r="AF3484" t="s">
        <v>37</v>
      </c>
      <c r="AG3484">
        <v>0</v>
      </c>
      <c r="AH3484">
        <v>2</v>
      </c>
      <c r="AI3484">
        <v>0</v>
      </c>
      <c r="AJ3484" t="s">
        <v>38</v>
      </c>
      <c r="AK3484">
        <v>0</v>
      </c>
      <c r="AL3484" t="s">
        <v>40</v>
      </c>
      <c r="AM3484" t="s">
        <v>40</v>
      </c>
      <c r="AN3484" t="s">
        <v>40</v>
      </c>
      <c r="AO3484" t="s">
        <v>12939</v>
      </c>
      <c r="AP3484" t="s">
        <v>13986</v>
      </c>
      <c r="AQ3484">
        <v>1</v>
      </c>
      <c r="BD3484">
        <v>2</v>
      </c>
      <c r="BE3484">
        <v>1</v>
      </c>
    </row>
    <row r="3485" spans="1:57" x14ac:dyDescent="0.25">
      <c r="A3485" s="1">
        <v>45078</v>
      </c>
      <c r="B3485">
        <v>1</v>
      </c>
      <c r="D3485" t="s">
        <v>9157</v>
      </c>
      <c r="E3485" t="s">
        <v>9158</v>
      </c>
      <c r="L3485" s="10">
        <v>0</v>
      </c>
      <c r="M3485" s="10">
        <v>0</v>
      </c>
      <c r="N3485" s="10" t="s">
        <v>963</v>
      </c>
      <c r="O3485" s="10">
        <v>19</v>
      </c>
      <c r="P3485" s="10" t="s">
        <v>35</v>
      </c>
      <c r="Q3485" s="10" t="s">
        <v>6510</v>
      </c>
      <c r="R3485" s="10" t="s">
        <v>39</v>
      </c>
      <c r="V3485" t="s">
        <v>14198</v>
      </c>
      <c r="W3485" t="s">
        <v>14198</v>
      </c>
      <c r="X3485" t="s">
        <v>14240</v>
      </c>
      <c r="Y3485">
        <v>2</v>
      </c>
      <c r="Z3485" s="2">
        <v>30967</v>
      </c>
      <c r="AA3485">
        <v>1</v>
      </c>
      <c r="AB3485">
        <v>4</v>
      </c>
      <c r="AD3485">
        <v>100</v>
      </c>
      <c r="AE3485" s="1">
        <v>43466</v>
      </c>
      <c r="AF3485" t="s">
        <v>37</v>
      </c>
      <c r="AG3485">
        <v>0</v>
      </c>
      <c r="AH3485">
        <v>2</v>
      </c>
      <c r="AI3485">
        <v>0</v>
      </c>
      <c r="AJ3485" t="s">
        <v>38</v>
      </c>
      <c r="AK3485">
        <v>0</v>
      </c>
      <c r="AL3485" t="s">
        <v>40</v>
      </c>
      <c r="AM3485" t="s">
        <v>40</v>
      </c>
      <c r="AN3485" t="s">
        <v>40</v>
      </c>
      <c r="AO3485" t="s">
        <v>13011</v>
      </c>
      <c r="AP3485" t="s">
        <v>14000</v>
      </c>
      <c r="AQ3485">
        <v>1</v>
      </c>
      <c r="BD3485">
        <v>2</v>
      </c>
      <c r="BE3485">
        <v>1</v>
      </c>
    </row>
    <row r="3486" spans="1:57" x14ac:dyDescent="0.25">
      <c r="A3486" s="1">
        <v>45078</v>
      </c>
      <c r="B3486">
        <v>1</v>
      </c>
      <c r="D3486" t="s">
        <v>9169</v>
      </c>
      <c r="E3486" t="s">
        <v>9170</v>
      </c>
      <c r="L3486" s="10">
        <v>1</v>
      </c>
      <c r="M3486" s="10">
        <v>2</v>
      </c>
      <c r="N3486" s="10" t="s">
        <v>963</v>
      </c>
      <c r="O3486" s="10">
        <v>17</v>
      </c>
      <c r="P3486" s="10" t="s">
        <v>35</v>
      </c>
      <c r="Q3486" s="10" t="s">
        <v>6510</v>
      </c>
      <c r="R3486" s="10" t="s">
        <v>39</v>
      </c>
      <c r="V3486" t="s">
        <v>14198</v>
      </c>
      <c r="W3486" t="s">
        <v>14198</v>
      </c>
      <c r="X3486" t="s">
        <v>14240</v>
      </c>
      <c r="Y3486">
        <v>2</v>
      </c>
      <c r="Z3486" s="2">
        <v>30977</v>
      </c>
      <c r="AA3486">
        <v>2</v>
      </c>
      <c r="AB3486">
        <v>4</v>
      </c>
      <c r="AD3486">
        <v>100</v>
      </c>
      <c r="AE3486" s="1">
        <v>43466</v>
      </c>
      <c r="AF3486" t="s">
        <v>37</v>
      </c>
      <c r="AG3486">
        <v>0</v>
      </c>
      <c r="AH3486">
        <v>2</v>
      </c>
      <c r="AI3486">
        <v>0</v>
      </c>
      <c r="AJ3486" t="s">
        <v>38</v>
      </c>
      <c r="AK3486">
        <v>0</v>
      </c>
      <c r="AL3486" t="s">
        <v>40</v>
      </c>
      <c r="AM3486" t="s">
        <v>40</v>
      </c>
      <c r="AN3486" t="s">
        <v>40</v>
      </c>
      <c r="AO3486" t="s">
        <v>13030</v>
      </c>
      <c r="AP3486" t="s">
        <v>13978</v>
      </c>
      <c r="AQ3486">
        <v>1</v>
      </c>
      <c r="BD3486">
        <v>2</v>
      </c>
      <c r="BE3486">
        <v>1</v>
      </c>
    </row>
    <row r="3487" spans="1:57" x14ac:dyDescent="0.25">
      <c r="A3487" s="1">
        <v>45078</v>
      </c>
      <c r="B3487">
        <v>1</v>
      </c>
      <c r="D3487" t="s">
        <v>9193</v>
      </c>
      <c r="E3487" t="s">
        <v>9194</v>
      </c>
      <c r="L3487" s="10">
        <v>0</v>
      </c>
      <c r="M3487" s="10">
        <v>0</v>
      </c>
      <c r="N3487" s="10" t="s">
        <v>963</v>
      </c>
      <c r="O3487" s="10">
        <v>19</v>
      </c>
      <c r="P3487" s="10" t="s">
        <v>35</v>
      </c>
      <c r="Q3487" s="10" t="s">
        <v>6510</v>
      </c>
      <c r="R3487" s="10" t="s">
        <v>39</v>
      </c>
      <c r="V3487" t="s">
        <v>14198</v>
      </c>
      <c r="W3487" t="s">
        <v>14198</v>
      </c>
      <c r="X3487" t="s">
        <v>14240</v>
      </c>
      <c r="Y3487">
        <v>2</v>
      </c>
      <c r="Z3487" s="2">
        <v>30995</v>
      </c>
      <c r="AA3487">
        <v>1</v>
      </c>
      <c r="AB3487">
        <v>4</v>
      </c>
      <c r="AD3487">
        <v>100</v>
      </c>
      <c r="AE3487" s="1">
        <v>43466</v>
      </c>
      <c r="AF3487" t="s">
        <v>37</v>
      </c>
      <c r="AG3487">
        <v>0</v>
      </c>
      <c r="AH3487">
        <v>2</v>
      </c>
      <c r="AI3487">
        <v>0</v>
      </c>
      <c r="AJ3487" t="s">
        <v>38</v>
      </c>
      <c r="AK3487">
        <v>0</v>
      </c>
      <c r="AL3487" t="s">
        <v>40</v>
      </c>
      <c r="AM3487" t="s">
        <v>40</v>
      </c>
      <c r="AN3487" t="s">
        <v>40</v>
      </c>
      <c r="AO3487" t="s">
        <v>12922</v>
      </c>
      <c r="AP3487" t="s">
        <v>14119</v>
      </c>
      <c r="AQ3487">
        <v>1</v>
      </c>
      <c r="BD3487">
        <v>2</v>
      </c>
      <c r="BE3487">
        <v>1</v>
      </c>
    </row>
    <row r="3488" spans="1:57" x14ac:dyDescent="0.25">
      <c r="A3488" s="1">
        <v>45078</v>
      </c>
      <c r="B3488">
        <v>1</v>
      </c>
      <c r="D3488" t="s">
        <v>9240</v>
      </c>
      <c r="E3488" t="s">
        <v>9241</v>
      </c>
      <c r="L3488" s="10">
        <v>0</v>
      </c>
      <c r="M3488" s="10">
        <v>0</v>
      </c>
      <c r="N3488" s="10" t="s">
        <v>963</v>
      </c>
      <c r="O3488" s="10">
        <v>19</v>
      </c>
      <c r="P3488" s="10" t="s">
        <v>35</v>
      </c>
      <c r="Q3488" s="10" t="s">
        <v>6510</v>
      </c>
      <c r="R3488" s="10" t="s">
        <v>39</v>
      </c>
      <c r="V3488" t="s">
        <v>14198</v>
      </c>
      <c r="W3488" t="s">
        <v>14198</v>
      </c>
      <c r="X3488" t="s">
        <v>14240</v>
      </c>
      <c r="Y3488">
        <v>2</v>
      </c>
      <c r="Z3488" s="2">
        <v>31045</v>
      </c>
      <c r="AA3488">
        <v>1</v>
      </c>
      <c r="AB3488">
        <v>4</v>
      </c>
      <c r="AD3488">
        <v>100</v>
      </c>
      <c r="AE3488" s="1">
        <v>43466</v>
      </c>
      <c r="AF3488" t="s">
        <v>37</v>
      </c>
      <c r="AG3488">
        <v>0</v>
      </c>
      <c r="AH3488">
        <v>2</v>
      </c>
      <c r="AI3488">
        <v>0</v>
      </c>
      <c r="AJ3488" t="s">
        <v>38</v>
      </c>
      <c r="AK3488">
        <v>0</v>
      </c>
      <c r="AL3488" t="s">
        <v>40</v>
      </c>
      <c r="AM3488" t="s">
        <v>40</v>
      </c>
      <c r="AN3488" t="s">
        <v>40</v>
      </c>
      <c r="AO3488" t="s">
        <v>12944</v>
      </c>
      <c r="AP3488" t="s">
        <v>13976</v>
      </c>
      <c r="AQ3488">
        <v>1</v>
      </c>
      <c r="BD3488">
        <v>2</v>
      </c>
      <c r="BE3488">
        <v>1</v>
      </c>
    </row>
    <row r="3489" spans="1:57" x14ac:dyDescent="0.25">
      <c r="A3489" s="1">
        <v>45078</v>
      </c>
      <c r="B3489">
        <v>1</v>
      </c>
      <c r="D3489" t="s">
        <v>9251</v>
      </c>
      <c r="E3489" t="s">
        <v>9252</v>
      </c>
      <c r="L3489" s="10">
        <v>0</v>
      </c>
      <c r="M3489" s="10">
        <v>1</v>
      </c>
      <c r="N3489" s="10" t="s">
        <v>963</v>
      </c>
      <c r="O3489" s="10">
        <v>19</v>
      </c>
      <c r="P3489" s="10" t="s">
        <v>35</v>
      </c>
      <c r="Q3489" s="10" t="s">
        <v>6510</v>
      </c>
      <c r="R3489" s="10" t="s">
        <v>39</v>
      </c>
      <c r="V3489" t="s">
        <v>14198</v>
      </c>
      <c r="W3489" t="s">
        <v>14198</v>
      </c>
      <c r="X3489" t="s">
        <v>14240</v>
      </c>
      <c r="Y3489">
        <v>2</v>
      </c>
      <c r="Z3489" s="2">
        <v>31049</v>
      </c>
      <c r="AA3489">
        <v>3</v>
      </c>
      <c r="AB3489">
        <v>4</v>
      </c>
      <c r="AD3489">
        <v>100</v>
      </c>
      <c r="AE3489" s="1">
        <v>43466</v>
      </c>
      <c r="AF3489" t="s">
        <v>37</v>
      </c>
      <c r="AG3489">
        <v>0</v>
      </c>
      <c r="AH3489">
        <v>2</v>
      </c>
      <c r="AI3489">
        <v>0</v>
      </c>
      <c r="AJ3489" t="s">
        <v>38</v>
      </c>
      <c r="AK3489">
        <v>0</v>
      </c>
      <c r="AL3489" t="s">
        <v>40</v>
      </c>
      <c r="AM3489" t="s">
        <v>40</v>
      </c>
      <c r="AN3489" t="s">
        <v>40</v>
      </c>
      <c r="AO3489" t="s">
        <v>13050</v>
      </c>
      <c r="AP3489" t="s">
        <v>13984</v>
      </c>
      <c r="AQ3489">
        <v>1</v>
      </c>
      <c r="BD3489">
        <v>2</v>
      </c>
      <c r="BE3489">
        <v>1</v>
      </c>
    </row>
    <row r="3490" spans="1:57" x14ac:dyDescent="0.25">
      <c r="A3490" s="1">
        <v>45078</v>
      </c>
      <c r="B3490">
        <v>1</v>
      </c>
      <c r="D3490" t="s">
        <v>9284</v>
      </c>
      <c r="E3490" t="s">
        <v>9285</v>
      </c>
      <c r="L3490" s="10">
        <v>1</v>
      </c>
      <c r="M3490" s="10">
        <v>2</v>
      </c>
      <c r="N3490" s="10" t="s">
        <v>963</v>
      </c>
      <c r="O3490" s="10">
        <v>17</v>
      </c>
      <c r="P3490" s="10" t="s">
        <v>35</v>
      </c>
      <c r="Q3490" s="10" t="s">
        <v>6510</v>
      </c>
      <c r="R3490" s="10" t="s">
        <v>39</v>
      </c>
      <c r="V3490" t="s">
        <v>14198</v>
      </c>
      <c r="W3490" t="s">
        <v>14198</v>
      </c>
      <c r="X3490" t="s">
        <v>14240</v>
      </c>
      <c r="Y3490">
        <v>2</v>
      </c>
      <c r="Z3490" s="2">
        <v>31078</v>
      </c>
      <c r="AA3490">
        <v>2</v>
      </c>
      <c r="AB3490">
        <v>4</v>
      </c>
      <c r="AD3490">
        <v>100</v>
      </c>
      <c r="AE3490" s="1">
        <v>43466</v>
      </c>
      <c r="AF3490" t="s">
        <v>37</v>
      </c>
      <c r="AG3490">
        <v>0</v>
      </c>
      <c r="AH3490">
        <v>2</v>
      </c>
      <c r="AI3490">
        <v>0</v>
      </c>
      <c r="AJ3490" t="s">
        <v>38</v>
      </c>
      <c r="AK3490">
        <v>0</v>
      </c>
      <c r="AL3490" t="s">
        <v>40</v>
      </c>
      <c r="AM3490" t="s">
        <v>40</v>
      </c>
      <c r="AN3490" t="s">
        <v>40</v>
      </c>
      <c r="AO3490" t="s">
        <v>12969</v>
      </c>
      <c r="AP3490" t="s">
        <v>14120</v>
      </c>
      <c r="AQ3490">
        <v>1</v>
      </c>
      <c r="BD3490">
        <v>2</v>
      </c>
      <c r="BE3490">
        <v>1</v>
      </c>
    </row>
    <row r="3491" spans="1:57" x14ac:dyDescent="0.25">
      <c r="A3491" s="1">
        <v>45078</v>
      </c>
      <c r="B3491">
        <v>1</v>
      </c>
      <c r="D3491" t="s">
        <v>9290</v>
      </c>
      <c r="E3491" t="s">
        <v>9291</v>
      </c>
      <c r="L3491" s="10">
        <v>1</v>
      </c>
      <c r="M3491" s="10">
        <v>2</v>
      </c>
      <c r="N3491" s="10" t="s">
        <v>963</v>
      </c>
      <c r="O3491" s="10">
        <v>19</v>
      </c>
      <c r="P3491" s="10" t="s">
        <v>35</v>
      </c>
      <c r="Q3491" s="10" t="s">
        <v>6510</v>
      </c>
      <c r="R3491" s="10" t="s">
        <v>39</v>
      </c>
      <c r="V3491" t="s">
        <v>14198</v>
      </c>
      <c r="W3491" t="s">
        <v>14198</v>
      </c>
      <c r="X3491" t="s">
        <v>14240</v>
      </c>
      <c r="Y3491">
        <v>2</v>
      </c>
      <c r="Z3491" s="2">
        <v>31082</v>
      </c>
      <c r="AA3491">
        <v>2</v>
      </c>
      <c r="AB3491">
        <v>4</v>
      </c>
      <c r="AD3491">
        <v>100</v>
      </c>
      <c r="AE3491" s="1">
        <v>43466</v>
      </c>
      <c r="AF3491" t="s">
        <v>37</v>
      </c>
      <c r="AG3491">
        <v>0</v>
      </c>
      <c r="AH3491">
        <v>2</v>
      </c>
      <c r="AI3491">
        <v>0</v>
      </c>
      <c r="AJ3491" t="s">
        <v>38</v>
      </c>
      <c r="AK3491">
        <v>0</v>
      </c>
      <c r="AL3491" t="s">
        <v>40</v>
      </c>
      <c r="AM3491" t="s">
        <v>40</v>
      </c>
      <c r="AN3491" t="s">
        <v>40</v>
      </c>
      <c r="AO3491" t="s">
        <v>12944</v>
      </c>
      <c r="AP3491" t="s">
        <v>13976</v>
      </c>
      <c r="AQ3491">
        <v>1</v>
      </c>
      <c r="BD3491">
        <v>2</v>
      </c>
      <c r="BE3491">
        <v>1</v>
      </c>
    </row>
    <row r="3492" spans="1:57" x14ac:dyDescent="0.25">
      <c r="A3492" s="1">
        <v>45078</v>
      </c>
      <c r="B3492">
        <v>1</v>
      </c>
      <c r="D3492" t="s">
        <v>9302</v>
      </c>
      <c r="E3492" t="s">
        <v>9303</v>
      </c>
      <c r="L3492" s="10">
        <v>0</v>
      </c>
      <c r="M3492" s="10">
        <v>0</v>
      </c>
      <c r="N3492" s="10" t="s">
        <v>963</v>
      </c>
      <c r="O3492" s="10">
        <v>11</v>
      </c>
      <c r="P3492" s="10" t="s">
        <v>35</v>
      </c>
      <c r="Q3492" s="10" t="s">
        <v>9304</v>
      </c>
      <c r="R3492" s="10" t="s">
        <v>39</v>
      </c>
      <c r="V3492" t="s">
        <v>14198</v>
      </c>
      <c r="W3492" t="s">
        <v>14198</v>
      </c>
      <c r="X3492" t="s">
        <v>14240</v>
      </c>
      <c r="Y3492">
        <v>1</v>
      </c>
      <c r="Z3492" s="2">
        <v>31094</v>
      </c>
      <c r="AA3492">
        <v>1</v>
      </c>
      <c r="AB3492">
        <v>4</v>
      </c>
      <c r="AD3492">
        <v>100</v>
      </c>
      <c r="AE3492" s="1">
        <v>43466</v>
      </c>
      <c r="AF3492" t="s">
        <v>38</v>
      </c>
      <c r="AG3492">
        <v>0</v>
      </c>
      <c r="AH3492">
        <v>2</v>
      </c>
      <c r="AI3492">
        <v>0</v>
      </c>
      <c r="AJ3492" t="s">
        <v>38</v>
      </c>
      <c r="AK3492">
        <v>0</v>
      </c>
      <c r="AL3492" t="s">
        <v>40</v>
      </c>
      <c r="AM3492" t="s">
        <v>40</v>
      </c>
      <c r="AN3492" t="s">
        <v>40</v>
      </c>
      <c r="AO3492" t="s">
        <v>12969</v>
      </c>
      <c r="AP3492" t="s">
        <v>14120</v>
      </c>
      <c r="AQ3492">
        <v>1</v>
      </c>
      <c r="BD3492">
        <v>2</v>
      </c>
      <c r="BE3492">
        <v>1</v>
      </c>
    </row>
    <row r="3493" spans="1:57" x14ac:dyDescent="0.25">
      <c r="A3493" s="1">
        <v>45078</v>
      </c>
      <c r="B3493">
        <v>1</v>
      </c>
      <c r="D3493" t="s">
        <v>9313</v>
      </c>
      <c r="E3493" t="s">
        <v>9314</v>
      </c>
      <c r="L3493" s="10">
        <v>1</v>
      </c>
      <c r="M3493" s="10">
        <v>2</v>
      </c>
      <c r="N3493" s="10" t="s">
        <v>963</v>
      </c>
      <c r="O3493" s="10">
        <v>17</v>
      </c>
      <c r="P3493" s="10" t="s">
        <v>35</v>
      </c>
      <c r="Q3493" s="10" t="s">
        <v>6510</v>
      </c>
      <c r="R3493" s="10" t="s">
        <v>39</v>
      </c>
      <c r="V3493" t="s">
        <v>14198</v>
      </c>
      <c r="W3493" t="s">
        <v>14198</v>
      </c>
      <c r="X3493" t="s">
        <v>14240</v>
      </c>
      <c r="Y3493">
        <v>2</v>
      </c>
      <c r="Z3493" s="2">
        <v>31103</v>
      </c>
      <c r="AA3493">
        <v>2</v>
      </c>
      <c r="AB3493">
        <v>4</v>
      </c>
      <c r="AD3493">
        <v>100</v>
      </c>
      <c r="AE3493" s="1">
        <v>43466</v>
      </c>
      <c r="AF3493" t="s">
        <v>37</v>
      </c>
      <c r="AG3493">
        <v>0</v>
      </c>
      <c r="AH3493">
        <v>2</v>
      </c>
      <c r="AI3493">
        <v>0</v>
      </c>
      <c r="AJ3493" t="s">
        <v>38</v>
      </c>
      <c r="AK3493">
        <v>0</v>
      </c>
      <c r="AL3493" t="s">
        <v>40</v>
      </c>
      <c r="AM3493" t="s">
        <v>40</v>
      </c>
      <c r="AN3493" t="s">
        <v>40</v>
      </c>
      <c r="AO3493" t="s">
        <v>12865</v>
      </c>
      <c r="AP3493" t="s">
        <v>13980</v>
      </c>
      <c r="AQ3493">
        <v>1</v>
      </c>
      <c r="BD3493">
        <v>2</v>
      </c>
      <c r="BE3493">
        <v>1</v>
      </c>
    </row>
    <row r="3494" spans="1:57" x14ac:dyDescent="0.25">
      <c r="A3494" s="1">
        <v>45078</v>
      </c>
      <c r="B3494">
        <v>1</v>
      </c>
      <c r="D3494" t="s">
        <v>9318</v>
      </c>
      <c r="E3494" t="s">
        <v>9319</v>
      </c>
      <c r="L3494" s="10">
        <v>1</v>
      </c>
      <c r="M3494" s="10">
        <v>0</v>
      </c>
      <c r="N3494" s="10" t="s">
        <v>963</v>
      </c>
      <c r="O3494" s="10">
        <v>17</v>
      </c>
      <c r="P3494" s="10" t="s">
        <v>35</v>
      </c>
      <c r="Q3494" s="10" t="s">
        <v>6510</v>
      </c>
      <c r="R3494" s="10" t="s">
        <v>39</v>
      </c>
      <c r="V3494" t="s">
        <v>14198</v>
      </c>
      <c r="W3494" t="s">
        <v>14198</v>
      </c>
      <c r="X3494" t="s">
        <v>14240</v>
      </c>
      <c r="Y3494">
        <v>2</v>
      </c>
      <c r="Z3494" s="2">
        <v>31106</v>
      </c>
      <c r="AA3494">
        <v>2</v>
      </c>
      <c r="AB3494">
        <v>4</v>
      </c>
      <c r="AD3494">
        <v>100</v>
      </c>
      <c r="AE3494" s="1">
        <v>43466</v>
      </c>
      <c r="AF3494" t="s">
        <v>37</v>
      </c>
      <c r="AG3494">
        <v>0</v>
      </c>
      <c r="AH3494">
        <v>2</v>
      </c>
      <c r="AI3494">
        <v>0</v>
      </c>
      <c r="AJ3494" t="s">
        <v>38</v>
      </c>
      <c r="AK3494">
        <v>0</v>
      </c>
      <c r="AL3494" t="s">
        <v>40</v>
      </c>
      <c r="AM3494" t="s">
        <v>40</v>
      </c>
      <c r="AN3494" t="s">
        <v>40</v>
      </c>
      <c r="AO3494" t="s">
        <v>13050</v>
      </c>
      <c r="AP3494" t="s">
        <v>13984</v>
      </c>
      <c r="AQ3494">
        <v>1</v>
      </c>
      <c r="BD3494">
        <v>2</v>
      </c>
      <c r="BE3494">
        <v>1</v>
      </c>
    </row>
    <row r="3495" spans="1:57" x14ac:dyDescent="0.25">
      <c r="A3495" s="1">
        <v>45078</v>
      </c>
      <c r="B3495">
        <v>1</v>
      </c>
      <c r="D3495" t="s">
        <v>9326</v>
      </c>
      <c r="E3495" t="s">
        <v>9327</v>
      </c>
      <c r="L3495" s="10">
        <v>1</v>
      </c>
      <c r="M3495" s="10">
        <v>2</v>
      </c>
      <c r="N3495" s="10" t="s">
        <v>963</v>
      </c>
      <c r="O3495" s="10">
        <v>19</v>
      </c>
      <c r="P3495" s="10" t="s">
        <v>35</v>
      </c>
      <c r="Q3495" s="10" t="s">
        <v>6510</v>
      </c>
      <c r="R3495" s="10" t="s">
        <v>39</v>
      </c>
      <c r="V3495" t="s">
        <v>14198</v>
      </c>
      <c r="W3495" t="s">
        <v>14198</v>
      </c>
      <c r="X3495" t="s">
        <v>14240</v>
      </c>
      <c r="Y3495">
        <v>2</v>
      </c>
      <c r="Z3495" s="2">
        <v>31116</v>
      </c>
      <c r="AA3495">
        <v>2</v>
      </c>
      <c r="AB3495">
        <v>4</v>
      </c>
      <c r="AD3495">
        <v>100</v>
      </c>
      <c r="AE3495" s="1">
        <v>43466</v>
      </c>
      <c r="AF3495" t="s">
        <v>37</v>
      </c>
      <c r="AG3495">
        <v>0</v>
      </c>
      <c r="AH3495">
        <v>2</v>
      </c>
      <c r="AI3495">
        <v>0</v>
      </c>
      <c r="AJ3495" t="s">
        <v>38</v>
      </c>
      <c r="AK3495">
        <v>0</v>
      </c>
      <c r="AL3495" t="s">
        <v>40</v>
      </c>
      <c r="AM3495" t="s">
        <v>40</v>
      </c>
      <c r="AN3495" t="s">
        <v>40</v>
      </c>
      <c r="AO3495" t="s">
        <v>13011</v>
      </c>
      <c r="AP3495" t="s">
        <v>14000</v>
      </c>
      <c r="AQ3495">
        <v>1</v>
      </c>
      <c r="BD3495">
        <v>2</v>
      </c>
      <c r="BE3495">
        <v>1</v>
      </c>
    </row>
    <row r="3496" spans="1:57" x14ac:dyDescent="0.25">
      <c r="A3496" s="1">
        <v>45078</v>
      </c>
      <c r="B3496">
        <v>1</v>
      </c>
      <c r="D3496" t="s">
        <v>9333</v>
      </c>
      <c r="E3496" t="s">
        <v>9334</v>
      </c>
      <c r="L3496" s="10">
        <v>1</v>
      </c>
      <c r="M3496" s="10">
        <v>1</v>
      </c>
      <c r="N3496" s="10" t="s">
        <v>963</v>
      </c>
      <c r="O3496" s="10">
        <v>17</v>
      </c>
      <c r="P3496" s="10" t="s">
        <v>35</v>
      </c>
      <c r="Q3496" s="10" t="s">
        <v>39</v>
      </c>
      <c r="R3496" s="10" t="s">
        <v>39</v>
      </c>
      <c r="V3496" t="s">
        <v>14198</v>
      </c>
      <c r="W3496" t="s">
        <v>14198</v>
      </c>
      <c r="X3496" t="s">
        <v>14240</v>
      </c>
      <c r="Y3496">
        <v>1</v>
      </c>
      <c r="Z3496" s="2">
        <v>31123</v>
      </c>
      <c r="AA3496">
        <v>2</v>
      </c>
      <c r="AB3496">
        <v>4</v>
      </c>
      <c r="AD3496">
        <v>100</v>
      </c>
      <c r="AE3496" s="1">
        <v>43466</v>
      </c>
      <c r="AF3496" t="s">
        <v>37</v>
      </c>
      <c r="AG3496">
        <v>0</v>
      </c>
      <c r="AH3496">
        <v>2</v>
      </c>
      <c r="AI3496">
        <v>0</v>
      </c>
      <c r="AJ3496" t="s">
        <v>38</v>
      </c>
      <c r="AK3496">
        <v>0</v>
      </c>
      <c r="AL3496" t="s">
        <v>40</v>
      </c>
      <c r="AM3496" t="s">
        <v>40</v>
      </c>
      <c r="AN3496" t="s">
        <v>40</v>
      </c>
      <c r="AO3496" t="s">
        <v>12687</v>
      </c>
      <c r="AP3496" t="s">
        <v>14122</v>
      </c>
      <c r="AQ3496">
        <v>1</v>
      </c>
      <c r="BD3496">
        <v>2</v>
      </c>
      <c r="BE3496">
        <v>1</v>
      </c>
    </row>
    <row r="3497" spans="1:57" x14ac:dyDescent="0.25">
      <c r="A3497" s="1">
        <v>45078</v>
      </c>
      <c r="B3497">
        <v>1</v>
      </c>
      <c r="D3497" t="s">
        <v>9335</v>
      </c>
      <c r="E3497" t="s">
        <v>9336</v>
      </c>
      <c r="L3497" s="10">
        <v>1</v>
      </c>
      <c r="M3497" s="10">
        <v>2</v>
      </c>
      <c r="N3497" s="10" t="s">
        <v>963</v>
      </c>
      <c r="O3497" s="10">
        <v>19</v>
      </c>
      <c r="P3497" s="10" t="s">
        <v>35</v>
      </c>
      <c r="Q3497" s="10" t="s">
        <v>6510</v>
      </c>
      <c r="R3497" s="10" t="s">
        <v>39</v>
      </c>
      <c r="V3497" t="s">
        <v>14198</v>
      </c>
      <c r="W3497" t="s">
        <v>14198</v>
      </c>
      <c r="X3497" t="s">
        <v>14240</v>
      </c>
      <c r="Y3497">
        <v>2</v>
      </c>
      <c r="Z3497" s="2">
        <v>31124</v>
      </c>
      <c r="AA3497">
        <v>2</v>
      </c>
      <c r="AB3497">
        <v>4</v>
      </c>
      <c r="AD3497">
        <v>100</v>
      </c>
      <c r="AE3497" s="1">
        <v>43466</v>
      </c>
      <c r="AF3497" t="s">
        <v>37</v>
      </c>
      <c r="AG3497">
        <v>0</v>
      </c>
      <c r="AH3497">
        <v>2</v>
      </c>
      <c r="AI3497">
        <v>0</v>
      </c>
      <c r="AJ3497" t="s">
        <v>38</v>
      </c>
      <c r="AK3497">
        <v>0</v>
      </c>
      <c r="AL3497" t="s">
        <v>40</v>
      </c>
      <c r="AM3497" t="s">
        <v>40</v>
      </c>
      <c r="AN3497" t="s">
        <v>40</v>
      </c>
      <c r="AO3497" t="s">
        <v>12922</v>
      </c>
      <c r="AP3497" t="s">
        <v>14119</v>
      </c>
      <c r="AQ3497">
        <v>1</v>
      </c>
      <c r="BD3497">
        <v>2</v>
      </c>
      <c r="BE3497">
        <v>1</v>
      </c>
    </row>
    <row r="3498" spans="1:57" x14ac:dyDescent="0.25">
      <c r="A3498" s="1">
        <v>45078</v>
      </c>
      <c r="B3498">
        <v>1</v>
      </c>
      <c r="D3498" t="s">
        <v>9343</v>
      </c>
      <c r="E3498" t="s">
        <v>9344</v>
      </c>
      <c r="L3498" s="10">
        <v>0</v>
      </c>
      <c r="M3498" s="10">
        <v>0</v>
      </c>
      <c r="N3498" s="10" t="s">
        <v>963</v>
      </c>
      <c r="O3498" s="10">
        <v>19</v>
      </c>
      <c r="P3498" s="10" t="s">
        <v>35</v>
      </c>
      <c r="Q3498" s="10" t="s">
        <v>6510</v>
      </c>
      <c r="R3498" s="10" t="s">
        <v>39</v>
      </c>
      <c r="V3498" t="s">
        <v>14198</v>
      </c>
      <c r="W3498" t="s">
        <v>14198</v>
      </c>
      <c r="X3498" t="s">
        <v>14240</v>
      </c>
      <c r="Y3498">
        <v>2</v>
      </c>
      <c r="Z3498" s="2">
        <v>31127</v>
      </c>
      <c r="AA3498">
        <v>1</v>
      </c>
      <c r="AB3498">
        <v>4</v>
      </c>
      <c r="AD3498">
        <v>100</v>
      </c>
      <c r="AE3498" s="1">
        <v>43466</v>
      </c>
      <c r="AF3498" t="s">
        <v>37</v>
      </c>
      <c r="AG3498">
        <v>0</v>
      </c>
      <c r="AH3498">
        <v>2</v>
      </c>
      <c r="AI3498">
        <v>0</v>
      </c>
      <c r="AJ3498" t="s">
        <v>38</v>
      </c>
      <c r="AK3498">
        <v>0</v>
      </c>
      <c r="AL3498" t="s">
        <v>40</v>
      </c>
      <c r="AM3498" t="s">
        <v>40</v>
      </c>
      <c r="AN3498" t="s">
        <v>40</v>
      </c>
      <c r="AO3498" t="s">
        <v>13099</v>
      </c>
      <c r="AP3498" t="s">
        <v>13998</v>
      </c>
      <c r="AQ3498">
        <v>1</v>
      </c>
      <c r="BD3498">
        <v>2</v>
      </c>
      <c r="BE3498">
        <v>1</v>
      </c>
    </row>
    <row r="3499" spans="1:57" x14ac:dyDescent="0.25">
      <c r="A3499" s="1">
        <v>45078</v>
      </c>
      <c r="B3499">
        <v>1</v>
      </c>
      <c r="D3499" t="s">
        <v>9349</v>
      </c>
      <c r="E3499" t="s">
        <v>9350</v>
      </c>
      <c r="L3499" s="10">
        <v>0</v>
      </c>
      <c r="M3499" s="10">
        <v>0</v>
      </c>
      <c r="N3499" s="10" t="s">
        <v>963</v>
      </c>
      <c r="O3499" s="10">
        <v>17</v>
      </c>
      <c r="P3499" s="10" t="s">
        <v>35</v>
      </c>
      <c r="Q3499" s="10" t="s">
        <v>6510</v>
      </c>
      <c r="R3499" s="10" t="s">
        <v>39</v>
      </c>
      <c r="V3499" t="s">
        <v>14198</v>
      </c>
      <c r="W3499" t="s">
        <v>14198</v>
      </c>
      <c r="X3499" t="s">
        <v>14240</v>
      </c>
      <c r="Y3499">
        <v>2</v>
      </c>
      <c r="Z3499" s="2">
        <v>31130</v>
      </c>
      <c r="AA3499">
        <v>1</v>
      </c>
      <c r="AB3499">
        <v>4</v>
      </c>
      <c r="AD3499">
        <v>100</v>
      </c>
      <c r="AE3499" s="1">
        <v>43466</v>
      </c>
      <c r="AF3499" t="s">
        <v>37</v>
      </c>
      <c r="AG3499">
        <v>0</v>
      </c>
      <c r="AH3499">
        <v>2</v>
      </c>
      <c r="AI3499">
        <v>0</v>
      </c>
      <c r="AJ3499" t="s">
        <v>38</v>
      </c>
      <c r="AK3499">
        <v>0</v>
      </c>
      <c r="AL3499" t="s">
        <v>40</v>
      </c>
      <c r="AM3499" t="s">
        <v>40</v>
      </c>
      <c r="AN3499" t="s">
        <v>40</v>
      </c>
      <c r="AO3499" t="s">
        <v>12963</v>
      </c>
      <c r="AP3499" t="s">
        <v>13988</v>
      </c>
      <c r="AQ3499">
        <v>1</v>
      </c>
      <c r="BD3499">
        <v>2</v>
      </c>
      <c r="BE3499">
        <v>1</v>
      </c>
    </row>
    <row r="3500" spans="1:57" x14ac:dyDescent="0.25">
      <c r="A3500" s="1">
        <v>45078</v>
      </c>
      <c r="B3500">
        <v>1</v>
      </c>
      <c r="D3500" t="s">
        <v>9402</v>
      </c>
      <c r="E3500" t="s">
        <v>9403</v>
      </c>
      <c r="L3500" s="10">
        <v>1</v>
      </c>
      <c r="M3500" s="10">
        <v>1</v>
      </c>
      <c r="N3500" s="10" t="s">
        <v>963</v>
      </c>
      <c r="O3500" s="10">
        <v>17</v>
      </c>
      <c r="P3500" s="10" t="s">
        <v>35</v>
      </c>
      <c r="Q3500" s="10" t="s">
        <v>39</v>
      </c>
      <c r="R3500" s="10" t="s">
        <v>39</v>
      </c>
      <c r="V3500" t="s">
        <v>14198</v>
      </c>
      <c r="W3500" t="s">
        <v>14198</v>
      </c>
      <c r="X3500" t="s">
        <v>14240</v>
      </c>
      <c r="Y3500">
        <v>2</v>
      </c>
      <c r="Z3500" s="2">
        <v>31169</v>
      </c>
      <c r="AA3500">
        <v>2</v>
      </c>
      <c r="AB3500">
        <v>4</v>
      </c>
      <c r="AD3500">
        <v>100</v>
      </c>
      <c r="AE3500" s="1">
        <v>43466</v>
      </c>
      <c r="AF3500" t="s">
        <v>37</v>
      </c>
      <c r="AG3500">
        <v>0</v>
      </c>
      <c r="AH3500">
        <v>2</v>
      </c>
      <c r="AI3500">
        <v>0</v>
      </c>
      <c r="AJ3500" t="s">
        <v>38</v>
      </c>
      <c r="AK3500">
        <v>0</v>
      </c>
      <c r="AL3500" t="s">
        <v>40</v>
      </c>
      <c r="AM3500" t="s">
        <v>40</v>
      </c>
      <c r="AN3500" t="s">
        <v>40</v>
      </c>
      <c r="AO3500" t="s">
        <v>12841</v>
      </c>
      <c r="AP3500" t="s">
        <v>13990</v>
      </c>
      <c r="AQ3500">
        <v>1</v>
      </c>
      <c r="BD3500">
        <v>2</v>
      </c>
      <c r="BE3500">
        <v>1</v>
      </c>
    </row>
    <row r="3501" spans="1:57" x14ac:dyDescent="0.25">
      <c r="A3501" s="1">
        <v>45078</v>
      </c>
      <c r="B3501">
        <v>1</v>
      </c>
      <c r="D3501" t="s">
        <v>9412</v>
      </c>
      <c r="E3501" t="s">
        <v>9413</v>
      </c>
      <c r="L3501" s="10">
        <v>0</v>
      </c>
      <c r="M3501" s="10">
        <v>0</v>
      </c>
      <c r="N3501" s="10" t="s">
        <v>963</v>
      </c>
      <c r="O3501" s="10">
        <v>17</v>
      </c>
      <c r="P3501" s="10" t="s">
        <v>35</v>
      </c>
      <c r="Q3501" s="10" t="s">
        <v>6510</v>
      </c>
      <c r="R3501" s="10" t="s">
        <v>39</v>
      </c>
      <c r="V3501" t="s">
        <v>14198</v>
      </c>
      <c r="W3501" t="s">
        <v>14198</v>
      </c>
      <c r="X3501" t="s">
        <v>14240</v>
      </c>
      <c r="Y3501">
        <v>2</v>
      </c>
      <c r="Z3501" s="2">
        <v>31173</v>
      </c>
      <c r="AA3501">
        <v>1</v>
      </c>
      <c r="AB3501">
        <v>4</v>
      </c>
      <c r="AD3501">
        <v>100</v>
      </c>
      <c r="AE3501" s="1">
        <v>43466</v>
      </c>
      <c r="AF3501" t="s">
        <v>37</v>
      </c>
      <c r="AG3501">
        <v>0</v>
      </c>
      <c r="AH3501">
        <v>2</v>
      </c>
      <c r="AI3501">
        <v>0</v>
      </c>
      <c r="AJ3501" t="s">
        <v>38</v>
      </c>
      <c r="AK3501">
        <v>0</v>
      </c>
      <c r="AL3501" t="s">
        <v>40</v>
      </c>
      <c r="AM3501" t="s">
        <v>40</v>
      </c>
      <c r="AN3501" t="s">
        <v>40</v>
      </c>
      <c r="AO3501" t="s">
        <v>13050</v>
      </c>
      <c r="AP3501" t="s">
        <v>13984</v>
      </c>
      <c r="AQ3501">
        <v>1</v>
      </c>
      <c r="BD3501">
        <v>2</v>
      </c>
      <c r="BE3501">
        <v>1</v>
      </c>
    </row>
    <row r="3502" spans="1:57" x14ac:dyDescent="0.25">
      <c r="A3502" s="1">
        <v>45078</v>
      </c>
      <c r="B3502">
        <v>1</v>
      </c>
      <c r="D3502" t="s">
        <v>9416</v>
      </c>
      <c r="E3502" t="s">
        <v>9417</v>
      </c>
      <c r="L3502" s="10">
        <v>1</v>
      </c>
      <c r="M3502" s="10">
        <v>2</v>
      </c>
      <c r="N3502" s="10" t="s">
        <v>963</v>
      </c>
      <c r="O3502" s="10">
        <v>19</v>
      </c>
      <c r="P3502" s="10" t="s">
        <v>35</v>
      </c>
      <c r="Q3502" s="10" t="s">
        <v>6510</v>
      </c>
      <c r="R3502" s="10" t="s">
        <v>39</v>
      </c>
      <c r="V3502" t="s">
        <v>14198</v>
      </c>
      <c r="W3502" t="s">
        <v>14198</v>
      </c>
      <c r="X3502" t="s">
        <v>14240</v>
      </c>
      <c r="Y3502">
        <v>2</v>
      </c>
      <c r="Z3502" s="2">
        <v>31174</v>
      </c>
      <c r="AA3502">
        <v>2</v>
      </c>
      <c r="AB3502">
        <v>4</v>
      </c>
      <c r="AD3502">
        <v>100</v>
      </c>
      <c r="AE3502" s="1">
        <v>43466</v>
      </c>
      <c r="AF3502" t="s">
        <v>37</v>
      </c>
      <c r="AG3502">
        <v>0</v>
      </c>
      <c r="AH3502">
        <v>2</v>
      </c>
      <c r="AI3502">
        <v>0</v>
      </c>
      <c r="AJ3502" t="s">
        <v>38</v>
      </c>
      <c r="AK3502">
        <v>0</v>
      </c>
      <c r="AL3502" t="s">
        <v>40</v>
      </c>
      <c r="AM3502" t="s">
        <v>40</v>
      </c>
      <c r="AN3502" t="s">
        <v>40</v>
      </c>
      <c r="AO3502" t="s">
        <v>12865</v>
      </c>
      <c r="AP3502" t="s">
        <v>13980</v>
      </c>
      <c r="AQ3502">
        <v>1</v>
      </c>
      <c r="BD3502">
        <v>2</v>
      </c>
      <c r="BE3502">
        <v>1</v>
      </c>
    </row>
    <row r="3503" spans="1:57" x14ac:dyDescent="0.25">
      <c r="A3503" s="1">
        <v>45078</v>
      </c>
      <c r="B3503">
        <v>1</v>
      </c>
      <c r="D3503" t="s">
        <v>9428</v>
      </c>
      <c r="E3503" t="s">
        <v>9429</v>
      </c>
      <c r="L3503" s="10">
        <v>1</v>
      </c>
      <c r="M3503" s="10">
        <v>2</v>
      </c>
      <c r="N3503" s="10" t="s">
        <v>963</v>
      </c>
      <c r="O3503" s="10">
        <v>13</v>
      </c>
      <c r="P3503" s="10" t="s">
        <v>35</v>
      </c>
      <c r="Q3503" s="10" t="s">
        <v>6510</v>
      </c>
      <c r="R3503" s="10" t="s">
        <v>39</v>
      </c>
      <c r="V3503" t="s">
        <v>14198</v>
      </c>
      <c r="W3503" t="s">
        <v>14198</v>
      </c>
      <c r="X3503" t="s">
        <v>14240</v>
      </c>
      <c r="Y3503">
        <v>2</v>
      </c>
      <c r="Z3503" s="2">
        <v>31177</v>
      </c>
      <c r="AA3503">
        <v>2</v>
      </c>
      <c r="AB3503">
        <v>4</v>
      </c>
      <c r="AD3503">
        <v>100</v>
      </c>
      <c r="AE3503" s="1">
        <v>43466</v>
      </c>
      <c r="AF3503" t="s">
        <v>37</v>
      </c>
      <c r="AG3503">
        <v>0</v>
      </c>
      <c r="AH3503">
        <v>2</v>
      </c>
      <c r="AI3503">
        <v>0</v>
      </c>
      <c r="AJ3503" t="s">
        <v>38</v>
      </c>
      <c r="AK3503">
        <v>0</v>
      </c>
      <c r="AL3503" t="s">
        <v>40</v>
      </c>
      <c r="AM3503" t="s">
        <v>40</v>
      </c>
      <c r="AN3503" t="s">
        <v>40</v>
      </c>
      <c r="AO3503" t="s">
        <v>13004</v>
      </c>
      <c r="AP3503" t="s">
        <v>14002</v>
      </c>
      <c r="AQ3503">
        <v>1</v>
      </c>
      <c r="BD3503">
        <v>2</v>
      </c>
      <c r="BE3503">
        <v>1</v>
      </c>
    </row>
    <row r="3504" spans="1:57" x14ac:dyDescent="0.25">
      <c r="A3504" s="1">
        <v>45078</v>
      </c>
      <c r="B3504">
        <v>1</v>
      </c>
      <c r="D3504" t="s">
        <v>9468</v>
      </c>
      <c r="E3504" t="s">
        <v>9469</v>
      </c>
      <c r="L3504" s="10">
        <v>1</v>
      </c>
      <c r="M3504" s="10">
        <v>2</v>
      </c>
      <c r="N3504" s="10" t="s">
        <v>963</v>
      </c>
      <c r="O3504" s="10">
        <v>17</v>
      </c>
      <c r="P3504" s="10" t="s">
        <v>35</v>
      </c>
      <c r="Q3504" s="10" t="s">
        <v>6510</v>
      </c>
      <c r="R3504" s="10" t="s">
        <v>39</v>
      </c>
      <c r="V3504" t="s">
        <v>14198</v>
      </c>
      <c r="W3504" t="s">
        <v>14198</v>
      </c>
      <c r="X3504" t="s">
        <v>14240</v>
      </c>
      <c r="Y3504">
        <v>2</v>
      </c>
      <c r="Z3504" s="2">
        <v>31200</v>
      </c>
      <c r="AA3504">
        <v>2</v>
      </c>
      <c r="AB3504">
        <v>4</v>
      </c>
      <c r="AD3504">
        <v>100</v>
      </c>
      <c r="AE3504" s="1">
        <v>43466</v>
      </c>
      <c r="AF3504" t="s">
        <v>37</v>
      </c>
      <c r="AG3504">
        <v>0</v>
      </c>
      <c r="AH3504">
        <v>2</v>
      </c>
      <c r="AI3504">
        <v>0</v>
      </c>
      <c r="AJ3504" t="s">
        <v>38</v>
      </c>
      <c r="AK3504">
        <v>0</v>
      </c>
      <c r="AL3504" t="s">
        <v>40</v>
      </c>
      <c r="AM3504" t="s">
        <v>40</v>
      </c>
      <c r="AN3504" t="s">
        <v>40</v>
      </c>
      <c r="AO3504" t="s">
        <v>12939</v>
      </c>
      <c r="AP3504" t="s">
        <v>13986</v>
      </c>
      <c r="AQ3504">
        <v>1</v>
      </c>
      <c r="BD3504">
        <v>2</v>
      </c>
      <c r="BE3504">
        <v>1</v>
      </c>
    </row>
    <row r="3505" spans="1:57" x14ac:dyDescent="0.25">
      <c r="A3505" s="1">
        <v>45078</v>
      </c>
      <c r="B3505">
        <v>1</v>
      </c>
      <c r="D3505" t="s">
        <v>9476</v>
      </c>
      <c r="E3505" t="s">
        <v>9477</v>
      </c>
      <c r="L3505" s="10">
        <v>1</v>
      </c>
      <c r="M3505" s="10">
        <v>2</v>
      </c>
      <c r="N3505" s="10" t="s">
        <v>963</v>
      </c>
      <c r="O3505" s="10">
        <v>19</v>
      </c>
      <c r="P3505" s="10" t="s">
        <v>35</v>
      </c>
      <c r="Q3505" s="10" t="s">
        <v>6510</v>
      </c>
      <c r="R3505" s="10" t="s">
        <v>39</v>
      </c>
      <c r="V3505" t="s">
        <v>14198</v>
      </c>
      <c r="W3505" t="s">
        <v>14198</v>
      </c>
      <c r="X3505" t="s">
        <v>14240</v>
      </c>
      <c r="Y3505">
        <v>2</v>
      </c>
      <c r="Z3505" s="2">
        <v>31204</v>
      </c>
      <c r="AA3505">
        <v>2</v>
      </c>
      <c r="AB3505">
        <v>4</v>
      </c>
      <c r="AD3505">
        <v>100</v>
      </c>
      <c r="AE3505" s="1">
        <v>43466</v>
      </c>
      <c r="AF3505" t="s">
        <v>37</v>
      </c>
      <c r="AG3505">
        <v>0</v>
      </c>
      <c r="AH3505">
        <v>2</v>
      </c>
      <c r="AI3505">
        <v>0</v>
      </c>
      <c r="AJ3505" t="s">
        <v>38</v>
      </c>
      <c r="AK3505">
        <v>0</v>
      </c>
      <c r="AL3505" t="s">
        <v>40</v>
      </c>
      <c r="AM3505" t="s">
        <v>40</v>
      </c>
      <c r="AN3505" t="s">
        <v>40</v>
      </c>
      <c r="AO3505" t="s">
        <v>13011</v>
      </c>
      <c r="AP3505" t="s">
        <v>14000</v>
      </c>
      <c r="AQ3505">
        <v>1</v>
      </c>
      <c r="BD3505">
        <v>2</v>
      </c>
      <c r="BE3505">
        <v>1</v>
      </c>
    </row>
    <row r="3506" spans="1:57" x14ac:dyDescent="0.25">
      <c r="A3506" s="1">
        <v>45078</v>
      </c>
      <c r="B3506">
        <v>1</v>
      </c>
      <c r="D3506" t="s">
        <v>9484</v>
      </c>
      <c r="E3506" t="s">
        <v>9485</v>
      </c>
      <c r="L3506" s="10">
        <v>0</v>
      </c>
      <c r="M3506" s="10">
        <v>0</v>
      </c>
      <c r="N3506" s="10" t="s">
        <v>963</v>
      </c>
      <c r="O3506" s="10">
        <v>17</v>
      </c>
      <c r="P3506" s="10" t="s">
        <v>35</v>
      </c>
      <c r="Q3506" s="10" t="s">
        <v>6510</v>
      </c>
      <c r="R3506" s="10" t="s">
        <v>39</v>
      </c>
      <c r="V3506" t="s">
        <v>14198</v>
      </c>
      <c r="W3506" t="s">
        <v>14198</v>
      </c>
      <c r="X3506" t="s">
        <v>14240</v>
      </c>
      <c r="Y3506">
        <v>2</v>
      </c>
      <c r="Z3506" s="2">
        <v>31211</v>
      </c>
      <c r="AA3506">
        <v>1</v>
      </c>
      <c r="AB3506">
        <v>4</v>
      </c>
      <c r="AD3506">
        <v>100</v>
      </c>
      <c r="AE3506" s="1">
        <v>43466</v>
      </c>
      <c r="AF3506" t="s">
        <v>37</v>
      </c>
      <c r="AG3506">
        <v>0</v>
      </c>
      <c r="AH3506">
        <v>2</v>
      </c>
      <c r="AI3506">
        <v>0</v>
      </c>
      <c r="AJ3506" t="s">
        <v>38</v>
      </c>
      <c r="AK3506">
        <v>0</v>
      </c>
      <c r="AL3506" t="s">
        <v>40</v>
      </c>
      <c r="AM3506" t="s">
        <v>40</v>
      </c>
      <c r="AN3506" t="s">
        <v>40</v>
      </c>
      <c r="AO3506" t="s">
        <v>12994</v>
      </c>
      <c r="AP3506" t="s">
        <v>13996</v>
      </c>
      <c r="AQ3506">
        <v>1</v>
      </c>
      <c r="BD3506">
        <v>2</v>
      </c>
      <c r="BE3506">
        <v>1</v>
      </c>
    </row>
    <row r="3507" spans="1:57" x14ac:dyDescent="0.25">
      <c r="A3507" s="1">
        <v>45078</v>
      </c>
      <c r="B3507">
        <v>1</v>
      </c>
      <c r="D3507" t="s">
        <v>9510</v>
      </c>
      <c r="E3507" t="s">
        <v>9511</v>
      </c>
      <c r="L3507" s="10">
        <v>0</v>
      </c>
      <c r="M3507" s="10">
        <v>0</v>
      </c>
      <c r="N3507" s="10" t="s">
        <v>963</v>
      </c>
      <c r="O3507" s="10">
        <v>19</v>
      </c>
      <c r="P3507" s="10" t="s">
        <v>35</v>
      </c>
      <c r="Q3507" s="10" t="s">
        <v>6510</v>
      </c>
      <c r="R3507" s="10" t="s">
        <v>39</v>
      </c>
      <c r="V3507" t="s">
        <v>14198</v>
      </c>
      <c r="W3507" t="s">
        <v>14198</v>
      </c>
      <c r="X3507" t="s">
        <v>14240</v>
      </c>
      <c r="Y3507">
        <v>2</v>
      </c>
      <c r="Z3507" s="2">
        <v>31235</v>
      </c>
      <c r="AA3507">
        <v>1</v>
      </c>
      <c r="AB3507">
        <v>4</v>
      </c>
      <c r="AD3507">
        <v>100</v>
      </c>
      <c r="AE3507" s="1">
        <v>43466</v>
      </c>
      <c r="AF3507" t="s">
        <v>37</v>
      </c>
      <c r="AG3507">
        <v>0</v>
      </c>
      <c r="AH3507">
        <v>2</v>
      </c>
      <c r="AI3507">
        <v>0</v>
      </c>
      <c r="AJ3507" t="s">
        <v>38</v>
      </c>
      <c r="AK3507">
        <v>0</v>
      </c>
      <c r="AL3507" t="s">
        <v>40</v>
      </c>
      <c r="AM3507" t="s">
        <v>40</v>
      </c>
      <c r="AN3507" t="s">
        <v>40</v>
      </c>
      <c r="AO3507" t="s">
        <v>12998</v>
      </c>
      <c r="AP3507" t="s">
        <v>13982</v>
      </c>
      <c r="AQ3507">
        <v>1</v>
      </c>
      <c r="BD3507">
        <v>2</v>
      </c>
      <c r="BE3507">
        <v>1</v>
      </c>
    </row>
    <row r="3508" spans="1:57" x14ac:dyDescent="0.25">
      <c r="A3508" s="1">
        <v>45078</v>
      </c>
      <c r="B3508">
        <v>1</v>
      </c>
      <c r="D3508" t="s">
        <v>9531</v>
      </c>
      <c r="E3508" t="s">
        <v>9532</v>
      </c>
      <c r="L3508" s="10">
        <v>1</v>
      </c>
      <c r="M3508" s="10">
        <v>2</v>
      </c>
      <c r="N3508" s="10" t="s">
        <v>963</v>
      </c>
      <c r="O3508" s="10">
        <v>19</v>
      </c>
      <c r="P3508" s="10" t="s">
        <v>35</v>
      </c>
      <c r="Q3508" s="10" t="s">
        <v>6510</v>
      </c>
      <c r="R3508" s="10" t="s">
        <v>39</v>
      </c>
      <c r="V3508" t="s">
        <v>14198</v>
      </c>
      <c r="W3508" t="s">
        <v>14198</v>
      </c>
      <c r="X3508" t="s">
        <v>14240</v>
      </c>
      <c r="Y3508">
        <v>2</v>
      </c>
      <c r="Z3508" s="2">
        <v>31255</v>
      </c>
      <c r="AA3508">
        <v>2</v>
      </c>
      <c r="AB3508">
        <v>4</v>
      </c>
      <c r="AD3508">
        <v>100</v>
      </c>
      <c r="AE3508" s="1">
        <v>43466</v>
      </c>
      <c r="AF3508" t="s">
        <v>37</v>
      </c>
      <c r="AG3508">
        <v>0</v>
      </c>
      <c r="AH3508">
        <v>2</v>
      </c>
      <c r="AI3508">
        <v>0</v>
      </c>
      <c r="AJ3508" t="s">
        <v>38</v>
      </c>
      <c r="AK3508">
        <v>0</v>
      </c>
      <c r="AL3508" t="s">
        <v>40</v>
      </c>
      <c r="AM3508" t="s">
        <v>40</v>
      </c>
      <c r="AN3508" t="s">
        <v>40</v>
      </c>
      <c r="AO3508" t="s">
        <v>12969</v>
      </c>
      <c r="AP3508" t="s">
        <v>14120</v>
      </c>
      <c r="AQ3508">
        <v>1</v>
      </c>
      <c r="BD3508">
        <v>2</v>
      </c>
      <c r="BE3508">
        <v>1</v>
      </c>
    </row>
    <row r="3509" spans="1:57" x14ac:dyDescent="0.25">
      <c r="A3509" s="1">
        <v>45078</v>
      </c>
      <c r="B3509">
        <v>1</v>
      </c>
      <c r="D3509" t="s">
        <v>9559</v>
      </c>
      <c r="E3509" t="s">
        <v>9560</v>
      </c>
      <c r="L3509" s="10">
        <v>1</v>
      </c>
      <c r="M3509" s="10">
        <v>1</v>
      </c>
      <c r="N3509" s="10" t="s">
        <v>963</v>
      </c>
      <c r="O3509" s="10">
        <v>19</v>
      </c>
      <c r="P3509" s="10" t="s">
        <v>35</v>
      </c>
      <c r="Q3509" s="10" t="s">
        <v>39</v>
      </c>
      <c r="R3509" s="10" t="s">
        <v>39</v>
      </c>
      <c r="V3509" t="s">
        <v>14198</v>
      </c>
      <c r="W3509" t="s">
        <v>14198</v>
      </c>
      <c r="X3509" t="s">
        <v>14240</v>
      </c>
      <c r="Y3509">
        <v>1</v>
      </c>
      <c r="Z3509" s="2">
        <v>31278</v>
      </c>
      <c r="AA3509">
        <v>2</v>
      </c>
      <c r="AB3509">
        <v>4</v>
      </c>
      <c r="AD3509">
        <v>100</v>
      </c>
      <c r="AE3509" s="1">
        <v>43466</v>
      </c>
      <c r="AF3509" t="s">
        <v>37</v>
      </c>
      <c r="AG3509">
        <v>0</v>
      </c>
      <c r="AH3509">
        <v>2</v>
      </c>
      <c r="AI3509">
        <v>0</v>
      </c>
      <c r="AJ3509" t="s">
        <v>38</v>
      </c>
      <c r="AK3509">
        <v>0</v>
      </c>
      <c r="AL3509" t="s">
        <v>40</v>
      </c>
      <c r="AM3509" t="s">
        <v>40</v>
      </c>
      <c r="AN3509" t="s">
        <v>40</v>
      </c>
      <c r="AO3509" t="s">
        <v>12785</v>
      </c>
      <c r="AP3509" t="s">
        <v>13970</v>
      </c>
      <c r="AQ3509">
        <v>1</v>
      </c>
      <c r="BD3509">
        <v>2</v>
      </c>
      <c r="BE3509">
        <v>1</v>
      </c>
    </row>
    <row r="3510" spans="1:57" x14ac:dyDescent="0.25">
      <c r="A3510" s="1">
        <v>45078</v>
      </c>
      <c r="B3510">
        <v>1</v>
      </c>
      <c r="D3510" t="s">
        <v>9561</v>
      </c>
      <c r="E3510" t="s">
        <v>9562</v>
      </c>
      <c r="L3510" s="10">
        <v>0</v>
      </c>
      <c r="M3510" s="10">
        <v>0</v>
      </c>
      <c r="N3510" s="10" t="s">
        <v>963</v>
      </c>
      <c r="O3510" s="10">
        <v>19</v>
      </c>
      <c r="P3510" s="10" t="s">
        <v>35</v>
      </c>
      <c r="Q3510" s="10" t="s">
        <v>6510</v>
      </c>
      <c r="R3510" s="10" t="s">
        <v>39</v>
      </c>
      <c r="V3510" t="s">
        <v>14198</v>
      </c>
      <c r="W3510" t="s">
        <v>14198</v>
      </c>
      <c r="X3510" t="s">
        <v>14240</v>
      </c>
      <c r="Y3510">
        <v>2</v>
      </c>
      <c r="Z3510" s="2">
        <v>31285</v>
      </c>
      <c r="AA3510">
        <v>1</v>
      </c>
      <c r="AB3510">
        <v>4</v>
      </c>
      <c r="AD3510">
        <v>100</v>
      </c>
      <c r="AE3510" s="1">
        <v>43466</v>
      </c>
      <c r="AF3510" t="s">
        <v>37</v>
      </c>
      <c r="AG3510">
        <v>0</v>
      </c>
      <c r="AH3510">
        <v>2</v>
      </c>
      <c r="AI3510">
        <v>0</v>
      </c>
      <c r="AJ3510" t="s">
        <v>38</v>
      </c>
      <c r="AK3510">
        <v>0</v>
      </c>
      <c r="AL3510" t="s">
        <v>40</v>
      </c>
      <c r="AM3510" t="s">
        <v>40</v>
      </c>
      <c r="AN3510" t="s">
        <v>40</v>
      </c>
      <c r="AO3510" t="s">
        <v>12963</v>
      </c>
      <c r="AP3510" t="s">
        <v>13988</v>
      </c>
      <c r="AQ3510">
        <v>1</v>
      </c>
      <c r="BD3510">
        <v>2</v>
      </c>
      <c r="BE3510">
        <v>1</v>
      </c>
    </row>
    <row r="3511" spans="1:57" x14ac:dyDescent="0.25">
      <c r="A3511" s="1">
        <v>45078</v>
      </c>
      <c r="B3511">
        <v>1</v>
      </c>
      <c r="D3511" t="s">
        <v>9576</v>
      </c>
      <c r="E3511" t="s">
        <v>9577</v>
      </c>
      <c r="L3511" s="10">
        <v>1</v>
      </c>
      <c r="M3511" s="10">
        <v>2</v>
      </c>
      <c r="N3511" s="10" t="s">
        <v>963</v>
      </c>
      <c r="O3511" s="10">
        <v>17</v>
      </c>
      <c r="P3511" s="10" t="s">
        <v>35</v>
      </c>
      <c r="Q3511" s="10" t="s">
        <v>39</v>
      </c>
      <c r="R3511" s="10" t="s">
        <v>39</v>
      </c>
      <c r="V3511" t="s">
        <v>14198</v>
      </c>
      <c r="W3511" t="s">
        <v>14198</v>
      </c>
      <c r="X3511" t="s">
        <v>14240</v>
      </c>
      <c r="Y3511">
        <v>2</v>
      </c>
      <c r="Z3511" s="2">
        <v>31290</v>
      </c>
      <c r="AA3511">
        <v>2</v>
      </c>
      <c r="AB3511">
        <v>4</v>
      </c>
      <c r="AD3511">
        <v>100</v>
      </c>
      <c r="AE3511" s="1">
        <v>43466</v>
      </c>
      <c r="AF3511" t="s">
        <v>37</v>
      </c>
      <c r="AG3511">
        <v>0</v>
      </c>
      <c r="AH3511">
        <v>2</v>
      </c>
      <c r="AI3511">
        <v>0</v>
      </c>
      <c r="AJ3511" t="s">
        <v>38</v>
      </c>
      <c r="AK3511">
        <v>0</v>
      </c>
      <c r="AL3511" t="s">
        <v>40</v>
      </c>
      <c r="AM3511" t="s">
        <v>40</v>
      </c>
      <c r="AN3511" t="s">
        <v>40</v>
      </c>
      <c r="AO3511" t="s">
        <v>12687</v>
      </c>
      <c r="AP3511" t="s">
        <v>14122</v>
      </c>
      <c r="AQ3511">
        <v>1</v>
      </c>
      <c r="BD3511">
        <v>2</v>
      </c>
      <c r="BE3511">
        <v>1</v>
      </c>
    </row>
    <row r="3512" spans="1:57" x14ac:dyDescent="0.25">
      <c r="A3512" s="1">
        <v>45078</v>
      </c>
      <c r="B3512">
        <v>1</v>
      </c>
      <c r="D3512" t="s">
        <v>9590</v>
      </c>
      <c r="E3512" t="s">
        <v>9591</v>
      </c>
      <c r="L3512" s="10">
        <v>0</v>
      </c>
      <c r="M3512" s="10">
        <v>0</v>
      </c>
      <c r="N3512" s="10" t="s">
        <v>963</v>
      </c>
      <c r="O3512" s="10">
        <v>19</v>
      </c>
      <c r="P3512" s="10" t="s">
        <v>35</v>
      </c>
      <c r="Q3512" s="10" t="s">
        <v>6510</v>
      </c>
      <c r="R3512" s="10" t="s">
        <v>39</v>
      </c>
      <c r="V3512" t="s">
        <v>14198</v>
      </c>
      <c r="W3512" t="s">
        <v>14198</v>
      </c>
      <c r="X3512" t="s">
        <v>14240</v>
      </c>
      <c r="Y3512">
        <v>2</v>
      </c>
      <c r="Z3512" s="2">
        <v>31299</v>
      </c>
      <c r="AA3512">
        <v>1</v>
      </c>
      <c r="AB3512">
        <v>4</v>
      </c>
      <c r="AD3512">
        <v>100</v>
      </c>
      <c r="AE3512" s="1">
        <v>43466</v>
      </c>
      <c r="AF3512" t="s">
        <v>37</v>
      </c>
      <c r="AG3512">
        <v>0</v>
      </c>
      <c r="AH3512">
        <v>2</v>
      </c>
      <c r="AI3512">
        <v>0</v>
      </c>
      <c r="AJ3512" t="s">
        <v>38</v>
      </c>
      <c r="AK3512">
        <v>0</v>
      </c>
      <c r="AL3512" t="s">
        <v>40</v>
      </c>
      <c r="AM3512" t="s">
        <v>40</v>
      </c>
      <c r="AN3512" t="s">
        <v>40</v>
      </c>
      <c r="AO3512" t="s">
        <v>12941</v>
      </c>
      <c r="AP3512" t="s">
        <v>13972</v>
      </c>
      <c r="AQ3512">
        <v>1</v>
      </c>
      <c r="BD3512">
        <v>2</v>
      </c>
      <c r="BE3512">
        <v>1</v>
      </c>
    </row>
    <row r="3513" spans="1:57" x14ac:dyDescent="0.25">
      <c r="A3513" s="1">
        <v>45078</v>
      </c>
      <c r="B3513">
        <v>1</v>
      </c>
      <c r="D3513" t="s">
        <v>9596</v>
      </c>
      <c r="E3513" t="s">
        <v>9597</v>
      </c>
      <c r="L3513" s="10">
        <v>1</v>
      </c>
      <c r="M3513" s="10">
        <v>2</v>
      </c>
      <c r="N3513" s="10" t="s">
        <v>963</v>
      </c>
      <c r="O3513" s="10">
        <v>17</v>
      </c>
      <c r="P3513" s="10" t="s">
        <v>35</v>
      </c>
      <c r="Q3513" s="10" t="s">
        <v>6510</v>
      </c>
      <c r="R3513" s="10" t="s">
        <v>39</v>
      </c>
      <c r="V3513" t="s">
        <v>14198</v>
      </c>
      <c r="W3513" t="s">
        <v>14198</v>
      </c>
      <c r="X3513" t="s">
        <v>14240</v>
      </c>
      <c r="Y3513">
        <v>2</v>
      </c>
      <c r="Z3513" s="2">
        <v>31304</v>
      </c>
      <c r="AA3513">
        <v>2</v>
      </c>
      <c r="AB3513">
        <v>4</v>
      </c>
      <c r="AD3513">
        <v>100</v>
      </c>
      <c r="AE3513" s="1">
        <v>43466</v>
      </c>
      <c r="AF3513" t="s">
        <v>37</v>
      </c>
      <c r="AG3513">
        <v>0</v>
      </c>
      <c r="AH3513">
        <v>2</v>
      </c>
      <c r="AI3513">
        <v>0</v>
      </c>
      <c r="AJ3513" t="s">
        <v>38</v>
      </c>
      <c r="AK3513">
        <v>0</v>
      </c>
      <c r="AL3513" t="s">
        <v>40</v>
      </c>
      <c r="AM3513" t="s">
        <v>40</v>
      </c>
      <c r="AN3513" t="s">
        <v>40</v>
      </c>
      <c r="AO3513" t="s">
        <v>12969</v>
      </c>
      <c r="AP3513" t="s">
        <v>14120</v>
      </c>
      <c r="AQ3513">
        <v>1</v>
      </c>
      <c r="BD3513">
        <v>2</v>
      </c>
      <c r="BE3513">
        <v>1</v>
      </c>
    </row>
    <row r="3514" spans="1:57" x14ac:dyDescent="0.25">
      <c r="A3514" s="1">
        <v>45078</v>
      </c>
      <c r="B3514">
        <v>1</v>
      </c>
      <c r="D3514" t="s">
        <v>9616</v>
      </c>
      <c r="E3514" t="s">
        <v>9617</v>
      </c>
      <c r="L3514" s="10">
        <v>0</v>
      </c>
      <c r="M3514" s="10">
        <v>2</v>
      </c>
      <c r="N3514" s="10" t="s">
        <v>963</v>
      </c>
      <c r="O3514" s="10">
        <v>17</v>
      </c>
      <c r="P3514" s="10" t="s">
        <v>35</v>
      </c>
      <c r="Q3514" s="10" t="s">
        <v>6510</v>
      </c>
      <c r="R3514" s="10" t="s">
        <v>39</v>
      </c>
      <c r="V3514" t="s">
        <v>14198</v>
      </c>
      <c r="W3514" t="s">
        <v>14198</v>
      </c>
      <c r="X3514" t="s">
        <v>14240</v>
      </c>
      <c r="Y3514">
        <v>2</v>
      </c>
      <c r="Z3514" s="2">
        <v>31319</v>
      </c>
      <c r="AA3514">
        <v>3</v>
      </c>
      <c r="AB3514">
        <v>4</v>
      </c>
      <c r="AD3514">
        <v>100</v>
      </c>
      <c r="AE3514" s="1">
        <v>43466</v>
      </c>
      <c r="AF3514" t="s">
        <v>37</v>
      </c>
      <c r="AG3514">
        <v>0</v>
      </c>
      <c r="AH3514">
        <v>2</v>
      </c>
      <c r="AI3514">
        <v>0</v>
      </c>
      <c r="AJ3514" t="s">
        <v>38</v>
      </c>
      <c r="AK3514">
        <v>0</v>
      </c>
      <c r="AL3514" t="s">
        <v>40</v>
      </c>
      <c r="AM3514" t="s">
        <v>40</v>
      </c>
      <c r="AN3514" t="s">
        <v>40</v>
      </c>
      <c r="AO3514" t="s">
        <v>12922</v>
      </c>
      <c r="AP3514" t="s">
        <v>14119</v>
      </c>
      <c r="AQ3514">
        <v>1</v>
      </c>
      <c r="BD3514">
        <v>2</v>
      </c>
      <c r="BE3514">
        <v>1</v>
      </c>
    </row>
    <row r="3515" spans="1:57" x14ac:dyDescent="0.25">
      <c r="A3515" s="1">
        <v>45078</v>
      </c>
      <c r="B3515">
        <v>1</v>
      </c>
      <c r="D3515" t="s">
        <v>9620</v>
      </c>
      <c r="E3515" t="s">
        <v>9621</v>
      </c>
      <c r="L3515" s="10">
        <v>1</v>
      </c>
      <c r="M3515" s="10">
        <v>1</v>
      </c>
      <c r="N3515" s="10" t="s">
        <v>963</v>
      </c>
      <c r="O3515" s="10">
        <v>19</v>
      </c>
      <c r="P3515" s="10" t="s">
        <v>35</v>
      </c>
      <c r="Q3515" s="10" t="s">
        <v>6510</v>
      </c>
      <c r="R3515" s="10" t="s">
        <v>39</v>
      </c>
      <c r="V3515" t="s">
        <v>14198</v>
      </c>
      <c r="W3515" t="s">
        <v>14198</v>
      </c>
      <c r="X3515" t="s">
        <v>14240</v>
      </c>
      <c r="Y3515">
        <v>2</v>
      </c>
      <c r="Z3515" s="2">
        <v>31325</v>
      </c>
      <c r="AA3515">
        <v>2</v>
      </c>
      <c r="AB3515">
        <v>4</v>
      </c>
      <c r="AD3515">
        <v>100</v>
      </c>
      <c r="AE3515" s="1">
        <v>43466</v>
      </c>
      <c r="AF3515" t="s">
        <v>37</v>
      </c>
      <c r="AG3515">
        <v>0</v>
      </c>
      <c r="AH3515">
        <v>2</v>
      </c>
      <c r="AI3515">
        <v>0</v>
      </c>
      <c r="AJ3515" t="s">
        <v>38</v>
      </c>
      <c r="AK3515">
        <v>0</v>
      </c>
      <c r="AL3515" t="s">
        <v>40</v>
      </c>
      <c r="AM3515" t="s">
        <v>40</v>
      </c>
      <c r="AN3515" t="s">
        <v>40</v>
      </c>
      <c r="AO3515" t="s">
        <v>13030</v>
      </c>
      <c r="AP3515" t="s">
        <v>13978</v>
      </c>
      <c r="AQ3515">
        <v>1</v>
      </c>
      <c r="BD3515">
        <v>2</v>
      </c>
      <c r="BE3515">
        <v>1</v>
      </c>
    </row>
    <row r="3516" spans="1:57" x14ac:dyDescent="0.25">
      <c r="A3516" s="1">
        <v>45078</v>
      </c>
      <c r="B3516">
        <v>1</v>
      </c>
      <c r="D3516" t="s">
        <v>9624</v>
      </c>
      <c r="E3516" t="s">
        <v>9625</v>
      </c>
      <c r="L3516" s="10">
        <v>1</v>
      </c>
      <c r="M3516" s="10">
        <v>2</v>
      </c>
      <c r="N3516" s="10" t="s">
        <v>963</v>
      </c>
      <c r="O3516" s="10">
        <v>17</v>
      </c>
      <c r="P3516" s="10" t="s">
        <v>35</v>
      </c>
      <c r="Q3516" s="10" t="s">
        <v>6510</v>
      </c>
      <c r="R3516" s="10" t="s">
        <v>39</v>
      </c>
      <c r="V3516" t="s">
        <v>14198</v>
      </c>
      <c r="W3516" t="s">
        <v>14198</v>
      </c>
      <c r="X3516" t="s">
        <v>14240</v>
      </c>
      <c r="Y3516">
        <v>2</v>
      </c>
      <c r="Z3516" s="2">
        <v>31327</v>
      </c>
      <c r="AA3516">
        <v>2</v>
      </c>
      <c r="AB3516">
        <v>4</v>
      </c>
      <c r="AD3516">
        <v>100</v>
      </c>
      <c r="AE3516" s="1">
        <v>43466</v>
      </c>
      <c r="AF3516" t="s">
        <v>37</v>
      </c>
      <c r="AG3516">
        <v>0</v>
      </c>
      <c r="AH3516">
        <v>2</v>
      </c>
      <c r="AI3516">
        <v>0</v>
      </c>
      <c r="AJ3516" t="s">
        <v>38</v>
      </c>
      <c r="AK3516">
        <v>0</v>
      </c>
      <c r="AL3516" t="s">
        <v>40</v>
      </c>
      <c r="AM3516" t="s">
        <v>40</v>
      </c>
      <c r="AN3516" t="s">
        <v>40</v>
      </c>
      <c r="AO3516" t="s">
        <v>13004</v>
      </c>
      <c r="AP3516" t="s">
        <v>14002</v>
      </c>
      <c r="AQ3516">
        <v>1</v>
      </c>
      <c r="BD3516">
        <v>2</v>
      </c>
      <c r="BE3516">
        <v>1</v>
      </c>
    </row>
    <row r="3517" spans="1:57" x14ac:dyDescent="0.25">
      <c r="A3517" s="1">
        <v>45078</v>
      </c>
      <c r="B3517">
        <v>1</v>
      </c>
      <c r="D3517" t="s">
        <v>9665</v>
      </c>
      <c r="E3517" t="s">
        <v>9666</v>
      </c>
      <c r="L3517" s="10">
        <v>1</v>
      </c>
      <c r="M3517" s="10">
        <v>0</v>
      </c>
      <c r="N3517" s="10" t="s">
        <v>963</v>
      </c>
      <c r="O3517" s="10">
        <v>15</v>
      </c>
      <c r="P3517" s="10" t="s">
        <v>35</v>
      </c>
      <c r="Q3517" s="10" t="s">
        <v>6510</v>
      </c>
      <c r="R3517" s="10" t="s">
        <v>39</v>
      </c>
      <c r="V3517" t="s">
        <v>14198</v>
      </c>
      <c r="W3517" t="s">
        <v>14198</v>
      </c>
      <c r="X3517" t="s">
        <v>14240</v>
      </c>
      <c r="Y3517">
        <v>2</v>
      </c>
      <c r="Z3517" s="2">
        <v>31358</v>
      </c>
      <c r="AA3517">
        <v>2</v>
      </c>
      <c r="AB3517">
        <v>4</v>
      </c>
      <c r="AD3517">
        <v>100</v>
      </c>
      <c r="AE3517" s="1">
        <v>43466</v>
      </c>
      <c r="AF3517" t="s">
        <v>37</v>
      </c>
      <c r="AG3517">
        <v>0</v>
      </c>
      <c r="AH3517">
        <v>2</v>
      </c>
      <c r="AI3517">
        <v>0</v>
      </c>
      <c r="AJ3517" t="s">
        <v>38</v>
      </c>
      <c r="AK3517">
        <v>0</v>
      </c>
      <c r="AL3517" t="s">
        <v>40</v>
      </c>
      <c r="AM3517" t="s">
        <v>40</v>
      </c>
      <c r="AN3517" t="s">
        <v>40</v>
      </c>
      <c r="AO3517" t="s">
        <v>13099</v>
      </c>
      <c r="AP3517" t="s">
        <v>13998</v>
      </c>
      <c r="AQ3517">
        <v>1</v>
      </c>
      <c r="BD3517">
        <v>2</v>
      </c>
      <c r="BE3517">
        <v>1</v>
      </c>
    </row>
    <row r="3518" spans="1:57" x14ac:dyDescent="0.25">
      <c r="A3518" s="1">
        <v>45078</v>
      </c>
      <c r="B3518">
        <v>1</v>
      </c>
      <c r="D3518" t="s">
        <v>9679</v>
      </c>
      <c r="E3518" t="s">
        <v>9680</v>
      </c>
      <c r="L3518" s="10">
        <v>1</v>
      </c>
      <c r="M3518" s="10">
        <v>1</v>
      </c>
      <c r="N3518" s="10" t="s">
        <v>963</v>
      </c>
      <c r="O3518" s="10">
        <v>17</v>
      </c>
      <c r="P3518" s="10" t="s">
        <v>35</v>
      </c>
      <c r="Q3518" s="10" t="s">
        <v>6510</v>
      </c>
      <c r="R3518" s="10" t="s">
        <v>39</v>
      </c>
      <c r="V3518" t="s">
        <v>14198</v>
      </c>
      <c r="W3518" t="s">
        <v>14198</v>
      </c>
      <c r="X3518" t="s">
        <v>14240</v>
      </c>
      <c r="Y3518">
        <v>2</v>
      </c>
      <c r="Z3518" s="2">
        <v>31374</v>
      </c>
      <c r="AA3518">
        <v>2</v>
      </c>
      <c r="AB3518">
        <v>4</v>
      </c>
      <c r="AD3518">
        <v>100</v>
      </c>
      <c r="AE3518" s="1">
        <v>43466</v>
      </c>
      <c r="AF3518" t="s">
        <v>37</v>
      </c>
      <c r="AG3518">
        <v>0</v>
      </c>
      <c r="AH3518">
        <v>2</v>
      </c>
      <c r="AI3518">
        <v>0</v>
      </c>
      <c r="AJ3518" t="s">
        <v>38</v>
      </c>
      <c r="AK3518">
        <v>0</v>
      </c>
      <c r="AL3518" t="s">
        <v>40</v>
      </c>
      <c r="AM3518" t="s">
        <v>40</v>
      </c>
      <c r="AN3518" t="s">
        <v>40</v>
      </c>
      <c r="AO3518" t="s">
        <v>13011</v>
      </c>
      <c r="AP3518" t="s">
        <v>14000</v>
      </c>
      <c r="AQ3518">
        <v>1</v>
      </c>
      <c r="BD3518">
        <v>2</v>
      </c>
      <c r="BE3518">
        <v>1</v>
      </c>
    </row>
    <row r="3519" spans="1:57" x14ac:dyDescent="0.25">
      <c r="A3519" s="1">
        <v>45078</v>
      </c>
      <c r="B3519">
        <v>1</v>
      </c>
      <c r="D3519" t="s">
        <v>9687</v>
      </c>
      <c r="E3519" t="s">
        <v>9688</v>
      </c>
      <c r="L3519" s="10">
        <v>1</v>
      </c>
      <c r="M3519" s="10">
        <v>2</v>
      </c>
      <c r="N3519" s="10" t="s">
        <v>963</v>
      </c>
      <c r="O3519" s="10">
        <v>17</v>
      </c>
      <c r="P3519" s="10" t="s">
        <v>35</v>
      </c>
      <c r="Q3519" s="10" t="s">
        <v>6510</v>
      </c>
      <c r="R3519" s="10" t="s">
        <v>39</v>
      </c>
      <c r="V3519" t="s">
        <v>14198</v>
      </c>
      <c r="W3519" t="s">
        <v>14198</v>
      </c>
      <c r="X3519" t="s">
        <v>14240</v>
      </c>
      <c r="Y3519">
        <v>2</v>
      </c>
      <c r="Z3519" s="2">
        <v>31386</v>
      </c>
      <c r="AA3519">
        <v>2</v>
      </c>
      <c r="AB3519">
        <v>4</v>
      </c>
      <c r="AD3519">
        <v>100</v>
      </c>
      <c r="AE3519" s="1">
        <v>43466</v>
      </c>
      <c r="AF3519" t="s">
        <v>37</v>
      </c>
      <c r="AG3519">
        <v>0</v>
      </c>
      <c r="AH3519">
        <v>2</v>
      </c>
      <c r="AI3519">
        <v>0</v>
      </c>
      <c r="AJ3519" t="s">
        <v>38</v>
      </c>
      <c r="AK3519">
        <v>0</v>
      </c>
      <c r="AL3519" t="s">
        <v>40</v>
      </c>
      <c r="AM3519" t="s">
        <v>40</v>
      </c>
      <c r="AN3519" t="s">
        <v>40</v>
      </c>
      <c r="AO3519" t="s">
        <v>12941</v>
      </c>
      <c r="AP3519" t="s">
        <v>13972</v>
      </c>
      <c r="AQ3519">
        <v>1</v>
      </c>
      <c r="BD3519">
        <v>2</v>
      </c>
      <c r="BE3519">
        <v>1</v>
      </c>
    </row>
    <row r="3520" spans="1:57" x14ac:dyDescent="0.25">
      <c r="A3520" s="1">
        <v>45078</v>
      </c>
      <c r="B3520">
        <v>1</v>
      </c>
      <c r="D3520" t="s">
        <v>9689</v>
      </c>
      <c r="E3520" t="s">
        <v>9690</v>
      </c>
      <c r="L3520" s="10">
        <v>1</v>
      </c>
      <c r="M3520" s="10">
        <v>2</v>
      </c>
      <c r="N3520" s="10" t="s">
        <v>963</v>
      </c>
      <c r="O3520" s="10">
        <v>17</v>
      </c>
      <c r="P3520" s="10" t="s">
        <v>35</v>
      </c>
      <c r="Q3520" s="10" t="s">
        <v>6510</v>
      </c>
      <c r="R3520" s="10" t="s">
        <v>39</v>
      </c>
      <c r="V3520" t="s">
        <v>14198</v>
      </c>
      <c r="W3520" t="s">
        <v>14198</v>
      </c>
      <c r="X3520" t="s">
        <v>14240</v>
      </c>
      <c r="Y3520">
        <v>2</v>
      </c>
      <c r="Z3520" s="2">
        <v>31388</v>
      </c>
      <c r="AA3520">
        <v>2</v>
      </c>
      <c r="AB3520">
        <v>4</v>
      </c>
      <c r="AD3520">
        <v>100</v>
      </c>
      <c r="AE3520" s="1">
        <v>43466</v>
      </c>
      <c r="AF3520" t="s">
        <v>37</v>
      </c>
      <c r="AG3520">
        <v>0</v>
      </c>
      <c r="AH3520">
        <v>2</v>
      </c>
      <c r="AI3520">
        <v>0</v>
      </c>
      <c r="AJ3520" t="s">
        <v>38</v>
      </c>
      <c r="AK3520">
        <v>0</v>
      </c>
      <c r="AL3520" t="s">
        <v>40</v>
      </c>
      <c r="AM3520" t="s">
        <v>40</v>
      </c>
      <c r="AN3520" t="s">
        <v>40</v>
      </c>
      <c r="AO3520" t="s">
        <v>13050</v>
      </c>
      <c r="AP3520" t="s">
        <v>13984</v>
      </c>
      <c r="AQ3520">
        <v>1</v>
      </c>
      <c r="BD3520">
        <v>2</v>
      </c>
      <c r="BE3520">
        <v>1</v>
      </c>
    </row>
    <row r="3521" spans="1:57" x14ac:dyDescent="0.25">
      <c r="A3521" s="1">
        <v>45078</v>
      </c>
      <c r="B3521">
        <v>1</v>
      </c>
      <c r="D3521" t="s">
        <v>9705</v>
      </c>
      <c r="E3521" t="s">
        <v>9706</v>
      </c>
      <c r="L3521" s="10">
        <v>1</v>
      </c>
      <c r="M3521" s="10">
        <v>2</v>
      </c>
      <c r="N3521" s="10" t="s">
        <v>963</v>
      </c>
      <c r="O3521" s="10">
        <v>19</v>
      </c>
      <c r="P3521" s="10" t="s">
        <v>35</v>
      </c>
      <c r="Q3521" s="10" t="s">
        <v>6510</v>
      </c>
      <c r="R3521" s="10" t="s">
        <v>39</v>
      </c>
      <c r="V3521" t="s">
        <v>14198</v>
      </c>
      <c r="W3521" t="s">
        <v>14198</v>
      </c>
      <c r="X3521" t="s">
        <v>14240</v>
      </c>
      <c r="Y3521">
        <v>2</v>
      </c>
      <c r="Z3521" s="2">
        <v>31397</v>
      </c>
      <c r="AA3521">
        <v>2</v>
      </c>
      <c r="AB3521">
        <v>4</v>
      </c>
      <c r="AD3521">
        <v>100</v>
      </c>
      <c r="AE3521" s="1">
        <v>43466</v>
      </c>
      <c r="AF3521" t="s">
        <v>37</v>
      </c>
      <c r="AG3521">
        <v>0</v>
      </c>
      <c r="AH3521">
        <v>2</v>
      </c>
      <c r="AI3521">
        <v>0</v>
      </c>
      <c r="AJ3521" t="s">
        <v>38</v>
      </c>
      <c r="AK3521">
        <v>0</v>
      </c>
      <c r="AL3521" t="s">
        <v>40</v>
      </c>
      <c r="AM3521" t="s">
        <v>40</v>
      </c>
      <c r="AN3521" t="s">
        <v>40</v>
      </c>
      <c r="AO3521" t="s">
        <v>12963</v>
      </c>
      <c r="AP3521" t="s">
        <v>13988</v>
      </c>
      <c r="AQ3521">
        <v>1</v>
      </c>
      <c r="BD3521">
        <v>2</v>
      </c>
      <c r="BE3521">
        <v>1</v>
      </c>
    </row>
    <row r="3522" spans="1:57" x14ac:dyDescent="0.25">
      <c r="A3522" s="1">
        <v>45078</v>
      </c>
      <c r="B3522">
        <v>1</v>
      </c>
      <c r="D3522" t="s">
        <v>9709</v>
      </c>
      <c r="E3522" t="s">
        <v>9710</v>
      </c>
      <c r="L3522" s="10">
        <v>1</v>
      </c>
      <c r="M3522" s="10">
        <v>2</v>
      </c>
      <c r="N3522" s="10" t="s">
        <v>963</v>
      </c>
      <c r="O3522" s="10">
        <v>17</v>
      </c>
      <c r="P3522" s="10" t="s">
        <v>35</v>
      </c>
      <c r="Q3522" s="10" t="s">
        <v>6510</v>
      </c>
      <c r="R3522" s="10" t="s">
        <v>39</v>
      </c>
      <c r="V3522" t="s">
        <v>14198</v>
      </c>
      <c r="W3522" t="s">
        <v>14198</v>
      </c>
      <c r="X3522" t="s">
        <v>14240</v>
      </c>
      <c r="Y3522">
        <v>2</v>
      </c>
      <c r="Z3522" s="2">
        <v>31398</v>
      </c>
      <c r="AA3522">
        <v>2</v>
      </c>
      <c r="AB3522">
        <v>4</v>
      </c>
      <c r="AD3522">
        <v>100</v>
      </c>
      <c r="AE3522" s="1">
        <v>43466</v>
      </c>
      <c r="AF3522" t="s">
        <v>37</v>
      </c>
      <c r="AG3522">
        <v>0</v>
      </c>
      <c r="AH3522">
        <v>2</v>
      </c>
      <c r="AI3522">
        <v>0</v>
      </c>
      <c r="AJ3522" t="s">
        <v>38</v>
      </c>
      <c r="AK3522">
        <v>0</v>
      </c>
      <c r="AL3522" t="s">
        <v>40</v>
      </c>
      <c r="AM3522" t="s">
        <v>40</v>
      </c>
      <c r="AN3522" t="s">
        <v>40</v>
      </c>
      <c r="AO3522" t="s">
        <v>12963</v>
      </c>
      <c r="AP3522" t="s">
        <v>13988</v>
      </c>
      <c r="AQ3522">
        <v>1</v>
      </c>
      <c r="BD3522">
        <v>2</v>
      </c>
      <c r="BE3522">
        <v>1</v>
      </c>
    </row>
    <row r="3523" spans="1:57" x14ac:dyDescent="0.25">
      <c r="A3523" s="1">
        <v>45078</v>
      </c>
      <c r="B3523">
        <v>1</v>
      </c>
      <c r="D3523" t="s">
        <v>9723</v>
      </c>
      <c r="E3523" t="s">
        <v>9724</v>
      </c>
      <c r="L3523" s="10">
        <v>1</v>
      </c>
      <c r="M3523" s="10">
        <v>1</v>
      </c>
      <c r="N3523" s="10" t="s">
        <v>963</v>
      </c>
      <c r="O3523" s="10">
        <v>17</v>
      </c>
      <c r="P3523" s="10" t="s">
        <v>35</v>
      </c>
      <c r="Q3523" s="10" t="s">
        <v>6510</v>
      </c>
      <c r="R3523" s="10" t="s">
        <v>39</v>
      </c>
      <c r="V3523" t="s">
        <v>14198</v>
      </c>
      <c r="W3523" t="s">
        <v>14198</v>
      </c>
      <c r="X3523" t="s">
        <v>14240</v>
      </c>
      <c r="Y3523">
        <v>2</v>
      </c>
      <c r="Z3523" s="2">
        <v>31412</v>
      </c>
      <c r="AA3523">
        <v>2</v>
      </c>
      <c r="AB3523">
        <v>4</v>
      </c>
      <c r="AD3523">
        <v>100</v>
      </c>
      <c r="AE3523" s="1">
        <v>43466</v>
      </c>
      <c r="AF3523" t="s">
        <v>37</v>
      </c>
      <c r="AG3523">
        <v>0</v>
      </c>
      <c r="AH3523">
        <v>2</v>
      </c>
      <c r="AI3523">
        <v>0</v>
      </c>
      <c r="AJ3523" t="s">
        <v>38</v>
      </c>
      <c r="AK3523">
        <v>0</v>
      </c>
      <c r="AL3523" t="s">
        <v>40</v>
      </c>
      <c r="AM3523" t="s">
        <v>40</v>
      </c>
      <c r="AN3523" t="s">
        <v>40</v>
      </c>
      <c r="AO3523" t="s">
        <v>12841</v>
      </c>
      <c r="AP3523" t="s">
        <v>13990</v>
      </c>
      <c r="AQ3523">
        <v>1</v>
      </c>
      <c r="BD3523">
        <v>2</v>
      </c>
      <c r="BE3523">
        <v>1</v>
      </c>
    </row>
    <row r="3524" spans="1:57" x14ac:dyDescent="0.25">
      <c r="A3524" s="1">
        <v>45078</v>
      </c>
      <c r="B3524">
        <v>1</v>
      </c>
      <c r="D3524" t="s">
        <v>9768</v>
      </c>
      <c r="E3524" t="s">
        <v>9769</v>
      </c>
      <c r="L3524" s="10">
        <v>1</v>
      </c>
      <c r="M3524" s="10">
        <v>2</v>
      </c>
      <c r="N3524" s="10" t="s">
        <v>963</v>
      </c>
      <c r="O3524" s="10">
        <v>19</v>
      </c>
      <c r="P3524" s="10" t="s">
        <v>35</v>
      </c>
      <c r="Q3524" s="10" t="s">
        <v>6510</v>
      </c>
      <c r="R3524" s="10" t="s">
        <v>39</v>
      </c>
      <c r="V3524" t="s">
        <v>14198</v>
      </c>
      <c r="W3524" t="s">
        <v>14198</v>
      </c>
      <c r="X3524" t="s">
        <v>14240</v>
      </c>
      <c r="Y3524">
        <v>2</v>
      </c>
      <c r="Z3524" s="2">
        <v>31445</v>
      </c>
      <c r="AA3524">
        <v>2</v>
      </c>
      <c r="AB3524">
        <v>4</v>
      </c>
      <c r="AD3524">
        <v>100</v>
      </c>
      <c r="AE3524" s="1">
        <v>43466</v>
      </c>
      <c r="AF3524" t="s">
        <v>37</v>
      </c>
      <c r="AG3524">
        <v>0</v>
      </c>
      <c r="AH3524">
        <v>2</v>
      </c>
      <c r="AI3524">
        <v>0</v>
      </c>
      <c r="AJ3524" t="s">
        <v>38</v>
      </c>
      <c r="AK3524">
        <v>0</v>
      </c>
      <c r="AL3524" t="s">
        <v>40</v>
      </c>
      <c r="AM3524" t="s">
        <v>40</v>
      </c>
      <c r="AN3524" t="s">
        <v>40</v>
      </c>
      <c r="AO3524" t="s">
        <v>12944</v>
      </c>
      <c r="AP3524" t="s">
        <v>13976</v>
      </c>
      <c r="AQ3524">
        <v>1</v>
      </c>
      <c r="BD3524">
        <v>2</v>
      </c>
      <c r="BE3524">
        <v>1</v>
      </c>
    </row>
    <row r="3525" spans="1:57" x14ac:dyDescent="0.25">
      <c r="A3525" s="1">
        <v>45078</v>
      </c>
      <c r="B3525">
        <v>1</v>
      </c>
      <c r="D3525" t="s">
        <v>9794</v>
      </c>
      <c r="E3525" t="s">
        <v>9795</v>
      </c>
      <c r="L3525" s="10">
        <v>1</v>
      </c>
      <c r="M3525" s="10">
        <v>2</v>
      </c>
      <c r="N3525" s="10" t="s">
        <v>963</v>
      </c>
      <c r="O3525" s="10">
        <v>17</v>
      </c>
      <c r="P3525" s="10" t="s">
        <v>35</v>
      </c>
      <c r="Q3525" s="10" t="s">
        <v>6510</v>
      </c>
      <c r="R3525" s="10" t="s">
        <v>39</v>
      </c>
      <c r="V3525" t="s">
        <v>14198</v>
      </c>
      <c r="W3525" t="s">
        <v>14198</v>
      </c>
      <c r="X3525" t="s">
        <v>14240</v>
      </c>
      <c r="Y3525">
        <v>2</v>
      </c>
      <c r="Z3525" s="2">
        <v>31471</v>
      </c>
      <c r="AA3525">
        <v>2</v>
      </c>
      <c r="AB3525">
        <v>4</v>
      </c>
      <c r="AD3525">
        <v>100</v>
      </c>
      <c r="AE3525" s="1">
        <v>43466</v>
      </c>
      <c r="AF3525" t="s">
        <v>37</v>
      </c>
      <c r="AG3525">
        <v>0</v>
      </c>
      <c r="AH3525">
        <v>2</v>
      </c>
      <c r="AI3525">
        <v>0</v>
      </c>
      <c r="AJ3525" t="s">
        <v>38</v>
      </c>
      <c r="AK3525">
        <v>0</v>
      </c>
      <c r="AL3525" t="s">
        <v>40</v>
      </c>
      <c r="AM3525" t="s">
        <v>40</v>
      </c>
      <c r="AN3525" t="s">
        <v>40</v>
      </c>
      <c r="AO3525" t="s">
        <v>12939</v>
      </c>
      <c r="AP3525" t="s">
        <v>13986</v>
      </c>
      <c r="AQ3525">
        <v>1</v>
      </c>
      <c r="BD3525">
        <v>2</v>
      </c>
      <c r="BE3525">
        <v>1</v>
      </c>
    </row>
    <row r="3526" spans="1:57" x14ac:dyDescent="0.25">
      <c r="A3526" s="1">
        <v>45078</v>
      </c>
      <c r="B3526">
        <v>1</v>
      </c>
      <c r="D3526" t="s">
        <v>9798</v>
      </c>
      <c r="E3526" t="s">
        <v>9799</v>
      </c>
      <c r="L3526" s="10">
        <v>1</v>
      </c>
      <c r="M3526" s="10">
        <v>1</v>
      </c>
      <c r="N3526" s="10" t="s">
        <v>963</v>
      </c>
      <c r="O3526" s="10">
        <v>17</v>
      </c>
      <c r="P3526" s="10" t="s">
        <v>35</v>
      </c>
      <c r="Q3526" s="10" t="s">
        <v>6510</v>
      </c>
      <c r="R3526" s="10" t="s">
        <v>39</v>
      </c>
      <c r="V3526" t="s">
        <v>14198</v>
      </c>
      <c r="W3526" t="s">
        <v>14198</v>
      </c>
      <c r="X3526" t="s">
        <v>14240</v>
      </c>
      <c r="Y3526">
        <v>2</v>
      </c>
      <c r="Z3526" s="2">
        <v>31473</v>
      </c>
      <c r="AA3526">
        <v>2</v>
      </c>
      <c r="AB3526">
        <v>4</v>
      </c>
      <c r="AD3526">
        <v>100</v>
      </c>
      <c r="AE3526" s="1">
        <v>43466</v>
      </c>
      <c r="AF3526" t="s">
        <v>37</v>
      </c>
      <c r="AG3526">
        <v>0</v>
      </c>
      <c r="AH3526">
        <v>2</v>
      </c>
      <c r="AI3526">
        <v>0</v>
      </c>
      <c r="AJ3526" t="s">
        <v>38</v>
      </c>
      <c r="AK3526">
        <v>0</v>
      </c>
      <c r="AL3526" t="s">
        <v>40</v>
      </c>
      <c r="AM3526" t="s">
        <v>40</v>
      </c>
      <c r="AN3526" t="s">
        <v>40</v>
      </c>
      <c r="AO3526" t="s">
        <v>13022</v>
      </c>
      <c r="AP3526" t="s">
        <v>13992</v>
      </c>
      <c r="AQ3526">
        <v>1</v>
      </c>
      <c r="BD3526">
        <v>2</v>
      </c>
      <c r="BE3526">
        <v>1</v>
      </c>
    </row>
    <row r="3527" spans="1:57" x14ac:dyDescent="0.25">
      <c r="A3527" s="1">
        <v>45078</v>
      </c>
      <c r="B3527">
        <v>1</v>
      </c>
      <c r="D3527" t="s">
        <v>9810</v>
      </c>
      <c r="E3527" t="s">
        <v>4690</v>
      </c>
      <c r="L3527" s="10">
        <v>1</v>
      </c>
      <c r="M3527" s="10">
        <v>2</v>
      </c>
      <c r="N3527" s="10" t="s">
        <v>963</v>
      </c>
      <c r="O3527" s="10">
        <v>17</v>
      </c>
      <c r="P3527" s="10" t="s">
        <v>35</v>
      </c>
      <c r="Q3527" s="10" t="s">
        <v>6510</v>
      </c>
      <c r="R3527" s="10" t="s">
        <v>39</v>
      </c>
      <c r="V3527" t="s">
        <v>14198</v>
      </c>
      <c r="W3527" t="s">
        <v>14198</v>
      </c>
      <c r="X3527" t="s">
        <v>14240</v>
      </c>
      <c r="Y3527">
        <v>2</v>
      </c>
      <c r="Z3527" s="2">
        <v>31486</v>
      </c>
      <c r="AA3527">
        <v>2</v>
      </c>
      <c r="AB3527">
        <v>4</v>
      </c>
      <c r="AD3527">
        <v>100</v>
      </c>
      <c r="AE3527" s="1">
        <v>43466</v>
      </c>
      <c r="AF3527" t="s">
        <v>37</v>
      </c>
      <c r="AG3527">
        <v>0</v>
      </c>
      <c r="AH3527">
        <v>2</v>
      </c>
      <c r="AI3527">
        <v>0</v>
      </c>
      <c r="AJ3527" t="s">
        <v>38</v>
      </c>
      <c r="AK3527">
        <v>0</v>
      </c>
      <c r="AL3527" t="s">
        <v>40</v>
      </c>
      <c r="AM3527" t="s">
        <v>40</v>
      </c>
      <c r="AN3527" t="s">
        <v>40</v>
      </c>
      <c r="AO3527" t="s">
        <v>12944</v>
      </c>
      <c r="AP3527" t="s">
        <v>13976</v>
      </c>
      <c r="AQ3527">
        <v>1</v>
      </c>
      <c r="BD3527">
        <v>2</v>
      </c>
      <c r="BE3527">
        <v>1</v>
      </c>
    </row>
    <row r="3528" spans="1:57" x14ac:dyDescent="0.25">
      <c r="A3528" s="1">
        <v>45078</v>
      </c>
      <c r="B3528">
        <v>1</v>
      </c>
      <c r="D3528" t="s">
        <v>9833</v>
      </c>
      <c r="E3528" t="s">
        <v>9834</v>
      </c>
      <c r="L3528" s="10">
        <v>1</v>
      </c>
      <c r="M3528" s="10">
        <v>2</v>
      </c>
      <c r="N3528" s="10" t="s">
        <v>963</v>
      </c>
      <c r="O3528" s="10">
        <v>17</v>
      </c>
      <c r="P3528" s="10" t="s">
        <v>35</v>
      </c>
      <c r="Q3528" s="10" t="s">
        <v>6510</v>
      </c>
      <c r="R3528" s="10" t="s">
        <v>39</v>
      </c>
      <c r="V3528" t="s">
        <v>14198</v>
      </c>
      <c r="W3528" t="s">
        <v>14198</v>
      </c>
      <c r="X3528" t="s">
        <v>14240</v>
      </c>
      <c r="Y3528">
        <v>2</v>
      </c>
      <c r="Z3528" s="2">
        <v>31514</v>
      </c>
      <c r="AA3528">
        <v>2</v>
      </c>
      <c r="AB3528">
        <v>4</v>
      </c>
      <c r="AD3528">
        <v>100</v>
      </c>
      <c r="AE3528" s="1">
        <v>43466</v>
      </c>
      <c r="AF3528" t="s">
        <v>37</v>
      </c>
      <c r="AG3528">
        <v>0</v>
      </c>
      <c r="AH3528">
        <v>2</v>
      </c>
      <c r="AI3528">
        <v>0</v>
      </c>
      <c r="AJ3528" t="s">
        <v>38</v>
      </c>
      <c r="AK3528">
        <v>0</v>
      </c>
      <c r="AL3528" t="s">
        <v>40</v>
      </c>
      <c r="AM3528" t="s">
        <v>40</v>
      </c>
      <c r="AN3528" t="s">
        <v>40</v>
      </c>
      <c r="AO3528" t="s">
        <v>13022</v>
      </c>
      <c r="AP3528" t="s">
        <v>13992</v>
      </c>
      <c r="AQ3528">
        <v>1</v>
      </c>
      <c r="BD3528">
        <v>2</v>
      </c>
      <c r="BE3528">
        <v>1</v>
      </c>
    </row>
    <row r="3529" spans="1:57" x14ac:dyDescent="0.25">
      <c r="A3529" s="1">
        <v>45078</v>
      </c>
      <c r="B3529">
        <v>1</v>
      </c>
      <c r="D3529" t="s">
        <v>9835</v>
      </c>
      <c r="E3529" t="s">
        <v>9836</v>
      </c>
      <c r="L3529" s="10">
        <v>0</v>
      </c>
      <c r="M3529" s="10">
        <v>1</v>
      </c>
      <c r="N3529" s="10" t="s">
        <v>963</v>
      </c>
      <c r="O3529" s="10">
        <v>17</v>
      </c>
      <c r="P3529" s="10" t="s">
        <v>35</v>
      </c>
      <c r="Q3529" s="10" t="s">
        <v>6510</v>
      </c>
      <c r="R3529" s="10" t="s">
        <v>39</v>
      </c>
      <c r="V3529" t="s">
        <v>14198</v>
      </c>
      <c r="W3529" t="s">
        <v>14198</v>
      </c>
      <c r="X3529" t="s">
        <v>14240</v>
      </c>
      <c r="Y3529">
        <v>2</v>
      </c>
      <c r="Z3529" s="2">
        <v>31523</v>
      </c>
      <c r="AA3529">
        <v>3</v>
      </c>
      <c r="AB3529">
        <v>4</v>
      </c>
      <c r="AD3529">
        <v>100</v>
      </c>
      <c r="AE3529" s="1">
        <v>43466</v>
      </c>
      <c r="AF3529" t="s">
        <v>37</v>
      </c>
      <c r="AG3529">
        <v>0</v>
      </c>
      <c r="AH3529">
        <v>2</v>
      </c>
      <c r="AI3529">
        <v>0</v>
      </c>
      <c r="AJ3529" t="s">
        <v>38</v>
      </c>
      <c r="AK3529">
        <v>0</v>
      </c>
      <c r="AL3529" t="s">
        <v>40</v>
      </c>
      <c r="AM3529" t="s">
        <v>40</v>
      </c>
      <c r="AN3529" t="s">
        <v>40</v>
      </c>
      <c r="AO3529" t="s">
        <v>13022</v>
      </c>
      <c r="AP3529" t="s">
        <v>13992</v>
      </c>
      <c r="AQ3529">
        <v>1</v>
      </c>
      <c r="BD3529">
        <v>2</v>
      </c>
      <c r="BE3529">
        <v>1</v>
      </c>
    </row>
    <row r="3530" spans="1:57" x14ac:dyDescent="0.25">
      <c r="A3530" s="1">
        <v>45078</v>
      </c>
      <c r="B3530">
        <v>1</v>
      </c>
      <c r="D3530" t="s">
        <v>9843</v>
      </c>
      <c r="E3530" t="s">
        <v>9844</v>
      </c>
      <c r="L3530" s="10">
        <v>1</v>
      </c>
      <c r="M3530" s="10">
        <v>1</v>
      </c>
      <c r="N3530" s="10" t="s">
        <v>963</v>
      </c>
      <c r="O3530" s="10">
        <v>17</v>
      </c>
      <c r="P3530" s="10" t="s">
        <v>35</v>
      </c>
      <c r="Q3530" s="10" t="s">
        <v>6510</v>
      </c>
      <c r="R3530" s="10" t="s">
        <v>39</v>
      </c>
      <c r="V3530" t="s">
        <v>14198</v>
      </c>
      <c r="W3530" t="s">
        <v>14198</v>
      </c>
      <c r="X3530" t="s">
        <v>14240</v>
      </c>
      <c r="Y3530">
        <v>2</v>
      </c>
      <c r="Z3530" s="2">
        <v>31526</v>
      </c>
      <c r="AA3530">
        <v>2</v>
      </c>
      <c r="AB3530">
        <v>4</v>
      </c>
      <c r="AD3530">
        <v>100</v>
      </c>
      <c r="AE3530" s="1">
        <v>43466</v>
      </c>
      <c r="AF3530" t="s">
        <v>37</v>
      </c>
      <c r="AG3530">
        <v>0</v>
      </c>
      <c r="AH3530">
        <v>2</v>
      </c>
      <c r="AI3530">
        <v>0</v>
      </c>
      <c r="AJ3530" t="s">
        <v>38</v>
      </c>
      <c r="AK3530">
        <v>0</v>
      </c>
      <c r="AL3530" t="s">
        <v>40</v>
      </c>
      <c r="AM3530" t="s">
        <v>40</v>
      </c>
      <c r="AN3530" t="s">
        <v>40</v>
      </c>
      <c r="AO3530" t="s">
        <v>13099</v>
      </c>
      <c r="AP3530" t="s">
        <v>13998</v>
      </c>
      <c r="AQ3530">
        <v>1</v>
      </c>
      <c r="BD3530">
        <v>2</v>
      </c>
      <c r="BE3530">
        <v>1</v>
      </c>
    </row>
    <row r="3531" spans="1:57" x14ac:dyDescent="0.25">
      <c r="A3531" s="1">
        <v>45078</v>
      </c>
      <c r="B3531">
        <v>1</v>
      </c>
      <c r="D3531" t="s">
        <v>9853</v>
      </c>
      <c r="E3531" t="s">
        <v>4690</v>
      </c>
      <c r="L3531" s="10">
        <v>0</v>
      </c>
      <c r="M3531" s="10">
        <v>0</v>
      </c>
      <c r="N3531" s="10" t="s">
        <v>963</v>
      </c>
      <c r="O3531" s="10">
        <v>17</v>
      </c>
      <c r="P3531" s="10" t="s">
        <v>35</v>
      </c>
      <c r="Q3531" s="10" t="s">
        <v>6510</v>
      </c>
      <c r="R3531" s="10" t="s">
        <v>39</v>
      </c>
      <c r="V3531" t="s">
        <v>14198</v>
      </c>
      <c r="W3531" t="s">
        <v>14198</v>
      </c>
      <c r="X3531" t="s">
        <v>14240</v>
      </c>
      <c r="Y3531">
        <v>2</v>
      </c>
      <c r="Z3531" s="2">
        <v>31531</v>
      </c>
      <c r="AA3531">
        <v>1</v>
      </c>
      <c r="AB3531">
        <v>4</v>
      </c>
      <c r="AD3531">
        <v>100</v>
      </c>
      <c r="AE3531" s="1">
        <v>43466</v>
      </c>
      <c r="AF3531" t="s">
        <v>37</v>
      </c>
      <c r="AG3531">
        <v>0</v>
      </c>
      <c r="AH3531">
        <v>2</v>
      </c>
      <c r="AI3531">
        <v>0</v>
      </c>
      <c r="AJ3531" t="s">
        <v>38</v>
      </c>
      <c r="AK3531">
        <v>0</v>
      </c>
      <c r="AL3531" t="s">
        <v>40</v>
      </c>
      <c r="AM3531" t="s">
        <v>40</v>
      </c>
      <c r="AN3531" t="s">
        <v>40</v>
      </c>
      <c r="AO3531" t="s">
        <v>12963</v>
      </c>
      <c r="AP3531" t="s">
        <v>13988</v>
      </c>
      <c r="AQ3531">
        <v>1</v>
      </c>
      <c r="BD3531">
        <v>2</v>
      </c>
      <c r="BE3531">
        <v>1</v>
      </c>
    </row>
    <row r="3532" spans="1:57" x14ac:dyDescent="0.25">
      <c r="A3532" s="1">
        <v>45078</v>
      </c>
      <c r="B3532">
        <v>1</v>
      </c>
      <c r="D3532" t="s">
        <v>9870</v>
      </c>
      <c r="E3532" t="s">
        <v>9871</v>
      </c>
      <c r="L3532" s="10">
        <v>1</v>
      </c>
      <c r="M3532" s="10">
        <v>2</v>
      </c>
      <c r="N3532" s="10" t="s">
        <v>963</v>
      </c>
      <c r="O3532" s="10">
        <v>17</v>
      </c>
      <c r="P3532" s="10" t="s">
        <v>35</v>
      </c>
      <c r="Q3532" s="10" t="s">
        <v>6510</v>
      </c>
      <c r="R3532" s="10" t="s">
        <v>39</v>
      </c>
      <c r="V3532" t="s">
        <v>14198</v>
      </c>
      <c r="W3532" t="s">
        <v>14198</v>
      </c>
      <c r="X3532" t="s">
        <v>14240</v>
      </c>
      <c r="Y3532">
        <v>2</v>
      </c>
      <c r="Z3532" s="2">
        <v>31543</v>
      </c>
      <c r="AA3532">
        <v>2</v>
      </c>
      <c r="AB3532">
        <v>4</v>
      </c>
      <c r="AD3532">
        <v>100</v>
      </c>
      <c r="AE3532" s="1">
        <v>43466</v>
      </c>
      <c r="AF3532" t="s">
        <v>37</v>
      </c>
      <c r="AG3532">
        <v>0</v>
      </c>
      <c r="AH3532">
        <v>2</v>
      </c>
      <c r="AI3532">
        <v>0</v>
      </c>
      <c r="AJ3532" t="s">
        <v>38</v>
      </c>
      <c r="AK3532">
        <v>0</v>
      </c>
      <c r="AL3532" t="s">
        <v>40</v>
      </c>
      <c r="AM3532" t="s">
        <v>40</v>
      </c>
      <c r="AN3532" t="s">
        <v>40</v>
      </c>
      <c r="AO3532" t="s">
        <v>12922</v>
      </c>
      <c r="AP3532" t="s">
        <v>14119</v>
      </c>
      <c r="AQ3532">
        <v>1</v>
      </c>
      <c r="BD3532">
        <v>2</v>
      </c>
      <c r="BE3532">
        <v>1</v>
      </c>
    </row>
    <row r="3533" spans="1:57" x14ac:dyDescent="0.25">
      <c r="A3533" s="1">
        <v>45078</v>
      </c>
      <c r="B3533">
        <v>1</v>
      </c>
      <c r="D3533" t="s">
        <v>9884</v>
      </c>
      <c r="E3533" t="s">
        <v>9885</v>
      </c>
      <c r="L3533" s="10">
        <v>1</v>
      </c>
      <c r="M3533" s="10">
        <v>2</v>
      </c>
      <c r="N3533" s="10" t="s">
        <v>963</v>
      </c>
      <c r="O3533" s="10">
        <v>17</v>
      </c>
      <c r="P3533" s="10" t="s">
        <v>35</v>
      </c>
      <c r="Q3533" s="10" t="s">
        <v>6510</v>
      </c>
      <c r="R3533" s="10" t="s">
        <v>39</v>
      </c>
      <c r="V3533" t="s">
        <v>14198</v>
      </c>
      <c r="W3533" t="s">
        <v>14198</v>
      </c>
      <c r="X3533" t="s">
        <v>14240</v>
      </c>
      <c r="Y3533">
        <v>2</v>
      </c>
      <c r="Z3533" s="2">
        <v>31549</v>
      </c>
      <c r="AA3533">
        <v>2</v>
      </c>
      <c r="AB3533">
        <v>4</v>
      </c>
      <c r="AD3533">
        <v>100</v>
      </c>
      <c r="AE3533" s="1">
        <v>43466</v>
      </c>
      <c r="AF3533" t="s">
        <v>37</v>
      </c>
      <c r="AG3533">
        <v>0</v>
      </c>
      <c r="AH3533">
        <v>2</v>
      </c>
      <c r="AI3533">
        <v>0</v>
      </c>
      <c r="AJ3533" t="s">
        <v>38</v>
      </c>
      <c r="AK3533">
        <v>0</v>
      </c>
      <c r="AL3533" t="s">
        <v>40</v>
      </c>
      <c r="AM3533" t="s">
        <v>40</v>
      </c>
      <c r="AN3533" t="s">
        <v>40</v>
      </c>
      <c r="AO3533" t="s">
        <v>13050</v>
      </c>
      <c r="AP3533" t="s">
        <v>13984</v>
      </c>
      <c r="AQ3533">
        <v>1</v>
      </c>
      <c r="BD3533">
        <v>2</v>
      </c>
      <c r="BE3533">
        <v>1</v>
      </c>
    </row>
    <row r="3534" spans="1:57" x14ac:dyDescent="0.25">
      <c r="A3534" s="1">
        <v>45078</v>
      </c>
      <c r="B3534">
        <v>1</v>
      </c>
      <c r="D3534" t="s">
        <v>9888</v>
      </c>
      <c r="E3534" t="s">
        <v>9889</v>
      </c>
      <c r="L3534" s="10">
        <v>0</v>
      </c>
      <c r="M3534" s="10">
        <v>0</v>
      </c>
      <c r="N3534" s="10" t="s">
        <v>963</v>
      </c>
      <c r="O3534" s="10">
        <v>15</v>
      </c>
      <c r="P3534" s="10" t="s">
        <v>35</v>
      </c>
      <c r="Q3534" s="10" t="s">
        <v>6510</v>
      </c>
      <c r="R3534" s="10" t="s">
        <v>39</v>
      </c>
      <c r="V3534" t="s">
        <v>14198</v>
      </c>
      <c r="W3534" t="s">
        <v>14198</v>
      </c>
      <c r="X3534" t="s">
        <v>14240</v>
      </c>
      <c r="Y3534">
        <v>2</v>
      </c>
      <c r="Z3534" s="2">
        <v>31550</v>
      </c>
      <c r="AA3534">
        <v>1</v>
      </c>
      <c r="AB3534">
        <v>4</v>
      </c>
      <c r="AD3534">
        <v>100</v>
      </c>
      <c r="AE3534" s="1">
        <v>43466</v>
      </c>
      <c r="AF3534" t="s">
        <v>37</v>
      </c>
      <c r="AG3534">
        <v>0</v>
      </c>
      <c r="AH3534">
        <v>2</v>
      </c>
      <c r="AI3534">
        <v>0</v>
      </c>
      <c r="AJ3534" t="s">
        <v>38</v>
      </c>
      <c r="AK3534">
        <v>0</v>
      </c>
      <c r="AL3534" t="s">
        <v>40</v>
      </c>
      <c r="AM3534" t="s">
        <v>40</v>
      </c>
      <c r="AN3534" t="s">
        <v>40</v>
      </c>
      <c r="AO3534" t="s">
        <v>12939</v>
      </c>
      <c r="AP3534" t="s">
        <v>13986</v>
      </c>
      <c r="AQ3534">
        <v>1</v>
      </c>
      <c r="BD3534">
        <v>2</v>
      </c>
      <c r="BE3534">
        <v>1</v>
      </c>
    </row>
    <row r="3535" spans="1:57" x14ac:dyDescent="0.25">
      <c r="A3535" s="1">
        <v>45078</v>
      </c>
      <c r="B3535">
        <v>1</v>
      </c>
      <c r="D3535" t="s">
        <v>9900</v>
      </c>
      <c r="E3535" t="s">
        <v>9901</v>
      </c>
      <c r="L3535" s="10">
        <v>1</v>
      </c>
      <c r="M3535" s="10">
        <v>2</v>
      </c>
      <c r="N3535" s="10" t="s">
        <v>963</v>
      </c>
      <c r="O3535" s="10">
        <v>15</v>
      </c>
      <c r="P3535" s="10" t="s">
        <v>35</v>
      </c>
      <c r="Q3535" s="10" t="s">
        <v>6510</v>
      </c>
      <c r="R3535" s="10" t="s">
        <v>39</v>
      </c>
      <c r="V3535" t="s">
        <v>14198</v>
      </c>
      <c r="W3535" t="s">
        <v>14198</v>
      </c>
      <c r="X3535" t="s">
        <v>14240</v>
      </c>
      <c r="Y3535">
        <v>2</v>
      </c>
      <c r="Z3535" s="2">
        <v>31557</v>
      </c>
      <c r="AA3535">
        <v>2</v>
      </c>
      <c r="AB3535">
        <v>4</v>
      </c>
      <c r="AD3535">
        <v>100</v>
      </c>
      <c r="AE3535" s="1">
        <v>43466</v>
      </c>
      <c r="AF3535" t="s">
        <v>37</v>
      </c>
      <c r="AG3535">
        <v>0</v>
      </c>
      <c r="AH3535">
        <v>2</v>
      </c>
      <c r="AI3535">
        <v>0</v>
      </c>
      <c r="AJ3535" t="s">
        <v>38</v>
      </c>
      <c r="AK3535">
        <v>0</v>
      </c>
      <c r="AL3535" t="s">
        <v>40</v>
      </c>
      <c r="AM3535" t="s">
        <v>40</v>
      </c>
      <c r="AN3535" t="s">
        <v>40</v>
      </c>
      <c r="AO3535" t="s">
        <v>12939</v>
      </c>
      <c r="AP3535" t="s">
        <v>13986</v>
      </c>
      <c r="AQ3535">
        <v>1</v>
      </c>
      <c r="BD3535">
        <v>2</v>
      </c>
      <c r="BE3535">
        <v>1</v>
      </c>
    </row>
    <row r="3536" spans="1:57" x14ac:dyDescent="0.25">
      <c r="A3536" s="1">
        <v>45078</v>
      </c>
      <c r="B3536">
        <v>1</v>
      </c>
      <c r="D3536" t="s">
        <v>9914</v>
      </c>
      <c r="E3536" t="s">
        <v>9915</v>
      </c>
      <c r="L3536" s="10">
        <v>1</v>
      </c>
      <c r="M3536" s="10">
        <v>2</v>
      </c>
      <c r="N3536" s="10" t="s">
        <v>963</v>
      </c>
      <c r="O3536" s="10">
        <v>17</v>
      </c>
      <c r="P3536" s="10" t="s">
        <v>35</v>
      </c>
      <c r="Q3536" s="10" t="s">
        <v>6510</v>
      </c>
      <c r="R3536" s="10" t="s">
        <v>39</v>
      </c>
      <c r="V3536" t="s">
        <v>14198</v>
      </c>
      <c r="W3536" t="s">
        <v>14198</v>
      </c>
      <c r="X3536" t="s">
        <v>14240</v>
      </c>
      <c r="Y3536">
        <v>2</v>
      </c>
      <c r="Z3536" s="2">
        <v>31569</v>
      </c>
      <c r="AA3536">
        <v>2</v>
      </c>
      <c r="AB3536">
        <v>4</v>
      </c>
      <c r="AD3536">
        <v>100</v>
      </c>
      <c r="AE3536" s="1">
        <v>43466</v>
      </c>
      <c r="AF3536" t="s">
        <v>37</v>
      </c>
      <c r="AG3536">
        <v>0</v>
      </c>
      <c r="AH3536">
        <v>2</v>
      </c>
      <c r="AI3536">
        <v>0</v>
      </c>
      <c r="AJ3536" t="s">
        <v>38</v>
      </c>
      <c r="AK3536">
        <v>0</v>
      </c>
      <c r="AL3536" t="s">
        <v>40</v>
      </c>
      <c r="AM3536" t="s">
        <v>40</v>
      </c>
      <c r="AN3536" t="s">
        <v>40</v>
      </c>
      <c r="AO3536" t="s">
        <v>12944</v>
      </c>
      <c r="AP3536" t="s">
        <v>13976</v>
      </c>
      <c r="AQ3536">
        <v>1</v>
      </c>
      <c r="BD3536">
        <v>2</v>
      </c>
      <c r="BE3536">
        <v>1</v>
      </c>
    </row>
    <row r="3537" spans="1:57" x14ac:dyDescent="0.25">
      <c r="A3537" s="1">
        <v>45078</v>
      </c>
      <c r="B3537">
        <v>1</v>
      </c>
      <c r="D3537" t="s">
        <v>9940</v>
      </c>
      <c r="E3537" t="s">
        <v>9941</v>
      </c>
      <c r="L3537" s="10">
        <v>0</v>
      </c>
      <c r="M3537" s="10">
        <v>0</v>
      </c>
      <c r="N3537" s="10" t="s">
        <v>963</v>
      </c>
      <c r="O3537" s="10">
        <v>17</v>
      </c>
      <c r="P3537" s="10" t="s">
        <v>35</v>
      </c>
      <c r="Q3537" s="10" t="s">
        <v>6510</v>
      </c>
      <c r="R3537" s="10" t="s">
        <v>39</v>
      </c>
      <c r="V3537" t="s">
        <v>14198</v>
      </c>
      <c r="W3537" t="s">
        <v>14198</v>
      </c>
      <c r="X3537" t="s">
        <v>14240</v>
      </c>
      <c r="Y3537">
        <v>2</v>
      </c>
      <c r="Z3537" s="2">
        <v>31582</v>
      </c>
      <c r="AA3537">
        <v>1</v>
      </c>
      <c r="AB3537">
        <v>4</v>
      </c>
      <c r="AD3537">
        <v>100</v>
      </c>
      <c r="AE3537" s="1">
        <v>43466</v>
      </c>
      <c r="AF3537" t="s">
        <v>37</v>
      </c>
      <c r="AG3537">
        <v>0</v>
      </c>
      <c r="AH3537">
        <v>2</v>
      </c>
      <c r="AI3537">
        <v>0</v>
      </c>
      <c r="AJ3537" t="s">
        <v>38</v>
      </c>
      <c r="AK3537">
        <v>0</v>
      </c>
      <c r="AL3537" t="s">
        <v>40</v>
      </c>
      <c r="AM3537" t="s">
        <v>40</v>
      </c>
      <c r="AN3537" t="s">
        <v>40</v>
      </c>
      <c r="AO3537" t="s">
        <v>12939</v>
      </c>
      <c r="AP3537" t="s">
        <v>13986</v>
      </c>
      <c r="AQ3537">
        <v>1</v>
      </c>
      <c r="BD3537">
        <v>2</v>
      </c>
      <c r="BE3537">
        <v>1</v>
      </c>
    </row>
    <row r="3538" spans="1:57" x14ac:dyDescent="0.25">
      <c r="A3538" s="1">
        <v>45078</v>
      </c>
      <c r="B3538">
        <v>1</v>
      </c>
      <c r="D3538" t="s">
        <v>9942</v>
      </c>
      <c r="E3538" t="s">
        <v>9943</v>
      </c>
      <c r="L3538" s="10">
        <v>1</v>
      </c>
      <c r="M3538" s="10">
        <v>1</v>
      </c>
      <c r="N3538" s="10" t="s">
        <v>963</v>
      </c>
      <c r="O3538" s="10">
        <v>17</v>
      </c>
      <c r="P3538" s="10" t="s">
        <v>35</v>
      </c>
      <c r="Q3538" s="10" t="s">
        <v>6510</v>
      </c>
      <c r="R3538" s="10" t="s">
        <v>39</v>
      </c>
      <c r="V3538" t="s">
        <v>14198</v>
      </c>
      <c r="W3538" t="s">
        <v>14198</v>
      </c>
      <c r="X3538" t="s">
        <v>14240</v>
      </c>
      <c r="Y3538">
        <v>2</v>
      </c>
      <c r="Z3538" s="2">
        <v>31583</v>
      </c>
      <c r="AA3538">
        <v>2</v>
      </c>
      <c r="AB3538">
        <v>4</v>
      </c>
      <c r="AD3538">
        <v>100</v>
      </c>
      <c r="AE3538" s="1">
        <v>43466</v>
      </c>
      <c r="AF3538" t="s">
        <v>37</v>
      </c>
      <c r="AG3538">
        <v>0</v>
      </c>
      <c r="AH3538">
        <v>2</v>
      </c>
      <c r="AI3538">
        <v>0</v>
      </c>
      <c r="AJ3538" t="s">
        <v>38</v>
      </c>
      <c r="AK3538">
        <v>0</v>
      </c>
      <c r="AL3538" t="s">
        <v>40</v>
      </c>
      <c r="AM3538" t="s">
        <v>40</v>
      </c>
      <c r="AN3538" t="s">
        <v>40</v>
      </c>
      <c r="AO3538" t="s">
        <v>13004</v>
      </c>
      <c r="AP3538" t="s">
        <v>14002</v>
      </c>
      <c r="AQ3538">
        <v>1</v>
      </c>
      <c r="BD3538">
        <v>2</v>
      </c>
      <c r="BE3538">
        <v>1</v>
      </c>
    </row>
    <row r="3539" spans="1:57" x14ac:dyDescent="0.25">
      <c r="A3539" s="1">
        <v>45078</v>
      </c>
      <c r="B3539">
        <v>1</v>
      </c>
      <c r="D3539" t="s">
        <v>9956</v>
      </c>
      <c r="E3539" t="s">
        <v>9957</v>
      </c>
      <c r="L3539" s="10">
        <v>1</v>
      </c>
      <c r="M3539" s="10">
        <v>2</v>
      </c>
      <c r="N3539" s="10" t="s">
        <v>963</v>
      </c>
      <c r="O3539" s="10">
        <v>15</v>
      </c>
      <c r="P3539" s="10" t="s">
        <v>35</v>
      </c>
      <c r="Q3539" s="10" t="s">
        <v>6510</v>
      </c>
      <c r="R3539" s="10" t="s">
        <v>39</v>
      </c>
      <c r="V3539" t="s">
        <v>14198</v>
      </c>
      <c r="W3539" t="s">
        <v>14198</v>
      </c>
      <c r="X3539" t="s">
        <v>14240</v>
      </c>
      <c r="Y3539">
        <v>2</v>
      </c>
      <c r="Z3539" s="2">
        <v>31591</v>
      </c>
      <c r="AA3539">
        <v>2</v>
      </c>
      <c r="AB3539">
        <v>4</v>
      </c>
      <c r="AD3539">
        <v>100</v>
      </c>
      <c r="AE3539" s="1">
        <v>43466</v>
      </c>
      <c r="AF3539" t="s">
        <v>37</v>
      </c>
      <c r="AG3539">
        <v>0</v>
      </c>
      <c r="AH3539">
        <v>2</v>
      </c>
      <c r="AI3539">
        <v>0</v>
      </c>
      <c r="AJ3539" t="s">
        <v>38</v>
      </c>
      <c r="AK3539">
        <v>0</v>
      </c>
      <c r="AL3539" t="s">
        <v>40</v>
      </c>
      <c r="AM3539" t="s">
        <v>40</v>
      </c>
      <c r="AN3539" t="s">
        <v>40</v>
      </c>
      <c r="AO3539" t="s">
        <v>13011</v>
      </c>
      <c r="AP3539" t="s">
        <v>14000</v>
      </c>
      <c r="AQ3539">
        <v>1</v>
      </c>
      <c r="BD3539">
        <v>2</v>
      </c>
      <c r="BE3539">
        <v>1</v>
      </c>
    </row>
    <row r="3540" spans="1:57" x14ac:dyDescent="0.25">
      <c r="A3540" s="1">
        <v>45078</v>
      </c>
      <c r="B3540">
        <v>1</v>
      </c>
      <c r="D3540" t="s">
        <v>9980</v>
      </c>
      <c r="E3540" t="s">
        <v>9981</v>
      </c>
      <c r="L3540" s="10">
        <v>1</v>
      </c>
      <c r="M3540" s="10">
        <v>2</v>
      </c>
      <c r="N3540" s="10" t="s">
        <v>963</v>
      </c>
      <c r="O3540" s="10">
        <v>17</v>
      </c>
      <c r="P3540" s="10" t="s">
        <v>35</v>
      </c>
      <c r="Q3540" s="10" t="s">
        <v>6510</v>
      </c>
      <c r="R3540" s="10" t="s">
        <v>39</v>
      </c>
      <c r="V3540" t="s">
        <v>14198</v>
      </c>
      <c r="W3540" t="s">
        <v>14198</v>
      </c>
      <c r="X3540" t="s">
        <v>14240</v>
      </c>
      <c r="Y3540">
        <v>2</v>
      </c>
      <c r="Z3540" s="2">
        <v>31614</v>
      </c>
      <c r="AA3540">
        <v>2</v>
      </c>
      <c r="AB3540">
        <v>4</v>
      </c>
      <c r="AD3540">
        <v>100</v>
      </c>
      <c r="AE3540" s="1">
        <v>43466</v>
      </c>
      <c r="AF3540" t="s">
        <v>37</v>
      </c>
      <c r="AG3540">
        <v>0</v>
      </c>
      <c r="AH3540">
        <v>2</v>
      </c>
      <c r="AI3540">
        <v>0</v>
      </c>
      <c r="AJ3540" t="s">
        <v>38</v>
      </c>
      <c r="AK3540">
        <v>0</v>
      </c>
      <c r="AL3540" t="s">
        <v>40</v>
      </c>
      <c r="AM3540" t="s">
        <v>40</v>
      </c>
      <c r="AN3540" t="s">
        <v>40</v>
      </c>
      <c r="AO3540" t="s">
        <v>13099</v>
      </c>
      <c r="AP3540" t="s">
        <v>13998</v>
      </c>
      <c r="AQ3540">
        <v>1</v>
      </c>
      <c r="BD3540">
        <v>2</v>
      </c>
      <c r="BE3540">
        <v>1</v>
      </c>
    </row>
    <row r="3541" spans="1:57" x14ac:dyDescent="0.25">
      <c r="A3541" s="1">
        <v>45078</v>
      </c>
      <c r="B3541">
        <v>1</v>
      </c>
      <c r="D3541" t="s">
        <v>9990</v>
      </c>
      <c r="E3541" t="s">
        <v>9991</v>
      </c>
      <c r="L3541" s="10">
        <v>0</v>
      </c>
      <c r="M3541" s="10">
        <v>0</v>
      </c>
      <c r="N3541" s="10" t="s">
        <v>963</v>
      </c>
      <c r="O3541" s="10">
        <v>17</v>
      </c>
      <c r="P3541" s="10" t="s">
        <v>35</v>
      </c>
      <c r="Q3541" s="10" t="s">
        <v>6510</v>
      </c>
      <c r="R3541" s="10" t="s">
        <v>39</v>
      </c>
      <c r="V3541" t="s">
        <v>14198</v>
      </c>
      <c r="W3541" t="s">
        <v>14198</v>
      </c>
      <c r="X3541" t="s">
        <v>14240</v>
      </c>
      <c r="Y3541">
        <v>2</v>
      </c>
      <c r="Z3541" s="2">
        <v>31625</v>
      </c>
      <c r="AA3541">
        <v>1</v>
      </c>
      <c r="AB3541">
        <v>4</v>
      </c>
      <c r="AD3541">
        <v>100</v>
      </c>
      <c r="AE3541" s="1">
        <v>43466</v>
      </c>
      <c r="AF3541" t="s">
        <v>37</v>
      </c>
      <c r="AG3541">
        <v>0</v>
      </c>
      <c r="AH3541">
        <v>2</v>
      </c>
      <c r="AI3541">
        <v>0</v>
      </c>
      <c r="AJ3541" t="s">
        <v>38</v>
      </c>
      <c r="AK3541">
        <v>0</v>
      </c>
      <c r="AL3541" t="s">
        <v>40</v>
      </c>
      <c r="AM3541" t="s">
        <v>40</v>
      </c>
      <c r="AN3541" t="s">
        <v>40</v>
      </c>
      <c r="AO3541" t="s">
        <v>13030</v>
      </c>
      <c r="AP3541" t="s">
        <v>13978</v>
      </c>
      <c r="AQ3541">
        <v>1</v>
      </c>
      <c r="BD3541">
        <v>2</v>
      </c>
      <c r="BE3541">
        <v>1</v>
      </c>
    </row>
    <row r="3542" spans="1:57" x14ac:dyDescent="0.25">
      <c r="A3542" s="1">
        <v>45078</v>
      </c>
      <c r="B3542">
        <v>1</v>
      </c>
      <c r="D3542" t="s">
        <v>10003</v>
      </c>
      <c r="E3542" t="s">
        <v>10004</v>
      </c>
      <c r="L3542" s="10">
        <v>1</v>
      </c>
      <c r="M3542" s="10">
        <v>2</v>
      </c>
      <c r="N3542" s="10" t="s">
        <v>963</v>
      </c>
      <c r="O3542" s="10">
        <v>17</v>
      </c>
      <c r="P3542" s="10" t="s">
        <v>35</v>
      </c>
      <c r="Q3542" s="10" t="s">
        <v>6510</v>
      </c>
      <c r="R3542" s="10" t="s">
        <v>39</v>
      </c>
      <c r="V3542" t="s">
        <v>14198</v>
      </c>
      <c r="W3542" t="s">
        <v>14198</v>
      </c>
      <c r="X3542" t="s">
        <v>14240</v>
      </c>
      <c r="Y3542">
        <v>2</v>
      </c>
      <c r="Z3542" s="2">
        <v>31633</v>
      </c>
      <c r="AA3542">
        <v>2</v>
      </c>
      <c r="AB3542">
        <v>4</v>
      </c>
      <c r="AD3542">
        <v>100</v>
      </c>
      <c r="AE3542" s="1">
        <v>43466</v>
      </c>
      <c r="AF3542" t="s">
        <v>37</v>
      </c>
      <c r="AG3542">
        <v>0</v>
      </c>
      <c r="AH3542">
        <v>2</v>
      </c>
      <c r="AI3542">
        <v>0</v>
      </c>
      <c r="AJ3542" t="s">
        <v>38</v>
      </c>
      <c r="AK3542">
        <v>0</v>
      </c>
      <c r="AL3542" t="s">
        <v>40</v>
      </c>
      <c r="AM3542" t="s">
        <v>40</v>
      </c>
      <c r="AN3542" t="s">
        <v>40</v>
      </c>
      <c r="AO3542" t="s">
        <v>12963</v>
      </c>
      <c r="AP3542" t="s">
        <v>13988</v>
      </c>
      <c r="AQ3542">
        <v>1</v>
      </c>
      <c r="BD3542">
        <v>2</v>
      </c>
      <c r="BE3542">
        <v>1</v>
      </c>
    </row>
    <row r="3543" spans="1:57" x14ac:dyDescent="0.25">
      <c r="A3543" s="1">
        <v>45078</v>
      </c>
      <c r="B3543">
        <v>1</v>
      </c>
      <c r="D3543" t="s">
        <v>10005</v>
      </c>
      <c r="E3543" t="s">
        <v>10006</v>
      </c>
      <c r="L3543" s="10">
        <v>0</v>
      </c>
      <c r="M3543" s="10">
        <v>0</v>
      </c>
      <c r="N3543" s="10" t="s">
        <v>963</v>
      </c>
      <c r="O3543" s="10">
        <v>17</v>
      </c>
      <c r="P3543" s="10" t="s">
        <v>35</v>
      </c>
      <c r="Q3543" s="10" t="s">
        <v>6510</v>
      </c>
      <c r="R3543" s="10" t="s">
        <v>39</v>
      </c>
      <c r="V3543" t="s">
        <v>14198</v>
      </c>
      <c r="W3543" t="s">
        <v>14198</v>
      </c>
      <c r="X3543" t="s">
        <v>14240</v>
      </c>
      <c r="Y3543">
        <v>2</v>
      </c>
      <c r="Z3543" s="2">
        <v>31634</v>
      </c>
      <c r="AA3543">
        <v>1</v>
      </c>
      <c r="AB3543">
        <v>4</v>
      </c>
      <c r="AD3543">
        <v>100</v>
      </c>
      <c r="AE3543" s="1">
        <v>43466</v>
      </c>
      <c r="AF3543" t="s">
        <v>37</v>
      </c>
      <c r="AG3543">
        <v>0</v>
      </c>
      <c r="AH3543">
        <v>2</v>
      </c>
      <c r="AI3543">
        <v>0</v>
      </c>
      <c r="AJ3543" t="s">
        <v>38</v>
      </c>
      <c r="AK3543">
        <v>0</v>
      </c>
      <c r="AL3543" t="s">
        <v>40</v>
      </c>
      <c r="AM3543" t="s">
        <v>40</v>
      </c>
      <c r="AN3543" t="s">
        <v>40</v>
      </c>
      <c r="AO3543" t="s">
        <v>12865</v>
      </c>
      <c r="AP3543" t="s">
        <v>13980</v>
      </c>
      <c r="AQ3543">
        <v>1</v>
      </c>
      <c r="BD3543">
        <v>2</v>
      </c>
      <c r="BE3543">
        <v>1</v>
      </c>
    </row>
    <row r="3544" spans="1:57" x14ac:dyDescent="0.25">
      <c r="A3544" s="1">
        <v>45078</v>
      </c>
      <c r="B3544">
        <v>1</v>
      </c>
      <c r="D3544" t="s">
        <v>10011</v>
      </c>
      <c r="E3544" t="s">
        <v>10012</v>
      </c>
      <c r="L3544" s="10">
        <v>0</v>
      </c>
      <c r="M3544" s="10">
        <v>0</v>
      </c>
      <c r="N3544" s="10" t="s">
        <v>963</v>
      </c>
      <c r="O3544" s="10">
        <v>17</v>
      </c>
      <c r="P3544" s="10" t="s">
        <v>35</v>
      </c>
      <c r="Q3544" s="10" t="s">
        <v>6510</v>
      </c>
      <c r="R3544" s="10" t="s">
        <v>39</v>
      </c>
      <c r="V3544" t="s">
        <v>14198</v>
      </c>
      <c r="W3544" t="s">
        <v>14198</v>
      </c>
      <c r="X3544" t="s">
        <v>14240</v>
      </c>
      <c r="Y3544">
        <v>2</v>
      </c>
      <c r="Z3544" s="2">
        <v>31637</v>
      </c>
      <c r="AA3544">
        <v>1</v>
      </c>
      <c r="AB3544">
        <v>4</v>
      </c>
      <c r="AD3544">
        <v>100</v>
      </c>
      <c r="AE3544" s="1">
        <v>43466</v>
      </c>
      <c r="AF3544" t="s">
        <v>37</v>
      </c>
      <c r="AG3544">
        <v>0</v>
      </c>
      <c r="AH3544">
        <v>2</v>
      </c>
      <c r="AI3544">
        <v>0</v>
      </c>
      <c r="AJ3544" t="s">
        <v>38</v>
      </c>
      <c r="AK3544">
        <v>0</v>
      </c>
      <c r="AL3544" t="s">
        <v>40</v>
      </c>
      <c r="AM3544" t="s">
        <v>40</v>
      </c>
      <c r="AN3544" t="s">
        <v>40</v>
      </c>
      <c r="AO3544" t="s">
        <v>13011</v>
      </c>
      <c r="AP3544" t="s">
        <v>14000</v>
      </c>
      <c r="AQ3544">
        <v>1</v>
      </c>
      <c r="BD3544">
        <v>2</v>
      </c>
      <c r="BE3544">
        <v>1</v>
      </c>
    </row>
    <row r="3545" spans="1:57" x14ac:dyDescent="0.25">
      <c r="A3545" s="1">
        <v>45078</v>
      </c>
      <c r="B3545">
        <v>1</v>
      </c>
      <c r="D3545" t="s">
        <v>10015</v>
      </c>
      <c r="E3545" t="s">
        <v>10016</v>
      </c>
      <c r="L3545" s="10">
        <v>1</v>
      </c>
      <c r="M3545" s="10">
        <v>1</v>
      </c>
      <c r="N3545" s="10" t="s">
        <v>963</v>
      </c>
      <c r="O3545" s="10">
        <v>12</v>
      </c>
      <c r="P3545" s="10" t="s">
        <v>35</v>
      </c>
      <c r="Q3545" s="10" t="s">
        <v>6510</v>
      </c>
      <c r="R3545" s="10" t="s">
        <v>39</v>
      </c>
      <c r="V3545" t="s">
        <v>14198</v>
      </c>
      <c r="W3545" t="s">
        <v>14198</v>
      </c>
      <c r="X3545" t="s">
        <v>14240</v>
      </c>
      <c r="Y3545">
        <v>2</v>
      </c>
      <c r="Z3545" s="2">
        <v>31639</v>
      </c>
      <c r="AA3545">
        <v>2</v>
      </c>
      <c r="AB3545">
        <v>4</v>
      </c>
      <c r="AD3545">
        <v>100</v>
      </c>
      <c r="AE3545" s="1">
        <v>43466</v>
      </c>
      <c r="AF3545" t="s">
        <v>38</v>
      </c>
      <c r="AG3545">
        <v>0</v>
      </c>
      <c r="AH3545">
        <v>2</v>
      </c>
      <c r="AI3545">
        <v>0</v>
      </c>
      <c r="AJ3545" t="s">
        <v>38</v>
      </c>
      <c r="AK3545">
        <v>0</v>
      </c>
      <c r="AL3545" t="s">
        <v>40</v>
      </c>
      <c r="AM3545" t="s">
        <v>40</v>
      </c>
      <c r="AN3545" t="s">
        <v>40</v>
      </c>
      <c r="AO3545" t="s">
        <v>12939</v>
      </c>
      <c r="AP3545" t="s">
        <v>13986</v>
      </c>
      <c r="AQ3545">
        <v>1</v>
      </c>
      <c r="BD3545">
        <v>2</v>
      </c>
      <c r="BE3545">
        <v>1</v>
      </c>
    </row>
    <row r="3546" spans="1:57" x14ac:dyDescent="0.25">
      <c r="A3546" s="1">
        <v>45078</v>
      </c>
      <c r="B3546">
        <v>1</v>
      </c>
      <c r="D3546" t="s">
        <v>10035</v>
      </c>
      <c r="E3546" t="s">
        <v>10036</v>
      </c>
      <c r="L3546" s="10">
        <v>1</v>
      </c>
      <c r="M3546" s="10">
        <v>2</v>
      </c>
      <c r="N3546" s="10" t="s">
        <v>963</v>
      </c>
      <c r="O3546" s="10">
        <v>17</v>
      </c>
      <c r="P3546" s="10" t="s">
        <v>35</v>
      </c>
      <c r="Q3546" s="10" t="s">
        <v>6510</v>
      </c>
      <c r="R3546" s="10" t="s">
        <v>39</v>
      </c>
      <c r="V3546" t="s">
        <v>14198</v>
      </c>
      <c r="W3546" t="s">
        <v>14198</v>
      </c>
      <c r="X3546" t="s">
        <v>14240</v>
      </c>
      <c r="Y3546">
        <v>2</v>
      </c>
      <c r="Z3546" s="2">
        <v>31662</v>
      </c>
      <c r="AA3546">
        <v>2</v>
      </c>
      <c r="AB3546">
        <v>4</v>
      </c>
      <c r="AD3546">
        <v>100</v>
      </c>
      <c r="AE3546" s="1">
        <v>43466</v>
      </c>
      <c r="AF3546" t="s">
        <v>38</v>
      </c>
      <c r="AG3546">
        <v>0</v>
      </c>
      <c r="AH3546">
        <v>2</v>
      </c>
      <c r="AI3546">
        <v>0</v>
      </c>
      <c r="AJ3546" t="s">
        <v>38</v>
      </c>
      <c r="AK3546">
        <v>0</v>
      </c>
      <c r="AL3546" t="s">
        <v>40</v>
      </c>
      <c r="AM3546" t="s">
        <v>40</v>
      </c>
      <c r="AN3546" t="s">
        <v>40</v>
      </c>
      <c r="AO3546" t="s">
        <v>12941</v>
      </c>
      <c r="AP3546" t="s">
        <v>13972</v>
      </c>
      <c r="AQ3546">
        <v>1</v>
      </c>
      <c r="BD3546">
        <v>2</v>
      </c>
      <c r="BE3546">
        <v>1</v>
      </c>
    </row>
    <row r="3547" spans="1:57" x14ac:dyDescent="0.25">
      <c r="A3547" s="1">
        <v>45078</v>
      </c>
      <c r="B3547">
        <v>1</v>
      </c>
      <c r="D3547" t="s">
        <v>10062</v>
      </c>
      <c r="E3547" t="s">
        <v>10063</v>
      </c>
      <c r="L3547" s="10">
        <v>1</v>
      </c>
      <c r="M3547" s="10">
        <v>0</v>
      </c>
      <c r="N3547" s="10" t="s">
        <v>963</v>
      </c>
      <c r="O3547" s="10">
        <v>17</v>
      </c>
      <c r="P3547" s="10" t="s">
        <v>35</v>
      </c>
      <c r="Q3547" s="10" t="s">
        <v>6510</v>
      </c>
      <c r="R3547" s="10" t="s">
        <v>39</v>
      </c>
      <c r="V3547" t="s">
        <v>14198</v>
      </c>
      <c r="W3547" t="s">
        <v>14198</v>
      </c>
      <c r="X3547" t="s">
        <v>14240</v>
      </c>
      <c r="Y3547">
        <v>2</v>
      </c>
      <c r="Z3547" s="2">
        <v>31678</v>
      </c>
      <c r="AA3547">
        <v>2</v>
      </c>
      <c r="AB3547">
        <v>4</v>
      </c>
      <c r="AD3547">
        <v>100</v>
      </c>
      <c r="AE3547" s="1">
        <v>43466</v>
      </c>
      <c r="AF3547" t="s">
        <v>37</v>
      </c>
      <c r="AG3547">
        <v>0</v>
      </c>
      <c r="AH3547">
        <v>2</v>
      </c>
      <c r="AI3547">
        <v>0</v>
      </c>
      <c r="AJ3547" t="s">
        <v>38</v>
      </c>
      <c r="AK3547">
        <v>0</v>
      </c>
      <c r="AL3547" t="s">
        <v>40</v>
      </c>
      <c r="AM3547" t="s">
        <v>40</v>
      </c>
      <c r="AN3547" t="s">
        <v>40</v>
      </c>
      <c r="AO3547" t="s">
        <v>12998</v>
      </c>
      <c r="AP3547" t="s">
        <v>13982</v>
      </c>
      <c r="AQ3547">
        <v>1</v>
      </c>
      <c r="BD3547">
        <v>2</v>
      </c>
      <c r="BE3547">
        <v>1</v>
      </c>
    </row>
    <row r="3548" spans="1:57" x14ac:dyDescent="0.25">
      <c r="A3548" s="1">
        <v>45078</v>
      </c>
      <c r="B3548">
        <v>1</v>
      </c>
      <c r="D3548" t="s">
        <v>10072</v>
      </c>
      <c r="E3548" t="s">
        <v>10073</v>
      </c>
      <c r="L3548" s="10">
        <v>0</v>
      </c>
      <c r="M3548" s="10">
        <v>0</v>
      </c>
      <c r="N3548" s="10" t="s">
        <v>963</v>
      </c>
      <c r="O3548" s="10">
        <v>17</v>
      </c>
      <c r="P3548" s="10" t="s">
        <v>35</v>
      </c>
      <c r="Q3548" s="10" t="s">
        <v>6510</v>
      </c>
      <c r="R3548" s="10" t="s">
        <v>39</v>
      </c>
      <c r="V3548" t="s">
        <v>14198</v>
      </c>
      <c r="W3548" t="s">
        <v>14198</v>
      </c>
      <c r="X3548" t="s">
        <v>14240</v>
      </c>
      <c r="Y3548">
        <v>2</v>
      </c>
      <c r="Z3548" s="2">
        <v>31690</v>
      </c>
      <c r="AA3548">
        <v>1</v>
      </c>
      <c r="AB3548">
        <v>4</v>
      </c>
      <c r="AD3548">
        <v>100</v>
      </c>
      <c r="AE3548" s="1">
        <v>43466</v>
      </c>
      <c r="AF3548" t="s">
        <v>37</v>
      </c>
      <c r="AG3548">
        <v>0</v>
      </c>
      <c r="AH3548">
        <v>2</v>
      </c>
      <c r="AI3548">
        <v>0</v>
      </c>
      <c r="AJ3548" t="s">
        <v>38</v>
      </c>
      <c r="AK3548">
        <v>0</v>
      </c>
      <c r="AL3548" t="s">
        <v>40</v>
      </c>
      <c r="AM3548" t="s">
        <v>40</v>
      </c>
      <c r="AN3548" t="s">
        <v>40</v>
      </c>
      <c r="AO3548" t="s">
        <v>13050</v>
      </c>
      <c r="AP3548" t="s">
        <v>13984</v>
      </c>
      <c r="AQ3548">
        <v>1</v>
      </c>
      <c r="BD3548">
        <v>2</v>
      </c>
      <c r="BE3548">
        <v>1</v>
      </c>
    </row>
    <row r="3549" spans="1:57" x14ac:dyDescent="0.25">
      <c r="A3549" s="1">
        <v>45078</v>
      </c>
      <c r="B3549">
        <v>1</v>
      </c>
      <c r="D3549" t="s">
        <v>10078</v>
      </c>
      <c r="E3549" t="s">
        <v>10079</v>
      </c>
      <c r="L3549" s="10">
        <v>0</v>
      </c>
      <c r="M3549" s="10">
        <v>2</v>
      </c>
      <c r="N3549" s="10" t="s">
        <v>963</v>
      </c>
      <c r="O3549" s="10">
        <v>17</v>
      </c>
      <c r="P3549" s="10" t="s">
        <v>35</v>
      </c>
      <c r="Q3549" s="10" t="s">
        <v>6510</v>
      </c>
      <c r="R3549" s="10" t="s">
        <v>39</v>
      </c>
      <c r="V3549" t="s">
        <v>14198</v>
      </c>
      <c r="W3549" t="s">
        <v>14198</v>
      </c>
      <c r="X3549" t="s">
        <v>14240</v>
      </c>
      <c r="Y3549">
        <v>2</v>
      </c>
      <c r="Z3549" s="2">
        <v>31693</v>
      </c>
      <c r="AA3549">
        <v>3</v>
      </c>
      <c r="AB3549">
        <v>4</v>
      </c>
      <c r="AD3549">
        <v>100</v>
      </c>
      <c r="AE3549" s="1">
        <v>43466</v>
      </c>
      <c r="AF3549" t="s">
        <v>37</v>
      </c>
      <c r="AG3549">
        <v>0</v>
      </c>
      <c r="AH3549">
        <v>2</v>
      </c>
      <c r="AI3549">
        <v>0</v>
      </c>
      <c r="AJ3549" t="s">
        <v>38</v>
      </c>
      <c r="AK3549">
        <v>0</v>
      </c>
      <c r="AL3549" t="s">
        <v>40</v>
      </c>
      <c r="AM3549" t="s">
        <v>40</v>
      </c>
      <c r="AN3549" t="s">
        <v>40</v>
      </c>
      <c r="AO3549" t="s">
        <v>12865</v>
      </c>
      <c r="AP3549" t="s">
        <v>13980</v>
      </c>
      <c r="AQ3549">
        <v>1</v>
      </c>
      <c r="BD3549">
        <v>2</v>
      </c>
      <c r="BE3549">
        <v>1</v>
      </c>
    </row>
    <row r="3550" spans="1:57" x14ac:dyDescent="0.25">
      <c r="A3550" s="1">
        <v>45078</v>
      </c>
      <c r="B3550">
        <v>1</v>
      </c>
      <c r="D3550" t="s">
        <v>10086</v>
      </c>
      <c r="E3550" t="s">
        <v>10087</v>
      </c>
      <c r="L3550" s="10">
        <v>0</v>
      </c>
      <c r="M3550" s="10">
        <v>0</v>
      </c>
      <c r="N3550" s="10" t="s">
        <v>963</v>
      </c>
      <c r="O3550" s="10">
        <v>17</v>
      </c>
      <c r="P3550" s="10" t="s">
        <v>35</v>
      </c>
      <c r="Q3550" s="10" t="s">
        <v>6510</v>
      </c>
      <c r="R3550" s="10" t="s">
        <v>39</v>
      </c>
      <c r="V3550" t="s">
        <v>14198</v>
      </c>
      <c r="W3550" t="s">
        <v>14198</v>
      </c>
      <c r="X3550" t="s">
        <v>14240</v>
      </c>
      <c r="Y3550">
        <v>2</v>
      </c>
      <c r="Z3550" s="2">
        <v>31707</v>
      </c>
      <c r="AA3550">
        <v>1</v>
      </c>
      <c r="AB3550">
        <v>4</v>
      </c>
      <c r="AD3550">
        <v>100</v>
      </c>
      <c r="AE3550" s="1">
        <v>43466</v>
      </c>
      <c r="AF3550" t="s">
        <v>37</v>
      </c>
      <c r="AG3550">
        <v>0</v>
      </c>
      <c r="AH3550">
        <v>2</v>
      </c>
      <c r="AI3550">
        <v>0</v>
      </c>
      <c r="AJ3550" t="s">
        <v>38</v>
      </c>
      <c r="AK3550">
        <v>0</v>
      </c>
      <c r="AL3550" t="s">
        <v>40</v>
      </c>
      <c r="AM3550" t="s">
        <v>40</v>
      </c>
      <c r="AN3550" t="s">
        <v>40</v>
      </c>
      <c r="AO3550" t="s">
        <v>13099</v>
      </c>
      <c r="AP3550" t="s">
        <v>13998</v>
      </c>
      <c r="AQ3550">
        <v>1</v>
      </c>
      <c r="BD3550">
        <v>2</v>
      </c>
      <c r="BE3550">
        <v>1</v>
      </c>
    </row>
    <row r="3551" spans="1:57" x14ac:dyDescent="0.25">
      <c r="A3551" s="1">
        <v>45078</v>
      </c>
      <c r="B3551">
        <v>1</v>
      </c>
      <c r="D3551" t="s">
        <v>10100</v>
      </c>
      <c r="E3551" t="s">
        <v>10101</v>
      </c>
      <c r="L3551" s="10">
        <v>0</v>
      </c>
      <c r="M3551" s="10">
        <v>0</v>
      </c>
      <c r="N3551" s="10" t="s">
        <v>963</v>
      </c>
      <c r="O3551" s="10">
        <v>17</v>
      </c>
      <c r="P3551" s="10" t="s">
        <v>35</v>
      </c>
      <c r="Q3551" s="10" t="s">
        <v>6510</v>
      </c>
      <c r="R3551" s="10" t="s">
        <v>39</v>
      </c>
      <c r="V3551" t="s">
        <v>14198</v>
      </c>
      <c r="W3551" t="s">
        <v>14198</v>
      </c>
      <c r="X3551" t="s">
        <v>14240</v>
      </c>
      <c r="Y3551">
        <v>2</v>
      </c>
      <c r="Z3551" s="2">
        <v>31722</v>
      </c>
      <c r="AA3551">
        <v>1</v>
      </c>
      <c r="AB3551">
        <v>4</v>
      </c>
      <c r="AD3551">
        <v>100</v>
      </c>
      <c r="AE3551" s="1">
        <v>43466</v>
      </c>
      <c r="AF3551" t="s">
        <v>37</v>
      </c>
      <c r="AG3551">
        <v>0</v>
      </c>
      <c r="AH3551">
        <v>2</v>
      </c>
      <c r="AI3551">
        <v>0</v>
      </c>
      <c r="AJ3551" t="s">
        <v>38</v>
      </c>
      <c r="AK3551">
        <v>0</v>
      </c>
      <c r="AL3551" t="s">
        <v>40</v>
      </c>
      <c r="AM3551" t="s">
        <v>40</v>
      </c>
      <c r="AN3551" t="s">
        <v>40</v>
      </c>
      <c r="AO3551" t="s">
        <v>13011</v>
      </c>
      <c r="AP3551" t="s">
        <v>14000</v>
      </c>
      <c r="AQ3551">
        <v>1</v>
      </c>
      <c r="BD3551">
        <v>2</v>
      </c>
      <c r="BE3551">
        <v>1</v>
      </c>
    </row>
    <row r="3552" spans="1:57" x14ac:dyDescent="0.25">
      <c r="A3552" s="1">
        <v>45078</v>
      </c>
      <c r="B3552">
        <v>1</v>
      </c>
      <c r="D3552" t="s">
        <v>10104</v>
      </c>
      <c r="E3552" t="s">
        <v>10105</v>
      </c>
      <c r="L3552" s="10">
        <v>1</v>
      </c>
      <c r="M3552" s="10">
        <v>2</v>
      </c>
      <c r="N3552" s="10" t="s">
        <v>963</v>
      </c>
      <c r="O3552" s="10">
        <v>15</v>
      </c>
      <c r="P3552" s="10" t="s">
        <v>35</v>
      </c>
      <c r="Q3552" s="10" t="s">
        <v>6510</v>
      </c>
      <c r="R3552" s="10" t="s">
        <v>39</v>
      </c>
      <c r="V3552" t="s">
        <v>14198</v>
      </c>
      <c r="W3552" t="s">
        <v>14198</v>
      </c>
      <c r="X3552" t="s">
        <v>14240</v>
      </c>
      <c r="Y3552">
        <v>2</v>
      </c>
      <c r="Z3552" s="2">
        <v>31725</v>
      </c>
      <c r="AA3552">
        <v>2</v>
      </c>
      <c r="AB3552">
        <v>4</v>
      </c>
      <c r="AD3552">
        <v>100</v>
      </c>
      <c r="AE3552" s="1">
        <v>43466</v>
      </c>
      <c r="AF3552" t="s">
        <v>37</v>
      </c>
      <c r="AG3552">
        <v>0</v>
      </c>
      <c r="AH3552">
        <v>2</v>
      </c>
      <c r="AI3552">
        <v>0</v>
      </c>
      <c r="AJ3552" t="s">
        <v>38</v>
      </c>
      <c r="AK3552">
        <v>0</v>
      </c>
      <c r="AL3552" t="s">
        <v>40</v>
      </c>
      <c r="AM3552" t="s">
        <v>40</v>
      </c>
      <c r="AN3552" t="s">
        <v>40</v>
      </c>
      <c r="AO3552" t="s">
        <v>12994</v>
      </c>
      <c r="AP3552" t="s">
        <v>13996</v>
      </c>
      <c r="AQ3552">
        <v>1</v>
      </c>
      <c r="BD3552">
        <v>2</v>
      </c>
      <c r="BE3552">
        <v>1</v>
      </c>
    </row>
    <row r="3553" spans="1:57" x14ac:dyDescent="0.25">
      <c r="A3553" s="1">
        <v>45078</v>
      </c>
      <c r="B3553">
        <v>1</v>
      </c>
      <c r="D3553" t="s">
        <v>10126</v>
      </c>
      <c r="E3553" t="s">
        <v>10127</v>
      </c>
      <c r="L3553" s="10">
        <v>1</v>
      </c>
      <c r="M3553" s="10">
        <v>2</v>
      </c>
      <c r="N3553" s="10" t="s">
        <v>963</v>
      </c>
      <c r="O3553" s="10">
        <v>17</v>
      </c>
      <c r="P3553" s="10" t="s">
        <v>35</v>
      </c>
      <c r="Q3553" s="10" t="s">
        <v>6510</v>
      </c>
      <c r="R3553" s="10" t="s">
        <v>39</v>
      </c>
      <c r="V3553" t="s">
        <v>14198</v>
      </c>
      <c r="W3553" t="s">
        <v>14198</v>
      </c>
      <c r="X3553" t="s">
        <v>14240</v>
      </c>
      <c r="Y3553">
        <v>2</v>
      </c>
      <c r="Z3553" s="2">
        <v>31744</v>
      </c>
      <c r="AA3553">
        <v>2</v>
      </c>
      <c r="AB3553">
        <v>4</v>
      </c>
      <c r="AD3553">
        <v>100</v>
      </c>
      <c r="AE3553" s="1">
        <v>43466</v>
      </c>
      <c r="AF3553" t="s">
        <v>37</v>
      </c>
      <c r="AG3553">
        <v>0</v>
      </c>
      <c r="AH3553">
        <v>2</v>
      </c>
      <c r="AI3553">
        <v>0</v>
      </c>
      <c r="AJ3553" t="s">
        <v>38</v>
      </c>
      <c r="AK3553">
        <v>0</v>
      </c>
      <c r="AL3553" t="s">
        <v>40</v>
      </c>
      <c r="AM3553" t="s">
        <v>40</v>
      </c>
      <c r="AN3553" t="s">
        <v>40</v>
      </c>
      <c r="AO3553" t="s">
        <v>12944</v>
      </c>
      <c r="AP3553" t="s">
        <v>13976</v>
      </c>
      <c r="AQ3553">
        <v>1</v>
      </c>
      <c r="BD3553">
        <v>2</v>
      </c>
      <c r="BE3553">
        <v>1</v>
      </c>
    </row>
    <row r="3554" spans="1:57" x14ac:dyDescent="0.25">
      <c r="A3554" s="1">
        <v>45078</v>
      </c>
      <c r="B3554">
        <v>1</v>
      </c>
      <c r="D3554" t="s">
        <v>10137</v>
      </c>
      <c r="E3554" t="s">
        <v>10138</v>
      </c>
      <c r="L3554" s="10">
        <v>0</v>
      </c>
      <c r="M3554" s="10">
        <v>0</v>
      </c>
      <c r="N3554" s="10" t="s">
        <v>963</v>
      </c>
      <c r="O3554" s="10">
        <v>15</v>
      </c>
      <c r="P3554" s="10" t="s">
        <v>35</v>
      </c>
      <c r="Q3554" s="10" t="s">
        <v>6510</v>
      </c>
      <c r="R3554" s="10" t="s">
        <v>39</v>
      </c>
      <c r="V3554" t="s">
        <v>14198</v>
      </c>
      <c r="W3554" t="s">
        <v>14198</v>
      </c>
      <c r="X3554" t="s">
        <v>14240</v>
      </c>
      <c r="Y3554">
        <v>2</v>
      </c>
      <c r="Z3554" s="2">
        <v>31768</v>
      </c>
      <c r="AA3554">
        <v>1</v>
      </c>
      <c r="AB3554">
        <v>4</v>
      </c>
      <c r="AD3554">
        <v>100</v>
      </c>
      <c r="AE3554" s="1">
        <v>43466</v>
      </c>
      <c r="AF3554" t="s">
        <v>37</v>
      </c>
      <c r="AG3554">
        <v>0</v>
      </c>
      <c r="AH3554">
        <v>2</v>
      </c>
      <c r="AI3554">
        <v>0</v>
      </c>
      <c r="AJ3554" t="s">
        <v>38</v>
      </c>
      <c r="AK3554">
        <v>0</v>
      </c>
      <c r="AL3554" t="s">
        <v>40</v>
      </c>
      <c r="AM3554" t="s">
        <v>40</v>
      </c>
      <c r="AN3554" t="s">
        <v>40</v>
      </c>
      <c r="AO3554" t="s">
        <v>12944</v>
      </c>
      <c r="AP3554" t="s">
        <v>13976</v>
      </c>
      <c r="AQ3554">
        <v>1</v>
      </c>
      <c r="BD3554">
        <v>2</v>
      </c>
      <c r="BE3554">
        <v>1</v>
      </c>
    </row>
    <row r="3555" spans="1:57" x14ac:dyDescent="0.25">
      <c r="A3555" s="1">
        <v>45078</v>
      </c>
      <c r="B3555">
        <v>1</v>
      </c>
      <c r="D3555" t="s">
        <v>10141</v>
      </c>
      <c r="E3555" t="s">
        <v>10142</v>
      </c>
      <c r="L3555" s="10">
        <v>0</v>
      </c>
      <c r="M3555" s="10">
        <v>0</v>
      </c>
      <c r="N3555" s="10" t="s">
        <v>963</v>
      </c>
      <c r="O3555" s="10">
        <v>17</v>
      </c>
      <c r="P3555" s="10" t="s">
        <v>35</v>
      </c>
      <c r="Q3555" s="10" t="s">
        <v>6510</v>
      </c>
      <c r="R3555" s="10" t="s">
        <v>39</v>
      </c>
      <c r="V3555" t="s">
        <v>14198</v>
      </c>
      <c r="W3555" t="s">
        <v>14198</v>
      </c>
      <c r="X3555" t="s">
        <v>14240</v>
      </c>
      <c r="Y3555">
        <v>2</v>
      </c>
      <c r="Z3555" s="2">
        <v>31774</v>
      </c>
      <c r="AA3555">
        <v>1</v>
      </c>
      <c r="AB3555">
        <v>4</v>
      </c>
      <c r="AD3555">
        <v>100</v>
      </c>
      <c r="AE3555" s="1">
        <v>43466</v>
      </c>
      <c r="AF3555" t="s">
        <v>37</v>
      </c>
      <c r="AG3555">
        <v>0</v>
      </c>
      <c r="AH3555">
        <v>2</v>
      </c>
      <c r="AI3555">
        <v>0</v>
      </c>
      <c r="AJ3555" t="s">
        <v>38</v>
      </c>
      <c r="AK3555">
        <v>0</v>
      </c>
      <c r="AL3555" t="s">
        <v>40</v>
      </c>
      <c r="AM3555" t="s">
        <v>40</v>
      </c>
      <c r="AN3555" t="s">
        <v>40</v>
      </c>
      <c r="AO3555" t="s">
        <v>12944</v>
      </c>
      <c r="AP3555" t="s">
        <v>13976</v>
      </c>
      <c r="AQ3555">
        <v>1</v>
      </c>
      <c r="BD3555">
        <v>2</v>
      </c>
      <c r="BE3555">
        <v>1</v>
      </c>
    </row>
    <row r="3556" spans="1:57" x14ac:dyDescent="0.25">
      <c r="A3556" s="1">
        <v>45078</v>
      </c>
      <c r="B3556">
        <v>1</v>
      </c>
      <c r="D3556" t="s">
        <v>10153</v>
      </c>
      <c r="E3556" t="s">
        <v>10154</v>
      </c>
      <c r="L3556" s="10">
        <v>1</v>
      </c>
      <c r="M3556" s="10">
        <v>2</v>
      </c>
      <c r="N3556" s="10" t="s">
        <v>963</v>
      </c>
      <c r="O3556" s="10">
        <v>13</v>
      </c>
      <c r="P3556" s="10" t="s">
        <v>35</v>
      </c>
      <c r="Q3556" s="10" t="s">
        <v>6510</v>
      </c>
      <c r="R3556" s="10" t="s">
        <v>39</v>
      </c>
      <c r="V3556" t="s">
        <v>14198</v>
      </c>
      <c r="W3556" t="s">
        <v>14198</v>
      </c>
      <c r="X3556" t="s">
        <v>14240</v>
      </c>
      <c r="Y3556">
        <v>2</v>
      </c>
      <c r="Z3556" s="2">
        <v>31791</v>
      </c>
      <c r="AA3556">
        <v>2</v>
      </c>
      <c r="AB3556">
        <v>4</v>
      </c>
      <c r="AD3556">
        <v>100</v>
      </c>
      <c r="AE3556" s="1">
        <v>43466</v>
      </c>
      <c r="AF3556" t="s">
        <v>37</v>
      </c>
      <c r="AG3556">
        <v>0</v>
      </c>
      <c r="AH3556">
        <v>2</v>
      </c>
      <c r="AI3556">
        <v>0</v>
      </c>
      <c r="AJ3556" t="s">
        <v>38</v>
      </c>
      <c r="AK3556">
        <v>0</v>
      </c>
      <c r="AL3556" t="s">
        <v>40</v>
      </c>
      <c r="AM3556" t="s">
        <v>40</v>
      </c>
      <c r="AN3556" t="s">
        <v>40</v>
      </c>
      <c r="AO3556" t="s">
        <v>13022</v>
      </c>
      <c r="AP3556" t="s">
        <v>13992</v>
      </c>
      <c r="AQ3556">
        <v>1</v>
      </c>
      <c r="BD3556">
        <v>2</v>
      </c>
      <c r="BE3556">
        <v>1</v>
      </c>
    </row>
    <row r="3557" spans="1:57" x14ac:dyDescent="0.25">
      <c r="A3557" s="1">
        <v>45078</v>
      </c>
      <c r="B3557">
        <v>1</v>
      </c>
      <c r="D3557" t="s">
        <v>10157</v>
      </c>
      <c r="E3557" t="s">
        <v>10158</v>
      </c>
      <c r="L3557" s="10">
        <v>1</v>
      </c>
      <c r="M3557" s="10">
        <v>2</v>
      </c>
      <c r="N3557" s="10" t="s">
        <v>963</v>
      </c>
      <c r="O3557" s="10">
        <v>17</v>
      </c>
      <c r="P3557" s="10" t="s">
        <v>35</v>
      </c>
      <c r="Q3557" s="10" t="s">
        <v>6510</v>
      </c>
      <c r="R3557" s="10" t="s">
        <v>39</v>
      </c>
      <c r="V3557" t="s">
        <v>14198</v>
      </c>
      <c r="W3557" t="s">
        <v>14198</v>
      </c>
      <c r="X3557" t="s">
        <v>14240</v>
      </c>
      <c r="Y3557">
        <v>2</v>
      </c>
      <c r="Z3557" s="2">
        <v>31794</v>
      </c>
      <c r="AA3557">
        <v>2</v>
      </c>
      <c r="AB3557">
        <v>4</v>
      </c>
      <c r="AD3557">
        <v>100</v>
      </c>
      <c r="AE3557" s="1">
        <v>43466</v>
      </c>
      <c r="AF3557" t="s">
        <v>37</v>
      </c>
      <c r="AG3557">
        <v>0</v>
      </c>
      <c r="AH3557">
        <v>2</v>
      </c>
      <c r="AI3557">
        <v>0</v>
      </c>
      <c r="AJ3557" t="s">
        <v>38</v>
      </c>
      <c r="AK3557">
        <v>0</v>
      </c>
      <c r="AL3557" t="s">
        <v>40</v>
      </c>
      <c r="AM3557" t="s">
        <v>40</v>
      </c>
      <c r="AN3557" t="s">
        <v>40</v>
      </c>
      <c r="AO3557" t="s">
        <v>12998</v>
      </c>
      <c r="AP3557" t="s">
        <v>13982</v>
      </c>
      <c r="AQ3557">
        <v>1</v>
      </c>
      <c r="BD3557">
        <v>2</v>
      </c>
      <c r="BE3557">
        <v>1</v>
      </c>
    </row>
    <row r="3558" spans="1:57" x14ac:dyDescent="0.25">
      <c r="A3558" s="1">
        <v>45078</v>
      </c>
      <c r="B3558">
        <v>1</v>
      </c>
      <c r="D3558" t="s">
        <v>10198</v>
      </c>
      <c r="E3558" t="s">
        <v>10199</v>
      </c>
      <c r="L3558" s="10">
        <v>0</v>
      </c>
      <c r="M3558" s="10">
        <v>0</v>
      </c>
      <c r="N3558" s="10" t="s">
        <v>963</v>
      </c>
      <c r="O3558" s="10">
        <v>17</v>
      </c>
      <c r="P3558" s="10" t="s">
        <v>35</v>
      </c>
      <c r="Q3558" s="10" t="s">
        <v>6510</v>
      </c>
      <c r="R3558" s="10" t="s">
        <v>39</v>
      </c>
      <c r="V3558" t="s">
        <v>14198</v>
      </c>
      <c r="W3558" t="s">
        <v>14198</v>
      </c>
      <c r="X3558" t="s">
        <v>14240</v>
      </c>
      <c r="Y3558">
        <v>2</v>
      </c>
      <c r="Z3558" s="2">
        <v>31844</v>
      </c>
      <c r="AA3558">
        <v>1</v>
      </c>
      <c r="AB3558">
        <v>4</v>
      </c>
      <c r="AD3558">
        <v>100</v>
      </c>
      <c r="AE3558" s="1">
        <v>43466</v>
      </c>
      <c r="AF3558" t="s">
        <v>37</v>
      </c>
      <c r="AG3558">
        <v>0</v>
      </c>
      <c r="AH3558">
        <v>2</v>
      </c>
      <c r="AI3558">
        <v>0</v>
      </c>
      <c r="AJ3558" t="s">
        <v>38</v>
      </c>
      <c r="AK3558">
        <v>0</v>
      </c>
      <c r="AL3558" t="s">
        <v>40</v>
      </c>
      <c r="AM3558" t="s">
        <v>40</v>
      </c>
      <c r="AN3558" t="s">
        <v>40</v>
      </c>
      <c r="AO3558" t="s">
        <v>13089</v>
      </c>
      <c r="AP3558" t="s">
        <v>13974</v>
      </c>
      <c r="AQ3558">
        <v>1</v>
      </c>
      <c r="BD3558">
        <v>2</v>
      </c>
      <c r="BE3558">
        <v>1</v>
      </c>
    </row>
    <row r="3559" spans="1:57" x14ac:dyDescent="0.25">
      <c r="A3559" s="1">
        <v>45078</v>
      </c>
      <c r="B3559">
        <v>1</v>
      </c>
      <c r="D3559" t="s">
        <v>10202</v>
      </c>
      <c r="E3559" t="s">
        <v>10203</v>
      </c>
      <c r="L3559" s="10">
        <v>1</v>
      </c>
      <c r="M3559" s="10">
        <v>2</v>
      </c>
      <c r="N3559" s="10" t="s">
        <v>963</v>
      </c>
      <c r="O3559" s="10">
        <v>13</v>
      </c>
      <c r="P3559" s="10" t="s">
        <v>35</v>
      </c>
      <c r="Q3559" s="10" t="s">
        <v>6510</v>
      </c>
      <c r="R3559" s="10" t="s">
        <v>39</v>
      </c>
      <c r="V3559" t="s">
        <v>14198</v>
      </c>
      <c r="W3559" t="s">
        <v>14198</v>
      </c>
      <c r="X3559" t="s">
        <v>14240</v>
      </c>
      <c r="Y3559">
        <v>2</v>
      </c>
      <c r="Z3559" s="2">
        <v>31847</v>
      </c>
      <c r="AA3559">
        <v>2</v>
      </c>
      <c r="AB3559">
        <v>4</v>
      </c>
      <c r="AD3559">
        <v>100</v>
      </c>
      <c r="AE3559" s="1">
        <v>43466</v>
      </c>
      <c r="AF3559" t="s">
        <v>37</v>
      </c>
      <c r="AG3559">
        <v>0</v>
      </c>
      <c r="AH3559">
        <v>2</v>
      </c>
      <c r="AI3559">
        <v>0</v>
      </c>
      <c r="AJ3559" t="s">
        <v>38</v>
      </c>
      <c r="AK3559">
        <v>0</v>
      </c>
      <c r="AL3559" t="s">
        <v>40</v>
      </c>
      <c r="AM3559" t="s">
        <v>40</v>
      </c>
      <c r="AN3559" t="s">
        <v>40</v>
      </c>
      <c r="AO3559" t="s">
        <v>13011</v>
      </c>
      <c r="AP3559" t="s">
        <v>14000</v>
      </c>
      <c r="AQ3559">
        <v>1</v>
      </c>
      <c r="BD3559">
        <v>2</v>
      </c>
      <c r="BE3559">
        <v>1</v>
      </c>
    </row>
    <row r="3560" spans="1:57" x14ac:dyDescent="0.25">
      <c r="A3560" s="1">
        <v>45078</v>
      </c>
      <c r="B3560">
        <v>1</v>
      </c>
      <c r="D3560" t="s">
        <v>10212</v>
      </c>
      <c r="E3560" t="s">
        <v>10213</v>
      </c>
      <c r="L3560" s="10">
        <v>1</v>
      </c>
      <c r="M3560" s="10">
        <v>1</v>
      </c>
      <c r="N3560" s="10" t="s">
        <v>963</v>
      </c>
      <c r="O3560" s="10">
        <v>17</v>
      </c>
      <c r="P3560" s="10" t="s">
        <v>35</v>
      </c>
      <c r="Q3560" s="10" t="s">
        <v>6510</v>
      </c>
      <c r="R3560" s="10" t="s">
        <v>39</v>
      </c>
      <c r="V3560" t="s">
        <v>14198</v>
      </c>
      <c r="W3560" t="s">
        <v>14198</v>
      </c>
      <c r="X3560" t="s">
        <v>14240</v>
      </c>
      <c r="Y3560">
        <v>2</v>
      </c>
      <c r="Z3560" s="2">
        <v>31857</v>
      </c>
      <c r="AA3560">
        <v>2</v>
      </c>
      <c r="AB3560">
        <v>4</v>
      </c>
      <c r="AD3560">
        <v>100</v>
      </c>
      <c r="AE3560" s="1">
        <v>43466</v>
      </c>
      <c r="AF3560" t="s">
        <v>37</v>
      </c>
      <c r="AG3560">
        <v>0</v>
      </c>
      <c r="AH3560">
        <v>2</v>
      </c>
      <c r="AI3560">
        <v>0</v>
      </c>
      <c r="AJ3560" t="s">
        <v>38</v>
      </c>
      <c r="AK3560">
        <v>0</v>
      </c>
      <c r="AL3560" t="s">
        <v>40</v>
      </c>
      <c r="AM3560" t="s">
        <v>40</v>
      </c>
      <c r="AN3560" t="s">
        <v>40</v>
      </c>
      <c r="AO3560" t="s">
        <v>13011</v>
      </c>
      <c r="AP3560" t="s">
        <v>14000</v>
      </c>
      <c r="AQ3560">
        <v>1</v>
      </c>
      <c r="BD3560">
        <v>2</v>
      </c>
      <c r="BE3560">
        <v>1</v>
      </c>
    </row>
    <row r="3561" spans="1:57" x14ac:dyDescent="0.25">
      <c r="A3561" s="1">
        <v>45078</v>
      </c>
      <c r="B3561">
        <v>1</v>
      </c>
      <c r="D3561" t="s">
        <v>10220</v>
      </c>
      <c r="E3561" t="s">
        <v>10221</v>
      </c>
      <c r="L3561" s="10">
        <v>0</v>
      </c>
      <c r="M3561" s="10">
        <v>0</v>
      </c>
      <c r="N3561" s="10" t="s">
        <v>963</v>
      </c>
      <c r="O3561" s="10">
        <v>13</v>
      </c>
      <c r="P3561" s="10" t="s">
        <v>35</v>
      </c>
      <c r="Q3561" s="10" t="s">
        <v>6510</v>
      </c>
      <c r="R3561" s="10" t="s">
        <v>39</v>
      </c>
      <c r="V3561" t="s">
        <v>14198</v>
      </c>
      <c r="W3561" t="s">
        <v>14198</v>
      </c>
      <c r="X3561" t="s">
        <v>14240</v>
      </c>
      <c r="Y3561">
        <v>2</v>
      </c>
      <c r="Z3561" s="2">
        <v>31865</v>
      </c>
      <c r="AA3561">
        <v>1</v>
      </c>
      <c r="AB3561">
        <v>4</v>
      </c>
      <c r="AD3561">
        <v>100</v>
      </c>
      <c r="AE3561" s="1">
        <v>43466</v>
      </c>
      <c r="AF3561" t="s">
        <v>37</v>
      </c>
      <c r="AG3561">
        <v>0</v>
      </c>
      <c r="AH3561">
        <v>2</v>
      </c>
      <c r="AI3561">
        <v>0</v>
      </c>
      <c r="AJ3561" t="s">
        <v>38</v>
      </c>
      <c r="AK3561">
        <v>0</v>
      </c>
      <c r="AL3561" t="s">
        <v>40</v>
      </c>
      <c r="AM3561" t="s">
        <v>40</v>
      </c>
      <c r="AN3561" t="s">
        <v>40</v>
      </c>
      <c r="AO3561" t="s">
        <v>12687</v>
      </c>
      <c r="AP3561" t="s">
        <v>14122</v>
      </c>
      <c r="AQ3561">
        <v>1</v>
      </c>
      <c r="BD3561">
        <v>2</v>
      </c>
      <c r="BE3561">
        <v>1</v>
      </c>
    </row>
    <row r="3562" spans="1:57" x14ac:dyDescent="0.25">
      <c r="A3562" s="1">
        <v>45078</v>
      </c>
      <c r="B3562">
        <v>1</v>
      </c>
      <c r="D3562" t="s">
        <v>10236</v>
      </c>
      <c r="E3562" t="s">
        <v>10237</v>
      </c>
      <c r="L3562" s="10">
        <v>1</v>
      </c>
      <c r="M3562" s="10">
        <v>1</v>
      </c>
      <c r="N3562" s="10" t="s">
        <v>963</v>
      </c>
      <c r="O3562" s="10">
        <v>17</v>
      </c>
      <c r="P3562" s="10" t="s">
        <v>35</v>
      </c>
      <c r="Q3562" s="10" t="s">
        <v>6510</v>
      </c>
      <c r="R3562" s="10" t="s">
        <v>39</v>
      </c>
      <c r="V3562" t="s">
        <v>14198</v>
      </c>
      <c r="W3562" t="s">
        <v>14198</v>
      </c>
      <c r="X3562" t="s">
        <v>14240</v>
      </c>
      <c r="Y3562">
        <v>2</v>
      </c>
      <c r="Z3562" s="2">
        <v>31876</v>
      </c>
      <c r="AA3562">
        <v>2</v>
      </c>
      <c r="AB3562">
        <v>4</v>
      </c>
      <c r="AD3562">
        <v>100</v>
      </c>
      <c r="AE3562" s="1">
        <v>43466</v>
      </c>
      <c r="AF3562" t="s">
        <v>37</v>
      </c>
      <c r="AG3562">
        <v>0</v>
      </c>
      <c r="AH3562">
        <v>2</v>
      </c>
      <c r="AI3562">
        <v>0</v>
      </c>
      <c r="AJ3562" t="s">
        <v>38</v>
      </c>
      <c r="AK3562">
        <v>0</v>
      </c>
      <c r="AL3562" t="s">
        <v>40</v>
      </c>
      <c r="AM3562" t="s">
        <v>40</v>
      </c>
      <c r="AN3562" t="s">
        <v>40</v>
      </c>
      <c r="AO3562" t="s">
        <v>13030</v>
      </c>
      <c r="AP3562" t="s">
        <v>13978</v>
      </c>
      <c r="AQ3562">
        <v>1</v>
      </c>
      <c r="BD3562">
        <v>2</v>
      </c>
      <c r="BE3562">
        <v>1</v>
      </c>
    </row>
    <row r="3563" spans="1:57" x14ac:dyDescent="0.25">
      <c r="A3563" s="1">
        <v>45078</v>
      </c>
      <c r="B3563">
        <v>1</v>
      </c>
      <c r="D3563" t="s">
        <v>10278</v>
      </c>
      <c r="E3563" t="s">
        <v>10279</v>
      </c>
      <c r="L3563" s="10">
        <v>1</v>
      </c>
      <c r="M3563" s="10">
        <v>1</v>
      </c>
      <c r="N3563" s="10" t="s">
        <v>963</v>
      </c>
      <c r="O3563" s="10">
        <v>15</v>
      </c>
      <c r="P3563" s="10" t="s">
        <v>35</v>
      </c>
      <c r="Q3563" s="10" t="s">
        <v>6510</v>
      </c>
      <c r="R3563" s="10" t="s">
        <v>39</v>
      </c>
      <c r="V3563" t="s">
        <v>14198</v>
      </c>
      <c r="W3563" t="s">
        <v>14198</v>
      </c>
      <c r="X3563" t="s">
        <v>14240</v>
      </c>
      <c r="Y3563">
        <v>2</v>
      </c>
      <c r="Z3563" s="2">
        <v>31915</v>
      </c>
      <c r="AA3563">
        <v>2</v>
      </c>
      <c r="AB3563">
        <v>4</v>
      </c>
      <c r="AD3563">
        <v>100</v>
      </c>
      <c r="AE3563" s="1">
        <v>43466</v>
      </c>
      <c r="AF3563" t="s">
        <v>37</v>
      </c>
      <c r="AG3563">
        <v>0</v>
      </c>
      <c r="AH3563">
        <v>2</v>
      </c>
      <c r="AI3563">
        <v>0</v>
      </c>
      <c r="AJ3563" t="s">
        <v>38</v>
      </c>
      <c r="AK3563">
        <v>0</v>
      </c>
      <c r="AL3563" t="s">
        <v>40</v>
      </c>
      <c r="AM3563" t="s">
        <v>40</v>
      </c>
      <c r="AN3563" t="s">
        <v>40</v>
      </c>
      <c r="AO3563" t="s">
        <v>12939</v>
      </c>
      <c r="AP3563" t="s">
        <v>13986</v>
      </c>
      <c r="AQ3563">
        <v>1</v>
      </c>
      <c r="BD3563">
        <v>2</v>
      </c>
      <c r="BE3563">
        <v>1</v>
      </c>
    </row>
    <row r="3564" spans="1:57" x14ac:dyDescent="0.25">
      <c r="A3564" s="1">
        <v>45078</v>
      </c>
      <c r="B3564">
        <v>1</v>
      </c>
      <c r="D3564" t="s">
        <v>10313</v>
      </c>
      <c r="E3564" t="s">
        <v>10314</v>
      </c>
      <c r="L3564" s="10">
        <v>0</v>
      </c>
      <c r="M3564" s="10">
        <v>0</v>
      </c>
      <c r="N3564" s="10" t="s">
        <v>963</v>
      </c>
      <c r="O3564" s="10">
        <v>17</v>
      </c>
      <c r="P3564" s="10" t="s">
        <v>35</v>
      </c>
      <c r="Q3564" s="10" t="s">
        <v>6510</v>
      </c>
      <c r="R3564" s="10" t="s">
        <v>39</v>
      </c>
      <c r="V3564" t="s">
        <v>14198</v>
      </c>
      <c r="W3564" t="s">
        <v>14198</v>
      </c>
      <c r="X3564" t="s">
        <v>14240</v>
      </c>
      <c r="Y3564">
        <v>2</v>
      </c>
      <c r="Z3564" s="2">
        <v>31947</v>
      </c>
      <c r="AA3564">
        <v>1</v>
      </c>
      <c r="AB3564">
        <v>4</v>
      </c>
      <c r="AD3564">
        <v>100</v>
      </c>
      <c r="AE3564" s="1">
        <v>43466</v>
      </c>
      <c r="AF3564" t="s">
        <v>37</v>
      </c>
      <c r="AG3564">
        <v>0</v>
      </c>
      <c r="AH3564">
        <v>2</v>
      </c>
      <c r="AI3564">
        <v>0</v>
      </c>
      <c r="AJ3564" t="s">
        <v>38</v>
      </c>
      <c r="AK3564">
        <v>0</v>
      </c>
      <c r="AL3564" t="s">
        <v>40</v>
      </c>
      <c r="AM3564" t="s">
        <v>40</v>
      </c>
      <c r="AN3564" t="s">
        <v>40</v>
      </c>
      <c r="AO3564" t="s">
        <v>13050</v>
      </c>
      <c r="AP3564" t="s">
        <v>13984</v>
      </c>
      <c r="AQ3564">
        <v>1</v>
      </c>
      <c r="BD3564">
        <v>2</v>
      </c>
      <c r="BE3564">
        <v>1</v>
      </c>
    </row>
    <row r="3565" spans="1:57" x14ac:dyDescent="0.25">
      <c r="A3565" s="1">
        <v>45078</v>
      </c>
      <c r="B3565">
        <v>1</v>
      </c>
      <c r="D3565" t="s">
        <v>10335</v>
      </c>
      <c r="E3565" t="s">
        <v>10336</v>
      </c>
      <c r="L3565" s="10">
        <v>0</v>
      </c>
      <c r="M3565" s="10">
        <v>0</v>
      </c>
      <c r="N3565" s="10" t="s">
        <v>963</v>
      </c>
      <c r="O3565" s="10">
        <v>17</v>
      </c>
      <c r="P3565" s="10" t="s">
        <v>35</v>
      </c>
      <c r="Q3565" s="10" t="s">
        <v>6510</v>
      </c>
      <c r="R3565" s="10" t="s">
        <v>39</v>
      </c>
      <c r="V3565" t="s">
        <v>14198</v>
      </c>
      <c r="W3565" t="s">
        <v>14198</v>
      </c>
      <c r="X3565" t="s">
        <v>14240</v>
      </c>
      <c r="Y3565">
        <v>2</v>
      </c>
      <c r="Z3565" s="2">
        <v>31966</v>
      </c>
      <c r="AA3565">
        <v>1</v>
      </c>
      <c r="AB3565">
        <v>4</v>
      </c>
      <c r="AD3565">
        <v>100</v>
      </c>
      <c r="AE3565" s="1">
        <v>43466</v>
      </c>
      <c r="AF3565" t="s">
        <v>37</v>
      </c>
      <c r="AG3565">
        <v>0</v>
      </c>
      <c r="AH3565">
        <v>2</v>
      </c>
      <c r="AI3565">
        <v>0</v>
      </c>
      <c r="AJ3565" t="s">
        <v>38</v>
      </c>
      <c r="AK3565">
        <v>0</v>
      </c>
      <c r="AL3565" t="s">
        <v>40</v>
      </c>
      <c r="AM3565" t="s">
        <v>40</v>
      </c>
      <c r="AN3565" t="s">
        <v>40</v>
      </c>
      <c r="AO3565" t="s">
        <v>12998</v>
      </c>
      <c r="AP3565" t="s">
        <v>13982</v>
      </c>
      <c r="AQ3565">
        <v>1</v>
      </c>
      <c r="BD3565">
        <v>2</v>
      </c>
      <c r="BE3565">
        <v>1</v>
      </c>
    </row>
    <row r="3566" spans="1:57" x14ac:dyDescent="0.25">
      <c r="A3566" s="1">
        <v>45078</v>
      </c>
      <c r="B3566">
        <v>1</v>
      </c>
      <c r="D3566" t="s">
        <v>10337</v>
      </c>
      <c r="E3566" t="s">
        <v>10338</v>
      </c>
      <c r="L3566" s="10">
        <v>1</v>
      </c>
      <c r="M3566" s="10">
        <v>2</v>
      </c>
      <c r="N3566" s="10" t="s">
        <v>963</v>
      </c>
      <c r="O3566" s="10">
        <v>15</v>
      </c>
      <c r="P3566" s="10" t="s">
        <v>35</v>
      </c>
      <c r="Q3566" s="10" t="s">
        <v>6510</v>
      </c>
      <c r="R3566" s="10" t="s">
        <v>39</v>
      </c>
      <c r="V3566" t="s">
        <v>14198</v>
      </c>
      <c r="W3566" t="s">
        <v>14198</v>
      </c>
      <c r="X3566" t="s">
        <v>14240</v>
      </c>
      <c r="Y3566">
        <v>2</v>
      </c>
      <c r="Z3566" s="2">
        <v>31968</v>
      </c>
      <c r="AA3566">
        <v>2</v>
      </c>
      <c r="AB3566">
        <v>4</v>
      </c>
      <c r="AD3566">
        <v>100</v>
      </c>
      <c r="AE3566" s="1">
        <v>43466</v>
      </c>
      <c r="AF3566" t="s">
        <v>37</v>
      </c>
      <c r="AG3566">
        <v>0</v>
      </c>
      <c r="AH3566">
        <v>2</v>
      </c>
      <c r="AI3566">
        <v>0</v>
      </c>
      <c r="AJ3566" t="s">
        <v>38</v>
      </c>
      <c r="AK3566">
        <v>0</v>
      </c>
      <c r="AL3566" t="s">
        <v>40</v>
      </c>
      <c r="AM3566" t="s">
        <v>40</v>
      </c>
      <c r="AN3566" t="s">
        <v>40</v>
      </c>
      <c r="AO3566" t="s">
        <v>12969</v>
      </c>
      <c r="AP3566" t="s">
        <v>14120</v>
      </c>
      <c r="AQ3566">
        <v>1</v>
      </c>
      <c r="BD3566">
        <v>2</v>
      </c>
      <c r="BE3566">
        <v>1</v>
      </c>
    </row>
    <row r="3567" spans="1:57" x14ac:dyDescent="0.25">
      <c r="A3567" s="1">
        <v>45078</v>
      </c>
      <c r="B3567">
        <v>1</v>
      </c>
      <c r="D3567" t="s">
        <v>10344</v>
      </c>
      <c r="E3567" t="s">
        <v>10345</v>
      </c>
      <c r="L3567" s="10">
        <v>1</v>
      </c>
      <c r="M3567" s="10">
        <v>2</v>
      </c>
      <c r="N3567" s="10" t="s">
        <v>963</v>
      </c>
      <c r="O3567" s="10">
        <v>15</v>
      </c>
      <c r="P3567" s="10" t="s">
        <v>35</v>
      </c>
      <c r="Q3567" s="10" t="s">
        <v>6510</v>
      </c>
      <c r="R3567" s="10" t="s">
        <v>39</v>
      </c>
      <c r="V3567" t="s">
        <v>14198</v>
      </c>
      <c r="W3567" t="s">
        <v>14198</v>
      </c>
      <c r="X3567" t="s">
        <v>14240</v>
      </c>
      <c r="Y3567">
        <v>2</v>
      </c>
      <c r="Z3567" s="2">
        <v>31978</v>
      </c>
      <c r="AA3567">
        <v>2</v>
      </c>
      <c r="AB3567">
        <v>4</v>
      </c>
      <c r="AD3567">
        <v>100</v>
      </c>
      <c r="AE3567" s="1">
        <v>43466</v>
      </c>
      <c r="AF3567" t="s">
        <v>37</v>
      </c>
      <c r="AG3567">
        <v>0</v>
      </c>
      <c r="AH3567">
        <v>2</v>
      </c>
      <c r="AI3567">
        <v>0</v>
      </c>
      <c r="AJ3567" t="s">
        <v>38</v>
      </c>
      <c r="AK3567">
        <v>0</v>
      </c>
      <c r="AL3567" t="s">
        <v>40</v>
      </c>
      <c r="AM3567" t="s">
        <v>40</v>
      </c>
      <c r="AN3567" t="s">
        <v>40</v>
      </c>
      <c r="AO3567" t="s">
        <v>13011</v>
      </c>
      <c r="AP3567" t="s">
        <v>14000</v>
      </c>
      <c r="AQ3567">
        <v>1</v>
      </c>
      <c r="BD3567">
        <v>2</v>
      </c>
      <c r="BE3567">
        <v>1</v>
      </c>
    </row>
    <row r="3568" spans="1:57" x14ac:dyDescent="0.25">
      <c r="A3568" s="1">
        <v>45078</v>
      </c>
      <c r="B3568">
        <v>1</v>
      </c>
      <c r="D3568" t="s">
        <v>10372</v>
      </c>
      <c r="E3568" t="s">
        <v>10373</v>
      </c>
      <c r="L3568" s="10">
        <v>0</v>
      </c>
      <c r="M3568" s="10">
        <v>0</v>
      </c>
      <c r="N3568" s="10" t="s">
        <v>963</v>
      </c>
      <c r="O3568" s="10">
        <v>17</v>
      </c>
      <c r="P3568" s="10" t="s">
        <v>35</v>
      </c>
      <c r="Q3568" s="10" t="s">
        <v>6510</v>
      </c>
      <c r="R3568" s="10" t="s">
        <v>39</v>
      </c>
      <c r="V3568" t="s">
        <v>14198</v>
      </c>
      <c r="W3568" t="s">
        <v>14198</v>
      </c>
      <c r="X3568" t="s">
        <v>14240</v>
      </c>
      <c r="Y3568">
        <v>2</v>
      </c>
      <c r="Z3568" s="2">
        <v>32009</v>
      </c>
      <c r="AA3568">
        <v>1</v>
      </c>
      <c r="AB3568">
        <v>4</v>
      </c>
      <c r="AD3568">
        <v>100</v>
      </c>
      <c r="AE3568" s="1">
        <v>43466</v>
      </c>
      <c r="AF3568" t="s">
        <v>37</v>
      </c>
      <c r="AG3568">
        <v>0</v>
      </c>
      <c r="AH3568">
        <v>2</v>
      </c>
      <c r="AI3568">
        <v>0</v>
      </c>
      <c r="AJ3568" t="s">
        <v>38</v>
      </c>
      <c r="AK3568">
        <v>0</v>
      </c>
      <c r="AL3568" t="s">
        <v>40</v>
      </c>
      <c r="AM3568" t="s">
        <v>40</v>
      </c>
      <c r="AN3568" t="s">
        <v>40</v>
      </c>
      <c r="AO3568" t="s">
        <v>12941</v>
      </c>
      <c r="AP3568" t="s">
        <v>13972</v>
      </c>
      <c r="AQ3568">
        <v>1</v>
      </c>
      <c r="BD3568">
        <v>2</v>
      </c>
      <c r="BE3568">
        <v>1</v>
      </c>
    </row>
    <row r="3569" spans="1:57" x14ac:dyDescent="0.25">
      <c r="A3569" s="1">
        <v>45078</v>
      </c>
      <c r="B3569">
        <v>1</v>
      </c>
      <c r="D3569" t="s">
        <v>10387</v>
      </c>
      <c r="E3569" t="s">
        <v>6369</v>
      </c>
      <c r="L3569" s="10">
        <v>0</v>
      </c>
      <c r="M3569" s="10">
        <v>0</v>
      </c>
      <c r="N3569" s="10" t="s">
        <v>963</v>
      </c>
      <c r="O3569" s="10">
        <v>13</v>
      </c>
      <c r="P3569" s="10" t="s">
        <v>35</v>
      </c>
      <c r="Q3569" s="10" t="s">
        <v>6510</v>
      </c>
      <c r="R3569" s="10" t="s">
        <v>39</v>
      </c>
      <c r="V3569" t="s">
        <v>14198</v>
      </c>
      <c r="W3569" t="s">
        <v>14198</v>
      </c>
      <c r="X3569" t="s">
        <v>14240</v>
      </c>
      <c r="Y3569">
        <v>2</v>
      </c>
      <c r="Z3569" s="2">
        <v>32036</v>
      </c>
      <c r="AA3569">
        <v>1</v>
      </c>
      <c r="AB3569">
        <v>4</v>
      </c>
      <c r="AD3569">
        <v>100</v>
      </c>
      <c r="AE3569" s="1">
        <v>43466</v>
      </c>
      <c r="AF3569" t="s">
        <v>37</v>
      </c>
      <c r="AG3569">
        <v>0</v>
      </c>
      <c r="AH3569">
        <v>2</v>
      </c>
      <c r="AI3569">
        <v>0</v>
      </c>
      <c r="AJ3569" t="s">
        <v>38</v>
      </c>
      <c r="AK3569">
        <v>0</v>
      </c>
      <c r="AL3569" t="s">
        <v>40</v>
      </c>
      <c r="AM3569" t="s">
        <v>40</v>
      </c>
      <c r="AN3569" t="s">
        <v>40</v>
      </c>
      <c r="AO3569" t="s">
        <v>13099</v>
      </c>
      <c r="AP3569" t="s">
        <v>13998</v>
      </c>
      <c r="AQ3569">
        <v>1</v>
      </c>
      <c r="BD3569">
        <v>2</v>
      </c>
      <c r="BE3569">
        <v>1</v>
      </c>
    </row>
    <row r="3570" spans="1:57" x14ac:dyDescent="0.25">
      <c r="A3570" s="1">
        <v>45078</v>
      </c>
      <c r="B3570">
        <v>1</v>
      </c>
      <c r="D3570" t="s">
        <v>10388</v>
      </c>
      <c r="E3570" t="s">
        <v>10389</v>
      </c>
      <c r="L3570" s="10">
        <v>0</v>
      </c>
      <c r="M3570" s="10">
        <v>0</v>
      </c>
      <c r="N3570" s="10" t="s">
        <v>963</v>
      </c>
      <c r="O3570" s="10">
        <v>17</v>
      </c>
      <c r="P3570" s="10" t="s">
        <v>35</v>
      </c>
      <c r="Q3570" s="10" t="s">
        <v>6510</v>
      </c>
      <c r="R3570" s="10" t="s">
        <v>39</v>
      </c>
      <c r="V3570" t="s">
        <v>14198</v>
      </c>
      <c r="W3570" t="s">
        <v>14198</v>
      </c>
      <c r="X3570" t="s">
        <v>14240</v>
      </c>
      <c r="Y3570">
        <v>2</v>
      </c>
      <c r="Z3570" s="2">
        <v>32037</v>
      </c>
      <c r="AA3570">
        <v>1</v>
      </c>
      <c r="AB3570">
        <v>4</v>
      </c>
      <c r="AD3570">
        <v>100</v>
      </c>
      <c r="AE3570" s="1">
        <v>43466</v>
      </c>
      <c r="AF3570" t="s">
        <v>37</v>
      </c>
      <c r="AG3570">
        <v>0</v>
      </c>
      <c r="AH3570">
        <v>2</v>
      </c>
      <c r="AI3570">
        <v>0</v>
      </c>
      <c r="AJ3570" t="s">
        <v>38</v>
      </c>
      <c r="AK3570">
        <v>0</v>
      </c>
      <c r="AL3570" t="s">
        <v>40</v>
      </c>
      <c r="AM3570" t="s">
        <v>40</v>
      </c>
      <c r="AN3570" t="s">
        <v>40</v>
      </c>
      <c r="AO3570" t="s">
        <v>12939</v>
      </c>
      <c r="AP3570" t="s">
        <v>13986</v>
      </c>
      <c r="AQ3570">
        <v>1</v>
      </c>
      <c r="BD3570">
        <v>2</v>
      </c>
      <c r="BE3570">
        <v>1</v>
      </c>
    </row>
    <row r="3571" spans="1:57" x14ac:dyDescent="0.25">
      <c r="A3571" s="1">
        <v>45078</v>
      </c>
      <c r="B3571">
        <v>1</v>
      </c>
      <c r="D3571" t="s">
        <v>10398</v>
      </c>
      <c r="E3571" t="s">
        <v>10399</v>
      </c>
      <c r="L3571" s="10">
        <v>0</v>
      </c>
      <c r="M3571" s="10">
        <v>0</v>
      </c>
      <c r="N3571" s="10" t="s">
        <v>963</v>
      </c>
      <c r="O3571" s="10">
        <v>15</v>
      </c>
      <c r="P3571" s="10" t="s">
        <v>35</v>
      </c>
      <c r="Q3571" s="10" t="s">
        <v>6510</v>
      </c>
      <c r="R3571" s="10" t="s">
        <v>39</v>
      </c>
      <c r="V3571" t="s">
        <v>14198</v>
      </c>
      <c r="W3571" t="s">
        <v>14198</v>
      </c>
      <c r="X3571" t="s">
        <v>14240</v>
      </c>
      <c r="Y3571">
        <v>2</v>
      </c>
      <c r="Z3571" s="2">
        <v>32049</v>
      </c>
      <c r="AA3571">
        <v>1</v>
      </c>
      <c r="AB3571">
        <v>4</v>
      </c>
      <c r="AD3571">
        <v>100</v>
      </c>
      <c r="AE3571" s="1">
        <v>43466</v>
      </c>
      <c r="AF3571" t="s">
        <v>37</v>
      </c>
      <c r="AG3571">
        <v>0</v>
      </c>
      <c r="AH3571">
        <v>2</v>
      </c>
      <c r="AI3571">
        <v>0</v>
      </c>
      <c r="AJ3571" t="s">
        <v>38</v>
      </c>
      <c r="AK3571">
        <v>0</v>
      </c>
      <c r="AL3571" t="s">
        <v>40</v>
      </c>
      <c r="AM3571" t="s">
        <v>40</v>
      </c>
      <c r="AN3571" t="s">
        <v>40</v>
      </c>
      <c r="AO3571" t="s">
        <v>12939</v>
      </c>
      <c r="AP3571" t="s">
        <v>13986</v>
      </c>
      <c r="AQ3571">
        <v>1</v>
      </c>
      <c r="BD3571">
        <v>2</v>
      </c>
      <c r="BE3571">
        <v>1</v>
      </c>
    </row>
    <row r="3572" spans="1:57" x14ac:dyDescent="0.25">
      <c r="A3572" s="1">
        <v>45078</v>
      </c>
      <c r="B3572">
        <v>1</v>
      </c>
      <c r="D3572" t="s">
        <v>10428</v>
      </c>
      <c r="E3572" t="s">
        <v>10429</v>
      </c>
      <c r="L3572" s="10">
        <v>1</v>
      </c>
      <c r="M3572" s="10">
        <v>2</v>
      </c>
      <c r="N3572" s="10" t="s">
        <v>963</v>
      </c>
      <c r="O3572" s="10">
        <v>13</v>
      </c>
      <c r="P3572" s="10" t="s">
        <v>35</v>
      </c>
      <c r="Q3572" s="10" t="s">
        <v>6510</v>
      </c>
      <c r="R3572" s="10" t="s">
        <v>39</v>
      </c>
      <c r="V3572" t="s">
        <v>14198</v>
      </c>
      <c r="W3572" t="s">
        <v>14198</v>
      </c>
      <c r="X3572" t="s">
        <v>14240</v>
      </c>
      <c r="Y3572">
        <v>2</v>
      </c>
      <c r="Z3572" s="2">
        <v>32094</v>
      </c>
      <c r="AA3572">
        <v>2</v>
      </c>
      <c r="AB3572">
        <v>4</v>
      </c>
      <c r="AD3572">
        <v>100</v>
      </c>
      <c r="AE3572" s="1">
        <v>43466</v>
      </c>
      <c r="AF3572" t="s">
        <v>37</v>
      </c>
      <c r="AG3572">
        <v>0</v>
      </c>
      <c r="AH3572">
        <v>2</v>
      </c>
      <c r="AI3572">
        <v>0</v>
      </c>
      <c r="AJ3572" t="s">
        <v>38</v>
      </c>
      <c r="AK3572">
        <v>0</v>
      </c>
      <c r="AL3572" t="s">
        <v>40</v>
      </c>
      <c r="AM3572" t="s">
        <v>40</v>
      </c>
      <c r="AN3572" t="s">
        <v>40</v>
      </c>
      <c r="AO3572" t="s">
        <v>12865</v>
      </c>
      <c r="AP3572" t="s">
        <v>13980</v>
      </c>
      <c r="AQ3572">
        <v>1</v>
      </c>
      <c r="BD3572">
        <v>2</v>
      </c>
      <c r="BE3572">
        <v>1</v>
      </c>
    </row>
    <row r="3573" spans="1:57" x14ac:dyDescent="0.25">
      <c r="A3573" s="1">
        <v>45078</v>
      </c>
      <c r="B3573">
        <v>1</v>
      </c>
      <c r="D3573" t="s">
        <v>10440</v>
      </c>
      <c r="E3573" t="s">
        <v>10441</v>
      </c>
      <c r="L3573" s="10">
        <v>0</v>
      </c>
      <c r="M3573" s="10">
        <v>0</v>
      </c>
      <c r="N3573" s="10" t="s">
        <v>963</v>
      </c>
      <c r="O3573" s="10">
        <v>17</v>
      </c>
      <c r="P3573" s="10" t="s">
        <v>35</v>
      </c>
      <c r="Q3573" s="10" t="s">
        <v>6510</v>
      </c>
      <c r="R3573" s="10" t="s">
        <v>39</v>
      </c>
      <c r="V3573" t="s">
        <v>14198</v>
      </c>
      <c r="W3573" t="s">
        <v>14198</v>
      </c>
      <c r="X3573" t="s">
        <v>14240</v>
      </c>
      <c r="Y3573">
        <v>2</v>
      </c>
      <c r="Z3573" s="2">
        <v>32105</v>
      </c>
      <c r="AA3573">
        <v>1</v>
      </c>
      <c r="AB3573">
        <v>4</v>
      </c>
      <c r="AD3573">
        <v>100</v>
      </c>
      <c r="AE3573" s="1">
        <v>43466</v>
      </c>
      <c r="AF3573" t="s">
        <v>37</v>
      </c>
      <c r="AG3573">
        <v>0</v>
      </c>
      <c r="AH3573">
        <v>2</v>
      </c>
      <c r="AI3573">
        <v>0</v>
      </c>
      <c r="AJ3573" t="s">
        <v>38</v>
      </c>
      <c r="AK3573">
        <v>0</v>
      </c>
      <c r="AL3573" t="s">
        <v>40</v>
      </c>
      <c r="AM3573" t="s">
        <v>40</v>
      </c>
      <c r="AN3573" t="s">
        <v>40</v>
      </c>
      <c r="AO3573" t="s">
        <v>13030</v>
      </c>
      <c r="AP3573" t="s">
        <v>13978</v>
      </c>
      <c r="AQ3573">
        <v>1</v>
      </c>
      <c r="BD3573">
        <v>2</v>
      </c>
      <c r="BE3573">
        <v>1</v>
      </c>
    </row>
    <row r="3574" spans="1:57" x14ac:dyDescent="0.25">
      <c r="A3574" s="1">
        <v>45078</v>
      </c>
      <c r="B3574">
        <v>1</v>
      </c>
      <c r="D3574" t="s">
        <v>10466</v>
      </c>
      <c r="E3574" t="s">
        <v>10467</v>
      </c>
      <c r="L3574" s="10">
        <v>1</v>
      </c>
      <c r="M3574" s="10">
        <v>2</v>
      </c>
      <c r="N3574" s="10" t="s">
        <v>963</v>
      </c>
      <c r="O3574" s="10">
        <v>13</v>
      </c>
      <c r="P3574" s="10" t="s">
        <v>35</v>
      </c>
      <c r="Q3574" s="10" t="s">
        <v>6510</v>
      </c>
      <c r="R3574" s="10" t="s">
        <v>39</v>
      </c>
      <c r="V3574" t="s">
        <v>14198</v>
      </c>
      <c r="W3574" t="s">
        <v>14198</v>
      </c>
      <c r="X3574" t="s">
        <v>14240</v>
      </c>
      <c r="Y3574">
        <v>2</v>
      </c>
      <c r="Z3574" s="2">
        <v>32131</v>
      </c>
      <c r="AA3574">
        <v>2</v>
      </c>
      <c r="AB3574">
        <v>4</v>
      </c>
      <c r="AD3574">
        <v>100</v>
      </c>
      <c r="AE3574" s="1">
        <v>43466</v>
      </c>
      <c r="AF3574" t="s">
        <v>37</v>
      </c>
      <c r="AG3574">
        <v>0</v>
      </c>
      <c r="AH3574">
        <v>2</v>
      </c>
      <c r="AI3574">
        <v>0</v>
      </c>
      <c r="AJ3574" t="s">
        <v>38</v>
      </c>
      <c r="AK3574">
        <v>0</v>
      </c>
      <c r="AL3574" t="s">
        <v>40</v>
      </c>
      <c r="AM3574" t="s">
        <v>40</v>
      </c>
      <c r="AN3574" t="s">
        <v>40</v>
      </c>
      <c r="AO3574" t="s">
        <v>13004</v>
      </c>
      <c r="AP3574" t="s">
        <v>14002</v>
      </c>
      <c r="AQ3574">
        <v>1</v>
      </c>
      <c r="BD3574">
        <v>2</v>
      </c>
      <c r="BE3574">
        <v>1</v>
      </c>
    </row>
    <row r="3575" spans="1:57" x14ac:dyDescent="0.25">
      <c r="A3575" s="1">
        <v>45078</v>
      </c>
      <c r="B3575">
        <v>1</v>
      </c>
      <c r="D3575" t="s">
        <v>10510</v>
      </c>
      <c r="E3575" t="s">
        <v>10511</v>
      </c>
      <c r="L3575" s="10">
        <v>1</v>
      </c>
      <c r="M3575" s="10">
        <v>1</v>
      </c>
      <c r="N3575" s="10" t="s">
        <v>963</v>
      </c>
      <c r="O3575" s="10">
        <v>13</v>
      </c>
      <c r="P3575" s="10" t="s">
        <v>35</v>
      </c>
      <c r="Q3575" s="10" t="s">
        <v>6510</v>
      </c>
      <c r="R3575" s="10" t="s">
        <v>39</v>
      </c>
      <c r="V3575" t="s">
        <v>14198</v>
      </c>
      <c r="W3575" t="s">
        <v>14198</v>
      </c>
      <c r="X3575" t="s">
        <v>14240</v>
      </c>
      <c r="Y3575">
        <v>2</v>
      </c>
      <c r="Z3575" s="2">
        <v>32206</v>
      </c>
      <c r="AA3575">
        <v>2</v>
      </c>
      <c r="AB3575">
        <v>4</v>
      </c>
      <c r="AD3575">
        <v>100</v>
      </c>
      <c r="AE3575" s="1">
        <v>43466</v>
      </c>
      <c r="AF3575" t="s">
        <v>37</v>
      </c>
      <c r="AG3575">
        <v>0</v>
      </c>
      <c r="AH3575">
        <v>2</v>
      </c>
      <c r="AI3575">
        <v>0</v>
      </c>
      <c r="AJ3575" t="s">
        <v>38</v>
      </c>
      <c r="AK3575">
        <v>0</v>
      </c>
      <c r="AL3575" t="s">
        <v>40</v>
      </c>
      <c r="AM3575" t="s">
        <v>40</v>
      </c>
      <c r="AN3575" t="s">
        <v>40</v>
      </c>
      <c r="AO3575" t="s">
        <v>12969</v>
      </c>
      <c r="AP3575" t="s">
        <v>14120</v>
      </c>
      <c r="AQ3575">
        <v>1</v>
      </c>
      <c r="BD3575">
        <v>2</v>
      </c>
      <c r="BE3575">
        <v>1</v>
      </c>
    </row>
    <row r="3576" spans="1:57" x14ac:dyDescent="0.25">
      <c r="A3576" s="1">
        <v>45078</v>
      </c>
      <c r="B3576">
        <v>1</v>
      </c>
      <c r="D3576" t="s">
        <v>10518</v>
      </c>
      <c r="E3576" t="s">
        <v>10519</v>
      </c>
      <c r="L3576" s="10">
        <v>1</v>
      </c>
      <c r="M3576" s="10">
        <v>2</v>
      </c>
      <c r="N3576" s="10" t="s">
        <v>963</v>
      </c>
      <c r="O3576" s="10">
        <v>17</v>
      </c>
      <c r="P3576" s="10" t="s">
        <v>35</v>
      </c>
      <c r="Q3576" s="10" t="s">
        <v>6510</v>
      </c>
      <c r="R3576" s="10" t="s">
        <v>39</v>
      </c>
      <c r="V3576" t="s">
        <v>14198</v>
      </c>
      <c r="W3576" t="s">
        <v>14198</v>
      </c>
      <c r="X3576" t="s">
        <v>14240</v>
      </c>
      <c r="Y3576">
        <v>2</v>
      </c>
      <c r="Z3576" s="2">
        <v>32226</v>
      </c>
      <c r="AA3576">
        <v>2</v>
      </c>
      <c r="AB3576">
        <v>4</v>
      </c>
      <c r="AD3576">
        <v>100</v>
      </c>
      <c r="AE3576" s="1">
        <v>43466</v>
      </c>
      <c r="AF3576" t="s">
        <v>37</v>
      </c>
      <c r="AG3576">
        <v>0</v>
      </c>
      <c r="AH3576">
        <v>2</v>
      </c>
      <c r="AI3576">
        <v>0</v>
      </c>
      <c r="AJ3576" t="s">
        <v>38</v>
      </c>
      <c r="AK3576">
        <v>0</v>
      </c>
      <c r="AL3576" t="s">
        <v>40</v>
      </c>
      <c r="AM3576" t="s">
        <v>40</v>
      </c>
      <c r="AN3576" t="s">
        <v>40</v>
      </c>
      <c r="AO3576" t="s">
        <v>12998</v>
      </c>
      <c r="AP3576" t="s">
        <v>13982</v>
      </c>
      <c r="AQ3576">
        <v>1</v>
      </c>
      <c r="BD3576">
        <v>2</v>
      </c>
      <c r="BE3576">
        <v>1</v>
      </c>
    </row>
    <row r="3577" spans="1:57" x14ac:dyDescent="0.25">
      <c r="A3577" s="1">
        <v>45078</v>
      </c>
      <c r="B3577">
        <v>1</v>
      </c>
      <c r="D3577" t="s">
        <v>10569</v>
      </c>
      <c r="E3577" t="s">
        <v>10570</v>
      </c>
      <c r="L3577" s="10">
        <v>1</v>
      </c>
      <c r="M3577" s="10">
        <v>2</v>
      </c>
      <c r="N3577" s="10" t="s">
        <v>963</v>
      </c>
      <c r="O3577" s="10">
        <v>13</v>
      </c>
      <c r="P3577" s="10" t="s">
        <v>35</v>
      </c>
      <c r="Q3577" s="10" t="s">
        <v>6510</v>
      </c>
      <c r="R3577" s="10" t="s">
        <v>39</v>
      </c>
      <c r="V3577" t="s">
        <v>14198</v>
      </c>
      <c r="W3577" t="s">
        <v>14198</v>
      </c>
      <c r="X3577" t="s">
        <v>14240</v>
      </c>
      <c r="Y3577">
        <v>2</v>
      </c>
      <c r="Z3577" s="2">
        <v>32290</v>
      </c>
      <c r="AA3577">
        <v>2</v>
      </c>
      <c r="AB3577">
        <v>4</v>
      </c>
      <c r="AD3577">
        <v>100</v>
      </c>
      <c r="AE3577" s="1">
        <v>43466</v>
      </c>
      <c r="AF3577" t="s">
        <v>37</v>
      </c>
      <c r="AG3577">
        <v>0</v>
      </c>
      <c r="AH3577">
        <v>2</v>
      </c>
      <c r="AI3577">
        <v>0</v>
      </c>
      <c r="AJ3577" t="s">
        <v>38</v>
      </c>
      <c r="AK3577">
        <v>0</v>
      </c>
      <c r="AL3577" t="s">
        <v>40</v>
      </c>
      <c r="AM3577" t="s">
        <v>40</v>
      </c>
      <c r="AN3577" t="s">
        <v>40</v>
      </c>
      <c r="AO3577" t="s">
        <v>12939</v>
      </c>
      <c r="AP3577" t="s">
        <v>13986</v>
      </c>
      <c r="AQ3577">
        <v>1</v>
      </c>
      <c r="BD3577">
        <v>2</v>
      </c>
      <c r="BE3577">
        <v>1</v>
      </c>
    </row>
    <row r="3578" spans="1:57" x14ac:dyDescent="0.25">
      <c r="A3578" s="1">
        <v>45078</v>
      </c>
      <c r="B3578">
        <v>1</v>
      </c>
      <c r="D3578" t="s">
        <v>10573</v>
      </c>
      <c r="E3578" t="s">
        <v>10574</v>
      </c>
      <c r="L3578" s="10">
        <v>1</v>
      </c>
      <c r="M3578" s="10">
        <v>2</v>
      </c>
      <c r="N3578" s="10" t="s">
        <v>963</v>
      </c>
      <c r="O3578" s="10">
        <v>13</v>
      </c>
      <c r="P3578" s="10" t="s">
        <v>35</v>
      </c>
      <c r="Q3578" s="10" t="s">
        <v>6510</v>
      </c>
      <c r="R3578" s="10" t="s">
        <v>39</v>
      </c>
      <c r="V3578" t="s">
        <v>14198</v>
      </c>
      <c r="W3578" t="s">
        <v>14198</v>
      </c>
      <c r="X3578" t="s">
        <v>14240</v>
      </c>
      <c r="Y3578">
        <v>2</v>
      </c>
      <c r="Z3578" s="2">
        <v>32302</v>
      </c>
      <c r="AA3578">
        <v>2</v>
      </c>
      <c r="AB3578">
        <v>4</v>
      </c>
      <c r="AD3578">
        <v>100</v>
      </c>
      <c r="AE3578" s="1">
        <v>43466</v>
      </c>
      <c r="AF3578" t="s">
        <v>37</v>
      </c>
      <c r="AG3578">
        <v>0</v>
      </c>
      <c r="AH3578">
        <v>2</v>
      </c>
      <c r="AI3578">
        <v>0</v>
      </c>
      <c r="AJ3578" t="s">
        <v>38</v>
      </c>
      <c r="AK3578">
        <v>0</v>
      </c>
      <c r="AL3578" t="s">
        <v>40</v>
      </c>
      <c r="AM3578" t="s">
        <v>40</v>
      </c>
      <c r="AN3578" t="s">
        <v>40</v>
      </c>
      <c r="AO3578" t="s">
        <v>13089</v>
      </c>
      <c r="AP3578" t="s">
        <v>13974</v>
      </c>
      <c r="AQ3578">
        <v>1</v>
      </c>
      <c r="BD3578">
        <v>2</v>
      </c>
      <c r="BE3578">
        <v>1</v>
      </c>
    </row>
    <row r="3579" spans="1:57" x14ac:dyDescent="0.25">
      <c r="A3579" s="1">
        <v>45078</v>
      </c>
      <c r="B3579">
        <v>1</v>
      </c>
      <c r="D3579" t="s">
        <v>10577</v>
      </c>
      <c r="E3579" t="s">
        <v>10578</v>
      </c>
      <c r="L3579" s="10">
        <v>1</v>
      </c>
      <c r="M3579" s="10">
        <v>1</v>
      </c>
      <c r="N3579" s="10" t="s">
        <v>963</v>
      </c>
      <c r="O3579" s="10">
        <v>13</v>
      </c>
      <c r="P3579" s="10" t="s">
        <v>35</v>
      </c>
      <c r="Q3579" s="10" t="s">
        <v>6510</v>
      </c>
      <c r="R3579" s="10" t="s">
        <v>39</v>
      </c>
      <c r="V3579" t="s">
        <v>14198</v>
      </c>
      <c r="W3579" t="s">
        <v>14198</v>
      </c>
      <c r="X3579" t="s">
        <v>14240</v>
      </c>
      <c r="Y3579">
        <v>2</v>
      </c>
      <c r="Z3579" s="2">
        <v>32316</v>
      </c>
      <c r="AA3579">
        <v>2</v>
      </c>
      <c r="AB3579">
        <v>4</v>
      </c>
      <c r="AD3579">
        <v>100</v>
      </c>
      <c r="AE3579" s="1">
        <v>43466</v>
      </c>
      <c r="AF3579" t="s">
        <v>37</v>
      </c>
      <c r="AG3579">
        <v>0</v>
      </c>
      <c r="AH3579">
        <v>2</v>
      </c>
      <c r="AI3579">
        <v>0</v>
      </c>
      <c r="AJ3579" t="s">
        <v>38</v>
      </c>
      <c r="AK3579">
        <v>0</v>
      </c>
      <c r="AL3579" t="s">
        <v>40</v>
      </c>
      <c r="AM3579" t="s">
        <v>40</v>
      </c>
      <c r="AN3579" t="s">
        <v>40</v>
      </c>
      <c r="AO3579" t="s">
        <v>12994</v>
      </c>
      <c r="AP3579" t="s">
        <v>13996</v>
      </c>
      <c r="AQ3579">
        <v>1</v>
      </c>
      <c r="BD3579">
        <v>2</v>
      </c>
      <c r="BE3579">
        <v>1</v>
      </c>
    </row>
    <row r="3580" spans="1:57" x14ac:dyDescent="0.25">
      <c r="A3580" s="1">
        <v>45078</v>
      </c>
      <c r="B3580">
        <v>1</v>
      </c>
      <c r="D3580" t="s">
        <v>10604</v>
      </c>
      <c r="E3580" t="s">
        <v>10605</v>
      </c>
      <c r="L3580" s="10">
        <v>1</v>
      </c>
      <c r="M3580" s="10">
        <v>2</v>
      </c>
      <c r="N3580" s="10" t="s">
        <v>963</v>
      </c>
      <c r="O3580" s="10">
        <v>15</v>
      </c>
      <c r="P3580" s="10" t="s">
        <v>35</v>
      </c>
      <c r="Q3580" s="10" t="s">
        <v>6510</v>
      </c>
      <c r="R3580" s="10" t="s">
        <v>39</v>
      </c>
      <c r="V3580" t="s">
        <v>14198</v>
      </c>
      <c r="W3580" t="s">
        <v>14198</v>
      </c>
      <c r="X3580" t="s">
        <v>14240</v>
      </c>
      <c r="Y3580">
        <v>2</v>
      </c>
      <c r="Z3580" s="2">
        <v>32360</v>
      </c>
      <c r="AA3580">
        <v>2</v>
      </c>
      <c r="AB3580">
        <v>4</v>
      </c>
      <c r="AD3580">
        <v>100</v>
      </c>
      <c r="AE3580" s="1">
        <v>43466</v>
      </c>
      <c r="AF3580" t="s">
        <v>37</v>
      </c>
      <c r="AG3580">
        <v>0</v>
      </c>
      <c r="AH3580">
        <v>2</v>
      </c>
      <c r="AI3580">
        <v>0</v>
      </c>
      <c r="AJ3580" t="s">
        <v>38</v>
      </c>
      <c r="AK3580">
        <v>0</v>
      </c>
      <c r="AL3580" t="s">
        <v>40</v>
      </c>
      <c r="AM3580" t="s">
        <v>40</v>
      </c>
      <c r="AN3580" t="s">
        <v>40</v>
      </c>
      <c r="AO3580" t="s">
        <v>12865</v>
      </c>
      <c r="AP3580" t="s">
        <v>13980</v>
      </c>
      <c r="AQ3580">
        <v>1</v>
      </c>
      <c r="BD3580">
        <v>2</v>
      </c>
      <c r="BE3580">
        <v>1</v>
      </c>
    </row>
    <row r="3581" spans="1:57" x14ac:dyDescent="0.25">
      <c r="A3581" s="1">
        <v>45078</v>
      </c>
      <c r="B3581">
        <v>1</v>
      </c>
      <c r="D3581" t="s">
        <v>10672</v>
      </c>
      <c r="E3581" t="s">
        <v>10673</v>
      </c>
      <c r="L3581" s="10">
        <v>1</v>
      </c>
      <c r="M3581" s="10">
        <v>2</v>
      </c>
      <c r="N3581" s="10" t="s">
        <v>963</v>
      </c>
      <c r="O3581" s="10">
        <v>13</v>
      </c>
      <c r="P3581" s="10" t="s">
        <v>35</v>
      </c>
      <c r="Q3581" s="10" t="s">
        <v>6510</v>
      </c>
      <c r="R3581" s="10" t="s">
        <v>39</v>
      </c>
      <c r="V3581" t="s">
        <v>14198</v>
      </c>
      <c r="W3581" t="s">
        <v>14198</v>
      </c>
      <c r="X3581" t="s">
        <v>14240</v>
      </c>
      <c r="Y3581">
        <v>2</v>
      </c>
      <c r="Z3581" s="2">
        <v>32448</v>
      </c>
      <c r="AA3581">
        <v>2</v>
      </c>
      <c r="AB3581">
        <v>4</v>
      </c>
      <c r="AD3581">
        <v>100</v>
      </c>
      <c r="AE3581" s="1">
        <v>43466</v>
      </c>
      <c r="AF3581" t="s">
        <v>37</v>
      </c>
      <c r="AG3581">
        <v>0</v>
      </c>
      <c r="AH3581">
        <v>2</v>
      </c>
      <c r="AI3581">
        <v>0</v>
      </c>
      <c r="AJ3581" t="s">
        <v>38</v>
      </c>
      <c r="AK3581">
        <v>0</v>
      </c>
      <c r="AL3581" t="s">
        <v>40</v>
      </c>
      <c r="AM3581" t="s">
        <v>40</v>
      </c>
      <c r="AN3581" t="s">
        <v>40</v>
      </c>
      <c r="AO3581" t="s">
        <v>12994</v>
      </c>
      <c r="AP3581" t="s">
        <v>13996</v>
      </c>
      <c r="AQ3581">
        <v>1</v>
      </c>
      <c r="BD3581">
        <v>2</v>
      </c>
      <c r="BE3581">
        <v>1</v>
      </c>
    </row>
    <row r="3582" spans="1:57" x14ac:dyDescent="0.25">
      <c r="A3582" s="1">
        <v>45078</v>
      </c>
      <c r="B3582">
        <v>1</v>
      </c>
      <c r="D3582" t="s">
        <v>10689</v>
      </c>
      <c r="E3582" t="s">
        <v>10690</v>
      </c>
      <c r="L3582" s="10">
        <v>1</v>
      </c>
      <c r="M3582" s="10">
        <v>0</v>
      </c>
      <c r="N3582" s="10" t="s">
        <v>963</v>
      </c>
      <c r="O3582" s="10">
        <v>13</v>
      </c>
      <c r="P3582" s="10" t="s">
        <v>35</v>
      </c>
      <c r="Q3582" s="10" t="s">
        <v>6510</v>
      </c>
      <c r="R3582" s="10" t="s">
        <v>39</v>
      </c>
      <c r="V3582" t="s">
        <v>14198</v>
      </c>
      <c r="W3582" t="s">
        <v>14198</v>
      </c>
      <c r="X3582" t="s">
        <v>14240</v>
      </c>
      <c r="Y3582">
        <v>2</v>
      </c>
      <c r="Z3582" s="2">
        <v>32470</v>
      </c>
      <c r="AA3582">
        <v>2</v>
      </c>
      <c r="AB3582">
        <v>4</v>
      </c>
      <c r="AD3582">
        <v>100</v>
      </c>
      <c r="AE3582" s="1">
        <v>43466</v>
      </c>
      <c r="AF3582" t="s">
        <v>37</v>
      </c>
      <c r="AG3582">
        <v>0</v>
      </c>
      <c r="AH3582">
        <v>2</v>
      </c>
      <c r="AI3582">
        <v>0</v>
      </c>
      <c r="AJ3582" t="s">
        <v>38</v>
      </c>
      <c r="AK3582">
        <v>0</v>
      </c>
      <c r="AL3582" t="s">
        <v>40</v>
      </c>
      <c r="AM3582" t="s">
        <v>40</v>
      </c>
      <c r="AN3582" t="s">
        <v>40</v>
      </c>
      <c r="AO3582" t="s">
        <v>13089</v>
      </c>
      <c r="AP3582" t="s">
        <v>13974</v>
      </c>
      <c r="AQ3582">
        <v>1</v>
      </c>
      <c r="BD3582">
        <v>2</v>
      </c>
      <c r="BE3582">
        <v>1</v>
      </c>
    </row>
    <row r="3583" spans="1:57" x14ac:dyDescent="0.25">
      <c r="A3583" s="1">
        <v>45078</v>
      </c>
      <c r="B3583">
        <v>1</v>
      </c>
      <c r="D3583" t="s">
        <v>10692</v>
      </c>
      <c r="E3583" t="s">
        <v>10693</v>
      </c>
      <c r="L3583" s="10">
        <v>1</v>
      </c>
      <c r="M3583" s="10">
        <v>2</v>
      </c>
      <c r="N3583" s="10" t="s">
        <v>963</v>
      </c>
      <c r="O3583" s="10">
        <v>13</v>
      </c>
      <c r="P3583" s="10" t="s">
        <v>35</v>
      </c>
      <c r="Q3583" s="10" t="s">
        <v>6510</v>
      </c>
      <c r="R3583" s="10" t="s">
        <v>39</v>
      </c>
      <c r="V3583" t="s">
        <v>14198</v>
      </c>
      <c r="W3583" t="s">
        <v>14198</v>
      </c>
      <c r="X3583" t="s">
        <v>14240</v>
      </c>
      <c r="Y3583">
        <v>2</v>
      </c>
      <c r="Z3583" s="2">
        <v>32472</v>
      </c>
      <c r="AA3583">
        <v>2</v>
      </c>
      <c r="AB3583">
        <v>4</v>
      </c>
      <c r="AD3583">
        <v>100</v>
      </c>
      <c r="AE3583" s="1">
        <v>43466</v>
      </c>
      <c r="AF3583" t="s">
        <v>37</v>
      </c>
      <c r="AG3583">
        <v>0</v>
      </c>
      <c r="AH3583">
        <v>2</v>
      </c>
      <c r="AI3583">
        <v>0</v>
      </c>
      <c r="AJ3583" t="s">
        <v>38</v>
      </c>
      <c r="AK3583">
        <v>0</v>
      </c>
      <c r="AL3583" t="s">
        <v>40</v>
      </c>
      <c r="AM3583" t="s">
        <v>40</v>
      </c>
      <c r="AN3583" t="s">
        <v>40</v>
      </c>
      <c r="AO3583" t="s">
        <v>12969</v>
      </c>
      <c r="AP3583" t="s">
        <v>14120</v>
      </c>
      <c r="AQ3583">
        <v>1</v>
      </c>
      <c r="BD3583">
        <v>2</v>
      </c>
      <c r="BE3583">
        <v>1</v>
      </c>
    </row>
    <row r="3584" spans="1:57" x14ac:dyDescent="0.25">
      <c r="A3584" s="1">
        <v>45078</v>
      </c>
      <c r="B3584">
        <v>1</v>
      </c>
      <c r="D3584" t="s">
        <v>10700</v>
      </c>
      <c r="E3584" t="s">
        <v>10701</v>
      </c>
      <c r="L3584" s="10">
        <v>0</v>
      </c>
      <c r="M3584" s="10">
        <v>0</v>
      </c>
      <c r="N3584" s="10" t="s">
        <v>963</v>
      </c>
      <c r="O3584" s="10">
        <v>13</v>
      </c>
      <c r="P3584" s="10" t="s">
        <v>35</v>
      </c>
      <c r="Q3584" s="10" t="s">
        <v>6510</v>
      </c>
      <c r="R3584" s="10" t="s">
        <v>39</v>
      </c>
      <c r="V3584" t="s">
        <v>14198</v>
      </c>
      <c r="W3584" t="s">
        <v>14198</v>
      </c>
      <c r="X3584" t="s">
        <v>14240</v>
      </c>
      <c r="Y3584">
        <v>2</v>
      </c>
      <c r="Z3584" s="2">
        <v>32487</v>
      </c>
      <c r="AA3584">
        <v>1</v>
      </c>
      <c r="AB3584">
        <v>4</v>
      </c>
      <c r="AD3584">
        <v>100</v>
      </c>
      <c r="AE3584" s="1">
        <v>43466</v>
      </c>
      <c r="AF3584" t="s">
        <v>37</v>
      </c>
      <c r="AG3584">
        <v>0</v>
      </c>
      <c r="AH3584">
        <v>2</v>
      </c>
      <c r="AI3584">
        <v>0</v>
      </c>
      <c r="AJ3584" t="s">
        <v>38</v>
      </c>
      <c r="AK3584">
        <v>0</v>
      </c>
      <c r="AL3584" t="s">
        <v>40</v>
      </c>
      <c r="AM3584" t="s">
        <v>40</v>
      </c>
      <c r="AN3584" t="s">
        <v>40</v>
      </c>
      <c r="AO3584" t="s">
        <v>12963</v>
      </c>
      <c r="AP3584" t="s">
        <v>13988</v>
      </c>
      <c r="AQ3584">
        <v>1</v>
      </c>
      <c r="BD3584">
        <v>2</v>
      </c>
      <c r="BE3584">
        <v>1</v>
      </c>
    </row>
    <row r="3585" spans="1:57" x14ac:dyDescent="0.25">
      <c r="A3585" s="1">
        <v>45078</v>
      </c>
      <c r="B3585">
        <v>1</v>
      </c>
      <c r="D3585" t="s">
        <v>10734</v>
      </c>
      <c r="E3585" t="s">
        <v>10735</v>
      </c>
      <c r="L3585" s="10">
        <v>1</v>
      </c>
      <c r="M3585" s="10">
        <v>0</v>
      </c>
      <c r="N3585" s="10" t="s">
        <v>963</v>
      </c>
      <c r="O3585" s="10">
        <v>11</v>
      </c>
      <c r="P3585" s="10" t="s">
        <v>35</v>
      </c>
      <c r="Q3585" s="10" t="s">
        <v>6510</v>
      </c>
      <c r="R3585" s="10" t="s">
        <v>39</v>
      </c>
      <c r="V3585" t="s">
        <v>14198</v>
      </c>
      <c r="W3585" t="s">
        <v>14198</v>
      </c>
      <c r="X3585" t="s">
        <v>14240</v>
      </c>
      <c r="Y3585">
        <v>2</v>
      </c>
      <c r="Z3585" s="2">
        <v>32563</v>
      </c>
      <c r="AA3585">
        <v>2</v>
      </c>
      <c r="AB3585">
        <v>4</v>
      </c>
      <c r="AD3585">
        <v>100</v>
      </c>
      <c r="AE3585" s="1">
        <v>43466</v>
      </c>
      <c r="AF3585" t="s">
        <v>37</v>
      </c>
      <c r="AG3585">
        <v>0</v>
      </c>
      <c r="AH3585">
        <v>2</v>
      </c>
      <c r="AI3585">
        <v>0</v>
      </c>
      <c r="AJ3585" t="s">
        <v>38</v>
      </c>
      <c r="AK3585">
        <v>0</v>
      </c>
      <c r="AL3585" t="s">
        <v>40</v>
      </c>
      <c r="AM3585" t="s">
        <v>40</v>
      </c>
      <c r="AN3585" t="s">
        <v>40</v>
      </c>
      <c r="AO3585" t="s">
        <v>13030</v>
      </c>
      <c r="AP3585" t="s">
        <v>13978</v>
      </c>
      <c r="AQ3585">
        <v>1</v>
      </c>
      <c r="BD3585">
        <v>2</v>
      </c>
      <c r="BE3585">
        <v>1</v>
      </c>
    </row>
    <row r="3586" spans="1:57" x14ac:dyDescent="0.25">
      <c r="A3586" s="1">
        <v>45078</v>
      </c>
      <c r="B3586">
        <v>1</v>
      </c>
      <c r="D3586" t="s">
        <v>10750</v>
      </c>
      <c r="E3586" t="s">
        <v>10751</v>
      </c>
      <c r="L3586" s="10">
        <v>0</v>
      </c>
      <c r="M3586" s="10">
        <v>0</v>
      </c>
      <c r="N3586" s="10" t="s">
        <v>963</v>
      </c>
      <c r="O3586" s="10">
        <v>13</v>
      </c>
      <c r="P3586" s="10" t="s">
        <v>35</v>
      </c>
      <c r="Q3586" s="10" t="s">
        <v>6510</v>
      </c>
      <c r="R3586" s="10" t="s">
        <v>39</v>
      </c>
      <c r="V3586" t="s">
        <v>14198</v>
      </c>
      <c r="W3586" t="s">
        <v>14198</v>
      </c>
      <c r="X3586" t="s">
        <v>14240</v>
      </c>
      <c r="Y3586">
        <v>2</v>
      </c>
      <c r="Z3586" s="2">
        <v>32590</v>
      </c>
      <c r="AA3586">
        <v>1</v>
      </c>
      <c r="AB3586">
        <v>4</v>
      </c>
      <c r="AD3586">
        <v>100</v>
      </c>
      <c r="AE3586" s="1">
        <v>43466</v>
      </c>
      <c r="AF3586" t="s">
        <v>37</v>
      </c>
      <c r="AG3586">
        <v>0</v>
      </c>
      <c r="AH3586">
        <v>2</v>
      </c>
      <c r="AI3586">
        <v>0</v>
      </c>
      <c r="AJ3586" t="s">
        <v>38</v>
      </c>
      <c r="AK3586">
        <v>0</v>
      </c>
      <c r="AL3586" t="s">
        <v>40</v>
      </c>
      <c r="AM3586" t="s">
        <v>40</v>
      </c>
      <c r="AN3586" t="s">
        <v>40</v>
      </c>
      <c r="AO3586" t="s">
        <v>13004</v>
      </c>
      <c r="AP3586" t="s">
        <v>14002</v>
      </c>
      <c r="AQ3586">
        <v>1</v>
      </c>
      <c r="BD3586">
        <v>2</v>
      </c>
      <c r="BE3586">
        <v>1</v>
      </c>
    </row>
    <row r="3587" spans="1:57" x14ac:dyDescent="0.25">
      <c r="A3587" s="1">
        <v>45078</v>
      </c>
      <c r="B3587">
        <v>1</v>
      </c>
      <c r="D3587" t="s">
        <v>10776</v>
      </c>
      <c r="E3587" t="s">
        <v>10777</v>
      </c>
      <c r="L3587" s="10">
        <v>0</v>
      </c>
      <c r="M3587" s="10">
        <v>0</v>
      </c>
      <c r="N3587" s="10" t="s">
        <v>963</v>
      </c>
      <c r="O3587" s="10">
        <v>13</v>
      </c>
      <c r="P3587" s="10" t="s">
        <v>35</v>
      </c>
      <c r="Q3587" s="10" t="s">
        <v>6510</v>
      </c>
      <c r="R3587" s="10" t="s">
        <v>39</v>
      </c>
      <c r="V3587" t="s">
        <v>14198</v>
      </c>
      <c r="W3587" t="s">
        <v>14198</v>
      </c>
      <c r="X3587" t="s">
        <v>14240</v>
      </c>
      <c r="Y3587">
        <v>2</v>
      </c>
      <c r="Z3587" s="2">
        <v>32656</v>
      </c>
      <c r="AA3587">
        <v>1</v>
      </c>
      <c r="AB3587">
        <v>4</v>
      </c>
      <c r="AD3587">
        <v>100</v>
      </c>
      <c r="AE3587" s="1">
        <v>43466</v>
      </c>
      <c r="AF3587" t="s">
        <v>37</v>
      </c>
      <c r="AG3587">
        <v>0</v>
      </c>
      <c r="AH3587">
        <v>2</v>
      </c>
      <c r="AI3587">
        <v>0</v>
      </c>
      <c r="AJ3587" t="s">
        <v>38</v>
      </c>
      <c r="AK3587">
        <v>0</v>
      </c>
      <c r="AL3587" t="s">
        <v>40</v>
      </c>
      <c r="AM3587" t="s">
        <v>40</v>
      </c>
      <c r="AN3587" t="s">
        <v>40</v>
      </c>
      <c r="AO3587" t="s">
        <v>12865</v>
      </c>
      <c r="AP3587" t="s">
        <v>13980</v>
      </c>
      <c r="AQ3587">
        <v>1</v>
      </c>
      <c r="BD3587">
        <v>2</v>
      </c>
      <c r="BE3587">
        <v>1</v>
      </c>
    </row>
    <row r="3588" spans="1:57" x14ac:dyDescent="0.25">
      <c r="A3588" s="1">
        <v>45078</v>
      </c>
      <c r="B3588">
        <v>1</v>
      </c>
      <c r="D3588" t="s">
        <v>10809</v>
      </c>
      <c r="E3588" t="s">
        <v>10810</v>
      </c>
      <c r="L3588" s="10">
        <v>1</v>
      </c>
      <c r="M3588" s="10">
        <v>0</v>
      </c>
      <c r="N3588" s="10" t="s">
        <v>963</v>
      </c>
      <c r="O3588" s="10">
        <v>13</v>
      </c>
      <c r="P3588" s="10" t="s">
        <v>35</v>
      </c>
      <c r="Q3588" s="10" t="s">
        <v>6510</v>
      </c>
      <c r="R3588" s="10" t="s">
        <v>39</v>
      </c>
      <c r="V3588" t="s">
        <v>14198</v>
      </c>
      <c r="W3588" t="s">
        <v>14198</v>
      </c>
      <c r="X3588" t="s">
        <v>14240</v>
      </c>
      <c r="Y3588">
        <v>2</v>
      </c>
      <c r="Z3588" s="2">
        <v>32725</v>
      </c>
      <c r="AA3588">
        <v>2</v>
      </c>
      <c r="AB3588">
        <v>4</v>
      </c>
      <c r="AD3588">
        <v>100</v>
      </c>
      <c r="AE3588" s="1">
        <v>43466</v>
      </c>
      <c r="AF3588" t="s">
        <v>37</v>
      </c>
      <c r="AG3588">
        <v>0</v>
      </c>
      <c r="AH3588">
        <v>2</v>
      </c>
      <c r="AI3588">
        <v>0</v>
      </c>
      <c r="AJ3588" t="s">
        <v>38</v>
      </c>
      <c r="AK3588">
        <v>0</v>
      </c>
      <c r="AL3588" t="s">
        <v>40</v>
      </c>
      <c r="AM3588" t="s">
        <v>40</v>
      </c>
      <c r="AN3588" t="s">
        <v>40</v>
      </c>
      <c r="AO3588" t="s">
        <v>12998</v>
      </c>
      <c r="AP3588" t="s">
        <v>13982</v>
      </c>
      <c r="AQ3588">
        <v>1</v>
      </c>
      <c r="BD3588">
        <v>2</v>
      </c>
      <c r="BE3588">
        <v>1</v>
      </c>
    </row>
    <row r="3589" spans="1:57" x14ac:dyDescent="0.25">
      <c r="A3589" s="1">
        <v>45078</v>
      </c>
      <c r="B3589">
        <v>1</v>
      </c>
      <c r="D3589" t="s">
        <v>10811</v>
      </c>
      <c r="E3589" t="s">
        <v>10812</v>
      </c>
      <c r="L3589" s="10">
        <v>0</v>
      </c>
      <c r="M3589" s="10">
        <v>0</v>
      </c>
      <c r="N3589" s="10" t="s">
        <v>963</v>
      </c>
      <c r="O3589" s="10">
        <v>13</v>
      </c>
      <c r="P3589" s="10" t="s">
        <v>35</v>
      </c>
      <c r="Q3589" s="10" t="s">
        <v>6510</v>
      </c>
      <c r="R3589" s="10" t="s">
        <v>39</v>
      </c>
      <c r="V3589" t="s">
        <v>14198</v>
      </c>
      <c r="W3589" t="s">
        <v>14198</v>
      </c>
      <c r="X3589" t="s">
        <v>14240</v>
      </c>
      <c r="Y3589">
        <v>2</v>
      </c>
      <c r="Z3589" s="2">
        <v>32730</v>
      </c>
      <c r="AA3589">
        <v>1</v>
      </c>
      <c r="AB3589">
        <v>4</v>
      </c>
      <c r="AD3589">
        <v>100</v>
      </c>
      <c r="AE3589" s="1">
        <v>43466</v>
      </c>
      <c r="AF3589" t="s">
        <v>37</v>
      </c>
      <c r="AG3589">
        <v>0</v>
      </c>
      <c r="AH3589">
        <v>2</v>
      </c>
      <c r="AI3589">
        <v>0</v>
      </c>
      <c r="AJ3589" t="s">
        <v>38</v>
      </c>
      <c r="AK3589">
        <v>0</v>
      </c>
      <c r="AL3589" t="s">
        <v>40</v>
      </c>
      <c r="AM3589" t="s">
        <v>40</v>
      </c>
      <c r="AN3589" t="s">
        <v>40</v>
      </c>
      <c r="AO3589" t="s">
        <v>12939</v>
      </c>
      <c r="AP3589" t="s">
        <v>13986</v>
      </c>
      <c r="AQ3589">
        <v>1</v>
      </c>
      <c r="BD3589">
        <v>2</v>
      </c>
      <c r="BE3589">
        <v>1</v>
      </c>
    </row>
    <row r="3590" spans="1:57" x14ac:dyDescent="0.25">
      <c r="A3590" s="1">
        <v>45078</v>
      </c>
      <c r="B3590">
        <v>1</v>
      </c>
      <c r="D3590" t="s">
        <v>10813</v>
      </c>
      <c r="E3590" t="s">
        <v>10814</v>
      </c>
      <c r="L3590" s="10">
        <v>0</v>
      </c>
      <c r="M3590" s="10">
        <v>0</v>
      </c>
      <c r="N3590" s="10" t="s">
        <v>963</v>
      </c>
      <c r="O3590" s="10">
        <v>13</v>
      </c>
      <c r="P3590" s="10" t="s">
        <v>35</v>
      </c>
      <c r="Q3590" s="10" t="s">
        <v>6510</v>
      </c>
      <c r="R3590" s="10" t="s">
        <v>39</v>
      </c>
      <c r="V3590" t="s">
        <v>14198</v>
      </c>
      <c r="W3590" t="s">
        <v>14198</v>
      </c>
      <c r="X3590" t="s">
        <v>14240</v>
      </c>
      <c r="Y3590">
        <v>2</v>
      </c>
      <c r="Z3590" s="2">
        <v>32733</v>
      </c>
      <c r="AA3590">
        <v>1</v>
      </c>
      <c r="AB3590">
        <v>4</v>
      </c>
      <c r="AD3590">
        <v>100</v>
      </c>
      <c r="AE3590" s="1">
        <v>43466</v>
      </c>
      <c r="AF3590" t="s">
        <v>37</v>
      </c>
      <c r="AG3590">
        <v>0</v>
      </c>
      <c r="AH3590">
        <v>2</v>
      </c>
      <c r="AI3590">
        <v>0</v>
      </c>
      <c r="AJ3590" t="s">
        <v>38</v>
      </c>
      <c r="AK3590">
        <v>0</v>
      </c>
      <c r="AL3590" t="s">
        <v>40</v>
      </c>
      <c r="AM3590" t="s">
        <v>40</v>
      </c>
      <c r="AN3590" t="s">
        <v>40</v>
      </c>
      <c r="AO3590" t="s">
        <v>13011</v>
      </c>
      <c r="AP3590" t="s">
        <v>14000</v>
      </c>
      <c r="AQ3590">
        <v>1</v>
      </c>
      <c r="BD3590">
        <v>2</v>
      </c>
      <c r="BE3590">
        <v>1</v>
      </c>
    </row>
    <row r="3591" spans="1:57" x14ac:dyDescent="0.25">
      <c r="A3591" s="1">
        <v>45078</v>
      </c>
      <c r="B3591">
        <v>1</v>
      </c>
      <c r="D3591" t="s">
        <v>10815</v>
      </c>
      <c r="E3591" t="s">
        <v>10816</v>
      </c>
      <c r="L3591" s="10">
        <v>1</v>
      </c>
      <c r="M3591" s="10">
        <v>1</v>
      </c>
      <c r="N3591" s="10" t="s">
        <v>963</v>
      </c>
      <c r="O3591" s="10">
        <v>13</v>
      </c>
      <c r="P3591" s="10" t="s">
        <v>35</v>
      </c>
      <c r="Q3591" s="10" t="s">
        <v>6510</v>
      </c>
      <c r="R3591" s="10" t="s">
        <v>39</v>
      </c>
      <c r="V3591" t="s">
        <v>14198</v>
      </c>
      <c r="W3591" t="s">
        <v>14198</v>
      </c>
      <c r="X3591" t="s">
        <v>14240</v>
      </c>
      <c r="Y3591">
        <v>2</v>
      </c>
      <c r="Z3591" s="2">
        <v>32733</v>
      </c>
      <c r="AA3591">
        <v>2</v>
      </c>
      <c r="AB3591">
        <v>4</v>
      </c>
      <c r="AD3591">
        <v>100</v>
      </c>
      <c r="AE3591" s="1">
        <v>43466</v>
      </c>
      <c r="AF3591" t="s">
        <v>37</v>
      </c>
      <c r="AG3591">
        <v>0</v>
      </c>
      <c r="AH3591">
        <v>2</v>
      </c>
      <c r="AI3591">
        <v>0</v>
      </c>
      <c r="AJ3591" t="s">
        <v>38</v>
      </c>
      <c r="AK3591">
        <v>0</v>
      </c>
      <c r="AL3591" t="s">
        <v>40</v>
      </c>
      <c r="AM3591" t="s">
        <v>40</v>
      </c>
      <c r="AN3591" t="s">
        <v>40</v>
      </c>
      <c r="AO3591" t="s">
        <v>13022</v>
      </c>
      <c r="AP3591" t="s">
        <v>13992</v>
      </c>
      <c r="AQ3591">
        <v>1</v>
      </c>
      <c r="BD3591">
        <v>2</v>
      </c>
      <c r="BE3591">
        <v>1</v>
      </c>
    </row>
    <row r="3592" spans="1:57" x14ac:dyDescent="0.25">
      <c r="A3592" s="1">
        <v>45078</v>
      </c>
      <c r="B3592">
        <v>1</v>
      </c>
      <c r="D3592" t="s">
        <v>10821</v>
      </c>
      <c r="E3592" t="s">
        <v>10822</v>
      </c>
      <c r="L3592" s="10">
        <v>1</v>
      </c>
      <c r="M3592" s="10">
        <v>0</v>
      </c>
      <c r="N3592" s="10" t="s">
        <v>963</v>
      </c>
      <c r="O3592" s="10">
        <v>13</v>
      </c>
      <c r="P3592" s="10" t="s">
        <v>35</v>
      </c>
      <c r="Q3592" s="10" t="s">
        <v>6510</v>
      </c>
      <c r="R3592" s="10" t="s">
        <v>39</v>
      </c>
      <c r="V3592" t="s">
        <v>14198</v>
      </c>
      <c r="W3592" t="s">
        <v>14198</v>
      </c>
      <c r="X3592" t="s">
        <v>14240</v>
      </c>
      <c r="Y3592">
        <v>2</v>
      </c>
      <c r="Z3592" s="2">
        <v>32753</v>
      </c>
      <c r="AA3592">
        <v>2</v>
      </c>
      <c r="AB3592">
        <v>4</v>
      </c>
      <c r="AD3592">
        <v>100</v>
      </c>
      <c r="AE3592" s="1">
        <v>43466</v>
      </c>
      <c r="AF3592" t="s">
        <v>37</v>
      </c>
      <c r="AG3592">
        <v>0</v>
      </c>
      <c r="AH3592">
        <v>2</v>
      </c>
      <c r="AI3592">
        <v>0</v>
      </c>
      <c r="AJ3592" t="s">
        <v>38</v>
      </c>
      <c r="AK3592">
        <v>0</v>
      </c>
      <c r="AL3592" t="s">
        <v>40</v>
      </c>
      <c r="AM3592" t="s">
        <v>40</v>
      </c>
      <c r="AN3592" t="s">
        <v>40</v>
      </c>
      <c r="AO3592" t="s">
        <v>13099</v>
      </c>
      <c r="AP3592" t="s">
        <v>13998</v>
      </c>
      <c r="AQ3592">
        <v>1</v>
      </c>
      <c r="BD3592">
        <v>2</v>
      </c>
      <c r="BE3592">
        <v>1</v>
      </c>
    </row>
    <row r="3593" spans="1:57" x14ac:dyDescent="0.25">
      <c r="A3593" s="1">
        <v>45078</v>
      </c>
      <c r="B3593">
        <v>1</v>
      </c>
      <c r="D3593" t="s">
        <v>10823</v>
      </c>
      <c r="E3593" t="s">
        <v>10824</v>
      </c>
      <c r="L3593" s="10">
        <v>1</v>
      </c>
      <c r="M3593" s="10">
        <v>2</v>
      </c>
      <c r="N3593" s="10" t="s">
        <v>963</v>
      </c>
      <c r="O3593" s="10">
        <v>13</v>
      </c>
      <c r="P3593" s="10" t="s">
        <v>35</v>
      </c>
      <c r="Q3593" s="10" t="s">
        <v>6510</v>
      </c>
      <c r="R3593" s="10" t="s">
        <v>39</v>
      </c>
      <c r="V3593" t="s">
        <v>14198</v>
      </c>
      <c r="W3593" t="s">
        <v>14198</v>
      </c>
      <c r="X3593" t="s">
        <v>14240</v>
      </c>
      <c r="Y3593">
        <v>2</v>
      </c>
      <c r="Z3593" s="2">
        <v>32756</v>
      </c>
      <c r="AA3593">
        <v>2</v>
      </c>
      <c r="AB3593">
        <v>4</v>
      </c>
      <c r="AD3593">
        <v>100</v>
      </c>
      <c r="AE3593" s="1">
        <v>43466</v>
      </c>
      <c r="AF3593" t="s">
        <v>37</v>
      </c>
      <c r="AG3593">
        <v>0</v>
      </c>
      <c r="AH3593">
        <v>2</v>
      </c>
      <c r="AI3593">
        <v>0</v>
      </c>
      <c r="AJ3593" t="s">
        <v>38</v>
      </c>
      <c r="AK3593">
        <v>0</v>
      </c>
      <c r="AL3593" t="s">
        <v>40</v>
      </c>
      <c r="AM3593" t="s">
        <v>40</v>
      </c>
      <c r="AN3593" t="s">
        <v>40</v>
      </c>
      <c r="AO3593" t="s">
        <v>12994</v>
      </c>
      <c r="AP3593" t="s">
        <v>13996</v>
      </c>
      <c r="AQ3593">
        <v>1</v>
      </c>
      <c r="BD3593">
        <v>2</v>
      </c>
      <c r="BE3593">
        <v>1</v>
      </c>
    </row>
    <row r="3594" spans="1:57" x14ac:dyDescent="0.25">
      <c r="A3594" s="1">
        <v>45078</v>
      </c>
      <c r="B3594">
        <v>1</v>
      </c>
      <c r="D3594" t="s">
        <v>10914</v>
      </c>
      <c r="E3594" t="s">
        <v>10915</v>
      </c>
      <c r="L3594" s="10">
        <v>1</v>
      </c>
      <c r="M3594" s="10">
        <v>2</v>
      </c>
      <c r="N3594" s="10" t="s">
        <v>963</v>
      </c>
      <c r="O3594" s="10">
        <v>13</v>
      </c>
      <c r="P3594" s="10" t="s">
        <v>35</v>
      </c>
      <c r="Q3594" s="10" t="s">
        <v>6510</v>
      </c>
      <c r="R3594" s="10" t="s">
        <v>39</v>
      </c>
      <c r="V3594" t="s">
        <v>14198</v>
      </c>
      <c r="W3594" t="s">
        <v>14198</v>
      </c>
      <c r="X3594" t="s">
        <v>14240</v>
      </c>
      <c r="Y3594">
        <v>2</v>
      </c>
      <c r="Z3594" s="2">
        <v>32934</v>
      </c>
      <c r="AA3594">
        <v>2</v>
      </c>
      <c r="AB3594">
        <v>4</v>
      </c>
      <c r="AD3594">
        <v>100</v>
      </c>
      <c r="AE3594" s="1">
        <v>43466</v>
      </c>
      <c r="AF3594" t="s">
        <v>37</v>
      </c>
      <c r="AG3594">
        <v>0</v>
      </c>
      <c r="AH3594">
        <v>2</v>
      </c>
      <c r="AI3594">
        <v>0</v>
      </c>
      <c r="AJ3594" t="s">
        <v>38</v>
      </c>
      <c r="AK3594">
        <v>0</v>
      </c>
      <c r="AL3594" t="s">
        <v>40</v>
      </c>
      <c r="AM3594" t="s">
        <v>40</v>
      </c>
      <c r="AN3594" t="s">
        <v>40</v>
      </c>
      <c r="AO3594" t="s">
        <v>12969</v>
      </c>
      <c r="AP3594" t="s">
        <v>14120</v>
      </c>
      <c r="AQ3594">
        <v>1</v>
      </c>
      <c r="BD3594">
        <v>2</v>
      </c>
      <c r="BE3594">
        <v>1</v>
      </c>
    </row>
    <row r="3595" spans="1:57" x14ac:dyDescent="0.25">
      <c r="A3595" s="1">
        <v>45078</v>
      </c>
      <c r="B3595">
        <v>1</v>
      </c>
      <c r="D3595" t="s">
        <v>11080</v>
      </c>
      <c r="E3595" t="s">
        <v>11081</v>
      </c>
      <c r="L3595" s="10">
        <v>1</v>
      </c>
      <c r="M3595" s="10">
        <v>2</v>
      </c>
      <c r="N3595" s="10" t="s">
        <v>963</v>
      </c>
      <c r="O3595" s="10">
        <v>13</v>
      </c>
      <c r="P3595" s="10" t="s">
        <v>35</v>
      </c>
      <c r="Q3595" s="10" t="s">
        <v>6510</v>
      </c>
      <c r="R3595" s="10" t="s">
        <v>39</v>
      </c>
      <c r="V3595" t="s">
        <v>14198</v>
      </c>
      <c r="W3595" t="s">
        <v>14198</v>
      </c>
      <c r="X3595" t="s">
        <v>14240</v>
      </c>
      <c r="Y3595">
        <v>2</v>
      </c>
      <c r="Z3595" s="2">
        <v>33175</v>
      </c>
      <c r="AA3595">
        <v>2</v>
      </c>
      <c r="AB3595">
        <v>4</v>
      </c>
      <c r="AD3595">
        <v>100</v>
      </c>
      <c r="AE3595" s="1">
        <v>43466</v>
      </c>
      <c r="AF3595" t="s">
        <v>37</v>
      </c>
      <c r="AG3595">
        <v>0</v>
      </c>
      <c r="AH3595">
        <v>2</v>
      </c>
      <c r="AI3595">
        <v>0</v>
      </c>
      <c r="AJ3595" t="s">
        <v>38</v>
      </c>
      <c r="AK3595">
        <v>0</v>
      </c>
      <c r="AL3595" t="s">
        <v>40</v>
      </c>
      <c r="AM3595" t="s">
        <v>40</v>
      </c>
      <c r="AN3595" t="s">
        <v>40</v>
      </c>
      <c r="AO3595" t="s">
        <v>12944</v>
      </c>
      <c r="AP3595" t="s">
        <v>13976</v>
      </c>
      <c r="AQ3595">
        <v>1</v>
      </c>
      <c r="BD3595">
        <v>2</v>
      </c>
      <c r="BE3595">
        <v>1</v>
      </c>
    </row>
    <row r="3596" spans="1:57" x14ac:dyDescent="0.25">
      <c r="A3596" s="1">
        <v>45078</v>
      </c>
      <c r="B3596">
        <v>1</v>
      </c>
      <c r="D3596" t="s">
        <v>998</v>
      </c>
      <c r="E3596" t="s">
        <v>999</v>
      </c>
      <c r="L3596" s="10">
        <v>1</v>
      </c>
      <c r="M3596" s="10">
        <v>1</v>
      </c>
      <c r="N3596" s="10" t="s">
        <v>982</v>
      </c>
      <c r="O3596" s="10">
        <v>22</v>
      </c>
      <c r="P3596" s="10" t="s">
        <v>35</v>
      </c>
      <c r="Q3596" s="10" t="s">
        <v>39</v>
      </c>
      <c r="R3596" s="10" t="s">
        <v>39</v>
      </c>
      <c r="V3596" t="s">
        <v>14198</v>
      </c>
      <c r="W3596" t="s">
        <v>14198</v>
      </c>
      <c r="X3596" t="s">
        <v>14240</v>
      </c>
      <c r="Y3596">
        <v>1</v>
      </c>
      <c r="Z3596" s="2">
        <v>23915</v>
      </c>
      <c r="AA3596">
        <v>2</v>
      </c>
      <c r="AB3596">
        <v>4</v>
      </c>
      <c r="AD3596">
        <v>100</v>
      </c>
      <c r="AE3596" s="1">
        <v>43466</v>
      </c>
      <c r="AF3596" t="s">
        <v>37</v>
      </c>
      <c r="AG3596">
        <v>0</v>
      </c>
      <c r="AH3596">
        <v>2</v>
      </c>
      <c r="AI3596">
        <v>0</v>
      </c>
      <c r="AJ3596" t="s">
        <v>38</v>
      </c>
      <c r="AK3596">
        <v>0</v>
      </c>
      <c r="AL3596" t="s">
        <v>40</v>
      </c>
      <c r="AM3596" t="s">
        <v>40</v>
      </c>
      <c r="AN3596" t="s">
        <v>40</v>
      </c>
      <c r="AO3596" t="s">
        <v>12922</v>
      </c>
      <c r="AP3596" t="s">
        <v>14119</v>
      </c>
      <c r="AQ3596">
        <v>1</v>
      </c>
      <c r="BD3596">
        <v>2</v>
      </c>
      <c r="BE3596">
        <v>1</v>
      </c>
    </row>
    <row r="3597" spans="1:57" x14ac:dyDescent="0.25">
      <c r="A3597" s="1">
        <v>45078</v>
      </c>
      <c r="B3597">
        <v>1</v>
      </c>
      <c r="D3597" t="s">
        <v>2929</v>
      </c>
      <c r="E3597" t="s">
        <v>2930</v>
      </c>
      <c r="L3597" s="10">
        <v>0</v>
      </c>
      <c r="M3597" s="10">
        <v>0</v>
      </c>
      <c r="N3597" s="10" t="s">
        <v>982</v>
      </c>
      <c r="O3597" s="10">
        <v>22</v>
      </c>
      <c r="P3597" s="10" t="s">
        <v>35</v>
      </c>
      <c r="Q3597" s="10" t="s">
        <v>39</v>
      </c>
      <c r="R3597" s="10" t="s">
        <v>39</v>
      </c>
      <c r="V3597" t="s">
        <v>14198</v>
      </c>
      <c r="W3597" t="s">
        <v>14198</v>
      </c>
      <c r="X3597" t="s">
        <v>14240</v>
      </c>
      <c r="Y3597">
        <v>2</v>
      </c>
      <c r="Z3597" s="2">
        <v>25117</v>
      </c>
      <c r="AA3597">
        <v>1</v>
      </c>
      <c r="AB3597">
        <v>4</v>
      </c>
      <c r="AD3597">
        <v>100</v>
      </c>
      <c r="AE3597" s="1">
        <v>43466</v>
      </c>
      <c r="AF3597" t="s">
        <v>37</v>
      </c>
      <c r="AG3597">
        <v>0</v>
      </c>
      <c r="AH3597">
        <v>2</v>
      </c>
      <c r="AI3597">
        <v>0</v>
      </c>
      <c r="AJ3597" t="s">
        <v>38</v>
      </c>
      <c r="AK3597">
        <v>0</v>
      </c>
      <c r="AL3597" t="s">
        <v>40</v>
      </c>
      <c r="AM3597" t="s">
        <v>40</v>
      </c>
      <c r="AN3597" t="s">
        <v>40</v>
      </c>
      <c r="AO3597" t="s">
        <v>12687</v>
      </c>
      <c r="AP3597" t="s">
        <v>14122</v>
      </c>
      <c r="AQ3597">
        <v>1</v>
      </c>
      <c r="BD3597">
        <v>2</v>
      </c>
      <c r="BE3597">
        <v>1</v>
      </c>
    </row>
    <row r="3598" spans="1:57" x14ac:dyDescent="0.25">
      <c r="A3598" s="1">
        <v>45078</v>
      </c>
      <c r="B3598">
        <v>1</v>
      </c>
      <c r="D3598" t="s">
        <v>3194</v>
      </c>
      <c r="E3598" t="s">
        <v>2737</v>
      </c>
      <c r="L3598" s="10">
        <v>1</v>
      </c>
      <c r="M3598" s="10">
        <v>1</v>
      </c>
      <c r="N3598" s="10" t="s">
        <v>982</v>
      </c>
      <c r="O3598" s="10">
        <v>16</v>
      </c>
      <c r="P3598" s="10" t="s">
        <v>35</v>
      </c>
      <c r="Q3598" s="10" t="s">
        <v>39</v>
      </c>
      <c r="R3598" s="10" t="s">
        <v>39</v>
      </c>
      <c r="V3598" t="s">
        <v>14198</v>
      </c>
      <c r="W3598" t="s">
        <v>14198</v>
      </c>
      <c r="X3598" t="s">
        <v>14240</v>
      </c>
      <c r="Y3598">
        <v>1</v>
      </c>
      <c r="Z3598" s="2">
        <v>25333</v>
      </c>
      <c r="AA3598">
        <v>2</v>
      </c>
      <c r="AB3598">
        <v>4</v>
      </c>
      <c r="AD3598">
        <v>100</v>
      </c>
      <c r="AE3598" s="1">
        <v>43466</v>
      </c>
      <c r="AF3598" t="s">
        <v>37</v>
      </c>
      <c r="AG3598">
        <v>0</v>
      </c>
      <c r="AH3598">
        <v>2</v>
      </c>
      <c r="AI3598">
        <v>0</v>
      </c>
      <c r="AJ3598" t="s">
        <v>38</v>
      </c>
      <c r="AK3598">
        <v>0</v>
      </c>
      <c r="AL3598" t="s">
        <v>40</v>
      </c>
      <c r="AM3598" t="s">
        <v>40</v>
      </c>
      <c r="AN3598" t="s">
        <v>40</v>
      </c>
      <c r="AO3598" t="s">
        <v>12841</v>
      </c>
      <c r="AP3598" t="s">
        <v>13990</v>
      </c>
      <c r="AQ3598">
        <v>1</v>
      </c>
      <c r="BD3598">
        <v>2</v>
      </c>
      <c r="BE3598">
        <v>1</v>
      </c>
    </row>
    <row r="3599" spans="1:57" x14ac:dyDescent="0.25">
      <c r="A3599" s="1">
        <v>45078</v>
      </c>
      <c r="B3599">
        <v>1</v>
      </c>
      <c r="D3599" t="s">
        <v>3214</v>
      </c>
      <c r="E3599" t="s">
        <v>3215</v>
      </c>
      <c r="L3599" s="10">
        <v>1</v>
      </c>
      <c r="M3599" s="10">
        <v>1</v>
      </c>
      <c r="N3599" s="10" t="s">
        <v>982</v>
      </c>
      <c r="O3599" s="10">
        <v>26</v>
      </c>
      <c r="P3599" s="10" t="s">
        <v>35</v>
      </c>
      <c r="Q3599" s="10" t="s">
        <v>39</v>
      </c>
      <c r="R3599" s="10" t="s">
        <v>39</v>
      </c>
      <c r="V3599" t="s">
        <v>14198</v>
      </c>
      <c r="W3599" t="s">
        <v>14198</v>
      </c>
      <c r="X3599" t="s">
        <v>14240</v>
      </c>
      <c r="Y3599">
        <v>1</v>
      </c>
      <c r="Z3599" s="2">
        <v>25346</v>
      </c>
      <c r="AA3599">
        <v>2</v>
      </c>
      <c r="AB3599">
        <v>4</v>
      </c>
      <c r="AD3599">
        <v>100</v>
      </c>
      <c r="AE3599" s="1">
        <v>43466</v>
      </c>
      <c r="AF3599" t="s">
        <v>37</v>
      </c>
      <c r="AG3599">
        <v>0</v>
      </c>
      <c r="AH3599">
        <v>2</v>
      </c>
      <c r="AI3599">
        <v>0</v>
      </c>
      <c r="AJ3599" t="s">
        <v>38</v>
      </c>
      <c r="AK3599">
        <v>0</v>
      </c>
      <c r="AL3599" t="s">
        <v>40</v>
      </c>
      <c r="AM3599" t="s">
        <v>40</v>
      </c>
      <c r="AN3599" t="s">
        <v>40</v>
      </c>
      <c r="AO3599" t="s">
        <v>13004</v>
      </c>
      <c r="AP3599" t="s">
        <v>14002</v>
      </c>
      <c r="AQ3599">
        <v>1</v>
      </c>
      <c r="BD3599">
        <v>2</v>
      </c>
      <c r="BE3599">
        <v>1</v>
      </c>
    </row>
    <row r="3600" spans="1:57" x14ac:dyDescent="0.25">
      <c r="A3600" s="1">
        <v>45078</v>
      </c>
      <c r="B3600">
        <v>1</v>
      </c>
      <c r="D3600" t="s">
        <v>3661</v>
      </c>
      <c r="E3600" t="s">
        <v>3662</v>
      </c>
      <c r="L3600" s="10">
        <v>0</v>
      </c>
      <c r="M3600" s="10">
        <v>0</v>
      </c>
      <c r="N3600" s="10" t="s">
        <v>982</v>
      </c>
      <c r="O3600" s="10">
        <v>13</v>
      </c>
      <c r="P3600" s="10" t="s">
        <v>35</v>
      </c>
      <c r="Q3600" s="10" t="s">
        <v>3663</v>
      </c>
      <c r="R3600" s="10" t="s">
        <v>39</v>
      </c>
      <c r="V3600" t="s">
        <v>14198</v>
      </c>
      <c r="W3600" t="s">
        <v>14198</v>
      </c>
      <c r="X3600" t="s">
        <v>14240</v>
      </c>
      <c r="Y3600">
        <v>2</v>
      </c>
      <c r="Z3600" s="2">
        <v>25713</v>
      </c>
      <c r="AA3600">
        <v>1</v>
      </c>
      <c r="AB3600">
        <v>4</v>
      </c>
      <c r="AD3600">
        <v>100</v>
      </c>
      <c r="AE3600" s="1">
        <v>43466</v>
      </c>
      <c r="AF3600" t="s">
        <v>37</v>
      </c>
      <c r="AG3600">
        <v>0</v>
      </c>
      <c r="AH3600">
        <v>2</v>
      </c>
      <c r="AI3600">
        <v>0</v>
      </c>
      <c r="AJ3600" t="s">
        <v>38</v>
      </c>
      <c r="AK3600">
        <v>0</v>
      </c>
      <c r="AL3600" t="s">
        <v>40</v>
      </c>
      <c r="AM3600" t="s">
        <v>40</v>
      </c>
      <c r="AN3600" t="s">
        <v>40</v>
      </c>
      <c r="AO3600" t="s">
        <v>12963</v>
      </c>
      <c r="AP3600" t="s">
        <v>13988</v>
      </c>
      <c r="AQ3600">
        <v>1</v>
      </c>
      <c r="BD3600">
        <v>2</v>
      </c>
      <c r="BE3600">
        <v>1</v>
      </c>
    </row>
    <row r="3601" spans="1:57" x14ac:dyDescent="0.25">
      <c r="A3601" s="1">
        <v>45078</v>
      </c>
      <c r="B3601">
        <v>1</v>
      </c>
      <c r="D3601" t="s">
        <v>3912</v>
      </c>
      <c r="E3601" t="s">
        <v>3913</v>
      </c>
      <c r="L3601" s="10">
        <v>1</v>
      </c>
      <c r="M3601" s="10">
        <v>0</v>
      </c>
      <c r="N3601" s="10" t="s">
        <v>982</v>
      </c>
      <c r="O3601" s="10">
        <v>22</v>
      </c>
      <c r="P3601" s="10" t="s">
        <v>35</v>
      </c>
      <c r="Q3601" s="10" t="s">
        <v>39</v>
      </c>
      <c r="R3601" s="10" t="s">
        <v>39</v>
      </c>
      <c r="V3601" t="s">
        <v>14198</v>
      </c>
      <c r="W3601" t="s">
        <v>14198</v>
      </c>
      <c r="X3601" t="s">
        <v>14240</v>
      </c>
      <c r="Y3601">
        <v>2</v>
      </c>
      <c r="Z3601" s="2">
        <v>25918</v>
      </c>
      <c r="AA3601">
        <v>2</v>
      </c>
      <c r="AB3601">
        <v>4</v>
      </c>
      <c r="AD3601">
        <v>100</v>
      </c>
      <c r="AE3601" s="1">
        <v>43466</v>
      </c>
      <c r="AF3601" t="s">
        <v>37</v>
      </c>
      <c r="AG3601">
        <v>0</v>
      </c>
      <c r="AH3601">
        <v>2</v>
      </c>
      <c r="AI3601">
        <v>0</v>
      </c>
      <c r="AJ3601" t="s">
        <v>38</v>
      </c>
      <c r="AK3601">
        <v>0</v>
      </c>
      <c r="AL3601" t="s">
        <v>40</v>
      </c>
      <c r="AM3601" t="s">
        <v>40</v>
      </c>
      <c r="AN3601" t="s">
        <v>40</v>
      </c>
      <c r="AO3601" t="s">
        <v>12687</v>
      </c>
      <c r="AP3601" t="s">
        <v>14122</v>
      </c>
      <c r="AQ3601">
        <v>1</v>
      </c>
      <c r="BD3601">
        <v>2</v>
      </c>
      <c r="BE3601">
        <v>1</v>
      </c>
    </row>
    <row r="3602" spans="1:57" x14ac:dyDescent="0.25">
      <c r="A3602" s="1">
        <v>45078</v>
      </c>
      <c r="B3602">
        <v>1</v>
      </c>
      <c r="D3602" t="s">
        <v>4649</v>
      </c>
      <c r="E3602" t="s">
        <v>4650</v>
      </c>
      <c r="L3602" s="10">
        <v>1</v>
      </c>
      <c r="M3602" s="10">
        <v>0</v>
      </c>
      <c r="N3602" s="10" t="s">
        <v>982</v>
      </c>
      <c r="O3602" s="10">
        <v>16</v>
      </c>
      <c r="P3602" s="10" t="s">
        <v>35</v>
      </c>
      <c r="Q3602" s="10" t="s">
        <v>39</v>
      </c>
      <c r="R3602" s="10" t="s">
        <v>39</v>
      </c>
      <c r="V3602" t="s">
        <v>14198</v>
      </c>
      <c r="W3602" t="s">
        <v>14198</v>
      </c>
      <c r="X3602" t="s">
        <v>14240</v>
      </c>
      <c r="Y3602">
        <v>2</v>
      </c>
      <c r="Z3602" s="2">
        <v>26609</v>
      </c>
      <c r="AA3602">
        <v>2</v>
      </c>
      <c r="AB3602">
        <v>4</v>
      </c>
      <c r="AD3602">
        <v>100</v>
      </c>
      <c r="AE3602" s="1">
        <v>43466</v>
      </c>
      <c r="AF3602" t="s">
        <v>37</v>
      </c>
      <c r="AG3602">
        <v>0</v>
      </c>
      <c r="AH3602">
        <v>2</v>
      </c>
      <c r="AI3602">
        <v>0</v>
      </c>
      <c r="AJ3602" t="s">
        <v>38</v>
      </c>
      <c r="AK3602">
        <v>0</v>
      </c>
      <c r="AL3602" t="s">
        <v>40</v>
      </c>
      <c r="AM3602" t="s">
        <v>40</v>
      </c>
      <c r="AN3602" t="s">
        <v>40</v>
      </c>
      <c r="AO3602" t="s">
        <v>12687</v>
      </c>
      <c r="AP3602" t="s">
        <v>14122</v>
      </c>
      <c r="AQ3602">
        <v>1</v>
      </c>
      <c r="BD3602">
        <v>2</v>
      </c>
      <c r="BE3602">
        <v>1</v>
      </c>
    </row>
    <row r="3603" spans="1:57" x14ac:dyDescent="0.25">
      <c r="A3603" s="1">
        <v>45078</v>
      </c>
      <c r="B3603">
        <v>1</v>
      </c>
      <c r="D3603" t="s">
        <v>4693</v>
      </c>
      <c r="E3603" t="s">
        <v>4694</v>
      </c>
      <c r="L3603" s="10">
        <v>0</v>
      </c>
      <c r="M3603" s="10">
        <v>1</v>
      </c>
      <c r="N3603" s="10" t="s">
        <v>982</v>
      </c>
      <c r="O3603" s="10">
        <v>18</v>
      </c>
      <c r="P3603" s="10" t="s">
        <v>35</v>
      </c>
      <c r="Q3603" s="10" t="s">
        <v>39</v>
      </c>
      <c r="R3603" s="10" t="s">
        <v>39</v>
      </c>
      <c r="V3603" t="s">
        <v>14198</v>
      </c>
      <c r="W3603" t="s">
        <v>14198</v>
      </c>
      <c r="X3603" t="s">
        <v>14240</v>
      </c>
      <c r="Y3603">
        <v>2</v>
      </c>
      <c r="Z3603" s="2">
        <v>26673</v>
      </c>
      <c r="AA3603">
        <v>3</v>
      </c>
      <c r="AB3603">
        <v>4</v>
      </c>
      <c r="AD3603">
        <v>100</v>
      </c>
      <c r="AE3603" s="1">
        <v>43466</v>
      </c>
      <c r="AF3603" t="s">
        <v>37</v>
      </c>
      <c r="AG3603">
        <v>0</v>
      </c>
      <c r="AH3603">
        <v>2</v>
      </c>
      <c r="AI3603">
        <v>0</v>
      </c>
      <c r="AJ3603" t="s">
        <v>38</v>
      </c>
      <c r="AK3603">
        <v>0</v>
      </c>
      <c r="AL3603" t="s">
        <v>40</v>
      </c>
      <c r="AM3603" t="s">
        <v>40</v>
      </c>
      <c r="AN3603" t="s">
        <v>40</v>
      </c>
      <c r="AO3603" t="s">
        <v>13099</v>
      </c>
      <c r="AP3603" t="s">
        <v>13998</v>
      </c>
      <c r="AQ3603">
        <v>1</v>
      </c>
      <c r="BD3603">
        <v>2</v>
      </c>
      <c r="BE3603">
        <v>1</v>
      </c>
    </row>
    <row r="3604" spans="1:57" x14ac:dyDescent="0.25">
      <c r="A3604" s="1">
        <v>45078</v>
      </c>
      <c r="B3604">
        <v>1</v>
      </c>
      <c r="D3604" t="s">
        <v>4906</v>
      </c>
      <c r="E3604" t="s">
        <v>4907</v>
      </c>
      <c r="L3604" s="10">
        <v>0</v>
      </c>
      <c r="M3604" s="10">
        <v>0</v>
      </c>
      <c r="N3604" s="10" t="s">
        <v>982</v>
      </c>
      <c r="O3604" s="10">
        <v>22</v>
      </c>
      <c r="P3604" s="10" t="s">
        <v>35</v>
      </c>
      <c r="Q3604" s="10" t="s">
        <v>39</v>
      </c>
      <c r="R3604" s="10" t="s">
        <v>39</v>
      </c>
      <c r="V3604" t="s">
        <v>14198</v>
      </c>
      <c r="W3604" t="s">
        <v>14198</v>
      </c>
      <c r="X3604" t="s">
        <v>14240</v>
      </c>
      <c r="Y3604">
        <v>2</v>
      </c>
      <c r="Z3604" s="2">
        <v>26861</v>
      </c>
      <c r="AA3604">
        <v>1</v>
      </c>
      <c r="AB3604">
        <v>4</v>
      </c>
      <c r="AD3604">
        <v>100</v>
      </c>
      <c r="AE3604" s="1">
        <v>43466</v>
      </c>
      <c r="AF3604" t="s">
        <v>37</v>
      </c>
      <c r="AG3604">
        <v>0</v>
      </c>
      <c r="AH3604">
        <v>2</v>
      </c>
      <c r="AI3604">
        <v>0</v>
      </c>
      <c r="AJ3604" t="s">
        <v>38</v>
      </c>
      <c r="AK3604">
        <v>0</v>
      </c>
      <c r="AL3604" t="s">
        <v>40</v>
      </c>
      <c r="AM3604" t="s">
        <v>40</v>
      </c>
      <c r="AN3604" t="s">
        <v>40</v>
      </c>
      <c r="AO3604" t="s">
        <v>13004</v>
      </c>
      <c r="AP3604" t="s">
        <v>14002</v>
      </c>
      <c r="AQ3604">
        <v>1</v>
      </c>
      <c r="BD3604">
        <v>2</v>
      </c>
      <c r="BE3604">
        <v>1</v>
      </c>
    </row>
    <row r="3605" spans="1:57" x14ac:dyDescent="0.25">
      <c r="A3605" s="1">
        <v>45078</v>
      </c>
      <c r="B3605">
        <v>1</v>
      </c>
      <c r="D3605" t="s">
        <v>5024</v>
      </c>
      <c r="E3605" t="s">
        <v>5025</v>
      </c>
      <c r="L3605" s="10">
        <v>1</v>
      </c>
      <c r="M3605" s="10">
        <v>1</v>
      </c>
      <c r="N3605" s="10" t="s">
        <v>982</v>
      </c>
      <c r="O3605" s="10">
        <v>22</v>
      </c>
      <c r="P3605" s="10" t="s">
        <v>35</v>
      </c>
      <c r="Q3605" s="10" t="s">
        <v>3663</v>
      </c>
      <c r="R3605" s="10" t="s">
        <v>39</v>
      </c>
      <c r="V3605" t="s">
        <v>14198</v>
      </c>
      <c r="W3605" t="s">
        <v>14198</v>
      </c>
      <c r="X3605" t="s">
        <v>14240</v>
      </c>
      <c r="Y3605">
        <v>2</v>
      </c>
      <c r="Z3605" s="2">
        <v>27021</v>
      </c>
      <c r="AA3605">
        <v>2</v>
      </c>
      <c r="AB3605">
        <v>4</v>
      </c>
      <c r="AD3605">
        <v>100</v>
      </c>
      <c r="AE3605" s="1">
        <v>43466</v>
      </c>
      <c r="AF3605" t="s">
        <v>37</v>
      </c>
      <c r="AG3605">
        <v>0</v>
      </c>
      <c r="AH3605">
        <v>2</v>
      </c>
      <c r="AI3605">
        <v>0</v>
      </c>
      <c r="AJ3605" t="s">
        <v>38</v>
      </c>
      <c r="AK3605">
        <v>0</v>
      </c>
      <c r="AL3605" t="s">
        <v>40</v>
      </c>
      <c r="AM3605" t="s">
        <v>40</v>
      </c>
      <c r="AN3605" t="s">
        <v>40</v>
      </c>
      <c r="AO3605" t="s">
        <v>12841</v>
      </c>
      <c r="AP3605" t="s">
        <v>13990</v>
      </c>
      <c r="AQ3605">
        <v>1</v>
      </c>
      <c r="BD3605">
        <v>2</v>
      </c>
      <c r="BE3605">
        <v>1</v>
      </c>
    </row>
    <row r="3606" spans="1:57" x14ac:dyDescent="0.25">
      <c r="A3606" s="1">
        <v>45078</v>
      </c>
      <c r="B3606">
        <v>1</v>
      </c>
      <c r="D3606" t="s">
        <v>5054</v>
      </c>
      <c r="E3606" t="s">
        <v>5055</v>
      </c>
      <c r="L3606" s="10">
        <v>0</v>
      </c>
      <c r="M3606" s="10">
        <v>0</v>
      </c>
      <c r="N3606" s="10" t="s">
        <v>982</v>
      </c>
      <c r="O3606" s="10">
        <v>17</v>
      </c>
      <c r="P3606" s="10" t="s">
        <v>35</v>
      </c>
      <c r="Q3606" s="10" t="s">
        <v>39</v>
      </c>
      <c r="R3606" s="10" t="s">
        <v>39</v>
      </c>
      <c r="V3606" t="s">
        <v>14198</v>
      </c>
      <c r="W3606" t="s">
        <v>14198</v>
      </c>
      <c r="X3606" t="s">
        <v>14240</v>
      </c>
      <c r="Y3606">
        <v>2</v>
      </c>
      <c r="Z3606" s="2">
        <v>27063</v>
      </c>
      <c r="AA3606">
        <v>1</v>
      </c>
      <c r="AB3606">
        <v>4</v>
      </c>
      <c r="AD3606">
        <v>100</v>
      </c>
      <c r="AE3606" s="1">
        <v>43466</v>
      </c>
      <c r="AF3606" t="s">
        <v>37</v>
      </c>
      <c r="AG3606">
        <v>0</v>
      </c>
      <c r="AH3606">
        <v>2</v>
      </c>
      <c r="AI3606">
        <v>0</v>
      </c>
      <c r="AJ3606" t="s">
        <v>38</v>
      </c>
      <c r="AK3606">
        <v>0</v>
      </c>
      <c r="AL3606" t="s">
        <v>40</v>
      </c>
      <c r="AM3606" t="s">
        <v>40</v>
      </c>
      <c r="AN3606" t="s">
        <v>40</v>
      </c>
      <c r="AO3606" t="s">
        <v>12687</v>
      </c>
      <c r="AP3606" t="s">
        <v>14122</v>
      </c>
      <c r="AQ3606">
        <v>1</v>
      </c>
      <c r="BD3606">
        <v>2</v>
      </c>
      <c r="BE3606">
        <v>1</v>
      </c>
    </row>
    <row r="3607" spans="1:57" x14ac:dyDescent="0.25">
      <c r="A3607" s="1">
        <v>45078</v>
      </c>
      <c r="B3607">
        <v>1</v>
      </c>
      <c r="D3607" t="s">
        <v>5387</v>
      </c>
      <c r="E3607" t="s">
        <v>5388</v>
      </c>
      <c r="L3607" s="10">
        <v>1</v>
      </c>
      <c r="M3607" s="10">
        <v>2</v>
      </c>
      <c r="N3607" s="10" t="s">
        <v>982</v>
      </c>
      <c r="O3607" s="10">
        <v>21</v>
      </c>
      <c r="P3607" s="10" t="s">
        <v>35</v>
      </c>
      <c r="Q3607" s="10" t="s">
        <v>39</v>
      </c>
      <c r="R3607" s="10" t="s">
        <v>39</v>
      </c>
      <c r="V3607" t="s">
        <v>14198</v>
      </c>
      <c r="W3607" t="s">
        <v>14198</v>
      </c>
      <c r="X3607" t="s">
        <v>14240</v>
      </c>
      <c r="Y3607">
        <v>1</v>
      </c>
      <c r="Z3607" s="2">
        <v>27477</v>
      </c>
      <c r="AA3607">
        <v>2</v>
      </c>
      <c r="AB3607">
        <v>4</v>
      </c>
      <c r="AD3607">
        <v>100</v>
      </c>
      <c r="AE3607" s="1">
        <v>43466</v>
      </c>
      <c r="AF3607" t="s">
        <v>37</v>
      </c>
      <c r="AG3607">
        <v>0</v>
      </c>
      <c r="AH3607">
        <v>2</v>
      </c>
      <c r="AI3607">
        <v>0</v>
      </c>
      <c r="AJ3607" t="s">
        <v>38</v>
      </c>
      <c r="AK3607">
        <v>0</v>
      </c>
      <c r="AL3607" t="s">
        <v>40</v>
      </c>
      <c r="AM3607" t="s">
        <v>40</v>
      </c>
      <c r="AN3607" t="s">
        <v>40</v>
      </c>
      <c r="AO3607" t="s">
        <v>12687</v>
      </c>
      <c r="AP3607" t="s">
        <v>14122</v>
      </c>
      <c r="AQ3607">
        <v>1</v>
      </c>
      <c r="BD3607">
        <v>2</v>
      </c>
      <c r="BE3607">
        <v>1</v>
      </c>
    </row>
    <row r="3608" spans="1:57" x14ac:dyDescent="0.25">
      <c r="A3608" s="1">
        <v>45078</v>
      </c>
      <c r="B3608">
        <v>1</v>
      </c>
      <c r="D3608" t="s">
        <v>5633</v>
      </c>
      <c r="E3608" t="s">
        <v>5634</v>
      </c>
      <c r="L3608" s="10">
        <v>1</v>
      </c>
      <c r="M3608" s="10">
        <v>2</v>
      </c>
      <c r="N3608" s="10" t="s">
        <v>982</v>
      </c>
      <c r="O3608" s="10">
        <v>14</v>
      </c>
      <c r="P3608" s="10" t="s">
        <v>35</v>
      </c>
      <c r="Q3608" s="10" t="s">
        <v>39</v>
      </c>
      <c r="R3608" s="10" t="s">
        <v>39</v>
      </c>
      <c r="V3608" t="s">
        <v>14198</v>
      </c>
      <c r="W3608" t="s">
        <v>14198</v>
      </c>
      <c r="X3608" t="s">
        <v>14240</v>
      </c>
      <c r="Y3608">
        <v>1</v>
      </c>
      <c r="Z3608" s="2">
        <v>27720</v>
      </c>
      <c r="AA3608">
        <v>2</v>
      </c>
      <c r="AB3608">
        <v>4</v>
      </c>
      <c r="AD3608">
        <v>100</v>
      </c>
      <c r="AE3608" s="1">
        <v>43466</v>
      </c>
      <c r="AF3608" t="s">
        <v>37</v>
      </c>
      <c r="AG3608">
        <v>0</v>
      </c>
      <c r="AH3608">
        <v>2</v>
      </c>
      <c r="AI3608">
        <v>0</v>
      </c>
      <c r="AJ3608" t="s">
        <v>38</v>
      </c>
      <c r="AK3608">
        <v>0</v>
      </c>
      <c r="AL3608" t="s">
        <v>40</v>
      </c>
      <c r="AM3608" t="s">
        <v>40</v>
      </c>
      <c r="AN3608" t="s">
        <v>40</v>
      </c>
      <c r="AO3608" t="s">
        <v>12994</v>
      </c>
      <c r="AP3608" t="s">
        <v>13996</v>
      </c>
      <c r="AQ3608">
        <v>1</v>
      </c>
      <c r="BD3608">
        <v>2</v>
      </c>
      <c r="BE3608">
        <v>1</v>
      </c>
    </row>
    <row r="3609" spans="1:57" x14ac:dyDescent="0.25">
      <c r="A3609" s="1">
        <v>45078</v>
      </c>
      <c r="B3609">
        <v>1</v>
      </c>
      <c r="D3609" t="s">
        <v>5776</v>
      </c>
      <c r="E3609" t="s">
        <v>5777</v>
      </c>
      <c r="L3609" s="10">
        <v>1</v>
      </c>
      <c r="M3609" s="10">
        <v>2</v>
      </c>
      <c r="N3609" s="10" t="s">
        <v>982</v>
      </c>
      <c r="O3609" s="10">
        <v>12</v>
      </c>
      <c r="P3609" s="10" t="s">
        <v>35</v>
      </c>
      <c r="Q3609" s="10" t="s">
        <v>39</v>
      </c>
      <c r="R3609" s="10" t="s">
        <v>39</v>
      </c>
      <c r="V3609" t="s">
        <v>14198</v>
      </c>
      <c r="W3609" t="s">
        <v>14198</v>
      </c>
      <c r="X3609" t="s">
        <v>14240</v>
      </c>
      <c r="Y3609">
        <v>1</v>
      </c>
      <c r="Z3609" s="2">
        <v>27884</v>
      </c>
      <c r="AA3609">
        <v>2</v>
      </c>
      <c r="AB3609">
        <v>4</v>
      </c>
      <c r="AD3609">
        <v>100</v>
      </c>
      <c r="AE3609" s="1">
        <v>43466</v>
      </c>
      <c r="AF3609" t="s">
        <v>37</v>
      </c>
      <c r="AG3609">
        <v>0</v>
      </c>
      <c r="AH3609">
        <v>2</v>
      </c>
      <c r="AI3609">
        <v>0</v>
      </c>
      <c r="AJ3609" t="s">
        <v>38</v>
      </c>
      <c r="AK3609">
        <v>0</v>
      </c>
      <c r="AL3609" t="s">
        <v>40</v>
      </c>
      <c r="AM3609" t="s">
        <v>40</v>
      </c>
      <c r="AN3609" t="s">
        <v>40</v>
      </c>
      <c r="AO3609" t="s">
        <v>12922</v>
      </c>
      <c r="AP3609" t="s">
        <v>14119</v>
      </c>
      <c r="AQ3609">
        <v>1</v>
      </c>
      <c r="BD3609">
        <v>2</v>
      </c>
      <c r="BE3609">
        <v>1</v>
      </c>
    </row>
    <row r="3610" spans="1:57" x14ac:dyDescent="0.25">
      <c r="A3610" s="1">
        <v>45078</v>
      </c>
      <c r="B3610">
        <v>1</v>
      </c>
      <c r="D3610" t="s">
        <v>5808</v>
      </c>
      <c r="E3610" t="s">
        <v>5809</v>
      </c>
      <c r="L3610" s="10">
        <v>0</v>
      </c>
      <c r="M3610" s="10">
        <v>0</v>
      </c>
      <c r="N3610" s="10" t="s">
        <v>982</v>
      </c>
      <c r="O3610" s="10">
        <v>18</v>
      </c>
      <c r="P3610" s="10" t="s">
        <v>35</v>
      </c>
      <c r="Q3610" s="10" t="s">
        <v>3133</v>
      </c>
      <c r="R3610" s="10" t="s">
        <v>39</v>
      </c>
      <c r="V3610" t="s">
        <v>14198</v>
      </c>
      <c r="W3610" t="s">
        <v>14198</v>
      </c>
      <c r="X3610" t="s">
        <v>14240</v>
      </c>
      <c r="Y3610">
        <v>2</v>
      </c>
      <c r="Z3610" s="2">
        <v>27910</v>
      </c>
      <c r="AA3610">
        <v>1</v>
      </c>
      <c r="AB3610">
        <v>4</v>
      </c>
      <c r="AD3610">
        <v>100</v>
      </c>
      <c r="AE3610" s="1">
        <v>43466</v>
      </c>
      <c r="AF3610" t="s">
        <v>37</v>
      </c>
      <c r="AG3610">
        <v>0</v>
      </c>
      <c r="AH3610">
        <v>2</v>
      </c>
      <c r="AI3610">
        <v>0</v>
      </c>
      <c r="AJ3610" t="s">
        <v>38</v>
      </c>
      <c r="AK3610">
        <v>0</v>
      </c>
      <c r="AL3610" t="s">
        <v>40</v>
      </c>
      <c r="AM3610" t="s">
        <v>40</v>
      </c>
      <c r="AN3610" t="s">
        <v>40</v>
      </c>
      <c r="AO3610" t="s">
        <v>12687</v>
      </c>
      <c r="AP3610" t="s">
        <v>14122</v>
      </c>
      <c r="AQ3610">
        <v>1</v>
      </c>
      <c r="BD3610">
        <v>2</v>
      </c>
      <c r="BE3610">
        <v>1</v>
      </c>
    </row>
    <row r="3611" spans="1:57" x14ac:dyDescent="0.25">
      <c r="A3611" s="1">
        <v>45078</v>
      </c>
      <c r="B3611">
        <v>1</v>
      </c>
      <c r="D3611" t="s">
        <v>6254</v>
      </c>
      <c r="E3611" t="s">
        <v>6255</v>
      </c>
      <c r="L3611" s="10">
        <v>1</v>
      </c>
      <c r="M3611" s="10">
        <v>2</v>
      </c>
      <c r="N3611" s="10" t="s">
        <v>982</v>
      </c>
      <c r="O3611" s="10">
        <v>17</v>
      </c>
      <c r="P3611" s="10" t="s">
        <v>35</v>
      </c>
      <c r="Q3611" s="10" t="s">
        <v>39</v>
      </c>
      <c r="R3611" s="10" t="s">
        <v>39</v>
      </c>
      <c r="V3611" t="s">
        <v>14198</v>
      </c>
      <c r="W3611" t="s">
        <v>14198</v>
      </c>
      <c r="X3611" t="s">
        <v>14240</v>
      </c>
      <c r="Y3611">
        <v>1</v>
      </c>
      <c r="Z3611" s="2">
        <v>28411</v>
      </c>
      <c r="AA3611">
        <v>2</v>
      </c>
      <c r="AB3611">
        <v>4</v>
      </c>
      <c r="AD3611">
        <v>100</v>
      </c>
      <c r="AE3611" s="1">
        <v>43466</v>
      </c>
      <c r="AF3611" t="s">
        <v>37</v>
      </c>
      <c r="AG3611">
        <v>0</v>
      </c>
      <c r="AH3611">
        <v>2</v>
      </c>
      <c r="AI3611">
        <v>0</v>
      </c>
      <c r="AJ3611" t="s">
        <v>38</v>
      </c>
      <c r="AK3611">
        <v>0</v>
      </c>
      <c r="AL3611" t="s">
        <v>40</v>
      </c>
      <c r="AM3611" t="s">
        <v>40</v>
      </c>
      <c r="AN3611" t="s">
        <v>40</v>
      </c>
      <c r="AO3611" t="s">
        <v>12687</v>
      </c>
      <c r="AP3611" t="s">
        <v>14122</v>
      </c>
      <c r="AQ3611">
        <v>1</v>
      </c>
      <c r="BD3611">
        <v>2</v>
      </c>
      <c r="BE3611">
        <v>1</v>
      </c>
    </row>
    <row r="3612" spans="1:57" x14ac:dyDescent="0.25">
      <c r="A3612" s="1">
        <v>45078</v>
      </c>
      <c r="B3612">
        <v>1</v>
      </c>
      <c r="D3612" t="s">
        <v>6360</v>
      </c>
      <c r="E3612" t="s">
        <v>6361</v>
      </c>
      <c r="L3612" s="10">
        <v>0</v>
      </c>
      <c r="M3612" s="10">
        <v>0</v>
      </c>
      <c r="N3612" s="10" t="s">
        <v>982</v>
      </c>
      <c r="O3612" s="10">
        <v>16</v>
      </c>
      <c r="P3612" s="10" t="s">
        <v>35</v>
      </c>
      <c r="Q3612" s="10" t="s">
        <v>4925</v>
      </c>
      <c r="R3612" s="10" t="s">
        <v>39</v>
      </c>
      <c r="V3612" t="s">
        <v>14198</v>
      </c>
      <c r="W3612" t="s">
        <v>14198</v>
      </c>
      <c r="X3612" t="s">
        <v>14240</v>
      </c>
      <c r="Y3612">
        <v>2</v>
      </c>
      <c r="Z3612" s="2">
        <v>28536</v>
      </c>
      <c r="AA3612">
        <v>1</v>
      </c>
      <c r="AB3612">
        <v>4</v>
      </c>
      <c r="AD3612">
        <v>100</v>
      </c>
      <c r="AE3612" s="1">
        <v>43466</v>
      </c>
      <c r="AF3612" t="s">
        <v>37</v>
      </c>
      <c r="AG3612">
        <v>0</v>
      </c>
      <c r="AH3612">
        <v>2</v>
      </c>
      <c r="AI3612">
        <v>0</v>
      </c>
      <c r="AJ3612" t="s">
        <v>38</v>
      </c>
      <c r="AK3612">
        <v>0</v>
      </c>
      <c r="AL3612" t="s">
        <v>40</v>
      </c>
      <c r="AM3612" t="s">
        <v>40</v>
      </c>
      <c r="AN3612" t="s">
        <v>40</v>
      </c>
      <c r="AO3612" t="s">
        <v>13050</v>
      </c>
      <c r="AP3612" t="s">
        <v>13984</v>
      </c>
      <c r="AQ3612">
        <v>1</v>
      </c>
      <c r="BD3612">
        <v>2</v>
      </c>
      <c r="BE3612">
        <v>1</v>
      </c>
    </row>
    <row r="3613" spans="1:57" x14ac:dyDescent="0.25">
      <c r="A3613" s="1">
        <v>45078</v>
      </c>
      <c r="B3613">
        <v>1</v>
      </c>
      <c r="D3613" t="s">
        <v>6643</v>
      </c>
      <c r="E3613" t="s">
        <v>6644</v>
      </c>
      <c r="L3613" s="10">
        <v>1</v>
      </c>
      <c r="M3613" s="10">
        <v>0</v>
      </c>
      <c r="N3613" s="10" t="s">
        <v>982</v>
      </c>
      <c r="O3613" s="10">
        <v>17</v>
      </c>
      <c r="P3613" s="10" t="s">
        <v>35</v>
      </c>
      <c r="Q3613" s="10" t="s">
        <v>39</v>
      </c>
      <c r="R3613" s="10" t="s">
        <v>39</v>
      </c>
      <c r="V3613" t="s">
        <v>14198</v>
      </c>
      <c r="W3613" t="s">
        <v>14198</v>
      </c>
      <c r="X3613" t="s">
        <v>14240</v>
      </c>
      <c r="Y3613">
        <v>2</v>
      </c>
      <c r="Z3613" s="2">
        <v>28784</v>
      </c>
      <c r="AA3613">
        <v>2</v>
      </c>
      <c r="AB3613">
        <v>4</v>
      </c>
      <c r="AD3613">
        <v>100</v>
      </c>
      <c r="AE3613" s="1">
        <v>43466</v>
      </c>
      <c r="AF3613" t="s">
        <v>37</v>
      </c>
      <c r="AG3613">
        <v>0</v>
      </c>
      <c r="AH3613">
        <v>2</v>
      </c>
      <c r="AI3613">
        <v>0</v>
      </c>
      <c r="AJ3613" t="s">
        <v>38</v>
      </c>
      <c r="AK3613">
        <v>0</v>
      </c>
      <c r="AL3613" t="s">
        <v>40</v>
      </c>
      <c r="AM3613" t="s">
        <v>40</v>
      </c>
      <c r="AN3613" t="s">
        <v>40</v>
      </c>
      <c r="AO3613" t="s">
        <v>13030</v>
      </c>
      <c r="AP3613" t="s">
        <v>13978</v>
      </c>
      <c r="AQ3613">
        <v>1</v>
      </c>
      <c r="BD3613">
        <v>2</v>
      </c>
      <c r="BE3613">
        <v>1</v>
      </c>
    </row>
    <row r="3614" spans="1:57" x14ac:dyDescent="0.25">
      <c r="A3614" s="1">
        <v>45078</v>
      </c>
      <c r="B3614">
        <v>1</v>
      </c>
      <c r="D3614" t="s">
        <v>6816</v>
      </c>
      <c r="E3614" t="s">
        <v>6817</v>
      </c>
      <c r="L3614" s="10">
        <v>1</v>
      </c>
      <c r="M3614" s="10">
        <v>2</v>
      </c>
      <c r="N3614" s="10" t="s">
        <v>982</v>
      </c>
      <c r="O3614" s="10">
        <v>16</v>
      </c>
      <c r="P3614" s="10" t="s">
        <v>35</v>
      </c>
      <c r="Q3614" s="10" t="s">
        <v>6222</v>
      </c>
      <c r="R3614" s="10" t="s">
        <v>39</v>
      </c>
      <c r="V3614" t="s">
        <v>14198</v>
      </c>
      <c r="W3614" t="s">
        <v>14198</v>
      </c>
      <c r="X3614" t="s">
        <v>14240</v>
      </c>
      <c r="Y3614">
        <v>2</v>
      </c>
      <c r="Z3614" s="2">
        <v>28976</v>
      </c>
      <c r="AA3614">
        <v>2</v>
      </c>
      <c r="AB3614">
        <v>4</v>
      </c>
      <c r="AD3614">
        <v>100</v>
      </c>
      <c r="AE3614" s="1">
        <v>43466</v>
      </c>
      <c r="AF3614" t="s">
        <v>37</v>
      </c>
      <c r="AG3614">
        <v>0</v>
      </c>
      <c r="AH3614">
        <v>2</v>
      </c>
      <c r="AI3614">
        <v>0</v>
      </c>
      <c r="AJ3614" t="s">
        <v>38</v>
      </c>
      <c r="AK3614">
        <v>0</v>
      </c>
      <c r="AL3614" t="s">
        <v>40</v>
      </c>
      <c r="AM3614" t="s">
        <v>40</v>
      </c>
      <c r="AN3614" t="s">
        <v>40</v>
      </c>
      <c r="AO3614" t="s">
        <v>13030</v>
      </c>
      <c r="AP3614" t="s">
        <v>13978</v>
      </c>
      <c r="AQ3614">
        <v>1</v>
      </c>
      <c r="BD3614">
        <v>2</v>
      </c>
      <c r="BE3614">
        <v>1</v>
      </c>
    </row>
    <row r="3615" spans="1:57" x14ac:dyDescent="0.25">
      <c r="A3615" s="1">
        <v>45078</v>
      </c>
      <c r="B3615">
        <v>1</v>
      </c>
      <c r="D3615" t="s">
        <v>7022</v>
      </c>
      <c r="E3615" t="s">
        <v>7023</v>
      </c>
      <c r="L3615" s="10">
        <v>0</v>
      </c>
      <c r="M3615" s="10">
        <v>0</v>
      </c>
      <c r="N3615" s="10" t="s">
        <v>982</v>
      </c>
      <c r="O3615" s="10">
        <v>16</v>
      </c>
      <c r="P3615" s="10" t="s">
        <v>35</v>
      </c>
      <c r="Q3615" s="10" t="s">
        <v>39</v>
      </c>
      <c r="R3615" s="10" t="s">
        <v>39</v>
      </c>
      <c r="V3615" t="s">
        <v>14198</v>
      </c>
      <c r="W3615" t="s">
        <v>14198</v>
      </c>
      <c r="X3615" t="s">
        <v>14240</v>
      </c>
      <c r="Y3615">
        <v>2</v>
      </c>
      <c r="Z3615" s="2">
        <v>29148</v>
      </c>
      <c r="AA3615">
        <v>1</v>
      </c>
      <c r="AB3615">
        <v>4</v>
      </c>
      <c r="AD3615">
        <v>100</v>
      </c>
      <c r="AE3615" s="1">
        <v>43466</v>
      </c>
      <c r="AF3615" t="s">
        <v>37</v>
      </c>
      <c r="AG3615">
        <v>0</v>
      </c>
      <c r="AH3615">
        <v>2</v>
      </c>
      <c r="AI3615">
        <v>0</v>
      </c>
      <c r="AJ3615" t="s">
        <v>38</v>
      </c>
      <c r="AK3615">
        <v>0</v>
      </c>
      <c r="AL3615" t="s">
        <v>40</v>
      </c>
      <c r="AM3615" t="s">
        <v>40</v>
      </c>
      <c r="AN3615" t="s">
        <v>40</v>
      </c>
      <c r="AO3615" t="s">
        <v>12998</v>
      </c>
      <c r="AP3615" t="s">
        <v>13982</v>
      </c>
      <c r="AQ3615">
        <v>1</v>
      </c>
      <c r="BD3615">
        <v>2</v>
      </c>
      <c r="BE3615">
        <v>1</v>
      </c>
    </row>
    <row r="3616" spans="1:57" x14ac:dyDescent="0.25">
      <c r="A3616" s="1">
        <v>45078</v>
      </c>
      <c r="B3616">
        <v>1</v>
      </c>
      <c r="D3616" t="s">
        <v>7091</v>
      </c>
      <c r="E3616" t="s">
        <v>7092</v>
      </c>
      <c r="L3616" s="10">
        <v>1</v>
      </c>
      <c r="M3616" s="10">
        <v>2</v>
      </c>
      <c r="N3616" s="10" t="s">
        <v>982</v>
      </c>
      <c r="O3616" s="10">
        <v>16</v>
      </c>
      <c r="P3616" s="10" t="s">
        <v>35</v>
      </c>
      <c r="Q3616" s="10" t="s">
        <v>39</v>
      </c>
      <c r="R3616" s="10" t="s">
        <v>39</v>
      </c>
      <c r="V3616" t="s">
        <v>14198</v>
      </c>
      <c r="W3616" t="s">
        <v>14198</v>
      </c>
      <c r="X3616" t="s">
        <v>14240</v>
      </c>
      <c r="Y3616">
        <v>1</v>
      </c>
      <c r="Z3616" s="2">
        <v>29218</v>
      </c>
      <c r="AA3616">
        <v>2</v>
      </c>
      <c r="AB3616">
        <v>4</v>
      </c>
      <c r="AD3616">
        <v>100</v>
      </c>
      <c r="AE3616" s="1">
        <v>43466</v>
      </c>
      <c r="AF3616" t="s">
        <v>37</v>
      </c>
      <c r="AG3616">
        <v>0</v>
      </c>
      <c r="AH3616">
        <v>2</v>
      </c>
      <c r="AI3616">
        <v>0</v>
      </c>
      <c r="AJ3616" t="s">
        <v>38</v>
      </c>
      <c r="AK3616">
        <v>0</v>
      </c>
      <c r="AL3616" t="s">
        <v>40</v>
      </c>
      <c r="AM3616" t="s">
        <v>40</v>
      </c>
      <c r="AN3616" t="s">
        <v>40</v>
      </c>
      <c r="AO3616" t="s">
        <v>12687</v>
      </c>
      <c r="AP3616" t="s">
        <v>14122</v>
      </c>
      <c r="AQ3616">
        <v>1</v>
      </c>
      <c r="BD3616">
        <v>2</v>
      </c>
      <c r="BE3616">
        <v>1</v>
      </c>
    </row>
    <row r="3617" spans="1:57" x14ac:dyDescent="0.25">
      <c r="A3617" s="1">
        <v>45078</v>
      </c>
      <c r="B3617">
        <v>1</v>
      </c>
      <c r="D3617" t="s">
        <v>7416</v>
      </c>
      <c r="E3617" t="s">
        <v>7417</v>
      </c>
      <c r="L3617" s="10">
        <v>1</v>
      </c>
      <c r="M3617" s="10">
        <v>2</v>
      </c>
      <c r="N3617" s="10" t="s">
        <v>982</v>
      </c>
      <c r="O3617" s="10">
        <v>14</v>
      </c>
      <c r="P3617" s="10" t="s">
        <v>35</v>
      </c>
      <c r="Q3617" s="10" t="s">
        <v>39</v>
      </c>
      <c r="R3617" s="10" t="s">
        <v>39</v>
      </c>
      <c r="V3617" t="s">
        <v>14198</v>
      </c>
      <c r="W3617" t="s">
        <v>14198</v>
      </c>
      <c r="X3617" t="s">
        <v>14240</v>
      </c>
      <c r="Y3617">
        <v>1</v>
      </c>
      <c r="Z3617" s="2">
        <v>29489</v>
      </c>
      <c r="AA3617">
        <v>2</v>
      </c>
      <c r="AB3617">
        <v>4</v>
      </c>
      <c r="AD3617">
        <v>100</v>
      </c>
      <c r="AE3617" s="1">
        <v>43466</v>
      </c>
      <c r="AF3617" t="s">
        <v>37</v>
      </c>
      <c r="AG3617">
        <v>0</v>
      </c>
      <c r="AH3617">
        <v>2</v>
      </c>
      <c r="AI3617">
        <v>0</v>
      </c>
      <c r="AJ3617" t="s">
        <v>38</v>
      </c>
      <c r="AK3617">
        <v>0</v>
      </c>
      <c r="AL3617" t="s">
        <v>40</v>
      </c>
      <c r="AM3617" t="s">
        <v>40</v>
      </c>
      <c r="AN3617" t="s">
        <v>40</v>
      </c>
      <c r="AO3617" t="s">
        <v>12687</v>
      </c>
      <c r="AP3617" t="s">
        <v>14122</v>
      </c>
      <c r="AQ3617">
        <v>1</v>
      </c>
      <c r="BD3617">
        <v>2</v>
      </c>
      <c r="BE3617">
        <v>1</v>
      </c>
    </row>
    <row r="3618" spans="1:57" x14ac:dyDescent="0.25">
      <c r="A3618" s="1">
        <v>45078</v>
      </c>
      <c r="B3618">
        <v>1</v>
      </c>
      <c r="D3618" t="s">
        <v>7429</v>
      </c>
      <c r="E3618" t="s">
        <v>7430</v>
      </c>
      <c r="L3618" s="10">
        <v>0</v>
      </c>
      <c r="M3618" s="10">
        <v>0</v>
      </c>
      <c r="N3618" s="10" t="s">
        <v>982</v>
      </c>
      <c r="O3618" s="10">
        <v>12</v>
      </c>
      <c r="P3618" s="10" t="s">
        <v>35</v>
      </c>
      <c r="Q3618" s="10" t="s">
        <v>39</v>
      </c>
      <c r="R3618" s="10" t="s">
        <v>39</v>
      </c>
      <c r="V3618" t="s">
        <v>14198</v>
      </c>
      <c r="W3618" t="s">
        <v>14198</v>
      </c>
      <c r="X3618" t="s">
        <v>14240</v>
      </c>
      <c r="Y3618">
        <v>1</v>
      </c>
      <c r="Z3618" s="2">
        <v>29495</v>
      </c>
      <c r="AA3618">
        <v>1</v>
      </c>
      <c r="AB3618">
        <v>4</v>
      </c>
      <c r="AD3618">
        <v>100</v>
      </c>
      <c r="AE3618" s="1">
        <v>43466</v>
      </c>
      <c r="AF3618" t="s">
        <v>37</v>
      </c>
      <c r="AG3618">
        <v>0</v>
      </c>
      <c r="AH3618">
        <v>2</v>
      </c>
      <c r="AI3618">
        <v>0</v>
      </c>
      <c r="AJ3618" t="s">
        <v>38</v>
      </c>
      <c r="AK3618">
        <v>0</v>
      </c>
      <c r="AL3618" t="s">
        <v>40</v>
      </c>
      <c r="AM3618" t="s">
        <v>40</v>
      </c>
      <c r="AN3618" t="s">
        <v>40</v>
      </c>
      <c r="AO3618" t="s">
        <v>12687</v>
      </c>
      <c r="AP3618" t="s">
        <v>14122</v>
      </c>
      <c r="AQ3618">
        <v>1</v>
      </c>
      <c r="BD3618">
        <v>2</v>
      </c>
      <c r="BE3618">
        <v>1</v>
      </c>
    </row>
    <row r="3619" spans="1:57" x14ac:dyDescent="0.25">
      <c r="A3619" s="1">
        <v>45078</v>
      </c>
      <c r="B3619">
        <v>1</v>
      </c>
      <c r="D3619" t="s">
        <v>7439</v>
      </c>
      <c r="E3619" t="s">
        <v>7440</v>
      </c>
      <c r="L3619" s="10">
        <v>1</v>
      </c>
      <c r="M3619" s="10">
        <v>2</v>
      </c>
      <c r="N3619" s="10" t="s">
        <v>982</v>
      </c>
      <c r="O3619" s="10">
        <v>16</v>
      </c>
      <c r="P3619" s="10" t="s">
        <v>35</v>
      </c>
      <c r="Q3619" s="10" t="s">
        <v>4925</v>
      </c>
      <c r="R3619" s="10" t="s">
        <v>39</v>
      </c>
      <c r="V3619" t="s">
        <v>14198</v>
      </c>
      <c r="W3619" t="s">
        <v>14198</v>
      </c>
      <c r="X3619" t="s">
        <v>14240</v>
      </c>
      <c r="Y3619">
        <v>1</v>
      </c>
      <c r="Z3619" s="2">
        <v>29502</v>
      </c>
      <c r="AA3619">
        <v>2</v>
      </c>
      <c r="AB3619">
        <v>4</v>
      </c>
      <c r="AD3619">
        <v>100</v>
      </c>
      <c r="AE3619" s="1">
        <v>43466</v>
      </c>
      <c r="AF3619" t="s">
        <v>37</v>
      </c>
      <c r="AG3619">
        <v>0</v>
      </c>
      <c r="AH3619">
        <v>2</v>
      </c>
      <c r="AI3619">
        <v>0</v>
      </c>
      <c r="AJ3619" t="s">
        <v>38</v>
      </c>
      <c r="AK3619">
        <v>0</v>
      </c>
      <c r="AL3619" t="s">
        <v>40</v>
      </c>
      <c r="AM3619" t="s">
        <v>40</v>
      </c>
      <c r="AN3619" t="s">
        <v>40</v>
      </c>
      <c r="AO3619" t="s">
        <v>13004</v>
      </c>
      <c r="AP3619" t="s">
        <v>14002</v>
      </c>
      <c r="AQ3619">
        <v>1</v>
      </c>
      <c r="BD3619">
        <v>2</v>
      </c>
      <c r="BE3619">
        <v>1</v>
      </c>
    </row>
    <row r="3620" spans="1:57" x14ac:dyDescent="0.25">
      <c r="A3620" s="1">
        <v>45078</v>
      </c>
      <c r="B3620">
        <v>1</v>
      </c>
      <c r="D3620" t="s">
        <v>7606</v>
      </c>
      <c r="E3620" t="s">
        <v>7607</v>
      </c>
      <c r="L3620" s="10">
        <v>0</v>
      </c>
      <c r="M3620" s="10">
        <v>0</v>
      </c>
      <c r="N3620" s="10" t="s">
        <v>982</v>
      </c>
      <c r="O3620" s="10">
        <v>16</v>
      </c>
      <c r="P3620" s="10" t="s">
        <v>35</v>
      </c>
      <c r="Q3620" s="10" t="s">
        <v>4925</v>
      </c>
      <c r="R3620" s="10" t="s">
        <v>39</v>
      </c>
      <c r="V3620" t="s">
        <v>14198</v>
      </c>
      <c r="W3620" t="s">
        <v>14198</v>
      </c>
      <c r="X3620" t="s">
        <v>14240</v>
      </c>
      <c r="Y3620">
        <v>2</v>
      </c>
      <c r="Z3620" s="2">
        <v>29660</v>
      </c>
      <c r="AA3620">
        <v>1</v>
      </c>
      <c r="AB3620">
        <v>4</v>
      </c>
      <c r="AD3620">
        <v>100</v>
      </c>
      <c r="AE3620" s="1">
        <v>43466</v>
      </c>
      <c r="AF3620" t="s">
        <v>37</v>
      </c>
      <c r="AG3620">
        <v>0</v>
      </c>
      <c r="AH3620">
        <v>2</v>
      </c>
      <c r="AI3620">
        <v>0</v>
      </c>
      <c r="AJ3620" t="s">
        <v>38</v>
      </c>
      <c r="AK3620">
        <v>0</v>
      </c>
      <c r="AL3620" t="s">
        <v>40</v>
      </c>
      <c r="AM3620" t="s">
        <v>40</v>
      </c>
      <c r="AN3620" t="s">
        <v>40</v>
      </c>
      <c r="AO3620" t="s">
        <v>12922</v>
      </c>
      <c r="AP3620" t="s">
        <v>14119</v>
      </c>
      <c r="AQ3620">
        <v>1</v>
      </c>
      <c r="BD3620">
        <v>2</v>
      </c>
      <c r="BE3620">
        <v>1</v>
      </c>
    </row>
    <row r="3621" spans="1:57" x14ac:dyDescent="0.25">
      <c r="A3621" s="1">
        <v>45078</v>
      </c>
      <c r="B3621">
        <v>1</v>
      </c>
      <c r="D3621" t="s">
        <v>7655</v>
      </c>
      <c r="E3621" t="s">
        <v>7656</v>
      </c>
      <c r="L3621" s="10">
        <v>1</v>
      </c>
      <c r="M3621" s="10">
        <v>2</v>
      </c>
      <c r="N3621" s="10" t="s">
        <v>982</v>
      </c>
      <c r="O3621" s="10">
        <v>18</v>
      </c>
      <c r="P3621" s="10" t="s">
        <v>35</v>
      </c>
      <c r="Q3621" s="10" t="s">
        <v>39</v>
      </c>
      <c r="R3621" s="10" t="s">
        <v>39</v>
      </c>
      <c r="V3621" t="s">
        <v>14198</v>
      </c>
      <c r="W3621" t="s">
        <v>14198</v>
      </c>
      <c r="X3621" t="s">
        <v>14240</v>
      </c>
      <c r="Y3621">
        <v>2</v>
      </c>
      <c r="Z3621" s="2">
        <v>29710</v>
      </c>
      <c r="AA3621">
        <v>2</v>
      </c>
      <c r="AB3621">
        <v>4</v>
      </c>
      <c r="AD3621">
        <v>100</v>
      </c>
      <c r="AE3621" s="1">
        <v>43466</v>
      </c>
      <c r="AF3621" t="s">
        <v>37</v>
      </c>
      <c r="AG3621">
        <v>0</v>
      </c>
      <c r="AH3621">
        <v>2</v>
      </c>
      <c r="AI3621">
        <v>0</v>
      </c>
      <c r="AJ3621" t="s">
        <v>38</v>
      </c>
      <c r="AK3621">
        <v>0</v>
      </c>
      <c r="AL3621" t="s">
        <v>40</v>
      </c>
      <c r="AM3621" t="s">
        <v>40</v>
      </c>
      <c r="AN3621" t="s">
        <v>40</v>
      </c>
      <c r="AO3621" t="s">
        <v>12785</v>
      </c>
      <c r="AP3621" t="s">
        <v>13970</v>
      </c>
      <c r="AQ3621">
        <v>1</v>
      </c>
      <c r="BD3621">
        <v>2</v>
      </c>
      <c r="BE3621">
        <v>1</v>
      </c>
    </row>
    <row r="3622" spans="1:57" x14ac:dyDescent="0.25">
      <c r="A3622" s="1">
        <v>45078</v>
      </c>
      <c r="B3622">
        <v>1</v>
      </c>
      <c r="D3622" t="s">
        <v>7780</v>
      </c>
      <c r="E3622" t="s">
        <v>7781</v>
      </c>
      <c r="L3622" s="10">
        <v>1</v>
      </c>
      <c r="M3622" s="10">
        <v>2</v>
      </c>
      <c r="N3622" s="10" t="s">
        <v>982</v>
      </c>
      <c r="O3622" s="10">
        <v>13</v>
      </c>
      <c r="P3622" s="10" t="s">
        <v>35</v>
      </c>
      <c r="Q3622" s="10" t="s">
        <v>3663</v>
      </c>
      <c r="R3622" s="10" t="s">
        <v>39</v>
      </c>
      <c r="V3622" t="s">
        <v>14198</v>
      </c>
      <c r="W3622" t="s">
        <v>14198</v>
      </c>
      <c r="X3622" t="s">
        <v>14240</v>
      </c>
      <c r="Y3622">
        <v>1</v>
      </c>
      <c r="Z3622" s="2">
        <v>29830</v>
      </c>
      <c r="AA3622">
        <v>2</v>
      </c>
      <c r="AB3622">
        <v>4</v>
      </c>
      <c r="AD3622">
        <v>100</v>
      </c>
      <c r="AE3622" s="1">
        <v>43466</v>
      </c>
      <c r="AF3622" t="s">
        <v>37</v>
      </c>
      <c r="AG3622">
        <v>0</v>
      </c>
      <c r="AH3622">
        <v>2</v>
      </c>
      <c r="AI3622">
        <v>0</v>
      </c>
      <c r="AJ3622" t="s">
        <v>38</v>
      </c>
      <c r="AK3622">
        <v>0</v>
      </c>
      <c r="AL3622" t="s">
        <v>40</v>
      </c>
      <c r="AM3622" t="s">
        <v>40</v>
      </c>
      <c r="AN3622" t="s">
        <v>40</v>
      </c>
      <c r="AO3622" t="s">
        <v>13004</v>
      </c>
      <c r="AP3622" t="s">
        <v>14002</v>
      </c>
      <c r="AQ3622">
        <v>1</v>
      </c>
      <c r="BD3622">
        <v>2</v>
      </c>
      <c r="BE3622">
        <v>1</v>
      </c>
    </row>
    <row r="3623" spans="1:57" x14ac:dyDescent="0.25">
      <c r="A3623" s="1">
        <v>45078</v>
      </c>
      <c r="B3623">
        <v>1</v>
      </c>
      <c r="D3623" t="s">
        <v>7799</v>
      </c>
      <c r="E3623" t="s">
        <v>7800</v>
      </c>
      <c r="L3623" s="10">
        <v>0</v>
      </c>
      <c r="M3623" s="10">
        <v>0</v>
      </c>
      <c r="N3623" s="10" t="s">
        <v>982</v>
      </c>
      <c r="O3623" s="10">
        <v>17</v>
      </c>
      <c r="P3623" s="10" t="s">
        <v>35</v>
      </c>
      <c r="Q3623" s="10" t="s">
        <v>39</v>
      </c>
      <c r="R3623" s="10" t="s">
        <v>39</v>
      </c>
      <c r="V3623" t="s">
        <v>14198</v>
      </c>
      <c r="W3623" t="s">
        <v>14198</v>
      </c>
      <c r="X3623" t="s">
        <v>14240</v>
      </c>
      <c r="Y3623">
        <v>1</v>
      </c>
      <c r="Z3623" s="2">
        <v>29850</v>
      </c>
      <c r="AA3623">
        <v>1</v>
      </c>
      <c r="AB3623">
        <v>4</v>
      </c>
      <c r="AD3623">
        <v>100</v>
      </c>
      <c r="AE3623" s="1">
        <v>43466</v>
      </c>
      <c r="AF3623" t="s">
        <v>37</v>
      </c>
      <c r="AG3623">
        <v>0</v>
      </c>
      <c r="AH3623">
        <v>2</v>
      </c>
      <c r="AI3623">
        <v>0</v>
      </c>
      <c r="AJ3623" t="s">
        <v>38</v>
      </c>
      <c r="AK3623">
        <v>0</v>
      </c>
      <c r="AL3623" t="s">
        <v>40</v>
      </c>
      <c r="AM3623" t="s">
        <v>40</v>
      </c>
      <c r="AN3623" t="s">
        <v>40</v>
      </c>
      <c r="AO3623" t="s">
        <v>13089</v>
      </c>
      <c r="AP3623" t="s">
        <v>13974</v>
      </c>
      <c r="AQ3623">
        <v>1</v>
      </c>
      <c r="BD3623">
        <v>2</v>
      </c>
      <c r="BE3623">
        <v>1</v>
      </c>
    </row>
    <row r="3624" spans="1:57" x14ac:dyDescent="0.25">
      <c r="A3624" s="1">
        <v>45078</v>
      </c>
      <c r="B3624">
        <v>1</v>
      </c>
      <c r="D3624" t="s">
        <v>7872</v>
      </c>
      <c r="E3624" t="s">
        <v>7873</v>
      </c>
      <c r="L3624" s="10">
        <v>0</v>
      </c>
      <c r="M3624" s="10">
        <v>0</v>
      </c>
      <c r="N3624" s="10" t="s">
        <v>982</v>
      </c>
      <c r="O3624" s="10">
        <v>16</v>
      </c>
      <c r="P3624" s="10" t="s">
        <v>35</v>
      </c>
      <c r="Q3624" s="10" t="s">
        <v>39</v>
      </c>
      <c r="R3624" s="10" t="s">
        <v>39</v>
      </c>
      <c r="V3624" t="s">
        <v>14198</v>
      </c>
      <c r="W3624" t="s">
        <v>14198</v>
      </c>
      <c r="X3624" t="s">
        <v>14240</v>
      </c>
      <c r="Y3624">
        <v>1</v>
      </c>
      <c r="Z3624" s="2">
        <v>29898</v>
      </c>
      <c r="AA3624">
        <v>1</v>
      </c>
      <c r="AB3624">
        <v>4</v>
      </c>
      <c r="AD3624">
        <v>100</v>
      </c>
      <c r="AE3624" s="1">
        <v>43466</v>
      </c>
      <c r="AF3624" t="s">
        <v>37</v>
      </c>
      <c r="AG3624">
        <v>0</v>
      </c>
      <c r="AH3624">
        <v>2</v>
      </c>
      <c r="AI3624">
        <v>0</v>
      </c>
      <c r="AJ3624" t="s">
        <v>38</v>
      </c>
      <c r="AK3624">
        <v>0</v>
      </c>
      <c r="AL3624" t="s">
        <v>40</v>
      </c>
      <c r="AM3624" t="s">
        <v>40</v>
      </c>
      <c r="AN3624" t="s">
        <v>40</v>
      </c>
      <c r="AO3624" t="s">
        <v>12687</v>
      </c>
      <c r="AP3624" t="s">
        <v>14122</v>
      </c>
      <c r="AQ3624">
        <v>1</v>
      </c>
      <c r="BD3624">
        <v>2</v>
      </c>
      <c r="BE3624">
        <v>1</v>
      </c>
    </row>
    <row r="3625" spans="1:57" x14ac:dyDescent="0.25">
      <c r="A3625" s="1">
        <v>45078</v>
      </c>
      <c r="B3625">
        <v>1</v>
      </c>
      <c r="D3625" t="s">
        <v>7980</v>
      </c>
      <c r="E3625" t="s">
        <v>7981</v>
      </c>
      <c r="L3625" s="10">
        <v>1</v>
      </c>
      <c r="M3625" s="10">
        <v>2</v>
      </c>
      <c r="N3625" s="10" t="s">
        <v>982</v>
      </c>
      <c r="O3625" s="10">
        <v>17</v>
      </c>
      <c r="P3625" s="10" t="s">
        <v>35</v>
      </c>
      <c r="Q3625" s="10" t="s">
        <v>39</v>
      </c>
      <c r="R3625" s="10" t="s">
        <v>39</v>
      </c>
      <c r="V3625" t="s">
        <v>14198</v>
      </c>
      <c r="W3625" t="s">
        <v>14198</v>
      </c>
      <c r="X3625" t="s">
        <v>14240</v>
      </c>
      <c r="Y3625">
        <v>1</v>
      </c>
      <c r="Z3625" s="2">
        <v>30004</v>
      </c>
      <c r="AA3625">
        <v>2</v>
      </c>
      <c r="AB3625">
        <v>4</v>
      </c>
      <c r="AD3625">
        <v>100</v>
      </c>
      <c r="AE3625" s="1">
        <v>43466</v>
      </c>
      <c r="AF3625" t="s">
        <v>37</v>
      </c>
      <c r="AG3625">
        <v>0</v>
      </c>
      <c r="AH3625">
        <v>2</v>
      </c>
      <c r="AI3625">
        <v>0</v>
      </c>
      <c r="AJ3625" t="s">
        <v>38</v>
      </c>
      <c r="AK3625">
        <v>0</v>
      </c>
      <c r="AL3625" t="s">
        <v>40</v>
      </c>
      <c r="AM3625" t="s">
        <v>40</v>
      </c>
      <c r="AN3625" t="s">
        <v>40</v>
      </c>
      <c r="AO3625" t="s">
        <v>12687</v>
      </c>
      <c r="AP3625" t="s">
        <v>14122</v>
      </c>
      <c r="AQ3625">
        <v>1</v>
      </c>
      <c r="BD3625">
        <v>2</v>
      </c>
      <c r="BE3625">
        <v>1</v>
      </c>
    </row>
    <row r="3626" spans="1:57" x14ac:dyDescent="0.25">
      <c r="A3626" s="1">
        <v>45078</v>
      </c>
      <c r="B3626">
        <v>1</v>
      </c>
      <c r="D3626" t="s">
        <v>8186</v>
      </c>
      <c r="E3626" t="s">
        <v>8187</v>
      </c>
      <c r="L3626" s="10">
        <v>0</v>
      </c>
      <c r="M3626" s="10">
        <v>0</v>
      </c>
      <c r="N3626" s="10" t="s">
        <v>982</v>
      </c>
      <c r="O3626" s="10">
        <v>12</v>
      </c>
      <c r="P3626" s="10" t="s">
        <v>35</v>
      </c>
      <c r="Q3626" s="10" t="s">
        <v>39</v>
      </c>
      <c r="R3626" s="10" t="s">
        <v>39</v>
      </c>
      <c r="V3626" t="s">
        <v>14198</v>
      </c>
      <c r="W3626" t="s">
        <v>14198</v>
      </c>
      <c r="X3626" t="s">
        <v>14240</v>
      </c>
      <c r="Y3626">
        <v>1</v>
      </c>
      <c r="Z3626" s="2">
        <v>30152</v>
      </c>
      <c r="AA3626">
        <v>1</v>
      </c>
      <c r="AB3626">
        <v>4</v>
      </c>
      <c r="AD3626">
        <v>100</v>
      </c>
      <c r="AE3626" s="1">
        <v>43466</v>
      </c>
      <c r="AF3626" t="s">
        <v>37</v>
      </c>
      <c r="AG3626">
        <v>0</v>
      </c>
      <c r="AH3626">
        <v>2</v>
      </c>
      <c r="AI3626">
        <v>0</v>
      </c>
      <c r="AJ3626" t="s">
        <v>38</v>
      </c>
      <c r="AK3626">
        <v>0</v>
      </c>
      <c r="AL3626" t="s">
        <v>40</v>
      </c>
      <c r="AM3626" t="s">
        <v>40</v>
      </c>
      <c r="AN3626" t="s">
        <v>40</v>
      </c>
      <c r="AO3626" t="s">
        <v>13050</v>
      </c>
      <c r="AP3626" t="s">
        <v>13984</v>
      </c>
      <c r="AQ3626">
        <v>1</v>
      </c>
      <c r="BD3626">
        <v>2</v>
      </c>
      <c r="BE3626">
        <v>1</v>
      </c>
    </row>
    <row r="3627" spans="1:57" x14ac:dyDescent="0.25">
      <c r="A3627" s="1">
        <v>45078</v>
      </c>
      <c r="B3627">
        <v>1</v>
      </c>
      <c r="D3627" t="s">
        <v>8224</v>
      </c>
      <c r="E3627" t="s">
        <v>8225</v>
      </c>
      <c r="L3627" s="10">
        <v>1</v>
      </c>
      <c r="M3627" s="10">
        <v>2</v>
      </c>
      <c r="N3627" s="10" t="s">
        <v>982</v>
      </c>
      <c r="O3627" s="10">
        <v>13</v>
      </c>
      <c r="P3627" s="10" t="s">
        <v>35</v>
      </c>
      <c r="Q3627" s="10" t="s">
        <v>3663</v>
      </c>
      <c r="R3627" s="10" t="s">
        <v>39</v>
      </c>
      <c r="V3627" t="s">
        <v>14198</v>
      </c>
      <c r="W3627" t="s">
        <v>14198</v>
      </c>
      <c r="X3627" t="s">
        <v>14240</v>
      </c>
      <c r="Y3627">
        <v>1</v>
      </c>
      <c r="Z3627" s="2">
        <v>30195</v>
      </c>
      <c r="AA3627">
        <v>2</v>
      </c>
      <c r="AB3627">
        <v>4</v>
      </c>
      <c r="AD3627">
        <v>100</v>
      </c>
      <c r="AE3627" s="1">
        <v>43466</v>
      </c>
      <c r="AF3627" t="s">
        <v>37</v>
      </c>
      <c r="AG3627">
        <v>0</v>
      </c>
      <c r="AH3627">
        <v>2</v>
      </c>
      <c r="AI3627">
        <v>0</v>
      </c>
      <c r="AJ3627" t="s">
        <v>38</v>
      </c>
      <c r="AK3627">
        <v>0</v>
      </c>
      <c r="AL3627" t="s">
        <v>40</v>
      </c>
      <c r="AM3627" t="s">
        <v>40</v>
      </c>
      <c r="AN3627" t="s">
        <v>40</v>
      </c>
      <c r="AO3627" t="s">
        <v>13004</v>
      </c>
      <c r="AP3627" t="s">
        <v>14002</v>
      </c>
      <c r="AQ3627">
        <v>1</v>
      </c>
      <c r="BD3627">
        <v>2</v>
      </c>
      <c r="BE3627">
        <v>1</v>
      </c>
    </row>
    <row r="3628" spans="1:57" x14ac:dyDescent="0.25">
      <c r="A3628" s="1">
        <v>45078</v>
      </c>
      <c r="B3628">
        <v>1</v>
      </c>
      <c r="D3628" t="s">
        <v>8395</v>
      </c>
      <c r="E3628" t="s">
        <v>8396</v>
      </c>
      <c r="L3628" s="10">
        <v>1</v>
      </c>
      <c r="M3628" s="10">
        <v>2</v>
      </c>
      <c r="N3628" s="10" t="s">
        <v>982</v>
      </c>
      <c r="O3628" s="10">
        <v>16</v>
      </c>
      <c r="P3628" s="10" t="s">
        <v>35</v>
      </c>
      <c r="Q3628" s="10" t="s">
        <v>4925</v>
      </c>
      <c r="R3628" s="10" t="s">
        <v>39</v>
      </c>
      <c r="V3628" t="s">
        <v>14198</v>
      </c>
      <c r="W3628" t="s">
        <v>14198</v>
      </c>
      <c r="X3628" t="s">
        <v>14240</v>
      </c>
      <c r="Y3628">
        <v>2</v>
      </c>
      <c r="Z3628" s="2">
        <v>30333</v>
      </c>
      <c r="AA3628">
        <v>2</v>
      </c>
      <c r="AB3628">
        <v>4</v>
      </c>
      <c r="AD3628">
        <v>100</v>
      </c>
      <c r="AE3628" s="1">
        <v>43466</v>
      </c>
      <c r="AF3628" t="s">
        <v>37</v>
      </c>
      <c r="AG3628">
        <v>0</v>
      </c>
      <c r="AH3628">
        <v>2</v>
      </c>
      <c r="AI3628">
        <v>0</v>
      </c>
      <c r="AJ3628" t="s">
        <v>38</v>
      </c>
      <c r="AK3628">
        <v>0</v>
      </c>
      <c r="AL3628" t="s">
        <v>40</v>
      </c>
      <c r="AM3628" t="s">
        <v>40</v>
      </c>
      <c r="AN3628" t="s">
        <v>40</v>
      </c>
      <c r="AO3628" t="s">
        <v>13022</v>
      </c>
      <c r="AP3628" t="s">
        <v>13992</v>
      </c>
      <c r="AQ3628">
        <v>1</v>
      </c>
      <c r="BD3628">
        <v>2</v>
      </c>
      <c r="BE3628">
        <v>1</v>
      </c>
    </row>
    <row r="3629" spans="1:57" x14ac:dyDescent="0.25">
      <c r="A3629" s="1">
        <v>45078</v>
      </c>
      <c r="B3629">
        <v>1</v>
      </c>
      <c r="D3629" t="s">
        <v>8411</v>
      </c>
      <c r="E3629" t="s">
        <v>4742</v>
      </c>
      <c r="L3629" s="10">
        <v>0</v>
      </c>
      <c r="M3629" s="10">
        <v>0</v>
      </c>
      <c r="N3629" s="10" t="s">
        <v>982</v>
      </c>
      <c r="O3629" s="10">
        <v>16</v>
      </c>
      <c r="P3629" s="10" t="s">
        <v>35</v>
      </c>
      <c r="Q3629" s="10" t="s">
        <v>8412</v>
      </c>
      <c r="R3629" s="10" t="s">
        <v>39</v>
      </c>
      <c r="V3629" t="s">
        <v>14198</v>
      </c>
      <c r="W3629" t="s">
        <v>14198</v>
      </c>
      <c r="X3629" t="s">
        <v>14240</v>
      </c>
      <c r="Y3629">
        <v>1</v>
      </c>
      <c r="Z3629" s="2">
        <v>30347</v>
      </c>
      <c r="AA3629">
        <v>1</v>
      </c>
      <c r="AB3629">
        <v>4</v>
      </c>
      <c r="AD3629">
        <v>100</v>
      </c>
      <c r="AE3629" s="1">
        <v>43466</v>
      </c>
      <c r="AF3629" t="s">
        <v>37</v>
      </c>
      <c r="AG3629">
        <v>0</v>
      </c>
      <c r="AH3629">
        <v>2</v>
      </c>
      <c r="AI3629">
        <v>0</v>
      </c>
      <c r="AJ3629" t="s">
        <v>38</v>
      </c>
      <c r="AK3629">
        <v>0</v>
      </c>
      <c r="AL3629" t="s">
        <v>40</v>
      </c>
      <c r="AM3629" t="s">
        <v>40</v>
      </c>
      <c r="AN3629" t="s">
        <v>40</v>
      </c>
      <c r="AO3629" t="s">
        <v>12687</v>
      </c>
      <c r="AP3629" t="s">
        <v>14122</v>
      </c>
      <c r="AQ3629">
        <v>1</v>
      </c>
      <c r="BD3629">
        <v>2</v>
      </c>
      <c r="BE3629">
        <v>1</v>
      </c>
    </row>
    <row r="3630" spans="1:57" x14ac:dyDescent="0.25">
      <c r="A3630" s="1">
        <v>45078</v>
      </c>
      <c r="B3630">
        <v>1</v>
      </c>
      <c r="D3630" t="s">
        <v>8419</v>
      </c>
      <c r="E3630" t="s">
        <v>8420</v>
      </c>
      <c r="L3630" s="10">
        <v>0</v>
      </c>
      <c r="M3630" s="10">
        <v>0</v>
      </c>
      <c r="N3630" s="10" t="s">
        <v>982</v>
      </c>
      <c r="O3630" s="10">
        <v>16</v>
      </c>
      <c r="P3630" s="10" t="s">
        <v>35</v>
      </c>
      <c r="Q3630" s="10" t="s">
        <v>4925</v>
      </c>
      <c r="R3630" s="10" t="s">
        <v>39</v>
      </c>
      <c r="V3630" t="s">
        <v>14198</v>
      </c>
      <c r="W3630" t="s">
        <v>14198</v>
      </c>
      <c r="X3630" t="s">
        <v>14240</v>
      </c>
      <c r="Y3630">
        <v>1</v>
      </c>
      <c r="Z3630" s="2">
        <v>30349</v>
      </c>
      <c r="AA3630">
        <v>1</v>
      </c>
      <c r="AB3630">
        <v>4</v>
      </c>
      <c r="AD3630">
        <v>100</v>
      </c>
      <c r="AE3630" s="1">
        <v>43466</v>
      </c>
      <c r="AF3630" t="s">
        <v>37</v>
      </c>
      <c r="AG3630">
        <v>0</v>
      </c>
      <c r="AH3630">
        <v>2</v>
      </c>
      <c r="AI3630">
        <v>0</v>
      </c>
      <c r="AJ3630" t="s">
        <v>38</v>
      </c>
      <c r="AK3630">
        <v>0</v>
      </c>
      <c r="AL3630" t="s">
        <v>40</v>
      </c>
      <c r="AM3630" t="s">
        <v>40</v>
      </c>
      <c r="AN3630" t="s">
        <v>40</v>
      </c>
      <c r="AO3630" t="s">
        <v>13004</v>
      </c>
      <c r="AP3630" t="s">
        <v>14002</v>
      </c>
      <c r="AQ3630">
        <v>1</v>
      </c>
      <c r="BD3630">
        <v>2</v>
      </c>
      <c r="BE3630">
        <v>1</v>
      </c>
    </row>
    <row r="3631" spans="1:57" x14ac:dyDescent="0.25">
      <c r="A3631" s="1">
        <v>45078</v>
      </c>
      <c r="B3631">
        <v>1</v>
      </c>
      <c r="D3631" t="s">
        <v>8445</v>
      </c>
      <c r="E3631" t="s">
        <v>8446</v>
      </c>
      <c r="L3631" s="10">
        <v>0</v>
      </c>
      <c r="M3631" s="10">
        <v>0</v>
      </c>
      <c r="N3631" s="10" t="s">
        <v>982</v>
      </c>
      <c r="O3631" s="10">
        <v>16</v>
      </c>
      <c r="P3631" s="10" t="s">
        <v>35</v>
      </c>
      <c r="Q3631" s="10" t="s">
        <v>4925</v>
      </c>
      <c r="R3631" s="10" t="s">
        <v>39</v>
      </c>
      <c r="V3631" t="s">
        <v>14198</v>
      </c>
      <c r="W3631" t="s">
        <v>14198</v>
      </c>
      <c r="X3631" t="s">
        <v>14240</v>
      </c>
      <c r="Y3631">
        <v>2</v>
      </c>
      <c r="Z3631" s="2">
        <v>30378</v>
      </c>
      <c r="AA3631">
        <v>1</v>
      </c>
      <c r="AB3631">
        <v>4</v>
      </c>
      <c r="AD3631">
        <v>100</v>
      </c>
      <c r="AE3631" s="1">
        <v>43466</v>
      </c>
      <c r="AF3631" t="s">
        <v>37</v>
      </c>
      <c r="AG3631">
        <v>0</v>
      </c>
      <c r="AH3631">
        <v>2</v>
      </c>
      <c r="AI3631">
        <v>0</v>
      </c>
      <c r="AJ3631" t="s">
        <v>38</v>
      </c>
      <c r="AK3631">
        <v>0</v>
      </c>
      <c r="AL3631" t="s">
        <v>40</v>
      </c>
      <c r="AM3631" t="s">
        <v>40</v>
      </c>
      <c r="AN3631" t="s">
        <v>40</v>
      </c>
      <c r="AO3631" t="s">
        <v>13022</v>
      </c>
      <c r="AP3631" t="s">
        <v>13992</v>
      </c>
      <c r="AQ3631">
        <v>1</v>
      </c>
      <c r="BD3631">
        <v>2</v>
      </c>
      <c r="BE3631">
        <v>1</v>
      </c>
    </row>
    <row r="3632" spans="1:57" x14ac:dyDescent="0.25">
      <c r="A3632" s="1">
        <v>45078</v>
      </c>
      <c r="B3632">
        <v>1</v>
      </c>
      <c r="D3632" t="s">
        <v>8515</v>
      </c>
      <c r="E3632" t="s">
        <v>8516</v>
      </c>
      <c r="L3632" s="10">
        <v>0</v>
      </c>
      <c r="M3632" s="10">
        <v>0</v>
      </c>
      <c r="N3632" s="10" t="s">
        <v>982</v>
      </c>
      <c r="O3632" s="10">
        <v>14</v>
      </c>
      <c r="P3632" s="10" t="s">
        <v>35</v>
      </c>
      <c r="Q3632" s="10" t="s">
        <v>39</v>
      </c>
      <c r="R3632" s="10" t="s">
        <v>39</v>
      </c>
      <c r="V3632" t="s">
        <v>14198</v>
      </c>
      <c r="W3632" t="s">
        <v>14198</v>
      </c>
      <c r="X3632" t="s">
        <v>14240</v>
      </c>
      <c r="Y3632">
        <v>2</v>
      </c>
      <c r="Z3632" s="2">
        <v>30423</v>
      </c>
      <c r="AA3632">
        <v>1</v>
      </c>
      <c r="AB3632">
        <v>4</v>
      </c>
      <c r="AD3632">
        <v>100</v>
      </c>
      <c r="AE3632" s="1">
        <v>43466</v>
      </c>
      <c r="AF3632" t="s">
        <v>37</v>
      </c>
      <c r="AG3632">
        <v>0</v>
      </c>
      <c r="AH3632">
        <v>2</v>
      </c>
      <c r="AI3632">
        <v>0</v>
      </c>
      <c r="AJ3632" t="s">
        <v>38</v>
      </c>
      <c r="AK3632">
        <v>0</v>
      </c>
      <c r="AL3632" t="s">
        <v>40</v>
      </c>
      <c r="AM3632" t="s">
        <v>40</v>
      </c>
      <c r="AN3632" t="s">
        <v>40</v>
      </c>
      <c r="AO3632" t="s">
        <v>12785</v>
      </c>
      <c r="AP3632" t="s">
        <v>13970</v>
      </c>
      <c r="AQ3632">
        <v>1</v>
      </c>
      <c r="BD3632">
        <v>2</v>
      </c>
      <c r="BE3632">
        <v>1</v>
      </c>
    </row>
    <row r="3633" spans="1:57" x14ac:dyDescent="0.25">
      <c r="A3633" s="1">
        <v>45078</v>
      </c>
      <c r="B3633">
        <v>1</v>
      </c>
      <c r="D3633" t="s">
        <v>9013</v>
      </c>
      <c r="E3633" t="s">
        <v>9014</v>
      </c>
      <c r="L3633" s="10">
        <v>0</v>
      </c>
      <c r="M3633" s="10">
        <v>0</v>
      </c>
      <c r="N3633" s="10" t="s">
        <v>982</v>
      </c>
      <c r="O3633" s="10">
        <v>16</v>
      </c>
      <c r="P3633" s="10" t="s">
        <v>35</v>
      </c>
      <c r="Q3633" s="10" t="s">
        <v>4925</v>
      </c>
      <c r="R3633" s="10" t="s">
        <v>39</v>
      </c>
      <c r="V3633" t="s">
        <v>14198</v>
      </c>
      <c r="W3633" t="s">
        <v>14198</v>
      </c>
      <c r="X3633" t="s">
        <v>14240</v>
      </c>
      <c r="Y3633">
        <v>2</v>
      </c>
      <c r="Z3633" s="2">
        <v>30826</v>
      </c>
      <c r="AA3633">
        <v>1</v>
      </c>
      <c r="AB3633">
        <v>4</v>
      </c>
      <c r="AD3633">
        <v>100</v>
      </c>
      <c r="AE3633" s="1">
        <v>43466</v>
      </c>
      <c r="AF3633" t="s">
        <v>37</v>
      </c>
      <c r="AG3633">
        <v>0</v>
      </c>
      <c r="AH3633">
        <v>2</v>
      </c>
      <c r="AI3633">
        <v>0</v>
      </c>
      <c r="AJ3633" t="s">
        <v>38</v>
      </c>
      <c r="AK3633">
        <v>0</v>
      </c>
      <c r="AL3633" t="s">
        <v>40</v>
      </c>
      <c r="AM3633" t="s">
        <v>40</v>
      </c>
      <c r="AN3633" t="s">
        <v>40</v>
      </c>
      <c r="AO3633" t="s">
        <v>13004</v>
      </c>
      <c r="AP3633" t="s">
        <v>14002</v>
      </c>
      <c r="AQ3633">
        <v>1</v>
      </c>
      <c r="BD3633">
        <v>2</v>
      </c>
      <c r="BE3633">
        <v>1</v>
      </c>
    </row>
    <row r="3634" spans="1:57" x14ac:dyDescent="0.25">
      <c r="A3634" s="1">
        <v>45078</v>
      </c>
      <c r="B3634">
        <v>1</v>
      </c>
      <c r="D3634" t="s">
        <v>9062</v>
      </c>
      <c r="E3634" t="s">
        <v>9063</v>
      </c>
      <c r="L3634" s="10">
        <v>1</v>
      </c>
      <c r="M3634" s="10">
        <v>2</v>
      </c>
      <c r="N3634" s="10" t="s">
        <v>982</v>
      </c>
      <c r="O3634" s="10">
        <v>12</v>
      </c>
      <c r="P3634" s="10" t="s">
        <v>35</v>
      </c>
      <c r="Q3634" s="10" t="s">
        <v>39</v>
      </c>
      <c r="R3634" s="10" t="s">
        <v>39</v>
      </c>
      <c r="V3634" t="s">
        <v>14198</v>
      </c>
      <c r="W3634" t="s">
        <v>14198</v>
      </c>
      <c r="X3634" t="s">
        <v>14240</v>
      </c>
      <c r="Y3634">
        <v>1</v>
      </c>
      <c r="Z3634" s="2">
        <v>30871</v>
      </c>
      <c r="AA3634">
        <v>2</v>
      </c>
      <c r="AB3634">
        <v>4</v>
      </c>
      <c r="AD3634">
        <v>100</v>
      </c>
      <c r="AE3634" s="1">
        <v>43466</v>
      </c>
      <c r="AF3634" t="s">
        <v>37</v>
      </c>
      <c r="AG3634">
        <v>0</v>
      </c>
      <c r="AH3634">
        <v>2</v>
      </c>
      <c r="AI3634">
        <v>0</v>
      </c>
      <c r="AJ3634" t="s">
        <v>38</v>
      </c>
      <c r="AK3634">
        <v>0</v>
      </c>
      <c r="AL3634" t="s">
        <v>40</v>
      </c>
      <c r="AM3634" t="s">
        <v>40</v>
      </c>
      <c r="AN3634" t="s">
        <v>40</v>
      </c>
      <c r="AO3634" t="s">
        <v>13030</v>
      </c>
      <c r="AP3634" t="s">
        <v>13978</v>
      </c>
      <c r="AQ3634">
        <v>1</v>
      </c>
      <c r="BD3634">
        <v>2</v>
      </c>
      <c r="BE3634">
        <v>1</v>
      </c>
    </row>
    <row r="3635" spans="1:57" x14ac:dyDescent="0.25">
      <c r="A3635" s="1">
        <v>45078</v>
      </c>
      <c r="B3635">
        <v>1</v>
      </c>
      <c r="D3635" t="s">
        <v>9364</v>
      </c>
      <c r="E3635" t="s">
        <v>9365</v>
      </c>
      <c r="L3635" s="10">
        <v>0</v>
      </c>
      <c r="M3635" s="10">
        <v>0</v>
      </c>
      <c r="N3635" s="10" t="s">
        <v>982</v>
      </c>
      <c r="O3635" s="10">
        <v>14</v>
      </c>
      <c r="P3635" s="10" t="s">
        <v>35</v>
      </c>
      <c r="Q3635" s="10" t="s">
        <v>39</v>
      </c>
      <c r="R3635" s="10" t="s">
        <v>39</v>
      </c>
      <c r="V3635" t="s">
        <v>14198</v>
      </c>
      <c r="W3635" t="s">
        <v>14198</v>
      </c>
      <c r="X3635" t="s">
        <v>14240</v>
      </c>
      <c r="Y3635">
        <v>2</v>
      </c>
      <c r="Z3635" s="2">
        <v>31142</v>
      </c>
      <c r="AA3635">
        <v>1</v>
      </c>
      <c r="AB3635">
        <v>4</v>
      </c>
      <c r="AD3635">
        <v>100</v>
      </c>
      <c r="AE3635" s="1">
        <v>43466</v>
      </c>
      <c r="AF3635" t="s">
        <v>37</v>
      </c>
      <c r="AG3635">
        <v>0</v>
      </c>
      <c r="AH3635">
        <v>2</v>
      </c>
      <c r="AI3635">
        <v>0</v>
      </c>
      <c r="AJ3635" t="s">
        <v>38</v>
      </c>
      <c r="AK3635">
        <v>0</v>
      </c>
      <c r="AL3635" t="s">
        <v>40</v>
      </c>
      <c r="AM3635" t="s">
        <v>40</v>
      </c>
      <c r="AN3635" t="s">
        <v>40</v>
      </c>
      <c r="AO3635" t="s">
        <v>13011</v>
      </c>
      <c r="AP3635" t="s">
        <v>14000</v>
      </c>
      <c r="AQ3635">
        <v>1</v>
      </c>
      <c r="BD3635">
        <v>2</v>
      </c>
      <c r="BE3635">
        <v>1</v>
      </c>
    </row>
    <row r="3636" spans="1:57" x14ac:dyDescent="0.25">
      <c r="A3636" s="1">
        <v>45078</v>
      </c>
      <c r="B3636">
        <v>1</v>
      </c>
      <c r="D3636" t="s">
        <v>9555</v>
      </c>
      <c r="E3636" t="s">
        <v>9556</v>
      </c>
      <c r="L3636" s="10">
        <v>1</v>
      </c>
      <c r="M3636" s="10">
        <v>2</v>
      </c>
      <c r="N3636" s="10" t="s">
        <v>982</v>
      </c>
      <c r="O3636" s="10">
        <v>4</v>
      </c>
      <c r="P3636" s="10" t="s">
        <v>35</v>
      </c>
      <c r="Q3636" s="10" t="s">
        <v>9557</v>
      </c>
      <c r="R3636" s="10" t="s">
        <v>39</v>
      </c>
      <c r="V3636" t="s">
        <v>14198</v>
      </c>
      <c r="W3636" t="s">
        <v>14198</v>
      </c>
      <c r="X3636" t="s">
        <v>14240</v>
      </c>
      <c r="Y3636">
        <v>2</v>
      </c>
      <c r="Z3636" s="2">
        <v>31271</v>
      </c>
      <c r="AA3636">
        <v>2</v>
      </c>
      <c r="AB3636">
        <v>4</v>
      </c>
      <c r="AD3636">
        <v>100</v>
      </c>
      <c r="AE3636" s="1">
        <v>43466</v>
      </c>
      <c r="AF3636" t="s">
        <v>38</v>
      </c>
      <c r="AG3636">
        <v>0</v>
      </c>
      <c r="AH3636">
        <v>2</v>
      </c>
      <c r="AI3636">
        <v>0</v>
      </c>
      <c r="AJ3636" t="s">
        <v>38</v>
      </c>
      <c r="AK3636">
        <v>0</v>
      </c>
      <c r="AL3636" t="s">
        <v>40</v>
      </c>
      <c r="AM3636" t="s">
        <v>40</v>
      </c>
      <c r="AN3636" t="s">
        <v>40</v>
      </c>
      <c r="AO3636" t="s">
        <v>12687</v>
      </c>
      <c r="AP3636" t="s">
        <v>14122</v>
      </c>
      <c r="AQ3636">
        <v>1</v>
      </c>
      <c r="BD3636">
        <v>2</v>
      </c>
      <c r="BE3636">
        <v>1</v>
      </c>
    </row>
    <row r="3637" spans="1:57" x14ac:dyDescent="0.25">
      <c r="A3637" s="1">
        <v>45078</v>
      </c>
      <c r="B3637">
        <v>1</v>
      </c>
      <c r="D3637" t="s">
        <v>9737</v>
      </c>
      <c r="E3637" t="s">
        <v>9738</v>
      </c>
      <c r="L3637" s="10">
        <v>0</v>
      </c>
      <c r="M3637" s="10">
        <v>0</v>
      </c>
      <c r="N3637" s="10" t="s">
        <v>982</v>
      </c>
      <c r="O3637" s="10">
        <v>4</v>
      </c>
      <c r="P3637" s="10" t="s">
        <v>35</v>
      </c>
      <c r="Q3637" s="10" t="s">
        <v>9557</v>
      </c>
      <c r="R3637" s="10" t="s">
        <v>39</v>
      </c>
      <c r="V3637" t="s">
        <v>14198</v>
      </c>
      <c r="W3637" t="s">
        <v>14198</v>
      </c>
      <c r="X3637" t="s">
        <v>14240</v>
      </c>
      <c r="Y3637">
        <v>2</v>
      </c>
      <c r="Z3637" s="2">
        <v>31420</v>
      </c>
      <c r="AA3637">
        <v>1</v>
      </c>
      <c r="AB3637">
        <v>4</v>
      </c>
      <c r="AD3637">
        <v>100</v>
      </c>
      <c r="AE3637" s="1">
        <v>43466</v>
      </c>
      <c r="AF3637" t="s">
        <v>38</v>
      </c>
      <c r="AG3637">
        <v>0</v>
      </c>
      <c r="AH3637">
        <v>2</v>
      </c>
      <c r="AI3637">
        <v>0</v>
      </c>
      <c r="AJ3637" t="s">
        <v>38</v>
      </c>
      <c r="AK3637">
        <v>0</v>
      </c>
      <c r="AL3637" t="s">
        <v>40</v>
      </c>
      <c r="AM3637" t="s">
        <v>40</v>
      </c>
      <c r="AN3637" t="s">
        <v>40</v>
      </c>
      <c r="AO3637" t="s">
        <v>12687</v>
      </c>
      <c r="AP3637" t="s">
        <v>14122</v>
      </c>
      <c r="AQ3637">
        <v>1</v>
      </c>
      <c r="BD3637">
        <v>2</v>
      </c>
      <c r="BE3637">
        <v>1</v>
      </c>
    </row>
    <row r="3638" spans="1:57" x14ac:dyDescent="0.25">
      <c r="A3638" s="1">
        <v>45078</v>
      </c>
      <c r="B3638">
        <v>1</v>
      </c>
      <c r="D3638" t="s">
        <v>9741</v>
      </c>
      <c r="E3638" t="s">
        <v>9742</v>
      </c>
      <c r="L3638" s="10">
        <v>0</v>
      </c>
      <c r="M3638" s="10">
        <v>1</v>
      </c>
      <c r="N3638" s="10" t="s">
        <v>982</v>
      </c>
      <c r="O3638" s="10">
        <v>6</v>
      </c>
      <c r="P3638" s="10" t="s">
        <v>35</v>
      </c>
      <c r="Q3638" s="10" t="s">
        <v>3133</v>
      </c>
      <c r="R3638" s="10" t="s">
        <v>39</v>
      </c>
      <c r="V3638" t="s">
        <v>14198</v>
      </c>
      <c r="W3638" t="s">
        <v>14198</v>
      </c>
      <c r="X3638" t="s">
        <v>14240</v>
      </c>
      <c r="Y3638">
        <v>2</v>
      </c>
      <c r="Z3638" s="2">
        <v>31422</v>
      </c>
      <c r="AA3638">
        <v>3</v>
      </c>
      <c r="AB3638">
        <v>4</v>
      </c>
      <c r="AD3638">
        <v>100</v>
      </c>
      <c r="AE3638" s="1">
        <v>43466</v>
      </c>
      <c r="AF3638" t="s">
        <v>37</v>
      </c>
      <c r="AG3638">
        <v>0</v>
      </c>
      <c r="AH3638">
        <v>2</v>
      </c>
      <c r="AI3638">
        <v>0</v>
      </c>
      <c r="AJ3638" t="s">
        <v>38</v>
      </c>
      <c r="AK3638">
        <v>0</v>
      </c>
      <c r="AL3638" t="s">
        <v>40</v>
      </c>
      <c r="AM3638" t="s">
        <v>40</v>
      </c>
      <c r="AN3638" t="s">
        <v>40</v>
      </c>
      <c r="AO3638" t="s">
        <v>12941</v>
      </c>
      <c r="AP3638" t="s">
        <v>13972</v>
      </c>
      <c r="AQ3638">
        <v>1</v>
      </c>
      <c r="BD3638">
        <v>2</v>
      </c>
      <c r="BE3638">
        <v>1</v>
      </c>
    </row>
    <row r="3639" spans="1:57" x14ac:dyDescent="0.25">
      <c r="A3639" s="1">
        <v>45078</v>
      </c>
      <c r="B3639">
        <v>1</v>
      </c>
      <c r="D3639" t="s">
        <v>9751</v>
      </c>
      <c r="E3639" t="s">
        <v>9752</v>
      </c>
      <c r="L3639" s="10">
        <v>0</v>
      </c>
      <c r="M3639" s="10">
        <v>0</v>
      </c>
      <c r="N3639" s="10" t="s">
        <v>982</v>
      </c>
      <c r="O3639" s="10">
        <v>4</v>
      </c>
      <c r="P3639" s="10" t="s">
        <v>35</v>
      </c>
      <c r="Q3639" s="10" t="s">
        <v>9557</v>
      </c>
      <c r="R3639" s="10" t="s">
        <v>39</v>
      </c>
      <c r="V3639" t="s">
        <v>14198</v>
      </c>
      <c r="W3639" t="s">
        <v>14198</v>
      </c>
      <c r="X3639" t="s">
        <v>14240</v>
      </c>
      <c r="Y3639">
        <v>2</v>
      </c>
      <c r="Z3639" s="2">
        <v>31429</v>
      </c>
      <c r="AA3639">
        <v>1</v>
      </c>
      <c r="AB3639">
        <v>4</v>
      </c>
      <c r="AD3639">
        <v>100</v>
      </c>
      <c r="AE3639" s="1">
        <v>43466</v>
      </c>
      <c r="AF3639" t="s">
        <v>38</v>
      </c>
      <c r="AG3639">
        <v>0</v>
      </c>
      <c r="AH3639">
        <v>2</v>
      </c>
      <c r="AI3639">
        <v>0</v>
      </c>
      <c r="AJ3639" t="s">
        <v>38</v>
      </c>
      <c r="AK3639">
        <v>0</v>
      </c>
      <c r="AL3639" t="s">
        <v>40</v>
      </c>
      <c r="AM3639" t="s">
        <v>40</v>
      </c>
      <c r="AN3639" t="s">
        <v>40</v>
      </c>
      <c r="AO3639" t="s">
        <v>12687</v>
      </c>
      <c r="AP3639" t="s">
        <v>14122</v>
      </c>
      <c r="AQ3639">
        <v>1</v>
      </c>
      <c r="BD3639">
        <v>2</v>
      </c>
      <c r="BE3639">
        <v>1</v>
      </c>
    </row>
    <row r="3640" spans="1:57" x14ac:dyDescent="0.25">
      <c r="A3640" s="1">
        <v>45078</v>
      </c>
      <c r="B3640">
        <v>1</v>
      </c>
      <c r="D3640" t="s">
        <v>9774</v>
      </c>
      <c r="E3640" t="s">
        <v>9775</v>
      </c>
      <c r="L3640" s="10">
        <v>1</v>
      </c>
      <c r="M3640" s="10">
        <v>2</v>
      </c>
      <c r="N3640" s="10" t="s">
        <v>982</v>
      </c>
      <c r="O3640" s="10">
        <v>6</v>
      </c>
      <c r="P3640" s="10" t="s">
        <v>35</v>
      </c>
      <c r="Q3640" s="10" t="s">
        <v>3133</v>
      </c>
      <c r="R3640" s="10" t="s">
        <v>39</v>
      </c>
      <c r="V3640" t="s">
        <v>14198</v>
      </c>
      <c r="W3640" t="s">
        <v>14198</v>
      </c>
      <c r="X3640" t="s">
        <v>14240</v>
      </c>
      <c r="Y3640">
        <v>2</v>
      </c>
      <c r="Z3640" s="2">
        <v>31448</v>
      </c>
      <c r="AA3640">
        <v>2</v>
      </c>
      <c r="AB3640">
        <v>4</v>
      </c>
      <c r="AD3640">
        <v>100</v>
      </c>
      <c r="AE3640" s="1">
        <v>43466</v>
      </c>
      <c r="AF3640" t="s">
        <v>38</v>
      </c>
      <c r="AG3640">
        <v>0</v>
      </c>
      <c r="AH3640">
        <v>2</v>
      </c>
      <c r="AI3640">
        <v>0</v>
      </c>
      <c r="AJ3640" t="s">
        <v>38</v>
      </c>
      <c r="AK3640">
        <v>0</v>
      </c>
      <c r="AL3640" t="s">
        <v>40</v>
      </c>
      <c r="AM3640" t="s">
        <v>40</v>
      </c>
      <c r="AN3640" t="s">
        <v>40</v>
      </c>
      <c r="AO3640" t="s">
        <v>12969</v>
      </c>
      <c r="AP3640" t="s">
        <v>14120</v>
      </c>
      <c r="AQ3640">
        <v>1</v>
      </c>
      <c r="BD3640">
        <v>2</v>
      </c>
      <c r="BE3640">
        <v>1</v>
      </c>
    </row>
    <row r="3641" spans="1:57" x14ac:dyDescent="0.25">
      <c r="A3641" s="1">
        <v>45078</v>
      </c>
      <c r="B3641">
        <v>1</v>
      </c>
      <c r="D3641" t="s">
        <v>9811</v>
      </c>
      <c r="E3641" t="s">
        <v>9812</v>
      </c>
      <c r="L3641" s="10">
        <v>1</v>
      </c>
      <c r="M3641" s="10">
        <v>1</v>
      </c>
      <c r="N3641" s="10" t="s">
        <v>982</v>
      </c>
      <c r="O3641" s="10">
        <v>2</v>
      </c>
      <c r="P3641" s="10" t="s">
        <v>35</v>
      </c>
      <c r="Q3641" s="10" t="s">
        <v>39</v>
      </c>
      <c r="R3641" s="10" t="s">
        <v>39</v>
      </c>
      <c r="V3641" t="s">
        <v>14198</v>
      </c>
      <c r="W3641" t="s">
        <v>14198</v>
      </c>
      <c r="X3641" t="s">
        <v>14240</v>
      </c>
      <c r="Y3641">
        <v>2</v>
      </c>
      <c r="Z3641" s="2">
        <v>31486</v>
      </c>
      <c r="AA3641">
        <v>2</v>
      </c>
      <c r="AB3641">
        <v>4</v>
      </c>
      <c r="AD3641">
        <v>100</v>
      </c>
      <c r="AE3641" s="1">
        <v>43466</v>
      </c>
      <c r="AF3641" t="s">
        <v>38</v>
      </c>
      <c r="AG3641">
        <v>0</v>
      </c>
      <c r="AH3641">
        <v>2</v>
      </c>
      <c r="AI3641">
        <v>0</v>
      </c>
      <c r="AJ3641" t="s">
        <v>38</v>
      </c>
      <c r="AK3641">
        <v>0</v>
      </c>
      <c r="AL3641" t="s">
        <v>40</v>
      </c>
      <c r="AM3641" t="s">
        <v>40</v>
      </c>
      <c r="AN3641" t="s">
        <v>40</v>
      </c>
      <c r="AO3641" t="s">
        <v>12785</v>
      </c>
      <c r="AP3641" t="s">
        <v>13970</v>
      </c>
      <c r="AQ3641">
        <v>1</v>
      </c>
      <c r="BD3641">
        <v>2</v>
      </c>
      <c r="BE3641">
        <v>1</v>
      </c>
    </row>
    <row r="3642" spans="1:57" x14ac:dyDescent="0.25">
      <c r="A3642" s="1">
        <v>45078</v>
      </c>
      <c r="B3642">
        <v>1</v>
      </c>
      <c r="D3642" t="s">
        <v>10106</v>
      </c>
      <c r="E3642" t="s">
        <v>10107</v>
      </c>
      <c r="L3642" s="10">
        <v>1</v>
      </c>
      <c r="M3642" s="10">
        <v>2</v>
      </c>
      <c r="N3642" s="10" t="s">
        <v>982</v>
      </c>
      <c r="O3642" s="10">
        <v>8</v>
      </c>
      <c r="P3642" s="10" t="s">
        <v>35</v>
      </c>
      <c r="Q3642" s="10" t="s">
        <v>5082</v>
      </c>
      <c r="R3642" s="10" t="s">
        <v>39</v>
      </c>
      <c r="V3642" t="s">
        <v>14198</v>
      </c>
      <c r="W3642" t="s">
        <v>14198</v>
      </c>
      <c r="X3642" t="s">
        <v>14240</v>
      </c>
      <c r="Y3642">
        <v>1</v>
      </c>
      <c r="Z3642" s="2">
        <v>31726</v>
      </c>
      <c r="AA3642">
        <v>2</v>
      </c>
      <c r="AB3642">
        <v>4</v>
      </c>
      <c r="AD3642">
        <v>100</v>
      </c>
      <c r="AE3642" s="1">
        <v>43466</v>
      </c>
      <c r="AF3642" t="s">
        <v>37</v>
      </c>
      <c r="AG3642">
        <v>0</v>
      </c>
      <c r="AH3642">
        <v>2</v>
      </c>
      <c r="AI3642">
        <v>0</v>
      </c>
      <c r="AJ3642" t="s">
        <v>38</v>
      </c>
      <c r="AK3642">
        <v>0</v>
      </c>
      <c r="AL3642" t="s">
        <v>40</v>
      </c>
      <c r="AM3642" t="s">
        <v>40</v>
      </c>
      <c r="AN3642" t="s">
        <v>40</v>
      </c>
      <c r="AO3642" t="s">
        <v>13004</v>
      </c>
      <c r="AP3642" t="s">
        <v>14002</v>
      </c>
      <c r="AQ3642">
        <v>1</v>
      </c>
      <c r="BD3642">
        <v>2</v>
      </c>
      <c r="BE3642">
        <v>1</v>
      </c>
    </row>
    <row r="3643" spans="1:57" x14ac:dyDescent="0.25">
      <c r="A3643" s="1">
        <v>45078</v>
      </c>
      <c r="B3643">
        <v>1</v>
      </c>
      <c r="D3643" t="s">
        <v>10190</v>
      </c>
      <c r="E3643" t="s">
        <v>10191</v>
      </c>
      <c r="L3643" s="10">
        <v>1</v>
      </c>
      <c r="M3643" s="10">
        <v>2</v>
      </c>
      <c r="N3643" s="10" t="s">
        <v>982</v>
      </c>
      <c r="O3643" s="10">
        <v>2</v>
      </c>
      <c r="P3643" s="10" t="s">
        <v>35</v>
      </c>
      <c r="Q3643" s="10" t="s">
        <v>6350</v>
      </c>
      <c r="R3643" s="10" t="s">
        <v>39</v>
      </c>
      <c r="V3643" t="s">
        <v>14198</v>
      </c>
      <c r="W3643" t="s">
        <v>14198</v>
      </c>
      <c r="X3643" t="s">
        <v>14240</v>
      </c>
      <c r="Y3643">
        <v>2</v>
      </c>
      <c r="Z3643" s="2">
        <v>31834</v>
      </c>
      <c r="AA3643">
        <v>2</v>
      </c>
      <c r="AB3643">
        <v>4</v>
      </c>
      <c r="AD3643">
        <v>100</v>
      </c>
      <c r="AE3643" s="1">
        <v>43466</v>
      </c>
      <c r="AF3643" t="s">
        <v>38</v>
      </c>
      <c r="AG3643">
        <v>0</v>
      </c>
      <c r="AH3643">
        <v>2</v>
      </c>
      <c r="AI3643">
        <v>0</v>
      </c>
      <c r="AJ3643" t="s">
        <v>38</v>
      </c>
      <c r="AK3643">
        <v>0</v>
      </c>
      <c r="AL3643" t="s">
        <v>40</v>
      </c>
      <c r="AM3643" t="s">
        <v>40</v>
      </c>
      <c r="AN3643" t="s">
        <v>40</v>
      </c>
      <c r="AO3643" t="s">
        <v>12998</v>
      </c>
      <c r="AP3643" t="s">
        <v>13982</v>
      </c>
      <c r="AQ3643">
        <v>1</v>
      </c>
      <c r="BD3643">
        <v>2</v>
      </c>
      <c r="BE3643">
        <v>1</v>
      </c>
    </row>
    <row r="3644" spans="1:57" x14ac:dyDescent="0.25">
      <c r="A3644" s="1">
        <v>45078</v>
      </c>
      <c r="B3644">
        <v>1</v>
      </c>
      <c r="D3644" t="s">
        <v>10246</v>
      </c>
      <c r="E3644" t="s">
        <v>10247</v>
      </c>
      <c r="L3644" s="10">
        <v>1</v>
      </c>
      <c r="M3644" s="10">
        <v>1</v>
      </c>
      <c r="N3644" s="10" t="s">
        <v>982</v>
      </c>
      <c r="O3644" s="10">
        <v>2</v>
      </c>
      <c r="P3644" s="10" t="s">
        <v>35</v>
      </c>
      <c r="Q3644" s="10" t="s">
        <v>9235</v>
      </c>
      <c r="R3644" s="10" t="s">
        <v>39</v>
      </c>
      <c r="V3644" t="s">
        <v>14198</v>
      </c>
      <c r="W3644" t="s">
        <v>14198</v>
      </c>
      <c r="X3644" t="s">
        <v>14240</v>
      </c>
      <c r="Y3644">
        <v>1</v>
      </c>
      <c r="Z3644" s="2">
        <v>31887</v>
      </c>
      <c r="AA3644">
        <v>2</v>
      </c>
      <c r="AB3644">
        <v>4</v>
      </c>
      <c r="AD3644">
        <v>100</v>
      </c>
      <c r="AE3644" s="1">
        <v>43466</v>
      </c>
      <c r="AF3644" t="s">
        <v>38</v>
      </c>
      <c r="AG3644">
        <v>0</v>
      </c>
      <c r="AH3644">
        <v>2</v>
      </c>
      <c r="AI3644">
        <v>0</v>
      </c>
      <c r="AJ3644" t="s">
        <v>38</v>
      </c>
      <c r="AK3644">
        <v>0</v>
      </c>
      <c r="AL3644" t="s">
        <v>40</v>
      </c>
      <c r="AM3644" t="s">
        <v>40</v>
      </c>
      <c r="AN3644" t="s">
        <v>40</v>
      </c>
      <c r="AO3644" t="s">
        <v>12687</v>
      </c>
      <c r="AP3644" t="s">
        <v>14122</v>
      </c>
      <c r="AQ3644">
        <v>1</v>
      </c>
      <c r="BD3644">
        <v>2</v>
      </c>
      <c r="BE3644">
        <v>1</v>
      </c>
    </row>
    <row r="3645" spans="1:57" x14ac:dyDescent="0.25">
      <c r="A3645" s="1">
        <v>45078</v>
      </c>
      <c r="B3645">
        <v>1</v>
      </c>
      <c r="D3645" t="s">
        <v>10268</v>
      </c>
      <c r="E3645" t="s">
        <v>10269</v>
      </c>
      <c r="L3645" s="10">
        <v>0</v>
      </c>
      <c r="M3645" s="10">
        <v>0</v>
      </c>
      <c r="N3645" s="10" t="s">
        <v>982</v>
      </c>
      <c r="O3645" s="10">
        <v>0</v>
      </c>
      <c r="P3645" s="10" t="s">
        <v>35</v>
      </c>
      <c r="Q3645" s="10" t="s">
        <v>39</v>
      </c>
      <c r="R3645" s="10" t="s">
        <v>39</v>
      </c>
      <c r="V3645" t="s">
        <v>14198</v>
      </c>
      <c r="W3645" t="s">
        <v>14198</v>
      </c>
      <c r="X3645" t="s">
        <v>14239</v>
      </c>
      <c r="Y3645">
        <v>2</v>
      </c>
      <c r="Z3645" s="2">
        <v>31902</v>
      </c>
      <c r="AA3645">
        <v>2</v>
      </c>
      <c r="AB3645">
        <v>3</v>
      </c>
      <c r="AD3645">
        <v>80</v>
      </c>
      <c r="AE3645" s="1">
        <v>43466</v>
      </c>
      <c r="AF3645" t="s">
        <v>38</v>
      </c>
      <c r="AG3645">
        <v>0</v>
      </c>
      <c r="AH3645">
        <v>2</v>
      </c>
      <c r="AI3645">
        <v>0</v>
      </c>
      <c r="AJ3645" t="s">
        <v>38</v>
      </c>
      <c r="AK3645">
        <v>0</v>
      </c>
      <c r="AL3645" t="s">
        <v>40</v>
      </c>
      <c r="AM3645" t="s">
        <v>40</v>
      </c>
      <c r="AN3645" t="s">
        <v>40</v>
      </c>
      <c r="AO3645" t="s">
        <v>12998</v>
      </c>
      <c r="AP3645" t="s">
        <v>13982</v>
      </c>
      <c r="AQ3645">
        <v>1</v>
      </c>
      <c r="BD3645">
        <v>2</v>
      </c>
      <c r="BE3645">
        <v>1</v>
      </c>
    </row>
    <row r="3646" spans="1:57" x14ac:dyDescent="0.25">
      <c r="A3646" s="1">
        <v>45078</v>
      </c>
      <c r="B3646">
        <v>1</v>
      </c>
      <c r="D3646" t="s">
        <v>10342</v>
      </c>
      <c r="E3646" t="s">
        <v>10343</v>
      </c>
      <c r="L3646" s="10">
        <v>1</v>
      </c>
      <c r="M3646" s="10">
        <v>2</v>
      </c>
      <c r="N3646" s="10" t="s">
        <v>982</v>
      </c>
      <c r="O3646" s="10">
        <v>0</v>
      </c>
      <c r="P3646" s="10" t="s">
        <v>35</v>
      </c>
      <c r="Q3646" s="10" t="s">
        <v>39</v>
      </c>
      <c r="R3646" s="10" t="s">
        <v>39</v>
      </c>
      <c r="V3646" t="s">
        <v>14198</v>
      </c>
      <c r="W3646" t="s">
        <v>14198</v>
      </c>
      <c r="X3646" t="s">
        <v>14239</v>
      </c>
      <c r="Y3646">
        <v>2</v>
      </c>
      <c r="Z3646" s="2">
        <v>31974</v>
      </c>
      <c r="AA3646">
        <v>2</v>
      </c>
      <c r="AB3646">
        <v>3</v>
      </c>
      <c r="AD3646">
        <v>80</v>
      </c>
      <c r="AE3646" s="1">
        <v>43466</v>
      </c>
      <c r="AF3646" t="s">
        <v>38</v>
      </c>
      <c r="AG3646">
        <v>0</v>
      </c>
      <c r="AH3646">
        <v>2</v>
      </c>
      <c r="AI3646">
        <v>0</v>
      </c>
      <c r="AJ3646" t="s">
        <v>38</v>
      </c>
      <c r="AK3646">
        <v>0</v>
      </c>
      <c r="AL3646" t="s">
        <v>40</v>
      </c>
      <c r="AM3646" t="s">
        <v>40</v>
      </c>
      <c r="AN3646" t="s">
        <v>40</v>
      </c>
      <c r="AO3646" t="s">
        <v>12922</v>
      </c>
      <c r="AP3646" t="s">
        <v>14119</v>
      </c>
      <c r="AQ3646">
        <v>1</v>
      </c>
      <c r="BD3646">
        <v>2</v>
      </c>
      <c r="BE3646">
        <v>1</v>
      </c>
    </row>
    <row r="3647" spans="1:57" x14ac:dyDescent="0.25">
      <c r="A3647" s="1">
        <v>45078</v>
      </c>
      <c r="B3647">
        <v>1</v>
      </c>
      <c r="D3647" t="s">
        <v>10404</v>
      </c>
      <c r="E3647" t="s">
        <v>10405</v>
      </c>
      <c r="L3647" s="10">
        <v>1</v>
      </c>
      <c r="M3647" s="10">
        <v>1</v>
      </c>
      <c r="N3647" s="10" t="s">
        <v>982</v>
      </c>
      <c r="O3647" s="10">
        <v>2</v>
      </c>
      <c r="P3647" s="10" t="s">
        <v>35</v>
      </c>
      <c r="Q3647" s="10" t="s">
        <v>6350</v>
      </c>
      <c r="R3647" s="10" t="s">
        <v>39</v>
      </c>
      <c r="V3647" t="s">
        <v>14198</v>
      </c>
      <c r="W3647" t="s">
        <v>14198</v>
      </c>
      <c r="X3647" t="s">
        <v>14240</v>
      </c>
      <c r="Y3647">
        <v>2</v>
      </c>
      <c r="Z3647" s="2">
        <v>32053</v>
      </c>
      <c r="AA3647">
        <v>2</v>
      </c>
      <c r="AB3647">
        <v>4</v>
      </c>
      <c r="AD3647">
        <v>100</v>
      </c>
      <c r="AE3647" s="1">
        <v>43466</v>
      </c>
      <c r="AF3647" t="s">
        <v>38</v>
      </c>
      <c r="AG3647">
        <v>0</v>
      </c>
      <c r="AH3647">
        <v>2</v>
      </c>
      <c r="AI3647">
        <v>0</v>
      </c>
      <c r="AJ3647" t="s">
        <v>38</v>
      </c>
      <c r="AK3647">
        <v>0</v>
      </c>
      <c r="AL3647" t="s">
        <v>40</v>
      </c>
      <c r="AM3647" t="s">
        <v>40</v>
      </c>
      <c r="AN3647" t="s">
        <v>40</v>
      </c>
      <c r="AO3647" t="s">
        <v>12841</v>
      </c>
      <c r="AP3647" t="s">
        <v>13990</v>
      </c>
      <c r="AQ3647">
        <v>1</v>
      </c>
      <c r="BD3647">
        <v>2</v>
      </c>
      <c r="BE3647">
        <v>1</v>
      </c>
    </row>
    <row r="3648" spans="1:57" x14ac:dyDescent="0.25">
      <c r="A3648" s="1">
        <v>45078</v>
      </c>
      <c r="B3648">
        <v>1</v>
      </c>
      <c r="D3648" t="s">
        <v>10626</v>
      </c>
      <c r="E3648" t="s">
        <v>10627</v>
      </c>
      <c r="L3648" s="10">
        <v>1</v>
      </c>
      <c r="M3648" s="10">
        <v>2</v>
      </c>
      <c r="N3648" s="10" t="s">
        <v>982</v>
      </c>
      <c r="O3648" s="10">
        <v>2</v>
      </c>
      <c r="P3648" s="10" t="s">
        <v>35</v>
      </c>
      <c r="Q3648" s="10" t="s">
        <v>9235</v>
      </c>
      <c r="R3648" s="10" t="s">
        <v>39</v>
      </c>
      <c r="V3648" t="s">
        <v>14198</v>
      </c>
      <c r="W3648" t="s">
        <v>14198</v>
      </c>
      <c r="X3648" t="s">
        <v>14240</v>
      </c>
      <c r="Y3648">
        <v>1</v>
      </c>
      <c r="Z3648" s="2">
        <v>32388</v>
      </c>
      <c r="AA3648">
        <v>2</v>
      </c>
      <c r="AB3648">
        <v>4</v>
      </c>
      <c r="AD3648">
        <v>100</v>
      </c>
      <c r="AE3648" s="1">
        <v>43466</v>
      </c>
      <c r="AF3648" t="s">
        <v>38</v>
      </c>
      <c r="AG3648">
        <v>0</v>
      </c>
      <c r="AH3648">
        <v>2</v>
      </c>
      <c r="AI3648">
        <v>0</v>
      </c>
      <c r="AJ3648" t="s">
        <v>38</v>
      </c>
      <c r="AK3648">
        <v>0</v>
      </c>
      <c r="AL3648" t="s">
        <v>40</v>
      </c>
      <c r="AM3648" t="s">
        <v>40</v>
      </c>
      <c r="AN3648" t="s">
        <v>40</v>
      </c>
      <c r="AO3648" t="s">
        <v>12785</v>
      </c>
      <c r="AP3648" t="s">
        <v>13970</v>
      </c>
      <c r="AQ3648">
        <v>1</v>
      </c>
      <c r="BD3648">
        <v>2</v>
      </c>
      <c r="BE3648">
        <v>1</v>
      </c>
    </row>
    <row r="3649" spans="1:57" x14ac:dyDescent="0.25">
      <c r="A3649" s="1">
        <v>45078</v>
      </c>
      <c r="B3649">
        <v>1</v>
      </c>
      <c r="D3649" t="s">
        <v>10648</v>
      </c>
      <c r="E3649" t="s">
        <v>10649</v>
      </c>
      <c r="L3649" s="10">
        <v>1</v>
      </c>
      <c r="M3649" s="10">
        <v>1</v>
      </c>
      <c r="N3649" s="10" t="s">
        <v>982</v>
      </c>
      <c r="O3649" s="10">
        <v>0</v>
      </c>
      <c r="P3649" s="10" t="s">
        <v>35</v>
      </c>
      <c r="Q3649" s="10" t="s">
        <v>39</v>
      </c>
      <c r="R3649" s="10" t="s">
        <v>39</v>
      </c>
      <c r="V3649" t="s">
        <v>14198</v>
      </c>
      <c r="W3649" t="s">
        <v>14198</v>
      </c>
      <c r="X3649" t="s">
        <v>14239</v>
      </c>
      <c r="Y3649">
        <v>2</v>
      </c>
      <c r="Z3649" s="2">
        <v>32417</v>
      </c>
      <c r="AA3649">
        <v>2</v>
      </c>
      <c r="AB3649">
        <v>3</v>
      </c>
      <c r="AD3649">
        <v>80</v>
      </c>
      <c r="AE3649" s="1">
        <v>43466</v>
      </c>
      <c r="AF3649" t="s">
        <v>38</v>
      </c>
      <c r="AG3649">
        <v>0</v>
      </c>
      <c r="AH3649">
        <v>2</v>
      </c>
      <c r="AI3649">
        <v>0</v>
      </c>
      <c r="AJ3649" t="s">
        <v>38</v>
      </c>
      <c r="AK3649">
        <v>0</v>
      </c>
      <c r="AL3649" t="s">
        <v>40</v>
      </c>
      <c r="AM3649" t="s">
        <v>40</v>
      </c>
      <c r="AN3649" t="s">
        <v>40</v>
      </c>
      <c r="AO3649" t="s">
        <v>13099</v>
      </c>
      <c r="AP3649" t="s">
        <v>13998</v>
      </c>
      <c r="AQ3649">
        <v>1</v>
      </c>
      <c r="BD3649">
        <v>2</v>
      </c>
      <c r="BE3649">
        <v>1</v>
      </c>
    </row>
    <row r="3650" spans="1:57" x14ac:dyDescent="0.25">
      <c r="A3650" s="1">
        <v>45078</v>
      </c>
      <c r="B3650">
        <v>1</v>
      </c>
      <c r="D3650" t="s">
        <v>10650</v>
      </c>
      <c r="E3650" t="s">
        <v>10651</v>
      </c>
      <c r="L3650" s="10">
        <v>1</v>
      </c>
      <c r="M3650" s="10">
        <v>2</v>
      </c>
      <c r="N3650" s="10" t="s">
        <v>982</v>
      </c>
      <c r="O3650" s="10">
        <v>2</v>
      </c>
      <c r="P3650" s="10" t="s">
        <v>35</v>
      </c>
      <c r="Q3650" s="10" t="s">
        <v>10652</v>
      </c>
      <c r="R3650" s="10" t="s">
        <v>39</v>
      </c>
      <c r="V3650" t="s">
        <v>14198</v>
      </c>
      <c r="W3650" t="s">
        <v>14198</v>
      </c>
      <c r="X3650" t="s">
        <v>14240</v>
      </c>
      <c r="Y3650">
        <v>2</v>
      </c>
      <c r="Z3650" s="2">
        <v>32418</v>
      </c>
      <c r="AA3650">
        <v>2</v>
      </c>
      <c r="AB3650">
        <v>4</v>
      </c>
      <c r="AD3650">
        <v>100</v>
      </c>
      <c r="AE3650" s="1">
        <v>43466</v>
      </c>
      <c r="AF3650" t="s">
        <v>37</v>
      </c>
      <c r="AG3650">
        <v>0</v>
      </c>
      <c r="AH3650">
        <v>2</v>
      </c>
      <c r="AI3650">
        <v>0</v>
      </c>
      <c r="AJ3650" t="s">
        <v>38</v>
      </c>
      <c r="AK3650">
        <v>0</v>
      </c>
      <c r="AL3650" t="s">
        <v>40</v>
      </c>
      <c r="AM3650" t="s">
        <v>40</v>
      </c>
      <c r="AN3650" t="s">
        <v>40</v>
      </c>
      <c r="AO3650" t="s">
        <v>12785</v>
      </c>
      <c r="AP3650" t="s">
        <v>13970</v>
      </c>
      <c r="AQ3650">
        <v>1</v>
      </c>
      <c r="BD3650">
        <v>2</v>
      </c>
      <c r="BE3650">
        <v>1</v>
      </c>
    </row>
    <row r="3651" spans="1:57" x14ac:dyDescent="0.25">
      <c r="A3651" s="1">
        <v>45078</v>
      </c>
      <c r="B3651">
        <v>1</v>
      </c>
      <c r="D3651" t="s">
        <v>10655</v>
      </c>
      <c r="E3651" t="s">
        <v>10656</v>
      </c>
      <c r="L3651" s="10">
        <v>0</v>
      </c>
      <c r="M3651" s="10">
        <v>0</v>
      </c>
      <c r="N3651" s="10" t="s">
        <v>982</v>
      </c>
      <c r="O3651" s="10">
        <v>0</v>
      </c>
      <c r="P3651" s="10" t="s">
        <v>35</v>
      </c>
      <c r="Q3651" s="10" t="s">
        <v>39</v>
      </c>
      <c r="R3651" s="10" t="s">
        <v>39</v>
      </c>
      <c r="V3651" t="s">
        <v>14198</v>
      </c>
      <c r="W3651" t="s">
        <v>14198</v>
      </c>
      <c r="X3651" t="s">
        <v>14239</v>
      </c>
      <c r="Y3651">
        <v>2</v>
      </c>
      <c r="Z3651" s="2">
        <v>32421</v>
      </c>
      <c r="AA3651">
        <v>1</v>
      </c>
      <c r="AB3651">
        <v>3</v>
      </c>
      <c r="AD3651">
        <v>80</v>
      </c>
      <c r="AE3651" s="1">
        <v>43466</v>
      </c>
      <c r="AF3651" t="s">
        <v>38</v>
      </c>
      <c r="AG3651">
        <v>0</v>
      </c>
      <c r="AH3651">
        <v>2</v>
      </c>
      <c r="AI3651">
        <v>0</v>
      </c>
      <c r="AJ3651" t="s">
        <v>38</v>
      </c>
      <c r="AK3651">
        <v>0</v>
      </c>
      <c r="AL3651" t="s">
        <v>40</v>
      </c>
      <c r="AM3651" t="s">
        <v>40</v>
      </c>
      <c r="AN3651" t="s">
        <v>40</v>
      </c>
      <c r="AO3651" t="s">
        <v>13099</v>
      </c>
      <c r="AP3651" t="s">
        <v>13998</v>
      </c>
      <c r="AQ3651">
        <v>1</v>
      </c>
      <c r="BD3651">
        <v>2</v>
      </c>
      <c r="BE3651">
        <v>1</v>
      </c>
    </row>
    <row r="3652" spans="1:57" x14ac:dyDescent="0.25">
      <c r="A3652" s="1">
        <v>45078</v>
      </c>
      <c r="B3652">
        <v>1</v>
      </c>
      <c r="D3652" t="s">
        <v>10667</v>
      </c>
      <c r="E3652" t="s">
        <v>10668</v>
      </c>
      <c r="L3652" s="10">
        <v>1</v>
      </c>
      <c r="M3652" s="10">
        <v>2</v>
      </c>
      <c r="N3652" s="10" t="s">
        <v>982</v>
      </c>
      <c r="O3652" s="10">
        <v>10</v>
      </c>
      <c r="P3652" s="10" t="s">
        <v>35</v>
      </c>
      <c r="Q3652" s="10" t="s">
        <v>10669</v>
      </c>
      <c r="R3652" s="10" t="s">
        <v>39</v>
      </c>
      <c r="V3652" t="s">
        <v>14198</v>
      </c>
      <c r="W3652" t="s">
        <v>14198</v>
      </c>
      <c r="X3652" t="s">
        <v>14240</v>
      </c>
      <c r="Y3652">
        <v>2</v>
      </c>
      <c r="Z3652" s="2">
        <v>32445</v>
      </c>
      <c r="AA3652">
        <v>2</v>
      </c>
      <c r="AB3652">
        <v>4</v>
      </c>
      <c r="AD3652">
        <v>100</v>
      </c>
      <c r="AE3652" s="1">
        <v>43466</v>
      </c>
      <c r="AF3652" t="s">
        <v>38</v>
      </c>
      <c r="AG3652">
        <v>0</v>
      </c>
      <c r="AH3652">
        <v>2</v>
      </c>
      <c r="AI3652">
        <v>0</v>
      </c>
      <c r="AJ3652" t="s">
        <v>38</v>
      </c>
      <c r="AK3652">
        <v>0</v>
      </c>
      <c r="AL3652" t="s">
        <v>40</v>
      </c>
      <c r="AM3652" t="s">
        <v>40</v>
      </c>
      <c r="AN3652" t="s">
        <v>40</v>
      </c>
      <c r="AO3652" t="s">
        <v>13011</v>
      </c>
      <c r="AP3652" t="s">
        <v>14000</v>
      </c>
      <c r="AQ3652">
        <v>1</v>
      </c>
      <c r="BD3652">
        <v>2</v>
      </c>
      <c r="BE3652">
        <v>1</v>
      </c>
    </row>
    <row r="3653" spans="1:57" x14ac:dyDescent="0.25">
      <c r="A3653" s="1">
        <v>45078</v>
      </c>
      <c r="B3653">
        <v>1</v>
      </c>
      <c r="D3653" t="s">
        <v>10724</v>
      </c>
      <c r="E3653" t="s">
        <v>10725</v>
      </c>
      <c r="L3653" s="10">
        <v>1</v>
      </c>
      <c r="M3653" s="10">
        <v>1</v>
      </c>
      <c r="N3653" s="10" t="s">
        <v>982</v>
      </c>
      <c r="O3653" s="10">
        <v>0</v>
      </c>
      <c r="P3653" s="10" t="s">
        <v>35</v>
      </c>
      <c r="Q3653" s="10" t="s">
        <v>39</v>
      </c>
      <c r="R3653" s="10" t="s">
        <v>39</v>
      </c>
      <c r="V3653" t="s">
        <v>14198</v>
      </c>
      <c r="W3653" t="s">
        <v>14198</v>
      </c>
      <c r="X3653" t="s">
        <v>14239</v>
      </c>
      <c r="Y3653">
        <v>2</v>
      </c>
      <c r="Z3653" s="2">
        <v>32535</v>
      </c>
      <c r="AA3653">
        <v>2</v>
      </c>
      <c r="AB3653">
        <v>3</v>
      </c>
      <c r="AD3653">
        <v>80</v>
      </c>
      <c r="AE3653" s="1">
        <v>43466</v>
      </c>
      <c r="AF3653" t="s">
        <v>38</v>
      </c>
      <c r="AG3653">
        <v>0</v>
      </c>
      <c r="AH3653">
        <v>2</v>
      </c>
      <c r="AI3653">
        <v>0</v>
      </c>
      <c r="AJ3653" t="s">
        <v>38</v>
      </c>
      <c r="AK3653">
        <v>0</v>
      </c>
      <c r="AL3653" t="s">
        <v>40</v>
      </c>
      <c r="AM3653" t="s">
        <v>40</v>
      </c>
      <c r="AN3653" t="s">
        <v>40</v>
      </c>
      <c r="AO3653" t="s">
        <v>13004</v>
      </c>
      <c r="AP3653" t="s">
        <v>14002</v>
      </c>
      <c r="AQ3653">
        <v>1</v>
      </c>
      <c r="BD3653">
        <v>2</v>
      </c>
      <c r="BE3653">
        <v>1</v>
      </c>
    </row>
    <row r="3654" spans="1:57" x14ac:dyDescent="0.25">
      <c r="A3654" s="1">
        <v>45078</v>
      </c>
      <c r="B3654">
        <v>1</v>
      </c>
      <c r="D3654" t="s">
        <v>10756</v>
      </c>
      <c r="E3654" t="s">
        <v>10757</v>
      </c>
      <c r="L3654" s="10">
        <v>0</v>
      </c>
      <c r="M3654" s="10">
        <v>0</v>
      </c>
      <c r="N3654" s="10" t="s">
        <v>982</v>
      </c>
      <c r="O3654" s="10">
        <v>2</v>
      </c>
      <c r="P3654" s="10" t="s">
        <v>35</v>
      </c>
      <c r="Q3654" s="10" t="s">
        <v>6350</v>
      </c>
      <c r="R3654" s="10" t="s">
        <v>39</v>
      </c>
      <c r="V3654" t="s">
        <v>14198</v>
      </c>
      <c r="W3654" t="s">
        <v>14198</v>
      </c>
      <c r="X3654" t="s">
        <v>14240</v>
      </c>
      <c r="Y3654">
        <v>1</v>
      </c>
      <c r="Z3654" s="2">
        <v>32607</v>
      </c>
      <c r="AA3654">
        <v>1</v>
      </c>
      <c r="AB3654">
        <v>4</v>
      </c>
      <c r="AD3654">
        <v>100</v>
      </c>
      <c r="AE3654" s="1">
        <v>43466</v>
      </c>
      <c r="AF3654" t="s">
        <v>38</v>
      </c>
      <c r="AG3654">
        <v>0</v>
      </c>
      <c r="AH3654">
        <v>2</v>
      </c>
      <c r="AI3654">
        <v>0</v>
      </c>
      <c r="AJ3654" t="s">
        <v>38</v>
      </c>
      <c r="AK3654">
        <v>0</v>
      </c>
      <c r="AL3654" t="s">
        <v>40</v>
      </c>
      <c r="AM3654" t="s">
        <v>40</v>
      </c>
      <c r="AN3654" t="s">
        <v>40</v>
      </c>
      <c r="AO3654" t="s">
        <v>13050</v>
      </c>
      <c r="AP3654" t="s">
        <v>13984</v>
      </c>
      <c r="AQ3654">
        <v>1</v>
      </c>
      <c r="BD3654">
        <v>2</v>
      </c>
      <c r="BE3654">
        <v>1</v>
      </c>
    </row>
    <row r="3655" spans="1:57" x14ac:dyDescent="0.25">
      <c r="A3655" s="1">
        <v>45078</v>
      </c>
      <c r="B3655">
        <v>1</v>
      </c>
      <c r="D3655" t="s">
        <v>10762</v>
      </c>
      <c r="E3655" t="s">
        <v>10763</v>
      </c>
      <c r="L3655" s="10">
        <v>1</v>
      </c>
      <c r="M3655" s="10">
        <v>2</v>
      </c>
      <c r="N3655" s="10" t="s">
        <v>982</v>
      </c>
      <c r="O3655" s="10">
        <v>8</v>
      </c>
      <c r="P3655" s="10" t="s">
        <v>35</v>
      </c>
      <c r="Q3655" s="10" t="s">
        <v>5082</v>
      </c>
      <c r="R3655" s="10" t="s">
        <v>39</v>
      </c>
      <c r="V3655" t="s">
        <v>14198</v>
      </c>
      <c r="W3655" t="s">
        <v>14198</v>
      </c>
      <c r="X3655" t="s">
        <v>14240</v>
      </c>
      <c r="Y3655">
        <v>2</v>
      </c>
      <c r="Z3655" s="2">
        <v>32621</v>
      </c>
      <c r="AA3655">
        <v>2</v>
      </c>
      <c r="AB3655">
        <v>4</v>
      </c>
      <c r="AD3655">
        <v>100</v>
      </c>
      <c r="AE3655" s="1">
        <v>43466</v>
      </c>
      <c r="AF3655" t="s">
        <v>37</v>
      </c>
      <c r="AG3655">
        <v>0</v>
      </c>
      <c r="AH3655">
        <v>2</v>
      </c>
      <c r="AI3655">
        <v>0</v>
      </c>
      <c r="AJ3655" t="s">
        <v>38</v>
      </c>
      <c r="AK3655">
        <v>0</v>
      </c>
      <c r="AL3655" t="s">
        <v>40</v>
      </c>
      <c r="AM3655" t="s">
        <v>40</v>
      </c>
      <c r="AN3655" t="s">
        <v>40</v>
      </c>
      <c r="AO3655" t="s">
        <v>12687</v>
      </c>
      <c r="AP3655" t="s">
        <v>14122</v>
      </c>
      <c r="AQ3655">
        <v>1</v>
      </c>
      <c r="BD3655">
        <v>2</v>
      </c>
      <c r="BE3655">
        <v>1</v>
      </c>
    </row>
    <row r="3656" spans="1:57" x14ac:dyDescent="0.25">
      <c r="A3656" s="1">
        <v>45078</v>
      </c>
      <c r="B3656">
        <v>1</v>
      </c>
      <c r="D3656" t="s">
        <v>10772</v>
      </c>
      <c r="E3656" t="s">
        <v>10773</v>
      </c>
      <c r="L3656" s="10">
        <v>1</v>
      </c>
      <c r="M3656" s="10">
        <v>1</v>
      </c>
      <c r="N3656" s="10" t="s">
        <v>982</v>
      </c>
      <c r="O3656" s="10">
        <v>4</v>
      </c>
      <c r="P3656" s="10" t="s">
        <v>35</v>
      </c>
      <c r="Q3656" s="10" t="s">
        <v>9557</v>
      </c>
      <c r="R3656" s="10" t="s">
        <v>39</v>
      </c>
      <c r="V3656" t="s">
        <v>14198</v>
      </c>
      <c r="W3656" t="s">
        <v>14198</v>
      </c>
      <c r="X3656" t="s">
        <v>14240</v>
      </c>
      <c r="Y3656">
        <v>1</v>
      </c>
      <c r="Z3656" s="2">
        <v>32639</v>
      </c>
      <c r="AA3656">
        <v>2</v>
      </c>
      <c r="AB3656">
        <v>4</v>
      </c>
      <c r="AD3656">
        <v>100</v>
      </c>
      <c r="AE3656" s="1">
        <v>43466</v>
      </c>
      <c r="AF3656" t="s">
        <v>38</v>
      </c>
      <c r="AG3656">
        <v>0</v>
      </c>
      <c r="AH3656">
        <v>2</v>
      </c>
      <c r="AI3656">
        <v>0</v>
      </c>
      <c r="AJ3656" t="s">
        <v>38</v>
      </c>
      <c r="AK3656">
        <v>0</v>
      </c>
      <c r="AL3656" t="s">
        <v>40</v>
      </c>
      <c r="AM3656" t="s">
        <v>40</v>
      </c>
      <c r="AN3656" t="s">
        <v>40</v>
      </c>
      <c r="AO3656" t="s">
        <v>12687</v>
      </c>
      <c r="AP3656" t="s">
        <v>14122</v>
      </c>
      <c r="AQ3656">
        <v>1</v>
      </c>
      <c r="BD3656">
        <v>2</v>
      </c>
      <c r="BE3656">
        <v>1</v>
      </c>
    </row>
    <row r="3657" spans="1:57" x14ac:dyDescent="0.25">
      <c r="A3657" s="1">
        <v>45078</v>
      </c>
      <c r="B3657">
        <v>1</v>
      </c>
      <c r="D3657" t="s">
        <v>10875</v>
      </c>
      <c r="E3657" t="s">
        <v>10876</v>
      </c>
      <c r="L3657" s="10">
        <v>1</v>
      </c>
      <c r="M3657" s="10">
        <v>2</v>
      </c>
      <c r="N3657" s="10" t="s">
        <v>982</v>
      </c>
      <c r="O3657" s="10">
        <v>0</v>
      </c>
      <c r="P3657" s="10" t="s">
        <v>35</v>
      </c>
      <c r="Q3657" s="10" t="s">
        <v>39</v>
      </c>
      <c r="R3657" s="10" t="s">
        <v>39</v>
      </c>
      <c r="V3657" t="s">
        <v>14198</v>
      </c>
      <c r="W3657" t="s">
        <v>14198</v>
      </c>
      <c r="X3657" t="s">
        <v>14239</v>
      </c>
      <c r="Y3657">
        <v>2</v>
      </c>
      <c r="Z3657" s="2">
        <v>32855</v>
      </c>
      <c r="AA3657">
        <v>2</v>
      </c>
      <c r="AB3657">
        <v>3</v>
      </c>
      <c r="AD3657">
        <v>80</v>
      </c>
      <c r="AE3657" s="1">
        <v>43466</v>
      </c>
      <c r="AF3657" t="s">
        <v>38</v>
      </c>
      <c r="AG3657">
        <v>0</v>
      </c>
      <c r="AH3657">
        <v>2</v>
      </c>
      <c r="AI3657">
        <v>0</v>
      </c>
      <c r="AJ3657" t="s">
        <v>38</v>
      </c>
      <c r="AK3657">
        <v>0</v>
      </c>
      <c r="AL3657" t="s">
        <v>40</v>
      </c>
      <c r="AM3657" t="s">
        <v>40</v>
      </c>
      <c r="AN3657" t="s">
        <v>40</v>
      </c>
      <c r="AO3657" t="s">
        <v>12941</v>
      </c>
      <c r="AP3657" t="s">
        <v>13972</v>
      </c>
      <c r="AQ3657">
        <v>1</v>
      </c>
      <c r="BD3657">
        <v>2</v>
      </c>
      <c r="BE3657">
        <v>1</v>
      </c>
    </row>
    <row r="3658" spans="1:57" x14ac:dyDescent="0.25">
      <c r="A3658" s="1">
        <v>45078</v>
      </c>
      <c r="B3658">
        <v>1</v>
      </c>
      <c r="D3658" t="s">
        <v>10905</v>
      </c>
      <c r="E3658" t="s">
        <v>10906</v>
      </c>
      <c r="L3658" s="10">
        <v>1</v>
      </c>
      <c r="M3658" s="10">
        <v>2</v>
      </c>
      <c r="N3658" s="10" t="s">
        <v>982</v>
      </c>
      <c r="O3658" s="10">
        <v>6</v>
      </c>
      <c r="P3658" s="10" t="s">
        <v>35</v>
      </c>
      <c r="Q3658" s="10" t="s">
        <v>10907</v>
      </c>
      <c r="R3658" s="10" t="s">
        <v>39</v>
      </c>
      <c r="V3658" t="s">
        <v>14198</v>
      </c>
      <c r="W3658" t="s">
        <v>14198</v>
      </c>
      <c r="X3658" t="s">
        <v>14240</v>
      </c>
      <c r="Y3658">
        <v>2</v>
      </c>
      <c r="Z3658" s="2">
        <v>32927</v>
      </c>
      <c r="AA3658">
        <v>2</v>
      </c>
      <c r="AB3658">
        <v>4</v>
      </c>
      <c r="AD3658">
        <v>100</v>
      </c>
      <c r="AE3658" s="1">
        <v>43466</v>
      </c>
      <c r="AF3658" t="s">
        <v>38</v>
      </c>
      <c r="AG3658">
        <v>0</v>
      </c>
      <c r="AH3658">
        <v>2</v>
      </c>
      <c r="AI3658">
        <v>0</v>
      </c>
      <c r="AJ3658" t="s">
        <v>38</v>
      </c>
      <c r="AK3658">
        <v>0</v>
      </c>
      <c r="AL3658" t="s">
        <v>40</v>
      </c>
      <c r="AM3658" t="s">
        <v>40</v>
      </c>
      <c r="AN3658" t="s">
        <v>40</v>
      </c>
      <c r="AO3658" t="s">
        <v>12687</v>
      </c>
      <c r="AP3658" t="s">
        <v>14122</v>
      </c>
      <c r="AQ3658">
        <v>1</v>
      </c>
      <c r="BD3658">
        <v>2</v>
      </c>
      <c r="BE3658">
        <v>1</v>
      </c>
    </row>
    <row r="3659" spans="1:57" x14ac:dyDescent="0.25">
      <c r="A3659" s="1">
        <v>45078</v>
      </c>
      <c r="B3659">
        <v>1</v>
      </c>
      <c r="D3659" t="s">
        <v>10916</v>
      </c>
      <c r="E3659" t="s">
        <v>10917</v>
      </c>
      <c r="L3659" s="10">
        <v>0</v>
      </c>
      <c r="M3659" s="10">
        <v>0</v>
      </c>
      <c r="N3659" s="10" t="s">
        <v>982</v>
      </c>
      <c r="O3659" s="10">
        <v>6</v>
      </c>
      <c r="P3659" s="10" t="s">
        <v>35</v>
      </c>
      <c r="Q3659" s="10" t="s">
        <v>3133</v>
      </c>
      <c r="R3659" s="10" t="s">
        <v>39</v>
      </c>
      <c r="V3659" t="s">
        <v>14198</v>
      </c>
      <c r="W3659" t="s">
        <v>14198</v>
      </c>
      <c r="X3659" t="s">
        <v>14240</v>
      </c>
      <c r="Y3659">
        <v>2</v>
      </c>
      <c r="Z3659" s="2">
        <v>32936</v>
      </c>
      <c r="AA3659">
        <v>1</v>
      </c>
      <c r="AB3659">
        <v>4</v>
      </c>
      <c r="AD3659">
        <v>100</v>
      </c>
      <c r="AE3659" s="1">
        <v>43466</v>
      </c>
      <c r="AF3659" t="s">
        <v>38</v>
      </c>
      <c r="AG3659">
        <v>0</v>
      </c>
      <c r="AH3659">
        <v>2</v>
      </c>
      <c r="AI3659">
        <v>0</v>
      </c>
      <c r="AJ3659" t="s">
        <v>38</v>
      </c>
      <c r="AK3659">
        <v>0</v>
      </c>
      <c r="AL3659" t="s">
        <v>10474</v>
      </c>
      <c r="AM3659" t="s">
        <v>10474</v>
      </c>
      <c r="AN3659" t="s">
        <v>10474</v>
      </c>
      <c r="AO3659" t="s">
        <v>12963</v>
      </c>
      <c r="AP3659" t="s">
        <v>13988</v>
      </c>
      <c r="AQ3659">
        <v>1</v>
      </c>
      <c r="AR3659" t="s">
        <v>10475</v>
      </c>
      <c r="BD3659">
        <v>2</v>
      </c>
    </row>
    <row r="3660" spans="1:57" x14ac:dyDescent="0.25">
      <c r="A3660" s="1">
        <v>45078</v>
      </c>
      <c r="B3660">
        <v>1</v>
      </c>
      <c r="D3660" t="s">
        <v>10918</v>
      </c>
      <c r="E3660" t="s">
        <v>10919</v>
      </c>
      <c r="L3660" s="10">
        <v>1</v>
      </c>
      <c r="M3660" s="10">
        <v>2</v>
      </c>
      <c r="N3660" s="10" t="s">
        <v>982</v>
      </c>
      <c r="O3660" s="10">
        <v>2</v>
      </c>
      <c r="P3660" s="10" t="s">
        <v>35</v>
      </c>
      <c r="Q3660" s="10" t="s">
        <v>6350</v>
      </c>
      <c r="R3660" s="10" t="s">
        <v>39</v>
      </c>
      <c r="V3660" t="s">
        <v>14198</v>
      </c>
      <c r="W3660" t="s">
        <v>14198</v>
      </c>
      <c r="X3660" t="s">
        <v>14240</v>
      </c>
      <c r="Y3660">
        <v>1</v>
      </c>
      <c r="Z3660" s="2">
        <v>32944</v>
      </c>
      <c r="AA3660">
        <v>2</v>
      </c>
      <c r="AB3660">
        <v>4</v>
      </c>
      <c r="AD3660">
        <v>100</v>
      </c>
      <c r="AE3660" s="1">
        <v>43466</v>
      </c>
      <c r="AF3660" t="s">
        <v>38</v>
      </c>
      <c r="AG3660">
        <v>0</v>
      </c>
      <c r="AH3660">
        <v>2</v>
      </c>
      <c r="AI3660">
        <v>0</v>
      </c>
      <c r="AJ3660" t="s">
        <v>38</v>
      </c>
      <c r="AK3660">
        <v>0</v>
      </c>
      <c r="AL3660" t="s">
        <v>40</v>
      </c>
      <c r="AM3660" t="s">
        <v>40</v>
      </c>
      <c r="AN3660" t="s">
        <v>40</v>
      </c>
      <c r="AO3660" t="s">
        <v>13004</v>
      </c>
      <c r="AP3660" t="s">
        <v>14002</v>
      </c>
      <c r="AQ3660">
        <v>1</v>
      </c>
      <c r="BD3660">
        <v>2</v>
      </c>
      <c r="BE3660">
        <v>1</v>
      </c>
    </row>
    <row r="3661" spans="1:57" x14ac:dyDescent="0.25">
      <c r="A3661" s="1">
        <v>45078</v>
      </c>
      <c r="B3661">
        <v>1</v>
      </c>
      <c r="D3661" t="s">
        <v>10934</v>
      </c>
      <c r="E3661" t="s">
        <v>10935</v>
      </c>
      <c r="L3661" s="10">
        <v>0</v>
      </c>
      <c r="M3661" s="10">
        <v>0</v>
      </c>
      <c r="N3661" s="10" t="s">
        <v>982</v>
      </c>
      <c r="O3661" s="10">
        <v>2</v>
      </c>
      <c r="P3661" s="10" t="s">
        <v>35</v>
      </c>
      <c r="Q3661" s="10" t="s">
        <v>6350</v>
      </c>
      <c r="R3661" s="10" t="s">
        <v>39</v>
      </c>
      <c r="V3661" t="s">
        <v>14198</v>
      </c>
      <c r="W3661" t="s">
        <v>14198</v>
      </c>
      <c r="X3661" t="s">
        <v>14240</v>
      </c>
      <c r="Y3661">
        <v>2</v>
      </c>
      <c r="Z3661" s="2">
        <v>32961</v>
      </c>
      <c r="AA3661">
        <v>1</v>
      </c>
      <c r="AB3661">
        <v>4</v>
      </c>
      <c r="AD3661">
        <v>100</v>
      </c>
      <c r="AE3661" s="1">
        <v>43466</v>
      </c>
      <c r="AF3661" t="s">
        <v>38</v>
      </c>
      <c r="AG3661">
        <v>0</v>
      </c>
      <c r="AH3661">
        <v>2</v>
      </c>
      <c r="AI3661">
        <v>0</v>
      </c>
      <c r="AJ3661" t="s">
        <v>38</v>
      </c>
      <c r="AK3661">
        <v>0</v>
      </c>
      <c r="AL3661" t="s">
        <v>40</v>
      </c>
      <c r="AM3661" t="s">
        <v>40</v>
      </c>
      <c r="AN3661" t="s">
        <v>40</v>
      </c>
      <c r="AO3661" t="s">
        <v>13089</v>
      </c>
      <c r="AP3661" t="s">
        <v>13974</v>
      </c>
      <c r="AQ3661">
        <v>1</v>
      </c>
      <c r="BD3661">
        <v>2</v>
      </c>
      <c r="BE3661">
        <v>1</v>
      </c>
    </row>
    <row r="3662" spans="1:57" x14ac:dyDescent="0.25">
      <c r="A3662" s="1">
        <v>45078</v>
      </c>
      <c r="B3662">
        <v>1</v>
      </c>
      <c r="D3662" t="s">
        <v>10968</v>
      </c>
      <c r="E3662" t="s">
        <v>10969</v>
      </c>
      <c r="L3662" s="10">
        <v>1</v>
      </c>
      <c r="M3662" s="10">
        <v>1</v>
      </c>
      <c r="N3662" s="10" t="s">
        <v>982</v>
      </c>
      <c r="O3662" s="10">
        <v>0</v>
      </c>
      <c r="P3662" s="10" t="s">
        <v>35</v>
      </c>
      <c r="Q3662" s="10" t="s">
        <v>39</v>
      </c>
      <c r="R3662" s="10" t="s">
        <v>39</v>
      </c>
      <c r="V3662" t="s">
        <v>14198</v>
      </c>
      <c r="W3662" t="s">
        <v>14198</v>
      </c>
      <c r="X3662" t="s">
        <v>14239</v>
      </c>
      <c r="Y3662">
        <v>2</v>
      </c>
      <c r="Z3662" s="2">
        <v>33030</v>
      </c>
      <c r="AA3662">
        <v>2</v>
      </c>
      <c r="AB3662">
        <v>3</v>
      </c>
      <c r="AD3662">
        <v>80</v>
      </c>
      <c r="AE3662" s="1">
        <v>43466</v>
      </c>
      <c r="AF3662" t="s">
        <v>38</v>
      </c>
      <c r="AG3662">
        <v>0</v>
      </c>
      <c r="AH3662">
        <v>2</v>
      </c>
      <c r="AI3662">
        <v>0</v>
      </c>
      <c r="AJ3662" t="s">
        <v>38</v>
      </c>
      <c r="AK3662">
        <v>0</v>
      </c>
      <c r="AL3662" t="s">
        <v>40</v>
      </c>
      <c r="AM3662" t="s">
        <v>40</v>
      </c>
      <c r="AN3662" t="s">
        <v>40</v>
      </c>
      <c r="AO3662" t="s">
        <v>13050</v>
      </c>
      <c r="AP3662" t="s">
        <v>13984</v>
      </c>
      <c r="AQ3662">
        <v>1</v>
      </c>
      <c r="BD3662">
        <v>2</v>
      </c>
      <c r="BE3662">
        <v>1</v>
      </c>
    </row>
    <row r="3663" spans="1:57" x14ac:dyDescent="0.25">
      <c r="A3663" s="1">
        <v>45078</v>
      </c>
      <c r="B3663">
        <v>1</v>
      </c>
      <c r="D3663" t="s">
        <v>10986</v>
      </c>
      <c r="E3663" t="s">
        <v>10987</v>
      </c>
      <c r="L3663" s="10">
        <v>1</v>
      </c>
      <c r="M3663" s="10">
        <v>1</v>
      </c>
      <c r="N3663" s="10" t="s">
        <v>982</v>
      </c>
      <c r="O3663" s="10">
        <v>2</v>
      </c>
      <c r="P3663" s="10" t="s">
        <v>35</v>
      </c>
      <c r="Q3663" s="10" t="s">
        <v>39</v>
      </c>
      <c r="R3663" s="10" t="s">
        <v>39</v>
      </c>
      <c r="V3663" t="s">
        <v>14198</v>
      </c>
      <c r="W3663" t="s">
        <v>14198</v>
      </c>
      <c r="X3663" t="s">
        <v>14240</v>
      </c>
      <c r="Y3663">
        <v>2</v>
      </c>
      <c r="Z3663" s="2">
        <v>33043</v>
      </c>
      <c r="AA3663">
        <v>2</v>
      </c>
      <c r="AB3663">
        <v>4</v>
      </c>
      <c r="AD3663">
        <v>100</v>
      </c>
      <c r="AE3663" s="1">
        <v>43466</v>
      </c>
      <c r="AF3663" t="s">
        <v>37</v>
      </c>
      <c r="AG3663">
        <v>0</v>
      </c>
      <c r="AH3663">
        <v>2</v>
      </c>
      <c r="AI3663">
        <v>0</v>
      </c>
      <c r="AJ3663" t="s">
        <v>38</v>
      </c>
      <c r="AK3663">
        <v>0</v>
      </c>
      <c r="AL3663" t="s">
        <v>40</v>
      </c>
      <c r="AM3663" t="s">
        <v>40</v>
      </c>
      <c r="AN3663" t="s">
        <v>40</v>
      </c>
      <c r="AO3663" t="s">
        <v>12785</v>
      </c>
      <c r="AP3663" t="s">
        <v>13970</v>
      </c>
      <c r="AQ3663">
        <v>1</v>
      </c>
      <c r="BD3663">
        <v>2</v>
      </c>
      <c r="BE3663">
        <v>1</v>
      </c>
    </row>
    <row r="3664" spans="1:57" x14ac:dyDescent="0.25">
      <c r="A3664" s="1">
        <v>45078</v>
      </c>
      <c r="B3664">
        <v>1</v>
      </c>
      <c r="D3664" t="s">
        <v>11024</v>
      </c>
      <c r="E3664" t="s">
        <v>11025</v>
      </c>
      <c r="L3664" s="10">
        <v>0</v>
      </c>
      <c r="M3664" s="10">
        <v>0</v>
      </c>
      <c r="N3664" s="10" t="s">
        <v>982</v>
      </c>
      <c r="O3664" s="10">
        <v>2</v>
      </c>
      <c r="P3664" s="10" t="s">
        <v>35</v>
      </c>
      <c r="Q3664" s="10" t="s">
        <v>11026</v>
      </c>
      <c r="R3664" s="10" t="s">
        <v>39</v>
      </c>
      <c r="V3664" t="s">
        <v>14198</v>
      </c>
      <c r="W3664" t="s">
        <v>14198</v>
      </c>
      <c r="X3664" t="s">
        <v>14240</v>
      </c>
      <c r="Y3664">
        <v>2</v>
      </c>
      <c r="Z3664" s="2">
        <v>33099</v>
      </c>
      <c r="AA3664">
        <v>1</v>
      </c>
      <c r="AB3664">
        <v>4</v>
      </c>
      <c r="AD3664">
        <v>100</v>
      </c>
      <c r="AE3664" s="1">
        <v>43466</v>
      </c>
      <c r="AF3664" t="s">
        <v>38</v>
      </c>
      <c r="AG3664">
        <v>0</v>
      </c>
      <c r="AH3664">
        <v>2</v>
      </c>
      <c r="AI3664">
        <v>0</v>
      </c>
      <c r="AJ3664" t="s">
        <v>38</v>
      </c>
      <c r="AK3664">
        <v>0</v>
      </c>
      <c r="AL3664" t="s">
        <v>40</v>
      </c>
      <c r="AM3664" t="s">
        <v>40</v>
      </c>
      <c r="AN3664" t="s">
        <v>40</v>
      </c>
      <c r="AO3664" t="s">
        <v>12687</v>
      </c>
      <c r="AP3664" t="s">
        <v>14122</v>
      </c>
      <c r="AQ3664">
        <v>1</v>
      </c>
      <c r="BD3664">
        <v>2</v>
      </c>
      <c r="BE3664">
        <v>1</v>
      </c>
    </row>
    <row r="3665" spans="1:57" x14ac:dyDescent="0.25">
      <c r="A3665" s="1">
        <v>45078</v>
      </c>
      <c r="B3665">
        <v>1</v>
      </c>
      <c r="D3665" t="s">
        <v>11029</v>
      </c>
      <c r="E3665" t="s">
        <v>11030</v>
      </c>
      <c r="L3665" s="10">
        <v>1</v>
      </c>
      <c r="M3665" s="10">
        <v>2</v>
      </c>
      <c r="N3665" s="10" t="s">
        <v>982</v>
      </c>
      <c r="O3665" s="10">
        <v>0</v>
      </c>
      <c r="P3665" s="10" t="s">
        <v>35</v>
      </c>
      <c r="Q3665" s="10" t="s">
        <v>39</v>
      </c>
      <c r="R3665" s="10" t="s">
        <v>39</v>
      </c>
      <c r="V3665" t="s">
        <v>14198</v>
      </c>
      <c r="W3665" t="s">
        <v>14198</v>
      </c>
      <c r="X3665" t="s">
        <v>14239</v>
      </c>
      <c r="Y3665">
        <v>2</v>
      </c>
      <c r="Z3665" s="2">
        <v>33109</v>
      </c>
      <c r="AA3665">
        <v>2</v>
      </c>
      <c r="AB3665">
        <v>3</v>
      </c>
      <c r="AD3665">
        <v>80</v>
      </c>
      <c r="AE3665" s="1">
        <v>43466</v>
      </c>
      <c r="AF3665" t="s">
        <v>38</v>
      </c>
      <c r="AG3665">
        <v>0</v>
      </c>
      <c r="AH3665">
        <v>2</v>
      </c>
      <c r="AI3665">
        <v>0</v>
      </c>
      <c r="AJ3665" t="s">
        <v>38</v>
      </c>
      <c r="AK3665">
        <v>0</v>
      </c>
      <c r="AL3665" t="s">
        <v>40</v>
      </c>
      <c r="AM3665" t="s">
        <v>40</v>
      </c>
      <c r="AN3665" t="s">
        <v>40</v>
      </c>
      <c r="AO3665" t="s">
        <v>12922</v>
      </c>
      <c r="AP3665" t="s">
        <v>14119</v>
      </c>
      <c r="AQ3665">
        <v>1</v>
      </c>
      <c r="BD3665">
        <v>2</v>
      </c>
      <c r="BE3665">
        <v>1</v>
      </c>
    </row>
    <row r="3666" spans="1:57" x14ac:dyDescent="0.25">
      <c r="A3666" s="1">
        <v>45078</v>
      </c>
      <c r="B3666">
        <v>1</v>
      </c>
      <c r="D3666" t="s">
        <v>11067</v>
      </c>
      <c r="E3666" t="s">
        <v>11068</v>
      </c>
      <c r="L3666" s="10">
        <v>0</v>
      </c>
      <c r="M3666" s="10">
        <v>0</v>
      </c>
      <c r="N3666" s="10" t="s">
        <v>982</v>
      </c>
      <c r="O3666" s="10">
        <v>2</v>
      </c>
      <c r="P3666" s="10" t="s">
        <v>35</v>
      </c>
      <c r="Q3666" s="10" t="s">
        <v>6350</v>
      </c>
      <c r="R3666" s="10" t="s">
        <v>39</v>
      </c>
      <c r="V3666" t="s">
        <v>14198</v>
      </c>
      <c r="W3666" t="s">
        <v>14198</v>
      </c>
      <c r="X3666" t="s">
        <v>14240</v>
      </c>
      <c r="Y3666">
        <v>2</v>
      </c>
      <c r="Z3666" s="2">
        <v>33162</v>
      </c>
      <c r="AA3666">
        <v>1</v>
      </c>
      <c r="AB3666">
        <v>4</v>
      </c>
      <c r="AD3666">
        <v>100</v>
      </c>
      <c r="AE3666" s="1">
        <v>43466</v>
      </c>
      <c r="AF3666" t="s">
        <v>38</v>
      </c>
      <c r="AG3666">
        <v>0</v>
      </c>
      <c r="AH3666">
        <v>2</v>
      </c>
      <c r="AI3666">
        <v>0</v>
      </c>
      <c r="AJ3666" t="s">
        <v>38</v>
      </c>
      <c r="AK3666">
        <v>0</v>
      </c>
      <c r="AL3666" t="s">
        <v>40</v>
      </c>
      <c r="AM3666" t="s">
        <v>40</v>
      </c>
      <c r="AN3666" t="s">
        <v>40</v>
      </c>
      <c r="AO3666" t="s">
        <v>13022</v>
      </c>
      <c r="AP3666" t="s">
        <v>13992</v>
      </c>
      <c r="AQ3666">
        <v>1</v>
      </c>
      <c r="BD3666">
        <v>2</v>
      </c>
      <c r="BE3666">
        <v>1</v>
      </c>
    </row>
    <row r="3667" spans="1:57" x14ac:dyDescent="0.25">
      <c r="A3667" s="1">
        <v>45078</v>
      </c>
      <c r="B3667">
        <v>1</v>
      </c>
      <c r="D3667" t="s">
        <v>11069</v>
      </c>
      <c r="E3667" t="s">
        <v>11070</v>
      </c>
      <c r="L3667" s="10">
        <v>1</v>
      </c>
      <c r="M3667" s="10">
        <v>1</v>
      </c>
      <c r="N3667" s="10" t="s">
        <v>982</v>
      </c>
      <c r="O3667" s="10">
        <v>0</v>
      </c>
      <c r="P3667" s="10" t="s">
        <v>35</v>
      </c>
      <c r="Q3667" s="10" t="s">
        <v>39</v>
      </c>
      <c r="R3667" s="10" t="s">
        <v>39</v>
      </c>
      <c r="V3667" t="s">
        <v>14198</v>
      </c>
      <c r="W3667" t="s">
        <v>14198</v>
      </c>
      <c r="X3667" t="s">
        <v>14239</v>
      </c>
      <c r="Y3667">
        <v>2</v>
      </c>
      <c r="Z3667" s="2">
        <v>33162</v>
      </c>
      <c r="AA3667">
        <v>2</v>
      </c>
      <c r="AB3667">
        <v>3</v>
      </c>
      <c r="AD3667">
        <v>80</v>
      </c>
      <c r="AE3667" s="1">
        <v>43466</v>
      </c>
      <c r="AF3667" t="s">
        <v>38</v>
      </c>
      <c r="AG3667">
        <v>0</v>
      </c>
      <c r="AH3667">
        <v>2</v>
      </c>
      <c r="AI3667">
        <v>0</v>
      </c>
      <c r="AJ3667" t="s">
        <v>38</v>
      </c>
      <c r="AK3667">
        <v>0</v>
      </c>
      <c r="AL3667" t="s">
        <v>40</v>
      </c>
      <c r="AM3667" t="s">
        <v>40</v>
      </c>
      <c r="AN3667" t="s">
        <v>40</v>
      </c>
      <c r="AO3667" t="s">
        <v>12687</v>
      </c>
      <c r="AP3667" t="s">
        <v>14122</v>
      </c>
      <c r="AQ3667">
        <v>1</v>
      </c>
      <c r="BD3667">
        <v>2</v>
      </c>
      <c r="BE3667">
        <v>1</v>
      </c>
    </row>
    <row r="3668" spans="1:57" x14ac:dyDescent="0.25">
      <c r="A3668" s="1">
        <v>45078</v>
      </c>
      <c r="B3668">
        <v>1</v>
      </c>
      <c r="D3668" t="s">
        <v>11078</v>
      </c>
      <c r="E3668" t="s">
        <v>11079</v>
      </c>
      <c r="L3668" s="10">
        <v>1</v>
      </c>
      <c r="M3668" s="10">
        <v>2</v>
      </c>
      <c r="N3668" s="10" t="s">
        <v>982</v>
      </c>
      <c r="O3668" s="10">
        <v>2</v>
      </c>
      <c r="P3668" s="10" t="s">
        <v>35</v>
      </c>
      <c r="Q3668" s="10" t="s">
        <v>6350</v>
      </c>
      <c r="R3668" s="10" t="s">
        <v>39</v>
      </c>
      <c r="V3668" t="s">
        <v>14198</v>
      </c>
      <c r="W3668" t="s">
        <v>14198</v>
      </c>
      <c r="X3668" t="s">
        <v>14240</v>
      </c>
      <c r="Y3668">
        <v>2</v>
      </c>
      <c r="Z3668" s="2">
        <v>33174</v>
      </c>
      <c r="AA3668">
        <v>2</v>
      </c>
      <c r="AB3668">
        <v>4</v>
      </c>
      <c r="AD3668">
        <v>100</v>
      </c>
      <c r="AE3668" s="1">
        <v>43466</v>
      </c>
      <c r="AF3668" t="s">
        <v>38</v>
      </c>
      <c r="AG3668">
        <v>0</v>
      </c>
      <c r="AH3668">
        <v>2</v>
      </c>
      <c r="AI3668">
        <v>0</v>
      </c>
      <c r="AJ3668" t="s">
        <v>38</v>
      </c>
      <c r="AK3668">
        <v>0</v>
      </c>
      <c r="AL3668" t="s">
        <v>40</v>
      </c>
      <c r="AM3668" t="s">
        <v>40</v>
      </c>
      <c r="AN3668" t="s">
        <v>40</v>
      </c>
      <c r="AO3668" t="s">
        <v>13099</v>
      </c>
      <c r="AP3668" t="s">
        <v>13998</v>
      </c>
      <c r="AQ3668">
        <v>1</v>
      </c>
      <c r="BD3668">
        <v>2</v>
      </c>
      <c r="BE3668">
        <v>1</v>
      </c>
    </row>
    <row r="3669" spans="1:57" x14ac:dyDescent="0.25">
      <c r="A3669" s="1">
        <v>45078</v>
      </c>
      <c r="B3669">
        <v>1</v>
      </c>
      <c r="D3669" t="s">
        <v>11108</v>
      </c>
      <c r="E3669" t="s">
        <v>11109</v>
      </c>
      <c r="L3669" s="10">
        <v>1</v>
      </c>
      <c r="M3669" s="10">
        <v>1</v>
      </c>
      <c r="N3669" s="10" t="s">
        <v>982</v>
      </c>
      <c r="O3669" s="10">
        <v>2</v>
      </c>
      <c r="P3669" s="10" t="s">
        <v>35</v>
      </c>
      <c r="Q3669" s="10" t="s">
        <v>9235</v>
      </c>
      <c r="R3669" s="10" t="s">
        <v>39</v>
      </c>
      <c r="V3669" t="s">
        <v>14198</v>
      </c>
      <c r="W3669" t="s">
        <v>14198</v>
      </c>
      <c r="X3669" t="s">
        <v>14240</v>
      </c>
      <c r="Y3669">
        <v>1</v>
      </c>
      <c r="Z3669" s="2">
        <v>33237</v>
      </c>
      <c r="AA3669">
        <v>2</v>
      </c>
      <c r="AB3669">
        <v>4</v>
      </c>
      <c r="AD3669">
        <v>100</v>
      </c>
      <c r="AE3669" s="1">
        <v>43466</v>
      </c>
      <c r="AF3669" t="s">
        <v>38</v>
      </c>
      <c r="AG3669">
        <v>0</v>
      </c>
      <c r="AH3669">
        <v>2</v>
      </c>
      <c r="AI3669">
        <v>0</v>
      </c>
      <c r="AJ3669" t="s">
        <v>38</v>
      </c>
      <c r="AK3669">
        <v>0</v>
      </c>
      <c r="AL3669" t="s">
        <v>40</v>
      </c>
      <c r="AM3669" t="s">
        <v>40</v>
      </c>
      <c r="AN3669" t="s">
        <v>40</v>
      </c>
      <c r="AO3669" t="s">
        <v>12785</v>
      </c>
      <c r="AP3669" t="s">
        <v>13970</v>
      </c>
      <c r="AQ3669">
        <v>1</v>
      </c>
      <c r="BD3669">
        <v>2</v>
      </c>
      <c r="BE3669">
        <v>1</v>
      </c>
    </row>
    <row r="3670" spans="1:57" x14ac:dyDescent="0.25">
      <c r="A3670" s="1">
        <v>45078</v>
      </c>
      <c r="B3670">
        <v>1</v>
      </c>
      <c r="D3670" t="s">
        <v>11137</v>
      </c>
      <c r="E3670" t="s">
        <v>11138</v>
      </c>
      <c r="L3670" s="10">
        <v>1</v>
      </c>
      <c r="M3670" s="10">
        <v>1</v>
      </c>
      <c r="N3670" s="10" t="s">
        <v>982</v>
      </c>
      <c r="O3670" s="10">
        <v>4</v>
      </c>
      <c r="P3670" s="10" t="s">
        <v>35</v>
      </c>
      <c r="Q3670" s="10" t="s">
        <v>9557</v>
      </c>
      <c r="R3670" s="10" t="s">
        <v>39</v>
      </c>
      <c r="V3670" t="s">
        <v>14198</v>
      </c>
      <c r="W3670" t="s">
        <v>14198</v>
      </c>
      <c r="X3670" t="s">
        <v>14240</v>
      </c>
      <c r="Y3670">
        <v>2</v>
      </c>
      <c r="Z3670" s="2">
        <v>33281</v>
      </c>
      <c r="AA3670">
        <v>2</v>
      </c>
      <c r="AB3670">
        <v>4</v>
      </c>
      <c r="AD3670">
        <v>100</v>
      </c>
      <c r="AE3670" s="1">
        <v>43466</v>
      </c>
      <c r="AF3670" t="s">
        <v>38</v>
      </c>
      <c r="AG3670">
        <v>0</v>
      </c>
      <c r="AH3670">
        <v>2</v>
      </c>
      <c r="AI3670">
        <v>0</v>
      </c>
      <c r="AJ3670" t="s">
        <v>38</v>
      </c>
      <c r="AK3670">
        <v>0</v>
      </c>
      <c r="AL3670" t="s">
        <v>40</v>
      </c>
      <c r="AM3670" t="s">
        <v>40</v>
      </c>
      <c r="AN3670" t="s">
        <v>40</v>
      </c>
      <c r="AO3670" t="s">
        <v>12687</v>
      </c>
      <c r="AP3670" t="s">
        <v>14122</v>
      </c>
      <c r="AQ3670">
        <v>1</v>
      </c>
      <c r="BD3670">
        <v>2</v>
      </c>
      <c r="BE3670">
        <v>1</v>
      </c>
    </row>
    <row r="3671" spans="1:57" x14ac:dyDescent="0.25">
      <c r="A3671" s="1">
        <v>45078</v>
      </c>
      <c r="B3671">
        <v>1</v>
      </c>
      <c r="D3671" t="s">
        <v>11188</v>
      </c>
      <c r="E3671" t="s">
        <v>11189</v>
      </c>
      <c r="L3671" s="10">
        <v>1</v>
      </c>
      <c r="M3671" s="10">
        <v>1</v>
      </c>
      <c r="N3671" s="10" t="s">
        <v>982</v>
      </c>
      <c r="O3671" s="10">
        <v>2</v>
      </c>
      <c r="P3671" s="10" t="s">
        <v>35</v>
      </c>
      <c r="Q3671" s="10" t="s">
        <v>6350</v>
      </c>
      <c r="R3671" s="10" t="s">
        <v>39</v>
      </c>
      <c r="V3671" t="s">
        <v>14198</v>
      </c>
      <c r="W3671" t="s">
        <v>14198</v>
      </c>
      <c r="X3671" t="s">
        <v>14240</v>
      </c>
      <c r="Y3671">
        <v>1</v>
      </c>
      <c r="Z3671" s="2">
        <v>33358</v>
      </c>
      <c r="AA3671">
        <v>2</v>
      </c>
      <c r="AB3671">
        <v>4</v>
      </c>
      <c r="AD3671">
        <v>100</v>
      </c>
      <c r="AE3671" s="1">
        <v>43466</v>
      </c>
      <c r="AF3671" t="s">
        <v>38</v>
      </c>
      <c r="AG3671">
        <v>0</v>
      </c>
      <c r="AH3671">
        <v>2</v>
      </c>
      <c r="AI3671">
        <v>0</v>
      </c>
      <c r="AJ3671" t="s">
        <v>38</v>
      </c>
      <c r="AK3671">
        <v>0</v>
      </c>
      <c r="AL3671" t="s">
        <v>40</v>
      </c>
      <c r="AM3671" t="s">
        <v>40</v>
      </c>
      <c r="AN3671" t="s">
        <v>40</v>
      </c>
      <c r="AO3671" t="s">
        <v>12687</v>
      </c>
      <c r="AP3671" t="s">
        <v>14122</v>
      </c>
      <c r="AQ3671">
        <v>1</v>
      </c>
      <c r="BD3671">
        <v>2</v>
      </c>
      <c r="BE3671">
        <v>1</v>
      </c>
    </row>
    <row r="3672" spans="1:57" x14ac:dyDescent="0.25">
      <c r="A3672" s="1">
        <v>45078</v>
      </c>
      <c r="B3672">
        <v>1</v>
      </c>
      <c r="D3672" t="s">
        <v>11251</v>
      </c>
      <c r="E3672" t="s">
        <v>11252</v>
      </c>
      <c r="L3672" s="10">
        <v>0</v>
      </c>
      <c r="M3672" s="10">
        <v>0</v>
      </c>
      <c r="N3672" s="10" t="s">
        <v>982</v>
      </c>
      <c r="O3672" s="10">
        <v>0</v>
      </c>
      <c r="P3672" s="10" t="s">
        <v>35</v>
      </c>
      <c r="Q3672" s="10" t="s">
        <v>39</v>
      </c>
      <c r="R3672" s="10" t="s">
        <v>39</v>
      </c>
      <c r="V3672" t="s">
        <v>14198</v>
      </c>
      <c r="W3672" t="s">
        <v>14198</v>
      </c>
      <c r="X3672" t="s">
        <v>14239</v>
      </c>
      <c r="Y3672">
        <v>2</v>
      </c>
      <c r="Z3672" s="2">
        <v>33458</v>
      </c>
      <c r="AA3672">
        <v>1</v>
      </c>
      <c r="AB3672">
        <v>3</v>
      </c>
      <c r="AD3672">
        <v>80</v>
      </c>
      <c r="AE3672" s="1">
        <v>43466</v>
      </c>
      <c r="AF3672" t="s">
        <v>38</v>
      </c>
      <c r="AG3672">
        <v>0</v>
      </c>
      <c r="AH3672">
        <v>2</v>
      </c>
      <c r="AI3672">
        <v>0</v>
      </c>
      <c r="AJ3672" t="s">
        <v>38</v>
      </c>
      <c r="AK3672">
        <v>0</v>
      </c>
      <c r="AL3672" t="s">
        <v>40</v>
      </c>
      <c r="AM3672" t="s">
        <v>40</v>
      </c>
      <c r="AN3672" t="s">
        <v>40</v>
      </c>
      <c r="AO3672" t="s">
        <v>12941</v>
      </c>
      <c r="AP3672" t="s">
        <v>13972</v>
      </c>
      <c r="AQ3672">
        <v>1</v>
      </c>
      <c r="BD3672">
        <v>2</v>
      </c>
      <c r="BE3672">
        <v>1</v>
      </c>
    </row>
    <row r="3673" spans="1:57" x14ac:dyDescent="0.25">
      <c r="A3673" s="1">
        <v>45078</v>
      </c>
      <c r="B3673">
        <v>1</v>
      </c>
      <c r="D3673" t="s">
        <v>11284</v>
      </c>
      <c r="E3673" t="s">
        <v>11285</v>
      </c>
      <c r="L3673" s="10">
        <v>1</v>
      </c>
      <c r="M3673" s="10">
        <v>1</v>
      </c>
      <c r="N3673" s="10" t="s">
        <v>982</v>
      </c>
      <c r="O3673" s="10">
        <v>2</v>
      </c>
      <c r="P3673" s="10" t="s">
        <v>35</v>
      </c>
      <c r="Q3673" s="10" t="s">
        <v>6350</v>
      </c>
      <c r="R3673" s="10" t="s">
        <v>39</v>
      </c>
      <c r="V3673" t="s">
        <v>14198</v>
      </c>
      <c r="W3673" t="s">
        <v>14198</v>
      </c>
      <c r="X3673" t="s">
        <v>14240</v>
      </c>
      <c r="Y3673">
        <v>1</v>
      </c>
      <c r="Z3673" s="2">
        <v>33543</v>
      </c>
      <c r="AA3673">
        <v>2</v>
      </c>
      <c r="AB3673">
        <v>4</v>
      </c>
      <c r="AD3673">
        <v>100</v>
      </c>
      <c r="AE3673" s="1">
        <v>43466</v>
      </c>
      <c r="AF3673" t="s">
        <v>38</v>
      </c>
      <c r="AG3673">
        <v>0</v>
      </c>
      <c r="AH3673">
        <v>2</v>
      </c>
      <c r="AI3673">
        <v>0</v>
      </c>
      <c r="AJ3673" t="s">
        <v>38</v>
      </c>
      <c r="AK3673">
        <v>0</v>
      </c>
      <c r="AL3673" t="s">
        <v>40</v>
      </c>
      <c r="AM3673" t="s">
        <v>40</v>
      </c>
      <c r="AN3673" t="s">
        <v>40</v>
      </c>
      <c r="AO3673" t="s">
        <v>12944</v>
      </c>
      <c r="AP3673" t="s">
        <v>13976</v>
      </c>
      <c r="AQ3673">
        <v>1</v>
      </c>
      <c r="BD3673">
        <v>2</v>
      </c>
      <c r="BE3673">
        <v>1</v>
      </c>
    </row>
    <row r="3674" spans="1:57" x14ac:dyDescent="0.25">
      <c r="A3674" s="1">
        <v>45078</v>
      </c>
      <c r="B3674">
        <v>1</v>
      </c>
      <c r="D3674" t="s">
        <v>11322</v>
      </c>
      <c r="E3674" t="s">
        <v>11323</v>
      </c>
      <c r="L3674" s="10">
        <v>1</v>
      </c>
      <c r="M3674" s="10">
        <v>0</v>
      </c>
      <c r="N3674" s="10" t="s">
        <v>982</v>
      </c>
      <c r="O3674" s="10">
        <v>2</v>
      </c>
      <c r="P3674" s="10" t="s">
        <v>35</v>
      </c>
      <c r="Q3674" s="10" t="s">
        <v>6350</v>
      </c>
      <c r="R3674" s="10" t="s">
        <v>39</v>
      </c>
      <c r="V3674" t="s">
        <v>14198</v>
      </c>
      <c r="W3674" t="s">
        <v>14198</v>
      </c>
      <c r="X3674" t="s">
        <v>14240</v>
      </c>
      <c r="Y3674">
        <v>2</v>
      </c>
      <c r="Z3674" s="2">
        <v>33602</v>
      </c>
      <c r="AA3674">
        <v>2</v>
      </c>
      <c r="AB3674">
        <v>4</v>
      </c>
      <c r="AD3674">
        <v>100</v>
      </c>
      <c r="AE3674" s="1">
        <v>43466</v>
      </c>
      <c r="AF3674" t="s">
        <v>38</v>
      </c>
      <c r="AG3674">
        <v>0</v>
      </c>
      <c r="AH3674">
        <v>2</v>
      </c>
      <c r="AI3674">
        <v>0</v>
      </c>
      <c r="AJ3674" t="s">
        <v>38</v>
      </c>
      <c r="AK3674">
        <v>0</v>
      </c>
      <c r="AL3674" t="s">
        <v>40</v>
      </c>
      <c r="AM3674" t="s">
        <v>40</v>
      </c>
      <c r="AN3674" t="s">
        <v>40</v>
      </c>
      <c r="AO3674" t="s">
        <v>12687</v>
      </c>
      <c r="AP3674" t="s">
        <v>14122</v>
      </c>
      <c r="AQ3674">
        <v>1</v>
      </c>
      <c r="BD3674">
        <v>2</v>
      </c>
      <c r="BE3674">
        <v>1</v>
      </c>
    </row>
    <row r="3675" spans="1:57" x14ac:dyDescent="0.25">
      <c r="A3675" s="1">
        <v>45078</v>
      </c>
      <c r="B3675">
        <v>1</v>
      </c>
      <c r="D3675" t="s">
        <v>11335</v>
      </c>
      <c r="E3675" t="s">
        <v>11336</v>
      </c>
      <c r="L3675" s="10">
        <v>1</v>
      </c>
      <c r="M3675" s="10">
        <v>1</v>
      </c>
      <c r="N3675" s="10" t="s">
        <v>982</v>
      </c>
      <c r="O3675" s="10">
        <v>0</v>
      </c>
      <c r="P3675" s="10" t="s">
        <v>35</v>
      </c>
      <c r="Q3675" s="10" t="s">
        <v>39</v>
      </c>
      <c r="R3675" s="10" t="s">
        <v>39</v>
      </c>
      <c r="V3675" t="s">
        <v>14198</v>
      </c>
      <c r="W3675" t="s">
        <v>14198</v>
      </c>
      <c r="X3675" t="s">
        <v>14239</v>
      </c>
      <c r="Y3675">
        <v>2</v>
      </c>
      <c r="Z3675" s="2">
        <v>33610</v>
      </c>
      <c r="AA3675">
        <v>2</v>
      </c>
      <c r="AB3675">
        <v>3</v>
      </c>
      <c r="AD3675">
        <v>80</v>
      </c>
      <c r="AE3675" s="1">
        <v>43466</v>
      </c>
      <c r="AF3675" t="s">
        <v>38</v>
      </c>
      <c r="AG3675">
        <v>0</v>
      </c>
      <c r="AH3675">
        <v>2</v>
      </c>
      <c r="AI3675">
        <v>0</v>
      </c>
      <c r="AJ3675" t="s">
        <v>38</v>
      </c>
      <c r="AK3675">
        <v>0</v>
      </c>
      <c r="AL3675" t="s">
        <v>40</v>
      </c>
      <c r="AM3675" t="s">
        <v>40</v>
      </c>
      <c r="AN3675" t="s">
        <v>40</v>
      </c>
      <c r="AO3675" t="s">
        <v>12939</v>
      </c>
      <c r="AP3675" t="s">
        <v>13986</v>
      </c>
      <c r="AQ3675">
        <v>1</v>
      </c>
      <c r="BD3675">
        <v>2</v>
      </c>
      <c r="BE3675">
        <v>1</v>
      </c>
    </row>
    <row r="3676" spans="1:57" x14ac:dyDescent="0.25">
      <c r="A3676" s="1">
        <v>45078</v>
      </c>
      <c r="B3676">
        <v>1</v>
      </c>
      <c r="D3676" t="s">
        <v>11337</v>
      </c>
      <c r="E3676" t="s">
        <v>11338</v>
      </c>
      <c r="L3676" s="10">
        <v>1</v>
      </c>
      <c r="M3676" s="10">
        <v>1</v>
      </c>
      <c r="N3676" s="10" t="s">
        <v>982</v>
      </c>
      <c r="O3676" s="10">
        <v>0</v>
      </c>
      <c r="P3676" s="10" t="s">
        <v>35</v>
      </c>
      <c r="Q3676" s="10" t="s">
        <v>39</v>
      </c>
      <c r="R3676" s="10" t="s">
        <v>39</v>
      </c>
      <c r="V3676" t="s">
        <v>14198</v>
      </c>
      <c r="W3676" t="s">
        <v>14198</v>
      </c>
      <c r="X3676" t="s">
        <v>14239</v>
      </c>
      <c r="Y3676">
        <v>2</v>
      </c>
      <c r="Z3676" s="2">
        <v>33614</v>
      </c>
      <c r="AA3676">
        <v>2</v>
      </c>
      <c r="AB3676">
        <v>3</v>
      </c>
      <c r="AD3676">
        <v>80</v>
      </c>
      <c r="AE3676" s="1">
        <v>43466</v>
      </c>
      <c r="AF3676" t="s">
        <v>38</v>
      </c>
      <c r="AG3676">
        <v>0</v>
      </c>
      <c r="AH3676">
        <v>2</v>
      </c>
      <c r="AI3676">
        <v>0</v>
      </c>
      <c r="AJ3676" t="s">
        <v>38</v>
      </c>
      <c r="AK3676">
        <v>0</v>
      </c>
      <c r="AL3676" t="s">
        <v>40</v>
      </c>
      <c r="AM3676" t="s">
        <v>40</v>
      </c>
      <c r="AN3676" t="s">
        <v>40</v>
      </c>
      <c r="AO3676" t="s">
        <v>13004</v>
      </c>
      <c r="AP3676" t="s">
        <v>14002</v>
      </c>
      <c r="AQ3676">
        <v>1</v>
      </c>
      <c r="BD3676">
        <v>2</v>
      </c>
      <c r="BE3676">
        <v>1</v>
      </c>
    </row>
    <row r="3677" spans="1:57" x14ac:dyDescent="0.25">
      <c r="A3677" s="1">
        <v>45078</v>
      </c>
      <c r="B3677">
        <v>1</v>
      </c>
      <c r="D3677" t="s">
        <v>11377</v>
      </c>
      <c r="E3677" t="s">
        <v>11378</v>
      </c>
      <c r="L3677" s="10">
        <v>1</v>
      </c>
      <c r="M3677" s="10">
        <v>0</v>
      </c>
      <c r="N3677" s="10" t="s">
        <v>982</v>
      </c>
      <c r="O3677" s="10">
        <v>2</v>
      </c>
      <c r="P3677" s="10" t="s">
        <v>35</v>
      </c>
      <c r="Q3677" s="10" t="s">
        <v>39</v>
      </c>
      <c r="R3677" s="10" t="s">
        <v>39</v>
      </c>
      <c r="V3677" t="s">
        <v>14198</v>
      </c>
      <c r="W3677" t="s">
        <v>14198</v>
      </c>
      <c r="X3677" t="s">
        <v>14240</v>
      </c>
      <c r="Y3677">
        <v>1</v>
      </c>
      <c r="Z3677" s="2">
        <v>33728</v>
      </c>
      <c r="AA3677">
        <v>2</v>
      </c>
      <c r="AB3677">
        <v>4</v>
      </c>
      <c r="AD3677">
        <v>100</v>
      </c>
      <c r="AE3677" s="1">
        <v>43466</v>
      </c>
      <c r="AF3677" t="s">
        <v>38</v>
      </c>
      <c r="AG3677">
        <v>0</v>
      </c>
      <c r="AH3677">
        <v>2</v>
      </c>
      <c r="AI3677">
        <v>0</v>
      </c>
      <c r="AJ3677" t="s">
        <v>38</v>
      </c>
      <c r="AK3677">
        <v>0</v>
      </c>
      <c r="AL3677" t="s">
        <v>40</v>
      </c>
      <c r="AM3677" t="s">
        <v>40</v>
      </c>
      <c r="AN3677" t="s">
        <v>40</v>
      </c>
      <c r="AO3677" t="s">
        <v>12785</v>
      </c>
      <c r="AP3677" t="s">
        <v>13970</v>
      </c>
      <c r="AQ3677">
        <v>1</v>
      </c>
      <c r="BD3677">
        <v>2</v>
      </c>
      <c r="BE3677">
        <v>1</v>
      </c>
    </row>
    <row r="3678" spans="1:57" x14ac:dyDescent="0.25">
      <c r="A3678" s="1">
        <v>45078</v>
      </c>
      <c r="B3678">
        <v>1</v>
      </c>
      <c r="D3678" t="s">
        <v>11395</v>
      </c>
      <c r="E3678" t="s">
        <v>11396</v>
      </c>
      <c r="L3678" s="10">
        <v>1</v>
      </c>
      <c r="M3678" s="10">
        <v>1</v>
      </c>
      <c r="N3678" s="10" t="s">
        <v>982</v>
      </c>
      <c r="O3678" s="10">
        <v>2</v>
      </c>
      <c r="P3678" s="10" t="s">
        <v>35</v>
      </c>
      <c r="Q3678" s="10" t="s">
        <v>6350</v>
      </c>
      <c r="R3678" s="10" t="s">
        <v>39</v>
      </c>
      <c r="V3678" t="s">
        <v>14198</v>
      </c>
      <c r="W3678" t="s">
        <v>14198</v>
      </c>
      <c r="X3678" t="s">
        <v>14240</v>
      </c>
      <c r="Y3678">
        <v>1</v>
      </c>
      <c r="Z3678" s="2">
        <v>33749</v>
      </c>
      <c r="AA3678">
        <v>2</v>
      </c>
      <c r="AB3678">
        <v>4</v>
      </c>
      <c r="AD3678">
        <v>100</v>
      </c>
      <c r="AE3678" s="1">
        <v>43466</v>
      </c>
      <c r="AF3678" t="s">
        <v>38</v>
      </c>
      <c r="AG3678">
        <v>0</v>
      </c>
      <c r="AH3678">
        <v>2</v>
      </c>
      <c r="AI3678">
        <v>0</v>
      </c>
      <c r="AJ3678" t="s">
        <v>38</v>
      </c>
      <c r="AK3678">
        <v>0</v>
      </c>
      <c r="AL3678" t="s">
        <v>40</v>
      </c>
      <c r="AM3678" t="s">
        <v>40</v>
      </c>
      <c r="AN3678" t="s">
        <v>40</v>
      </c>
      <c r="AO3678" t="s">
        <v>12865</v>
      </c>
      <c r="AP3678" t="s">
        <v>13980</v>
      </c>
      <c r="AQ3678">
        <v>1</v>
      </c>
      <c r="BD3678">
        <v>2</v>
      </c>
      <c r="BE3678">
        <v>1</v>
      </c>
    </row>
    <row r="3679" spans="1:57" x14ac:dyDescent="0.25">
      <c r="A3679" s="1">
        <v>45078</v>
      </c>
      <c r="B3679">
        <v>1</v>
      </c>
      <c r="D3679" t="s">
        <v>11399</v>
      </c>
      <c r="E3679" t="s">
        <v>11400</v>
      </c>
      <c r="L3679" s="10">
        <v>1</v>
      </c>
      <c r="M3679" s="10">
        <v>1</v>
      </c>
      <c r="N3679" s="10" t="s">
        <v>982</v>
      </c>
      <c r="O3679" s="10">
        <v>0</v>
      </c>
      <c r="P3679" s="10" t="s">
        <v>35</v>
      </c>
      <c r="Q3679" s="10" t="s">
        <v>39</v>
      </c>
      <c r="R3679" s="10" t="s">
        <v>39</v>
      </c>
      <c r="V3679" t="s">
        <v>14198</v>
      </c>
      <c r="W3679" t="s">
        <v>14198</v>
      </c>
      <c r="X3679" t="s">
        <v>14239</v>
      </c>
      <c r="Y3679">
        <v>2</v>
      </c>
      <c r="Z3679" s="2">
        <v>33756</v>
      </c>
      <c r="AA3679">
        <v>2</v>
      </c>
      <c r="AB3679">
        <v>3</v>
      </c>
      <c r="AD3679">
        <v>80</v>
      </c>
      <c r="AE3679" s="1">
        <v>43466</v>
      </c>
      <c r="AF3679" t="s">
        <v>38</v>
      </c>
      <c r="AG3679">
        <v>0</v>
      </c>
      <c r="AH3679">
        <v>2</v>
      </c>
      <c r="AI3679">
        <v>0</v>
      </c>
      <c r="AJ3679" t="s">
        <v>38</v>
      </c>
      <c r="AK3679">
        <v>0</v>
      </c>
      <c r="AL3679" t="s">
        <v>40</v>
      </c>
      <c r="AM3679" t="s">
        <v>40</v>
      </c>
      <c r="AN3679" t="s">
        <v>40</v>
      </c>
      <c r="AO3679" t="s">
        <v>13089</v>
      </c>
      <c r="AP3679" t="s">
        <v>13974</v>
      </c>
      <c r="AQ3679">
        <v>1</v>
      </c>
      <c r="BD3679">
        <v>2</v>
      </c>
      <c r="BE3679">
        <v>1</v>
      </c>
    </row>
    <row r="3680" spans="1:57" x14ac:dyDescent="0.25">
      <c r="A3680" s="1">
        <v>45078</v>
      </c>
      <c r="B3680">
        <v>1</v>
      </c>
      <c r="D3680" t="s">
        <v>11405</v>
      </c>
      <c r="E3680" t="s">
        <v>11406</v>
      </c>
      <c r="L3680" s="10">
        <v>0</v>
      </c>
      <c r="M3680" s="10">
        <v>0</v>
      </c>
      <c r="N3680" s="10" t="s">
        <v>982</v>
      </c>
      <c r="O3680" s="10">
        <v>0</v>
      </c>
      <c r="P3680" s="10" t="s">
        <v>35</v>
      </c>
      <c r="Q3680" s="10" t="s">
        <v>39</v>
      </c>
      <c r="R3680" s="10" t="s">
        <v>39</v>
      </c>
      <c r="V3680" t="s">
        <v>14198</v>
      </c>
      <c r="W3680" t="s">
        <v>14198</v>
      </c>
      <c r="X3680" t="s">
        <v>14239</v>
      </c>
      <c r="Y3680">
        <v>2</v>
      </c>
      <c r="Z3680" s="2">
        <v>33772</v>
      </c>
      <c r="AA3680">
        <v>1</v>
      </c>
      <c r="AB3680">
        <v>3</v>
      </c>
      <c r="AD3680">
        <v>80</v>
      </c>
      <c r="AE3680" s="1">
        <v>43466</v>
      </c>
      <c r="AF3680" t="s">
        <v>38</v>
      </c>
      <c r="AG3680">
        <v>0</v>
      </c>
      <c r="AH3680">
        <v>2</v>
      </c>
      <c r="AI3680">
        <v>0</v>
      </c>
      <c r="AJ3680" t="s">
        <v>38</v>
      </c>
      <c r="AK3680">
        <v>0</v>
      </c>
      <c r="AL3680" t="s">
        <v>40</v>
      </c>
      <c r="AM3680" t="s">
        <v>40</v>
      </c>
      <c r="AN3680" t="s">
        <v>40</v>
      </c>
      <c r="AO3680" t="s">
        <v>13011</v>
      </c>
      <c r="AP3680" t="s">
        <v>14000</v>
      </c>
      <c r="AQ3680">
        <v>1</v>
      </c>
      <c r="BD3680">
        <v>2</v>
      </c>
      <c r="BE3680">
        <v>1</v>
      </c>
    </row>
    <row r="3681" spans="1:57" x14ac:dyDescent="0.25">
      <c r="A3681" s="1">
        <v>45078</v>
      </c>
      <c r="B3681">
        <v>1</v>
      </c>
      <c r="D3681" t="s">
        <v>11409</v>
      </c>
      <c r="E3681" t="s">
        <v>11410</v>
      </c>
      <c r="L3681" s="10">
        <v>1</v>
      </c>
      <c r="M3681" s="10">
        <v>1</v>
      </c>
      <c r="N3681" s="10" t="s">
        <v>982</v>
      </c>
      <c r="O3681" s="10">
        <v>2</v>
      </c>
      <c r="P3681" s="10" t="s">
        <v>35</v>
      </c>
      <c r="Q3681" s="10" t="s">
        <v>6350</v>
      </c>
      <c r="R3681" s="10" t="s">
        <v>39</v>
      </c>
      <c r="V3681" t="s">
        <v>14198</v>
      </c>
      <c r="W3681" t="s">
        <v>14198</v>
      </c>
      <c r="X3681" t="s">
        <v>14240</v>
      </c>
      <c r="Y3681">
        <v>1</v>
      </c>
      <c r="Z3681" s="2">
        <v>33777</v>
      </c>
      <c r="AA3681">
        <v>2</v>
      </c>
      <c r="AB3681">
        <v>4</v>
      </c>
      <c r="AD3681">
        <v>100</v>
      </c>
      <c r="AE3681" s="1">
        <v>43466</v>
      </c>
      <c r="AF3681" t="s">
        <v>38</v>
      </c>
      <c r="AG3681">
        <v>0</v>
      </c>
      <c r="AH3681">
        <v>2</v>
      </c>
      <c r="AI3681">
        <v>0</v>
      </c>
      <c r="AJ3681" t="s">
        <v>38</v>
      </c>
      <c r="AK3681">
        <v>0</v>
      </c>
      <c r="AL3681" t="s">
        <v>40</v>
      </c>
      <c r="AM3681" t="s">
        <v>40</v>
      </c>
      <c r="AN3681" t="s">
        <v>40</v>
      </c>
      <c r="AO3681" t="s">
        <v>12922</v>
      </c>
      <c r="AP3681" t="s">
        <v>14119</v>
      </c>
      <c r="AQ3681">
        <v>1</v>
      </c>
      <c r="BD3681">
        <v>2</v>
      </c>
      <c r="BE3681">
        <v>1</v>
      </c>
    </row>
    <row r="3682" spans="1:57" x14ac:dyDescent="0.25">
      <c r="A3682" s="1">
        <v>45078</v>
      </c>
      <c r="B3682">
        <v>1</v>
      </c>
      <c r="D3682" t="s">
        <v>11419</v>
      </c>
      <c r="E3682" t="s">
        <v>11420</v>
      </c>
      <c r="L3682" s="10">
        <v>0</v>
      </c>
      <c r="M3682" s="10">
        <v>0</v>
      </c>
      <c r="N3682" s="10" t="s">
        <v>982</v>
      </c>
      <c r="O3682" s="10">
        <v>2</v>
      </c>
      <c r="P3682" s="10" t="s">
        <v>35</v>
      </c>
      <c r="Q3682" s="10" t="s">
        <v>6350</v>
      </c>
      <c r="R3682" s="10" t="s">
        <v>39</v>
      </c>
      <c r="V3682" t="s">
        <v>14198</v>
      </c>
      <c r="W3682" t="s">
        <v>14198</v>
      </c>
      <c r="X3682" t="s">
        <v>14240</v>
      </c>
      <c r="Y3682">
        <v>2</v>
      </c>
      <c r="Z3682" s="2">
        <v>33796</v>
      </c>
      <c r="AA3682">
        <v>1</v>
      </c>
      <c r="AB3682">
        <v>4</v>
      </c>
      <c r="AD3682">
        <v>100</v>
      </c>
      <c r="AE3682" s="1">
        <v>43466</v>
      </c>
      <c r="AF3682" t="s">
        <v>38</v>
      </c>
      <c r="AG3682">
        <v>0</v>
      </c>
      <c r="AH3682">
        <v>2</v>
      </c>
      <c r="AI3682">
        <v>0</v>
      </c>
      <c r="AJ3682" t="s">
        <v>38</v>
      </c>
      <c r="AK3682">
        <v>0</v>
      </c>
      <c r="AL3682" t="s">
        <v>40</v>
      </c>
      <c r="AM3682" t="s">
        <v>40</v>
      </c>
      <c r="AN3682" t="s">
        <v>40</v>
      </c>
      <c r="AO3682" t="s">
        <v>13011</v>
      </c>
      <c r="AP3682" t="s">
        <v>14000</v>
      </c>
      <c r="AQ3682">
        <v>1</v>
      </c>
      <c r="BD3682">
        <v>2</v>
      </c>
      <c r="BE3682">
        <v>1</v>
      </c>
    </row>
    <row r="3683" spans="1:57" x14ac:dyDescent="0.25">
      <c r="A3683" s="1">
        <v>45078</v>
      </c>
      <c r="B3683">
        <v>1</v>
      </c>
      <c r="D3683" t="s">
        <v>11447</v>
      </c>
      <c r="E3683" t="s">
        <v>11448</v>
      </c>
      <c r="L3683" s="10">
        <v>1</v>
      </c>
      <c r="M3683" s="10">
        <v>1</v>
      </c>
      <c r="N3683" s="10" t="s">
        <v>982</v>
      </c>
      <c r="O3683" s="10">
        <v>0</v>
      </c>
      <c r="P3683" s="10" t="s">
        <v>35</v>
      </c>
      <c r="Q3683" s="10" t="s">
        <v>39</v>
      </c>
      <c r="R3683" s="10" t="s">
        <v>39</v>
      </c>
      <c r="V3683" t="s">
        <v>14198</v>
      </c>
      <c r="W3683" t="s">
        <v>14198</v>
      </c>
      <c r="X3683" t="s">
        <v>14239</v>
      </c>
      <c r="Y3683">
        <v>2</v>
      </c>
      <c r="Z3683" s="2">
        <v>33830</v>
      </c>
      <c r="AA3683">
        <v>2</v>
      </c>
      <c r="AB3683">
        <v>3</v>
      </c>
      <c r="AD3683">
        <v>80</v>
      </c>
      <c r="AE3683" s="1">
        <v>43466</v>
      </c>
      <c r="AF3683" t="s">
        <v>38</v>
      </c>
      <c r="AG3683">
        <v>0</v>
      </c>
      <c r="AH3683">
        <v>2</v>
      </c>
      <c r="AI3683">
        <v>0</v>
      </c>
      <c r="AJ3683" t="s">
        <v>38</v>
      </c>
      <c r="AK3683">
        <v>0</v>
      </c>
      <c r="AL3683" t="s">
        <v>40</v>
      </c>
      <c r="AM3683" t="s">
        <v>40</v>
      </c>
      <c r="AN3683" t="s">
        <v>40</v>
      </c>
      <c r="AO3683" t="s">
        <v>13030</v>
      </c>
      <c r="AP3683" t="s">
        <v>13978</v>
      </c>
      <c r="AQ3683">
        <v>1</v>
      </c>
      <c r="BD3683">
        <v>2</v>
      </c>
      <c r="BE3683">
        <v>1</v>
      </c>
    </row>
    <row r="3684" spans="1:57" x14ac:dyDescent="0.25">
      <c r="A3684" s="1">
        <v>45078</v>
      </c>
      <c r="B3684">
        <v>1</v>
      </c>
      <c r="D3684" t="s">
        <v>11484</v>
      </c>
      <c r="E3684" t="s">
        <v>11485</v>
      </c>
      <c r="L3684" s="10">
        <v>0</v>
      </c>
      <c r="M3684" s="10">
        <v>0</v>
      </c>
      <c r="N3684" s="10" t="s">
        <v>982</v>
      </c>
      <c r="O3684" s="10">
        <v>2</v>
      </c>
      <c r="P3684" s="10" t="s">
        <v>35</v>
      </c>
      <c r="Q3684" s="10" t="s">
        <v>6350</v>
      </c>
      <c r="R3684" s="10" t="s">
        <v>39</v>
      </c>
      <c r="V3684" t="s">
        <v>14198</v>
      </c>
      <c r="W3684" t="s">
        <v>14198</v>
      </c>
      <c r="X3684" t="s">
        <v>14240</v>
      </c>
      <c r="Y3684">
        <v>2</v>
      </c>
      <c r="Z3684" s="2">
        <v>33874</v>
      </c>
      <c r="AA3684">
        <v>1</v>
      </c>
      <c r="AB3684">
        <v>4</v>
      </c>
      <c r="AD3684">
        <v>100</v>
      </c>
      <c r="AE3684" s="1">
        <v>43466</v>
      </c>
      <c r="AF3684" t="s">
        <v>38</v>
      </c>
      <c r="AG3684">
        <v>0</v>
      </c>
      <c r="AH3684">
        <v>2</v>
      </c>
      <c r="AI3684">
        <v>0</v>
      </c>
      <c r="AJ3684" t="s">
        <v>38</v>
      </c>
      <c r="AK3684">
        <v>0</v>
      </c>
      <c r="AL3684" t="s">
        <v>40</v>
      </c>
      <c r="AM3684" t="s">
        <v>40</v>
      </c>
      <c r="AN3684" t="s">
        <v>40</v>
      </c>
      <c r="AO3684" t="s">
        <v>12939</v>
      </c>
      <c r="AP3684" t="s">
        <v>13986</v>
      </c>
      <c r="AQ3684">
        <v>1</v>
      </c>
      <c r="BD3684">
        <v>2</v>
      </c>
      <c r="BE3684">
        <v>1</v>
      </c>
    </row>
    <row r="3685" spans="1:57" x14ac:dyDescent="0.25">
      <c r="A3685" s="1">
        <v>45078</v>
      </c>
      <c r="B3685">
        <v>1</v>
      </c>
      <c r="D3685" t="s">
        <v>11494</v>
      </c>
      <c r="E3685" t="s">
        <v>11495</v>
      </c>
      <c r="L3685" s="10">
        <v>0</v>
      </c>
      <c r="M3685" s="10">
        <v>0</v>
      </c>
      <c r="N3685" s="10" t="s">
        <v>982</v>
      </c>
      <c r="O3685" s="10">
        <v>6</v>
      </c>
      <c r="P3685" s="10" t="s">
        <v>35</v>
      </c>
      <c r="Q3685" s="10" t="s">
        <v>4925</v>
      </c>
      <c r="R3685" s="10" t="s">
        <v>39</v>
      </c>
      <c r="V3685" t="s">
        <v>14198</v>
      </c>
      <c r="W3685" t="s">
        <v>14198</v>
      </c>
      <c r="X3685" t="s">
        <v>14240</v>
      </c>
      <c r="Y3685">
        <v>2</v>
      </c>
      <c r="Z3685" s="2">
        <v>33910</v>
      </c>
      <c r="AA3685">
        <v>1</v>
      </c>
      <c r="AB3685">
        <v>4</v>
      </c>
      <c r="AD3685">
        <v>100</v>
      </c>
      <c r="AE3685" s="1">
        <v>43466</v>
      </c>
      <c r="AF3685" t="s">
        <v>38</v>
      </c>
      <c r="AG3685">
        <v>0</v>
      </c>
      <c r="AH3685">
        <v>2</v>
      </c>
      <c r="AI3685">
        <v>0</v>
      </c>
      <c r="AJ3685" t="s">
        <v>38</v>
      </c>
      <c r="AK3685">
        <v>0</v>
      </c>
      <c r="AL3685" t="s">
        <v>40</v>
      </c>
      <c r="AM3685" t="s">
        <v>40</v>
      </c>
      <c r="AN3685" t="s">
        <v>40</v>
      </c>
      <c r="AO3685" t="s">
        <v>13011</v>
      </c>
      <c r="AP3685" t="s">
        <v>14000</v>
      </c>
      <c r="AQ3685">
        <v>1</v>
      </c>
      <c r="BD3685">
        <v>2</v>
      </c>
      <c r="BE3685">
        <v>1</v>
      </c>
    </row>
    <row r="3686" spans="1:57" x14ac:dyDescent="0.25">
      <c r="A3686" s="1">
        <v>45078</v>
      </c>
      <c r="B3686">
        <v>1</v>
      </c>
      <c r="D3686" t="s">
        <v>11498</v>
      </c>
      <c r="E3686" t="s">
        <v>11499</v>
      </c>
      <c r="L3686" s="10">
        <v>1</v>
      </c>
      <c r="M3686" s="10">
        <v>1</v>
      </c>
      <c r="N3686" s="10" t="s">
        <v>982</v>
      </c>
      <c r="O3686" s="10">
        <v>2</v>
      </c>
      <c r="P3686" s="10" t="s">
        <v>35</v>
      </c>
      <c r="Q3686" s="10" t="s">
        <v>6350</v>
      </c>
      <c r="R3686" s="10" t="s">
        <v>39</v>
      </c>
      <c r="V3686" t="s">
        <v>14198</v>
      </c>
      <c r="W3686" t="s">
        <v>14198</v>
      </c>
      <c r="X3686" t="s">
        <v>14240</v>
      </c>
      <c r="Y3686">
        <v>2</v>
      </c>
      <c r="Z3686" s="2">
        <v>33914</v>
      </c>
      <c r="AA3686">
        <v>2</v>
      </c>
      <c r="AB3686">
        <v>4</v>
      </c>
      <c r="AD3686">
        <v>100</v>
      </c>
      <c r="AE3686" s="1">
        <v>43466</v>
      </c>
      <c r="AF3686" t="s">
        <v>38</v>
      </c>
      <c r="AG3686">
        <v>0</v>
      </c>
      <c r="AH3686">
        <v>2</v>
      </c>
      <c r="AI3686">
        <v>0</v>
      </c>
      <c r="AJ3686" t="s">
        <v>38</v>
      </c>
      <c r="AK3686">
        <v>0</v>
      </c>
      <c r="AL3686" t="s">
        <v>40</v>
      </c>
      <c r="AM3686" t="s">
        <v>40</v>
      </c>
      <c r="AN3686" t="s">
        <v>40</v>
      </c>
      <c r="AO3686" t="s">
        <v>12969</v>
      </c>
      <c r="AP3686" t="s">
        <v>14120</v>
      </c>
      <c r="AQ3686">
        <v>1</v>
      </c>
      <c r="BD3686">
        <v>2</v>
      </c>
      <c r="BE3686">
        <v>1</v>
      </c>
    </row>
    <row r="3687" spans="1:57" x14ac:dyDescent="0.25">
      <c r="A3687" s="1">
        <v>45078</v>
      </c>
      <c r="B3687">
        <v>1</v>
      </c>
      <c r="D3687" t="s">
        <v>11504</v>
      </c>
      <c r="E3687" t="s">
        <v>11505</v>
      </c>
      <c r="L3687" s="10">
        <v>1</v>
      </c>
      <c r="M3687" s="10">
        <v>1</v>
      </c>
      <c r="N3687" s="10" t="s">
        <v>982</v>
      </c>
      <c r="O3687" s="10">
        <v>0</v>
      </c>
      <c r="P3687" s="10" t="s">
        <v>35</v>
      </c>
      <c r="Q3687" s="10" t="s">
        <v>39</v>
      </c>
      <c r="R3687" s="10" t="s">
        <v>39</v>
      </c>
      <c r="V3687" t="s">
        <v>14198</v>
      </c>
      <c r="W3687" t="s">
        <v>14198</v>
      </c>
      <c r="X3687" t="s">
        <v>14239</v>
      </c>
      <c r="Y3687">
        <v>2</v>
      </c>
      <c r="Z3687" s="2">
        <v>33931</v>
      </c>
      <c r="AA3687">
        <v>2</v>
      </c>
      <c r="AB3687">
        <v>3</v>
      </c>
      <c r="AD3687">
        <v>80</v>
      </c>
      <c r="AE3687" s="1">
        <v>43466</v>
      </c>
      <c r="AF3687" t="s">
        <v>38</v>
      </c>
      <c r="AG3687">
        <v>0</v>
      </c>
      <c r="AH3687">
        <v>2</v>
      </c>
      <c r="AI3687">
        <v>0</v>
      </c>
      <c r="AJ3687" t="s">
        <v>38</v>
      </c>
      <c r="AK3687">
        <v>0</v>
      </c>
      <c r="AL3687" t="s">
        <v>40</v>
      </c>
      <c r="AM3687" t="s">
        <v>40</v>
      </c>
      <c r="AN3687" t="s">
        <v>40</v>
      </c>
      <c r="AO3687" t="s">
        <v>12785</v>
      </c>
      <c r="AP3687" t="s">
        <v>13970</v>
      </c>
      <c r="AQ3687">
        <v>1</v>
      </c>
      <c r="BD3687">
        <v>2</v>
      </c>
      <c r="BE3687">
        <v>1</v>
      </c>
    </row>
    <row r="3688" spans="1:57" x14ac:dyDescent="0.25">
      <c r="A3688" s="1">
        <v>45078</v>
      </c>
      <c r="B3688">
        <v>1</v>
      </c>
      <c r="D3688" t="s">
        <v>11514</v>
      </c>
      <c r="E3688" t="s">
        <v>11515</v>
      </c>
      <c r="L3688" s="10">
        <v>0</v>
      </c>
      <c r="M3688" s="10">
        <v>0</v>
      </c>
      <c r="N3688" s="10" t="s">
        <v>982</v>
      </c>
      <c r="O3688" s="10">
        <v>0</v>
      </c>
      <c r="P3688" s="10" t="s">
        <v>35</v>
      </c>
      <c r="Q3688" s="10" t="s">
        <v>39</v>
      </c>
      <c r="R3688" s="10" t="s">
        <v>39</v>
      </c>
      <c r="V3688" t="s">
        <v>14198</v>
      </c>
      <c r="W3688" t="s">
        <v>14198</v>
      </c>
      <c r="X3688" t="s">
        <v>14239</v>
      </c>
      <c r="Y3688">
        <v>1</v>
      </c>
      <c r="Z3688" s="2">
        <v>33950</v>
      </c>
      <c r="AA3688">
        <v>1</v>
      </c>
      <c r="AB3688">
        <v>3</v>
      </c>
      <c r="AD3688">
        <v>80</v>
      </c>
      <c r="AE3688" s="1">
        <v>43466</v>
      </c>
      <c r="AF3688" t="s">
        <v>38</v>
      </c>
      <c r="AG3688">
        <v>0</v>
      </c>
      <c r="AH3688">
        <v>2</v>
      </c>
      <c r="AI3688">
        <v>0</v>
      </c>
      <c r="AJ3688" t="s">
        <v>38</v>
      </c>
      <c r="AK3688">
        <v>0</v>
      </c>
      <c r="AL3688" t="s">
        <v>40</v>
      </c>
      <c r="AM3688" t="s">
        <v>40</v>
      </c>
      <c r="AN3688" t="s">
        <v>40</v>
      </c>
      <c r="AO3688" t="s">
        <v>12969</v>
      </c>
      <c r="AP3688" t="s">
        <v>14120</v>
      </c>
      <c r="AQ3688">
        <v>1</v>
      </c>
      <c r="BD3688">
        <v>2</v>
      </c>
      <c r="BE3688">
        <v>1</v>
      </c>
    </row>
    <row r="3689" spans="1:57" x14ac:dyDescent="0.25">
      <c r="A3689" s="1">
        <v>45078</v>
      </c>
      <c r="B3689">
        <v>1</v>
      </c>
      <c r="D3689" t="s">
        <v>11542</v>
      </c>
      <c r="E3689" t="s">
        <v>11543</v>
      </c>
      <c r="L3689" s="10">
        <v>1</v>
      </c>
      <c r="M3689" s="10">
        <v>1</v>
      </c>
      <c r="N3689" s="10" t="s">
        <v>982</v>
      </c>
      <c r="O3689" s="10">
        <v>2</v>
      </c>
      <c r="P3689" s="10" t="s">
        <v>35</v>
      </c>
      <c r="Q3689" s="10" t="s">
        <v>11544</v>
      </c>
      <c r="R3689" s="10" t="s">
        <v>39</v>
      </c>
      <c r="V3689" t="s">
        <v>14198</v>
      </c>
      <c r="W3689" t="s">
        <v>14198</v>
      </c>
      <c r="X3689" t="s">
        <v>14240</v>
      </c>
      <c r="Y3689">
        <v>2</v>
      </c>
      <c r="Z3689" s="2">
        <v>33995</v>
      </c>
      <c r="AA3689">
        <v>2</v>
      </c>
      <c r="AB3689">
        <v>4</v>
      </c>
      <c r="AD3689">
        <v>100</v>
      </c>
      <c r="AE3689" s="1">
        <v>43466</v>
      </c>
      <c r="AF3689" t="s">
        <v>38</v>
      </c>
      <c r="AG3689">
        <v>0</v>
      </c>
      <c r="AH3689">
        <v>2</v>
      </c>
      <c r="AI3689">
        <v>0</v>
      </c>
      <c r="AJ3689" t="s">
        <v>38</v>
      </c>
      <c r="AK3689">
        <v>0</v>
      </c>
      <c r="AL3689" t="s">
        <v>40</v>
      </c>
      <c r="AM3689" t="s">
        <v>40</v>
      </c>
      <c r="AN3689" t="s">
        <v>40</v>
      </c>
      <c r="AO3689" t="s">
        <v>12785</v>
      </c>
      <c r="AP3689" t="s">
        <v>13970</v>
      </c>
      <c r="AQ3689">
        <v>1</v>
      </c>
      <c r="BD3689">
        <v>2</v>
      </c>
      <c r="BE3689">
        <v>1</v>
      </c>
    </row>
    <row r="3690" spans="1:57" x14ac:dyDescent="0.25">
      <c r="A3690" s="1">
        <v>45078</v>
      </c>
      <c r="B3690">
        <v>1</v>
      </c>
      <c r="D3690" t="s">
        <v>11545</v>
      </c>
      <c r="E3690" t="s">
        <v>11546</v>
      </c>
      <c r="L3690" s="10">
        <v>1</v>
      </c>
      <c r="M3690" s="10">
        <v>0</v>
      </c>
      <c r="N3690" s="10" t="s">
        <v>982</v>
      </c>
      <c r="O3690" s="10">
        <v>0</v>
      </c>
      <c r="P3690" s="10" t="s">
        <v>35</v>
      </c>
      <c r="Q3690" s="10" t="s">
        <v>39</v>
      </c>
      <c r="R3690" s="10" t="s">
        <v>39</v>
      </c>
      <c r="V3690" t="s">
        <v>14198</v>
      </c>
      <c r="W3690" t="s">
        <v>14198</v>
      </c>
      <c r="X3690" t="s">
        <v>14239</v>
      </c>
      <c r="Y3690">
        <v>2</v>
      </c>
      <c r="Z3690" s="2">
        <v>34002</v>
      </c>
      <c r="AA3690">
        <v>2</v>
      </c>
      <c r="AB3690">
        <v>3</v>
      </c>
      <c r="AD3690">
        <v>80</v>
      </c>
      <c r="AE3690" s="1">
        <v>43466</v>
      </c>
      <c r="AF3690" t="s">
        <v>38</v>
      </c>
      <c r="AG3690">
        <v>0</v>
      </c>
      <c r="AH3690">
        <v>2</v>
      </c>
      <c r="AI3690">
        <v>0</v>
      </c>
      <c r="AJ3690" t="s">
        <v>38</v>
      </c>
      <c r="AK3690">
        <v>0</v>
      </c>
      <c r="AL3690" t="s">
        <v>40</v>
      </c>
      <c r="AM3690" t="s">
        <v>40</v>
      </c>
      <c r="AN3690" t="s">
        <v>40</v>
      </c>
      <c r="AO3690" t="s">
        <v>12687</v>
      </c>
      <c r="AP3690" t="s">
        <v>14122</v>
      </c>
      <c r="AQ3690">
        <v>1</v>
      </c>
      <c r="BD3690">
        <v>2</v>
      </c>
      <c r="BE3690">
        <v>1</v>
      </c>
    </row>
    <row r="3691" spans="1:57" x14ac:dyDescent="0.25">
      <c r="A3691" s="1">
        <v>45078</v>
      </c>
      <c r="B3691">
        <v>1</v>
      </c>
      <c r="D3691" t="s">
        <v>11576</v>
      </c>
      <c r="E3691" t="s">
        <v>11577</v>
      </c>
      <c r="L3691" s="10">
        <v>1</v>
      </c>
      <c r="M3691" s="10">
        <v>0</v>
      </c>
      <c r="N3691" s="10" t="s">
        <v>982</v>
      </c>
      <c r="O3691" s="10">
        <v>0</v>
      </c>
      <c r="P3691" s="10" t="s">
        <v>35</v>
      </c>
      <c r="Q3691" s="10" t="s">
        <v>39</v>
      </c>
      <c r="R3691" s="10" t="s">
        <v>39</v>
      </c>
      <c r="V3691" t="s">
        <v>14198</v>
      </c>
      <c r="W3691" t="s">
        <v>14198</v>
      </c>
      <c r="X3691" t="s">
        <v>14239</v>
      </c>
      <c r="Y3691">
        <v>2</v>
      </c>
      <c r="Z3691" s="2">
        <v>34053</v>
      </c>
      <c r="AA3691">
        <v>2</v>
      </c>
      <c r="AB3691">
        <v>3</v>
      </c>
      <c r="AD3691">
        <v>80</v>
      </c>
      <c r="AE3691" s="1">
        <v>43466</v>
      </c>
      <c r="AF3691" t="s">
        <v>38</v>
      </c>
      <c r="AG3691">
        <v>0</v>
      </c>
      <c r="AH3691">
        <v>2</v>
      </c>
      <c r="AI3691">
        <v>0</v>
      </c>
      <c r="AJ3691" t="s">
        <v>38</v>
      </c>
      <c r="AK3691">
        <v>0</v>
      </c>
      <c r="AL3691" t="s">
        <v>40</v>
      </c>
      <c r="AM3691" t="s">
        <v>40</v>
      </c>
      <c r="AN3691" t="s">
        <v>40</v>
      </c>
      <c r="AO3691" t="s">
        <v>12939</v>
      </c>
      <c r="AP3691" t="s">
        <v>13986</v>
      </c>
      <c r="AQ3691">
        <v>1</v>
      </c>
      <c r="BD3691">
        <v>2</v>
      </c>
      <c r="BE3691">
        <v>1</v>
      </c>
    </row>
    <row r="3692" spans="1:57" x14ac:dyDescent="0.25">
      <c r="A3692" s="1">
        <v>45078</v>
      </c>
      <c r="B3692">
        <v>1</v>
      </c>
      <c r="D3692" t="s">
        <v>11621</v>
      </c>
      <c r="E3692" t="s">
        <v>11622</v>
      </c>
      <c r="L3692" s="10">
        <v>1</v>
      </c>
      <c r="M3692" s="10">
        <v>1</v>
      </c>
      <c r="N3692" s="10" t="s">
        <v>982</v>
      </c>
      <c r="O3692" s="10">
        <v>0</v>
      </c>
      <c r="P3692" s="10" t="s">
        <v>35</v>
      </c>
      <c r="Q3692" s="10" t="s">
        <v>39</v>
      </c>
      <c r="R3692" s="10" t="s">
        <v>39</v>
      </c>
      <c r="V3692" t="s">
        <v>14198</v>
      </c>
      <c r="W3692" t="s">
        <v>14198</v>
      </c>
      <c r="X3692" t="s">
        <v>14239</v>
      </c>
      <c r="Y3692">
        <v>2</v>
      </c>
      <c r="Z3692" s="2">
        <v>34100</v>
      </c>
      <c r="AA3692">
        <v>2</v>
      </c>
      <c r="AB3692">
        <v>3</v>
      </c>
      <c r="AD3692">
        <v>80</v>
      </c>
      <c r="AE3692" s="1">
        <v>43466</v>
      </c>
      <c r="AF3692" t="s">
        <v>38</v>
      </c>
      <c r="AG3692">
        <v>0</v>
      </c>
      <c r="AH3692">
        <v>2</v>
      </c>
      <c r="AI3692">
        <v>0</v>
      </c>
      <c r="AJ3692" t="s">
        <v>38</v>
      </c>
      <c r="AK3692">
        <v>0</v>
      </c>
      <c r="AL3692" t="s">
        <v>40</v>
      </c>
      <c r="AM3692" t="s">
        <v>40</v>
      </c>
      <c r="AN3692" t="s">
        <v>40</v>
      </c>
      <c r="AO3692" t="s">
        <v>13099</v>
      </c>
      <c r="AP3692" t="s">
        <v>13998</v>
      </c>
      <c r="AQ3692">
        <v>1</v>
      </c>
      <c r="BD3692">
        <v>2</v>
      </c>
      <c r="BE3692">
        <v>1</v>
      </c>
    </row>
    <row r="3693" spans="1:57" x14ac:dyDescent="0.25">
      <c r="A3693" s="1">
        <v>45078</v>
      </c>
      <c r="B3693">
        <v>1</v>
      </c>
      <c r="D3693" t="s">
        <v>11667</v>
      </c>
      <c r="E3693" t="s">
        <v>11668</v>
      </c>
      <c r="L3693" s="10">
        <v>1</v>
      </c>
      <c r="M3693" s="10">
        <v>1</v>
      </c>
      <c r="N3693" s="10" t="s">
        <v>982</v>
      </c>
      <c r="O3693" s="10">
        <v>4</v>
      </c>
      <c r="P3693" s="10" t="s">
        <v>35</v>
      </c>
      <c r="Q3693" s="10" t="s">
        <v>5630</v>
      </c>
      <c r="R3693" s="10" t="s">
        <v>39</v>
      </c>
      <c r="V3693" t="s">
        <v>14198</v>
      </c>
      <c r="W3693" t="s">
        <v>14198</v>
      </c>
      <c r="X3693" t="s">
        <v>14240</v>
      </c>
      <c r="Y3693">
        <v>1</v>
      </c>
      <c r="Z3693" s="2">
        <v>34188</v>
      </c>
      <c r="AA3693">
        <v>2</v>
      </c>
      <c r="AB3693">
        <v>4</v>
      </c>
      <c r="AD3693">
        <v>100</v>
      </c>
      <c r="AE3693" s="1">
        <v>43466</v>
      </c>
      <c r="AF3693" t="s">
        <v>38</v>
      </c>
      <c r="AG3693">
        <v>0</v>
      </c>
      <c r="AH3693">
        <v>2</v>
      </c>
      <c r="AI3693">
        <v>0</v>
      </c>
      <c r="AJ3693" t="s">
        <v>38</v>
      </c>
      <c r="AK3693">
        <v>0</v>
      </c>
      <c r="AL3693" t="s">
        <v>40</v>
      </c>
      <c r="AM3693" t="s">
        <v>40</v>
      </c>
      <c r="AN3693" t="s">
        <v>40</v>
      </c>
      <c r="AO3693" t="s">
        <v>12687</v>
      </c>
      <c r="AP3693" t="s">
        <v>14122</v>
      </c>
      <c r="AQ3693">
        <v>1</v>
      </c>
      <c r="BD3693">
        <v>2</v>
      </c>
      <c r="BE3693">
        <v>1</v>
      </c>
    </row>
    <row r="3694" spans="1:57" x14ac:dyDescent="0.25">
      <c r="A3694" s="1">
        <v>45078</v>
      </c>
      <c r="B3694">
        <v>1</v>
      </c>
      <c r="D3694" t="s">
        <v>11675</v>
      </c>
      <c r="E3694" t="s">
        <v>11676</v>
      </c>
      <c r="L3694" s="10">
        <v>1</v>
      </c>
      <c r="M3694" s="10">
        <v>2</v>
      </c>
      <c r="N3694" s="10" t="s">
        <v>982</v>
      </c>
      <c r="O3694" s="10">
        <v>0</v>
      </c>
      <c r="P3694" s="10" t="s">
        <v>35</v>
      </c>
      <c r="Q3694" s="10" t="s">
        <v>39</v>
      </c>
      <c r="R3694" s="10" t="s">
        <v>39</v>
      </c>
      <c r="V3694" t="s">
        <v>14198</v>
      </c>
      <c r="W3694" t="s">
        <v>14198</v>
      </c>
      <c r="X3694" t="s">
        <v>14239</v>
      </c>
      <c r="Y3694">
        <v>2</v>
      </c>
      <c r="Z3694" s="2">
        <v>34204</v>
      </c>
      <c r="AA3694">
        <v>2</v>
      </c>
      <c r="AB3694">
        <v>3</v>
      </c>
      <c r="AD3694">
        <v>80</v>
      </c>
      <c r="AE3694" s="1">
        <v>43466</v>
      </c>
      <c r="AF3694" t="s">
        <v>38</v>
      </c>
      <c r="AG3694">
        <v>0</v>
      </c>
      <c r="AH3694">
        <v>2</v>
      </c>
      <c r="AI3694">
        <v>0</v>
      </c>
      <c r="AJ3694" t="s">
        <v>38</v>
      </c>
      <c r="AK3694">
        <v>0</v>
      </c>
      <c r="AL3694" t="s">
        <v>40</v>
      </c>
      <c r="AM3694" t="s">
        <v>40</v>
      </c>
      <c r="AN3694" t="s">
        <v>40</v>
      </c>
      <c r="AO3694" t="s">
        <v>12687</v>
      </c>
      <c r="AP3694" t="s">
        <v>14122</v>
      </c>
      <c r="AQ3694">
        <v>1</v>
      </c>
      <c r="BD3694">
        <v>2</v>
      </c>
      <c r="BE3694">
        <v>1</v>
      </c>
    </row>
    <row r="3695" spans="1:57" x14ac:dyDescent="0.25">
      <c r="A3695" s="1">
        <v>45078</v>
      </c>
      <c r="B3695">
        <v>1</v>
      </c>
      <c r="D3695" t="s">
        <v>11693</v>
      </c>
      <c r="E3695" t="s">
        <v>11694</v>
      </c>
      <c r="L3695" s="10">
        <v>1</v>
      </c>
      <c r="M3695" s="10">
        <v>1</v>
      </c>
      <c r="N3695" s="10" t="s">
        <v>982</v>
      </c>
      <c r="O3695" s="10">
        <v>2</v>
      </c>
      <c r="P3695" s="10" t="s">
        <v>35</v>
      </c>
      <c r="Q3695" s="10" t="s">
        <v>6350</v>
      </c>
      <c r="R3695" s="10" t="s">
        <v>39</v>
      </c>
      <c r="V3695" t="s">
        <v>14198</v>
      </c>
      <c r="W3695" t="s">
        <v>14198</v>
      </c>
      <c r="X3695" t="s">
        <v>14240</v>
      </c>
      <c r="Y3695">
        <v>2</v>
      </c>
      <c r="Z3695" s="2">
        <v>34230</v>
      </c>
      <c r="AA3695">
        <v>2</v>
      </c>
      <c r="AB3695">
        <v>4</v>
      </c>
      <c r="AD3695">
        <v>100</v>
      </c>
      <c r="AE3695" s="1">
        <v>43466</v>
      </c>
      <c r="AF3695" t="s">
        <v>38</v>
      </c>
      <c r="AG3695">
        <v>0</v>
      </c>
      <c r="AH3695">
        <v>2</v>
      </c>
      <c r="AI3695">
        <v>0</v>
      </c>
      <c r="AJ3695" t="s">
        <v>38</v>
      </c>
      <c r="AK3695">
        <v>0</v>
      </c>
      <c r="AL3695" t="s">
        <v>40</v>
      </c>
      <c r="AM3695" t="s">
        <v>40</v>
      </c>
      <c r="AN3695" t="s">
        <v>40</v>
      </c>
      <c r="AO3695" t="s">
        <v>13030</v>
      </c>
      <c r="AP3695" t="s">
        <v>13978</v>
      </c>
      <c r="AQ3695">
        <v>1</v>
      </c>
      <c r="BD3695">
        <v>2</v>
      </c>
      <c r="BE3695">
        <v>1</v>
      </c>
    </row>
    <row r="3696" spans="1:57" x14ac:dyDescent="0.25">
      <c r="A3696" s="1">
        <v>45078</v>
      </c>
      <c r="B3696">
        <v>1</v>
      </c>
      <c r="D3696" t="s">
        <v>11737</v>
      </c>
      <c r="E3696" t="s">
        <v>11738</v>
      </c>
      <c r="L3696" s="10">
        <v>0</v>
      </c>
      <c r="M3696" s="10">
        <v>0</v>
      </c>
      <c r="N3696" s="10" t="s">
        <v>982</v>
      </c>
      <c r="O3696" s="10">
        <v>0</v>
      </c>
      <c r="P3696" s="10" t="s">
        <v>35</v>
      </c>
      <c r="Q3696" s="10" t="s">
        <v>39</v>
      </c>
      <c r="R3696" s="10" t="s">
        <v>39</v>
      </c>
      <c r="V3696" t="s">
        <v>14198</v>
      </c>
      <c r="W3696" t="s">
        <v>14198</v>
      </c>
      <c r="X3696" t="s">
        <v>14239</v>
      </c>
      <c r="Y3696">
        <v>2</v>
      </c>
      <c r="Z3696" s="2">
        <v>34328</v>
      </c>
      <c r="AA3696">
        <v>1</v>
      </c>
      <c r="AB3696">
        <v>3</v>
      </c>
      <c r="AD3696">
        <v>80</v>
      </c>
      <c r="AE3696" s="1">
        <v>43466</v>
      </c>
      <c r="AF3696" t="s">
        <v>38</v>
      </c>
      <c r="AG3696">
        <v>0</v>
      </c>
      <c r="AH3696">
        <v>2</v>
      </c>
      <c r="AI3696">
        <v>0</v>
      </c>
      <c r="AJ3696" t="s">
        <v>38</v>
      </c>
      <c r="AK3696">
        <v>0</v>
      </c>
      <c r="AL3696" t="s">
        <v>40</v>
      </c>
      <c r="AM3696" t="s">
        <v>40</v>
      </c>
      <c r="AN3696" t="s">
        <v>40</v>
      </c>
      <c r="AO3696" t="s">
        <v>12687</v>
      </c>
      <c r="AP3696" t="s">
        <v>14122</v>
      </c>
      <c r="AQ3696">
        <v>1</v>
      </c>
      <c r="BD3696">
        <v>2</v>
      </c>
      <c r="BE3696">
        <v>1</v>
      </c>
    </row>
    <row r="3697" spans="1:57" x14ac:dyDescent="0.25">
      <c r="A3697" s="1">
        <v>45078</v>
      </c>
      <c r="B3697">
        <v>1</v>
      </c>
      <c r="D3697" t="s">
        <v>11756</v>
      </c>
      <c r="E3697" t="s">
        <v>11757</v>
      </c>
      <c r="L3697" s="10">
        <v>0</v>
      </c>
      <c r="M3697" s="10">
        <v>0</v>
      </c>
      <c r="N3697" s="10" t="s">
        <v>982</v>
      </c>
      <c r="O3697" s="10">
        <v>0</v>
      </c>
      <c r="P3697" s="10" t="s">
        <v>35</v>
      </c>
      <c r="Q3697" s="10" t="s">
        <v>39</v>
      </c>
      <c r="R3697" s="10" t="s">
        <v>39</v>
      </c>
      <c r="V3697" t="s">
        <v>14198</v>
      </c>
      <c r="W3697" t="s">
        <v>14198</v>
      </c>
      <c r="X3697" t="s">
        <v>14239</v>
      </c>
      <c r="Y3697">
        <v>1</v>
      </c>
      <c r="Z3697" s="2">
        <v>34361</v>
      </c>
      <c r="AA3697">
        <v>2</v>
      </c>
      <c r="AB3697">
        <v>3</v>
      </c>
      <c r="AD3697">
        <v>80</v>
      </c>
      <c r="AE3697" s="1">
        <v>43466</v>
      </c>
      <c r="AF3697" t="s">
        <v>38</v>
      </c>
      <c r="AG3697">
        <v>0</v>
      </c>
      <c r="AH3697">
        <v>2</v>
      </c>
      <c r="AI3697">
        <v>0</v>
      </c>
      <c r="AJ3697" t="s">
        <v>38</v>
      </c>
      <c r="AK3697">
        <v>0</v>
      </c>
      <c r="AL3697" t="s">
        <v>40</v>
      </c>
      <c r="AM3697" t="s">
        <v>40</v>
      </c>
      <c r="AN3697" t="s">
        <v>40</v>
      </c>
      <c r="AO3697" t="s">
        <v>13022</v>
      </c>
      <c r="AP3697" t="s">
        <v>13992</v>
      </c>
      <c r="AQ3697">
        <v>1</v>
      </c>
      <c r="BD3697">
        <v>2</v>
      </c>
      <c r="BE3697">
        <v>1</v>
      </c>
    </row>
    <row r="3698" spans="1:57" x14ac:dyDescent="0.25">
      <c r="A3698" s="1">
        <v>45078</v>
      </c>
      <c r="B3698">
        <v>1</v>
      </c>
      <c r="D3698" t="s">
        <v>11778</v>
      </c>
      <c r="E3698" t="s">
        <v>11779</v>
      </c>
      <c r="L3698" s="10">
        <v>1</v>
      </c>
      <c r="M3698" s="10">
        <v>1</v>
      </c>
      <c r="N3698" s="10" t="s">
        <v>982</v>
      </c>
      <c r="O3698" s="10">
        <v>0</v>
      </c>
      <c r="P3698" s="10" t="s">
        <v>35</v>
      </c>
      <c r="Q3698" s="10" t="s">
        <v>39</v>
      </c>
      <c r="R3698" s="10" t="s">
        <v>39</v>
      </c>
      <c r="V3698" t="s">
        <v>14198</v>
      </c>
      <c r="W3698" t="s">
        <v>14198</v>
      </c>
      <c r="X3698" t="s">
        <v>14239</v>
      </c>
      <c r="Y3698">
        <v>2</v>
      </c>
      <c r="Z3698" s="2">
        <v>34395</v>
      </c>
      <c r="AA3698">
        <v>2</v>
      </c>
      <c r="AB3698">
        <v>3</v>
      </c>
      <c r="AD3698">
        <v>80</v>
      </c>
      <c r="AE3698" s="1">
        <v>43466</v>
      </c>
      <c r="AF3698" t="s">
        <v>38</v>
      </c>
      <c r="AG3698">
        <v>0</v>
      </c>
      <c r="AH3698">
        <v>2</v>
      </c>
      <c r="AI3698">
        <v>0</v>
      </c>
      <c r="AJ3698" t="s">
        <v>38</v>
      </c>
      <c r="AK3698">
        <v>0</v>
      </c>
      <c r="AL3698" t="s">
        <v>40</v>
      </c>
      <c r="AM3698" t="s">
        <v>40</v>
      </c>
      <c r="AN3698" t="s">
        <v>40</v>
      </c>
      <c r="AO3698" t="s">
        <v>12841</v>
      </c>
      <c r="AP3698" t="s">
        <v>13990</v>
      </c>
      <c r="AQ3698">
        <v>1</v>
      </c>
      <c r="BD3698">
        <v>2</v>
      </c>
      <c r="BE3698">
        <v>1</v>
      </c>
    </row>
    <row r="3699" spans="1:57" x14ac:dyDescent="0.25">
      <c r="A3699" s="1">
        <v>45078</v>
      </c>
      <c r="B3699">
        <v>1</v>
      </c>
      <c r="D3699" t="s">
        <v>11815</v>
      </c>
      <c r="E3699" t="s">
        <v>11816</v>
      </c>
      <c r="L3699" s="10">
        <v>0</v>
      </c>
      <c r="M3699" s="10">
        <v>0</v>
      </c>
      <c r="N3699" s="10" t="s">
        <v>982</v>
      </c>
      <c r="O3699" s="10">
        <v>0</v>
      </c>
      <c r="P3699" s="10" t="s">
        <v>35</v>
      </c>
      <c r="Q3699" s="10" t="s">
        <v>39</v>
      </c>
      <c r="R3699" s="10" t="s">
        <v>39</v>
      </c>
      <c r="V3699" t="s">
        <v>14198</v>
      </c>
      <c r="W3699" t="s">
        <v>14198</v>
      </c>
      <c r="X3699" t="s">
        <v>14239</v>
      </c>
      <c r="Y3699">
        <v>2</v>
      </c>
      <c r="Z3699" s="2">
        <v>34461</v>
      </c>
      <c r="AA3699">
        <v>1</v>
      </c>
      <c r="AB3699">
        <v>3</v>
      </c>
      <c r="AD3699">
        <v>80</v>
      </c>
      <c r="AE3699" s="1">
        <v>43466</v>
      </c>
      <c r="AF3699" t="s">
        <v>38</v>
      </c>
      <c r="AG3699">
        <v>0</v>
      </c>
      <c r="AH3699">
        <v>2</v>
      </c>
      <c r="AI3699">
        <v>0</v>
      </c>
      <c r="AJ3699" t="s">
        <v>38</v>
      </c>
      <c r="AK3699">
        <v>0</v>
      </c>
      <c r="AL3699" t="s">
        <v>40</v>
      </c>
      <c r="AM3699" t="s">
        <v>40</v>
      </c>
      <c r="AN3699" t="s">
        <v>40</v>
      </c>
      <c r="AO3699" t="s">
        <v>13030</v>
      </c>
      <c r="AP3699" t="s">
        <v>13978</v>
      </c>
      <c r="AQ3699">
        <v>1</v>
      </c>
      <c r="BD3699">
        <v>2</v>
      </c>
      <c r="BE3699">
        <v>1</v>
      </c>
    </row>
    <row r="3700" spans="1:57" x14ac:dyDescent="0.25">
      <c r="A3700" s="1">
        <v>45078</v>
      </c>
      <c r="B3700">
        <v>1</v>
      </c>
      <c r="D3700" t="s">
        <v>11819</v>
      </c>
      <c r="E3700" t="s">
        <v>11820</v>
      </c>
      <c r="L3700" s="10">
        <v>0</v>
      </c>
      <c r="M3700" s="10">
        <v>0</v>
      </c>
      <c r="N3700" s="10" t="s">
        <v>982</v>
      </c>
      <c r="O3700" s="10">
        <v>4</v>
      </c>
      <c r="P3700" s="10" t="s">
        <v>35</v>
      </c>
      <c r="Q3700" s="10" t="s">
        <v>9557</v>
      </c>
      <c r="R3700" s="10" t="s">
        <v>39</v>
      </c>
      <c r="V3700" t="s">
        <v>14198</v>
      </c>
      <c r="W3700" t="s">
        <v>14198</v>
      </c>
      <c r="X3700" t="s">
        <v>14240</v>
      </c>
      <c r="Y3700">
        <v>1</v>
      </c>
      <c r="Z3700" s="2">
        <v>34473</v>
      </c>
      <c r="AA3700">
        <v>1</v>
      </c>
      <c r="AB3700">
        <v>4</v>
      </c>
      <c r="AD3700">
        <v>100</v>
      </c>
      <c r="AE3700" s="1">
        <v>43466</v>
      </c>
      <c r="AF3700" t="s">
        <v>38</v>
      </c>
      <c r="AG3700">
        <v>0</v>
      </c>
      <c r="AH3700">
        <v>2</v>
      </c>
      <c r="AI3700">
        <v>0</v>
      </c>
      <c r="AJ3700" t="s">
        <v>38</v>
      </c>
      <c r="AK3700">
        <v>0</v>
      </c>
      <c r="AL3700" t="s">
        <v>40</v>
      </c>
      <c r="AM3700" t="s">
        <v>40</v>
      </c>
      <c r="AN3700" t="s">
        <v>40</v>
      </c>
      <c r="AO3700" t="s">
        <v>12687</v>
      </c>
      <c r="AP3700" t="s">
        <v>14122</v>
      </c>
      <c r="AQ3700">
        <v>1</v>
      </c>
      <c r="BD3700">
        <v>2</v>
      </c>
      <c r="BE3700">
        <v>1</v>
      </c>
    </row>
    <row r="3701" spans="1:57" x14ac:dyDescent="0.25">
      <c r="A3701" s="1">
        <v>45078</v>
      </c>
      <c r="B3701">
        <v>1</v>
      </c>
      <c r="D3701" t="s">
        <v>11827</v>
      </c>
      <c r="E3701" t="s">
        <v>11828</v>
      </c>
      <c r="L3701" s="10">
        <v>0</v>
      </c>
      <c r="M3701" s="10">
        <v>1</v>
      </c>
      <c r="N3701" s="10" t="s">
        <v>982</v>
      </c>
      <c r="O3701" s="10">
        <v>0</v>
      </c>
      <c r="P3701" s="10" t="s">
        <v>35</v>
      </c>
      <c r="Q3701" s="10" t="s">
        <v>39</v>
      </c>
      <c r="R3701" s="10" t="s">
        <v>39</v>
      </c>
      <c r="V3701" t="s">
        <v>14198</v>
      </c>
      <c r="W3701" t="s">
        <v>14198</v>
      </c>
      <c r="X3701" t="s">
        <v>14239</v>
      </c>
      <c r="Y3701">
        <v>2</v>
      </c>
      <c r="Z3701" s="2">
        <v>34483</v>
      </c>
      <c r="AA3701">
        <v>3</v>
      </c>
      <c r="AB3701">
        <v>3</v>
      </c>
      <c r="AD3701">
        <v>80</v>
      </c>
      <c r="AE3701" s="1">
        <v>43466</v>
      </c>
      <c r="AF3701" t="s">
        <v>38</v>
      </c>
      <c r="AG3701">
        <v>0</v>
      </c>
      <c r="AH3701">
        <v>2</v>
      </c>
      <c r="AI3701">
        <v>0</v>
      </c>
      <c r="AJ3701" t="s">
        <v>38</v>
      </c>
      <c r="AK3701">
        <v>0</v>
      </c>
      <c r="AL3701" t="s">
        <v>40</v>
      </c>
      <c r="AM3701" t="s">
        <v>40</v>
      </c>
      <c r="AN3701" t="s">
        <v>40</v>
      </c>
      <c r="AO3701" t="s">
        <v>12963</v>
      </c>
      <c r="AP3701" t="s">
        <v>13988</v>
      </c>
      <c r="AQ3701">
        <v>1</v>
      </c>
      <c r="BD3701">
        <v>2</v>
      </c>
      <c r="BE3701">
        <v>1</v>
      </c>
    </row>
    <row r="3702" spans="1:57" x14ac:dyDescent="0.25">
      <c r="A3702" s="1">
        <v>45078</v>
      </c>
      <c r="B3702">
        <v>1</v>
      </c>
      <c r="D3702" t="s">
        <v>11829</v>
      </c>
      <c r="E3702" t="s">
        <v>11830</v>
      </c>
      <c r="L3702" s="10">
        <v>0</v>
      </c>
      <c r="M3702" s="10">
        <v>0</v>
      </c>
      <c r="N3702" s="10" t="s">
        <v>982</v>
      </c>
      <c r="O3702" s="10">
        <v>0</v>
      </c>
      <c r="P3702" s="10" t="s">
        <v>35</v>
      </c>
      <c r="Q3702" s="10" t="s">
        <v>39</v>
      </c>
      <c r="R3702" s="10" t="s">
        <v>39</v>
      </c>
      <c r="V3702" t="s">
        <v>14198</v>
      </c>
      <c r="W3702" t="s">
        <v>14198</v>
      </c>
      <c r="X3702" t="s">
        <v>14239</v>
      </c>
      <c r="Y3702">
        <v>2</v>
      </c>
      <c r="Z3702" s="2">
        <v>34489</v>
      </c>
      <c r="AA3702">
        <v>1</v>
      </c>
      <c r="AB3702">
        <v>3</v>
      </c>
      <c r="AD3702">
        <v>80</v>
      </c>
      <c r="AE3702" s="1">
        <v>43466</v>
      </c>
      <c r="AF3702" t="s">
        <v>38</v>
      </c>
      <c r="AG3702">
        <v>0</v>
      </c>
      <c r="AH3702">
        <v>2</v>
      </c>
      <c r="AI3702">
        <v>0</v>
      </c>
      <c r="AJ3702" t="s">
        <v>38</v>
      </c>
      <c r="AK3702">
        <v>0</v>
      </c>
      <c r="AL3702" t="s">
        <v>40</v>
      </c>
      <c r="AM3702" t="s">
        <v>40</v>
      </c>
      <c r="AN3702" t="s">
        <v>40</v>
      </c>
      <c r="AO3702" t="s">
        <v>13050</v>
      </c>
      <c r="AP3702" t="s">
        <v>13984</v>
      </c>
      <c r="AQ3702">
        <v>1</v>
      </c>
      <c r="BD3702">
        <v>2</v>
      </c>
      <c r="BE3702">
        <v>1</v>
      </c>
    </row>
    <row r="3703" spans="1:57" x14ac:dyDescent="0.25">
      <c r="A3703" s="1">
        <v>45078</v>
      </c>
      <c r="B3703">
        <v>1</v>
      </c>
      <c r="D3703" t="s">
        <v>11843</v>
      </c>
      <c r="E3703" t="s">
        <v>11844</v>
      </c>
      <c r="L3703" s="10">
        <v>1</v>
      </c>
      <c r="M3703" s="10">
        <v>1</v>
      </c>
      <c r="N3703" s="10" t="s">
        <v>982</v>
      </c>
      <c r="O3703" s="10">
        <v>2</v>
      </c>
      <c r="P3703" s="10" t="s">
        <v>35</v>
      </c>
      <c r="Q3703" s="10" t="s">
        <v>11026</v>
      </c>
      <c r="R3703" s="10" t="s">
        <v>39</v>
      </c>
      <c r="V3703" t="s">
        <v>14198</v>
      </c>
      <c r="W3703" t="s">
        <v>14198</v>
      </c>
      <c r="X3703" t="s">
        <v>14240</v>
      </c>
      <c r="Y3703">
        <v>2</v>
      </c>
      <c r="Z3703" s="2">
        <v>34501</v>
      </c>
      <c r="AA3703">
        <v>2</v>
      </c>
      <c r="AB3703">
        <v>4</v>
      </c>
      <c r="AD3703">
        <v>100</v>
      </c>
      <c r="AE3703" s="1">
        <v>43466</v>
      </c>
      <c r="AF3703" t="s">
        <v>38</v>
      </c>
      <c r="AG3703">
        <v>0</v>
      </c>
      <c r="AH3703">
        <v>2</v>
      </c>
      <c r="AI3703">
        <v>0</v>
      </c>
      <c r="AJ3703" t="s">
        <v>38</v>
      </c>
      <c r="AK3703">
        <v>0</v>
      </c>
      <c r="AL3703" t="s">
        <v>40</v>
      </c>
      <c r="AM3703" t="s">
        <v>40</v>
      </c>
      <c r="AN3703" t="s">
        <v>40</v>
      </c>
      <c r="AO3703" t="s">
        <v>12785</v>
      </c>
      <c r="AP3703" t="s">
        <v>13970</v>
      </c>
      <c r="AQ3703">
        <v>1</v>
      </c>
      <c r="BD3703">
        <v>2</v>
      </c>
      <c r="BE3703">
        <v>1</v>
      </c>
    </row>
    <row r="3704" spans="1:57" x14ac:dyDescent="0.25">
      <c r="A3704" s="1">
        <v>45078</v>
      </c>
      <c r="B3704">
        <v>1</v>
      </c>
      <c r="D3704" t="s">
        <v>11845</v>
      </c>
      <c r="E3704" t="s">
        <v>11846</v>
      </c>
      <c r="L3704" s="10">
        <v>1</v>
      </c>
      <c r="M3704" s="10">
        <v>1</v>
      </c>
      <c r="N3704" s="10" t="s">
        <v>982</v>
      </c>
      <c r="O3704" s="10">
        <v>0</v>
      </c>
      <c r="P3704" s="10" t="s">
        <v>35</v>
      </c>
      <c r="Q3704" s="10" t="s">
        <v>39</v>
      </c>
      <c r="R3704" s="10" t="s">
        <v>39</v>
      </c>
      <c r="V3704" t="s">
        <v>14198</v>
      </c>
      <c r="W3704" t="s">
        <v>14198</v>
      </c>
      <c r="X3704" t="s">
        <v>14239</v>
      </c>
      <c r="Y3704">
        <v>2</v>
      </c>
      <c r="Z3704" s="2">
        <v>34503</v>
      </c>
      <c r="AA3704">
        <v>2</v>
      </c>
      <c r="AB3704">
        <v>3</v>
      </c>
      <c r="AD3704">
        <v>80</v>
      </c>
      <c r="AE3704" s="1">
        <v>43466</v>
      </c>
      <c r="AF3704" t="s">
        <v>38</v>
      </c>
      <c r="AG3704">
        <v>0</v>
      </c>
      <c r="AH3704">
        <v>2</v>
      </c>
      <c r="AI3704">
        <v>0</v>
      </c>
      <c r="AJ3704" t="s">
        <v>38</v>
      </c>
      <c r="AK3704">
        <v>0</v>
      </c>
      <c r="AL3704" t="s">
        <v>40</v>
      </c>
      <c r="AM3704" t="s">
        <v>40</v>
      </c>
      <c r="AN3704" t="s">
        <v>40</v>
      </c>
      <c r="AO3704" t="s">
        <v>12969</v>
      </c>
      <c r="AP3704" t="s">
        <v>14120</v>
      </c>
      <c r="AQ3704">
        <v>1</v>
      </c>
      <c r="BD3704">
        <v>2</v>
      </c>
      <c r="BE3704">
        <v>1</v>
      </c>
    </row>
    <row r="3705" spans="1:57" x14ac:dyDescent="0.25">
      <c r="A3705" s="1">
        <v>45078</v>
      </c>
      <c r="B3705">
        <v>1</v>
      </c>
      <c r="D3705" t="s">
        <v>11869</v>
      </c>
      <c r="E3705" t="s">
        <v>11870</v>
      </c>
      <c r="L3705" s="10">
        <v>0</v>
      </c>
      <c r="M3705" s="10">
        <v>0</v>
      </c>
      <c r="N3705" s="10" t="s">
        <v>982</v>
      </c>
      <c r="O3705" s="10">
        <v>0</v>
      </c>
      <c r="P3705" s="10" t="s">
        <v>35</v>
      </c>
      <c r="Q3705" s="10" t="s">
        <v>39</v>
      </c>
      <c r="R3705" s="10" t="s">
        <v>39</v>
      </c>
      <c r="V3705" t="s">
        <v>14198</v>
      </c>
      <c r="W3705" t="s">
        <v>14198</v>
      </c>
      <c r="X3705" t="s">
        <v>14239</v>
      </c>
      <c r="Y3705">
        <v>2</v>
      </c>
      <c r="Z3705" s="2">
        <v>34532</v>
      </c>
      <c r="AA3705">
        <v>1</v>
      </c>
      <c r="AB3705">
        <v>3</v>
      </c>
      <c r="AD3705">
        <v>80</v>
      </c>
      <c r="AE3705" s="1">
        <v>43466</v>
      </c>
      <c r="AF3705" t="s">
        <v>38</v>
      </c>
      <c r="AG3705">
        <v>0</v>
      </c>
      <c r="AH3705">
        <v>2</v>
      </c>
      <c r="AI3705">
        <v>0</v>
      </c>
      <c r="AJ3705" t="s">
        <v>38</v>
      </c>
      <c r="AK3705">
        <v>0</v>
      </c>
      <c r="AL3705" t="s">
        <v>40</v>
      </c>
      <c r="AM3705" t="s">
        <v>40</v>
      </c>
      <c r="AN3705" t="s">
        <v>40</v>
      </c>
      <c r="AO3705" t="s">
        <v>13011</v>
      </c>
      <c r="AP3705" t="s">
        <v>14000</v>
      </c>
      <c r="AQ3705">
        <v>1</v>
      </c>
      <c r="BD3705">
        <v>2</v>
      </c>
      <c r="BE3705">
        <v>1</v>
      </c>
    </row>
    <row r="3706" spans="1:57" x14ac:dyDescent="0.25">
      <c r="A3706" s="1">
        <v>45078</v>
      </c>
      <c r="B3706">
        <v>1</v>
      </c>
      <c r="D3706" t="s">
        <v>11899</v>
      </c>
      <c r="E3706" t="s">
        <v>11900</v>
      </c>
      <c r="L3706" s="10">
        <v>0</v>
      </c>
      <c r="M3706" s="10">
        <v>0</v>
      </c>
      <c r="N3706" s="10" t="s">
        <v>982</v>
      </c>
      <c r="O3706" s="10">
        <v>0</v>
      </c>
      <c r="P3706" s="10" t="s">
        <v>35</v>
      </c>
      <c r="Q3706" s="10" t="s">
        <v>39</v>
      </c>
      <c r="R3706" s="10" t="s">
        <v>39</v>
      </c>
      <c r="V3706" t="s">
        <v>14198</v>
      </c>
      <c r="W3706" t="s">
        <v>14198</v>
      </c>
      <c r="X3706" t="s">
        <v>14239</v>
      </c>
      <c r="Y3706">
        <v>2</v>
      </c>
      <c r="Z3706" s="2">
        <v>34583</v>
      </c>
      <c r="AA3706">
        <v>1</v>
      </c>
      <c r="AB3706">
        <v>3</v>
      </c>
      <c r="AD3706">
        <v>80</v>
      </c>
      <c r="AE3706" s="1">
        <v>43466</v>
      </c>
      <c r="AF3706" t="s">
        <v>38</v>
      </c>
      <c r="AG3706">
        <v>0</v>
      </c>
      <c r="AH3706">
        <v>2</v>
      </c>
      <c r="AI3706">
        <v>0</v>
      </c>
      <c r="AJ3706" t="s">
        <v>38</v>
      </c>
      <c r="AK3706">
        <v>0</v>
      </c>
      <c r="AL3706" t="s">
        <v>40</v>
      </c>
      <c r="AM3706" t="s">
        <v>40</v>
      </c>
      <c r="AN3706" t="s">
        <v>40</v>
      </c>
      <c r="AO3706" t="s">
        <v>12687</v>
      </c>
      <c r="AP3706" t="s">
        <v>14122</v>
      </c>
      <c r="AQ3706">
        <v>1</v>
      </c>
      <c r="BD3706">
        <v>2</v>
      </c>
      <c r="BE3706">
        <v>1</v>
      </c>
    </row>
    <row r="3707" spans="1:57" x14ac:dyDescent="0.25">
      <c r="A3707" s="1">
        <v>45078</v>
      </c>
      <c r="B3707">
        <v>1</v>
      </c>
      <c r="D3707" t="s">
        <v>11903</v>
      </c>
      <c r="E3707" t="s">
        <v>11904</v>
      </c>
      <c r="L3707" s="10">
        <v>0</v>
      </c>
      <c r="M3707" s="10">
        <v>0</v>
      </c>
      <c r="N3707" s="10" t="s">
        <v>982</v>
      </c>
      <c r="O3707" s="10">
        <v>0</v>
      </c>
      <c r="P3707" s="10" t="s">
        <v>35</v>
      </c>
      <c r="Q3707" s="10" t="s">
        <v>39</v>
      </c>
      <c r="R3707" s="10" t="s">
        <v>39</v>
      </c>
      <c r="V3707" t="s">
        <v>14198</v>
      </c>
      <c r="W3707" t="s">
        <v>14198</v>
      </c>
      <c r="X3707" t="s">
        <v>14239</v>
      </c>
      <c r="Y3707">
        <v>2</v>
      </c>
      <c r="Z3707" s="2">
        <v>34591</v>
      </c>
      <c r="AA3707">
        <v>1</v>
      </c>
      <c r="AB3707">
        <v>3</v>
      </c>
      <c r="AD3707">
        <v>80</v>
      </c>
      <c r="AE3707" s="1">
        <v>43466</v>
      </c>
      <c r="AF3707" t="s">
        <v>38</v>
      </c>
      <c r="AG3707">
        <v>0</v>
      </c>
      <c r="AH3707">
        <v>2</v>
      </c>
      <c r="AI3707">
        <v>0</v>
      </c>
      <c r="AJ3707" t="s">
        <v>38</v>
      </c>
      <c r="AK3707">
        <v>0</v>
      </c>
      <c r="AL3707" t="s">
        <v>40</v>
      </c>
      <c r="AM3707" t="s">
        <v>40</v>
      </c>
      <c r="AN3707" t="s">
        <v>40</v>
      </c>
      <c r="AO3707" t="s">
        <v>13089</v>
      </c>
      <c r="AP3707" t="s">
        <v>13974</v>
      </c>
      <c r="AQ3707">
        <v>1</v>
      </c>
      <c r="BD3707">
        <v>2</v>
      </c>
      <c r="BE3707">
        <v>1</v>
      </c>
    </row>
    <row r="3708" spans="1:57" x14ac:dyDescent="0.25">
      <c r="A3708" s="1">
        <v>45078</v>
      </c>
      <c r="B3708">
        <v>1</v>
      </c>
      <c r="D3708" t="s">
        <v>11905</v>
      </c>
      <c r="E3708" t="s">
        <v>11906</v>
      </c>
      <c r="L3708" s="10">
        <v>1</v>
      </c>
      <c r="M3708" s="10">
        <v>1</v>
      </c>
      <c r="N3708" s="10" t="s">
        <v>982</v>
      </c>
      <c r="O3708" s="10">
        <v>0</v>
      </c>
      <c r="P3708" s="10" t="s">
        <v>35</v>
      </c>
      <c r="Q3708" s="10" t="s">
        <v>39</v>
      </c>
      <c r="R3708" s="10" t="s">
        <v>39</v>
      </c>
      <c r="V3708" t="s">
        <v>14198</v>
      </c>
      <c r="W3708" t="s">
        <v>14198</v>
      </c>
      <c r="X3708" t="s">
        <v>14239</v>
      </c>
      <c r="Y3708">
        <v>2</v>
      </c>
      <c r="Z3708" s="2">
        <v>34593</v>
      </c>
      <c r="AA3708">
        <v>2</v>
      </c>
      <c r="AB3708">
        <v>3</v>
      </c>
      <c r="AD3708">
        <v>80</v>
      </c>
      <c r="AE3708" s="1">
        <v>43466</v>
      </c>
      <c r="AF3708" t="s">
        <v>38</v>
      </c>
      <c r="AG3708">
        <v>0</v>
      </c>
      <c r="AH3708">
        <v>2</v>
      </c>
      <c r="AI3708">
        <v>0</v>
      </c>
      <c r="AJ3708" t="s">
        <v>38</v>
      </c>
      <c r="AK3708">
        <v>0</v>
      </c>
      <c r="AL3708" t="s">
        <v>40</v>
      </c>
      <c r="AM3708" t="s">
        <v>40</v>
      </c>
      <c r="AN3708" t="s">
        <v>40</v>
      </c>
      <c r="AO3708" t="s">
        <v>12865</v>
      </c>
      <c r="AP3708" t="s">
        <v>13980</v>
      </c>
      <c r="AQ3708">
        <v>1</v>
      </c>
      <c r="BD3708">
        <v>2</v>
      </c>
      <c r="BE3708">
        <v>1</v>
      </c>
    </row>
    <row r="3709" spans="1:57" x14ac:dyDescent="0.25">
      <c r="A3709" s="1">
        <v>45078</v>
      </c>
      <c r="B3709">
        <v>1</v>
      </c>
      <c r="D3709" t="s">
        <v>11909</v>
      </c>
      <c r="E3709" t="s">
        <v>11910</v>
      </c>
      <c r="L3709" s="10">
        <v>1</v>
      </c>
      <c r="M3709" s="10">
        <v>1</v>
      </c>
      <c r="N3709" s="10" t="s">
        <v>982</v>
      </c>
      <c r="O3709" s="10">
        <v>2</v>
      </c>
      <c r="P3709" s="10" t="s">
        <v>35</v>
      </c>
      <c r="Q3709" s="10" t="s">
        <v>9573</v>
      </c>
      <c r="R3709" s="10" t="s">
        <v>39</v>
      </c>
      <c r="V3709" t="s">
        <v>14198</v>
      </c>
      <c r="W3709" t="s">
        <v>14198</v>
      </c>
      <c r="X3709" t="s">
        <v>14240</v>
      </c>
      <c r="Y3709">
        <v>2</v>
      </c>
      <c r="Z3709" s="2">
        <v>34601</v>
      </c>
      <c r="AA3709">
        <v>2</v>
      </c>
      <c r="AB3709">
        <v>4</v>
      </c>
      <c r="AD3709">
        <v>100</v>
      </c>
      <c r="AE3709" s="1">
        <v>43466</v>
      </c>
      <c r="AF3709" t="s">
        <v>38</v>
      </c>
      <c r="AG3709">
        <v>0</v>
      </c>
      <c r="AH3709">
        <v>2</v>
      </c>
      <c r="AI3709">
        <v>0</v>
      </c>
      <c r="AJ3709" t="s">
        <v>38</v>
      </c>
      <c r="AK3709">
        <v>0</v>
      </c>
      <c r="AL3709" t="s">
        <v>40</v>
      </c>
      <c r="AM3709" t="s">
        <v>40</v>
      </c>
      <c r="AN3709" t="s">
        <v>40</v>
      </c>
      <c r="AO3709" t="s">
        <v>12687</v>
      </c>
      <c r="AP3709" t="s">
        <v>14122</v>
      </c>
      <c r="AQ3709">
        <v>1</v>
      </c>
      <c r="BD3709">
        <v>2</v>
      </c>
      <c r="BE3709">
        <v>1</v>
      </c>
    </row>
    <row r="3710" spans="1:57" x14ac:dyDescent="0.25">
      <c r="A3710" s="1">
        <v>45078</v>
      </c>
      <c r="B3710">
        <v>4</v>
      </c>
      <c r="D3710" t="s">
        <v>11909</v>
      </c>
      <c r="E3710" t="s">
        <v>12613</v>
      </c>
      <c r="L3710" s="10">
        <v>1</v>
      </c>
      <c r="M3710" s="10">
        <v>1</v>
      </c>
      <c r="N3710" s="10" t="s">
        <v>982</v>
      </c>
      <c r="O3710" s="10">
        <v>2</v>
      </c>
      <c r="P3710" s="10" t="s">
        <v>35</v>
      </c>
      <c r="Q3710" s="10" t="s">
        <v>9573</v>
      </c>
      <c r="R3710" s="10" t="s">
        <v>39</v>
      </c>
      <c r="V3710" t="s">
        <v>14198</v>
      </c>
      <c r="W3710" t="s">
        <v>14198</v>
      </c>
      <c r="X3710" t="s">
        <v>14240</v>
      </c>
      <c r="Y3710">
        <v>2</v>
      </c>
      <c r="Z3710" s="2">
        <v>34601</v>
      </c>
      <c r="AA3710">
        <v>2</v>
      </c>
      <c r="AB3710">
        <v>4</v>
      </c>
      <c r="AD3710">
        <v>100</v>
      </c>
      <c r="AE3710" s="1">
        <v>43466</v>
      </c>
      <c r="AF3710" t="s">
        <v>38</v>
      </c>
      <c r="AG3710">
        <v>0</v>
      </c>
      <c r="AH3710">
        <v>2</v>
      </c>
      <c r="AI3710">
        <v>0</v>
      </c>
      <c r="AJ3710" t="s">
        <v>38</v>
      </c>
      <c r="AK3710">
        <v>0</v>
      </c>
      <c r="AL3710" t="s">
        <v>40</v>
      </c>
      <c r="AM3710" t="s">
        <v>40</v>
      </c>
      <c r="AN3710" t="s">
        <v>40</v>
      </c>
      <c r="AO3710" t="s">
        <v>12687</v>
      </c>
      <c r="AP3710" t="s">
        <v>14122</v>
      </c>
      <c r="AQ3710">
        <v>1</v>
      </c>
      <c r="AR3710" t="s">
        <v>12607</v>
      </c>
      <c r="BD3710">
        <v>2</v>
      </c>
    </row>
    <row r="3711" spans="1:57" x14ac:dyDescent="0.25">
      <c r="A3711" s="1">
        <v>45078</v>
      </c>
      <c r="B3711">
        <v>1</v>
      </c>
      <c r="D3711" t="s">
        <v>11917</v>
      </c>
      <c r="E3711" t="s">
        <v>11918</v>
      </c>
      <c r="L3711" s="10">
        <v>0</v>
      </c>
      <c r="M3711" s="10">
        <v>0</v>
      </c>
      <c r="N3711" s="10" t="s">
        <v>982</v>
      </c>
      <c r="O3711" s="10">
        <v>0</v>
      </c>
      <c r="P3711" s="10" t="s">
        <v>35</v>
      </c>
      <c r="Q3711" s="10" t="s">
        <v>39</v>
      </c>
      <c r="R3711" s="10" t="s">
        <v>39</v>
      </c>
      <c r="V3711" t="s">
        <v>14198</v>
      </c>
      <c r="W3711" t="s">
        <v>14198</v>
      </c>
      <c r="X3711" t="s">
        <v>14239</v>
      </c>
      <c r="Y3711">
        <v>2</v>
      </c>
      <c r="Z3711" s="2">
        <v>34612</v>
      </c>
      <c r="AA3711">
        <v>1</v>
      </c>
      <c r="AB3711">
        <v>3</v>
      </c>
      <c r="AD3711">
        <v>80</v>
      </c>
      <c r="AE3711" s="1">
        <v>43466</v>
      </c>
      <c r="AF3711" t="s">
        <v>38</v>
      </c>
      <c r="AG3711">
        <v>0</v>
      </c>
      <c r="AH3711">
        <v>2</v>
      </c>
      <c r="AI3711">
        <v>0</v>
      </c>
      <c r="AJ3711" t="s">
        <v>38</v>
      </c>
      <c r="AK3711">
        <v>0</v>
      </c>
      <c r="AL3711" t="s">
        <v>40</v>
      </c>
      <c r="AM3711" t="s">
        <v>40</v>
      </c>
      <c r="AN3711" t="s">
        <v>40</v>
      </c>
      <c r="AO3711" t="s">
        <v>12998</v>
      </c>
      <c r="AP3711" t="s">
        <v>13982</v>
      </c>
      <c r="AQ3711">
        <v>1</v>
      </c>
      <c r="BD3711">
        <v>2</v>
      </c>
      <c r="BE3711">
        <v>1</v>
      </c>
    </row>
    <row r="3712" spans="1:57" x14ac:dyDescent="0.25">
      <c r="A3712" s="1">
        <v>45078</v>
      </c>
      <c r="B3712">
        <v>1</v>
      </c>
      <c r="D3712" t="s">
        <v>11939</v>
      </c>
      <c r="E3712" t="s">
        <v>11940</v>
      </c>
      <c r="L3712" s="10">
        <v>1</v>
      </c>
      <c r="M3712" s="10">
        <v>1</v>
      </c>
      <c r="N3712" s="10" t="s">
        <v>982</v>
      </c>
      <c r="O3712" s="10">
        <v>0</v>
      </c>
      <c r="P3712" s="10" t="s">
        <v>35</v>
      </c>
      <c r="Q3712" s="10" t="s">
        <v>39</v>
      </c>
      <c r="R3712" s="10" t="s">
        <v>39</v>
      </c>
      <c r="V3712" t="s">
        <v>14198</v>
      </c>
      <c r="W3712" t="s">
        <v>14198</v>
      </c>
      <c r="X3712" t="s">
        <v>14239</v>
      </c>
      <c r="Y3712">
        <v>2</v>
      </c>
      <c r="Z3712" s="2">
        <v>34657</v>
      </c>
      <c r="AA3712">
        <v>2</v>
      </c>
      <c r="AB3712">
        <v>3</v>
      </c>
      <c r="AD3712">
        <v>80</v>
      </c>
      <c r="AE3712" s="1">
        <v>43466</v>
      </c>
      <c r="AF3712" t="s">
        <v>38</v>
      </c>
      <c r="AG3712">
        <v>0</v>
      </c>
      <c r="AH3712">
        <v>2</v>
      </c>
      <c r="AI3712">
        <v>0</v>
      </c>
      <c r="AJ3712" t="s">
        <v>38</v>
      </c>
      <c r="AK3712">
        <v>0</v>
      </c>
      <c r="AL3712" t="s">
        <v>40</v>
      </c>
      <c r="AM3712" t="s">
        <v>40</v>
      </c>
      <c r="AN3712" t="s">
        <v>40</v>
      </c>
      <c r="AO3712" t="s">
        <v>12841</v>
      </c>
      <c r="AP3712" t="s">
        <v>13990</v>
      </c>
      <c r="AQ3712">
        <v>1</v>
      </c>
      <c r="BD3712">
        <v>2</v>
      </c>
      <c r="BE3712">
        <v>1</v>
      </c>
    </row>
    <row r="3713" spans="1:57" x14ac:dyDescent="0.25">
      <c r="A3713" s="1">
        <v>45078</v>
      </c>
      <c r="B3713">
        <v>1</v>
      </c>
      <c r="D3713" t="s">
        <v>11941</v>
      </c>
      <c r="E3713" t="s">
        <v>11942</v>
      </c>
      <c r="L3713" s="10">
        <v>1</v>
      </c>
      <c r="M3713" s="10">
        <v>2</v>
      </c>
      <c r="N3713" s="10" t="s">
        <v>982</v>
      </c>
      <c r="O3713" s="10">
        <v>0</v>
      </c>
      <c r="P3713" s="10" t="s">
        <v>35</v>
      </c>
      <c r="Q3713" s="10" t="s">
        <v>39</v>
      </c>
      <c r="R3713" s="10" t="s">
        <v>39</v>
      </c>
      <c r="V3713" t="s">
        <v>14198</v>
      </c>
      <c r="W3713" t="s">
        <v>14198</v>
      </c>
      <c r="X3713" t="s">
        <v>14239</v>
      </c>
      <c r="Y3713">
        <v>2</v>
      </c>
      <c r="Z3713" s="2">
        <v>34663</v>
      </c>
      <c r="AA3713">
        <v>2</v>
      </c>
      <c r="AB3713">
        <v>3</v>
      </c>
      <c r="AD3713">
        <v>80</v>
      </c>
      <c r="AE3713" s="1">
        <v>43466</v>
      </c>
      <c r="AF3713" t="s">
        <v>38</v>
      </c>
      <c r="AG3713">
        <v>0</v>
      </c>
      <c r="AH3713">
        <v>2</v>
      </c>
      <c r="AI3713">
        <v>0</v>
      </c>
      <c r="AJ3713" t="s">
        <v>38</v>
      </c>
      <c r="AK3713">
        <v>0</v>
      </c>
      <c r="AL3713" t="s">
        <v>40</v>
      </c>
      <c r="AM3713" t="s">
        <v>40</v>
      </c>
      <c r="AN3713" t="s">
        <v>40</v>
      </c>
      <c r="AO3713" t="s">
        <v>13089</v>
      </c>
      <c r="AP3713" t="s">
        <v>13974</v>
      </c>
      <c r="AQ3713">
        <v>1</v>
      </c>
      <c r="BD3713">
        <v>2</v>
      </c>
      <c r="BE3713">
        <v>1</v>
      </c>
    </row>
    <row r="3714" spans="1:57" x14ac:dyDescent="0.25">
      <c r="A3714" s="1">
        <v>45078</v>
      </c>
      <c r="B3714">
        <v>1</v>
      </c>
      <c r="D3714" t="s">
        <v>11943</v>
      </c>
      <c r="E3714" t="s">
        <v>11944</v>
      </c>
      <c r="L3714" s="10">
        <v>1</v>
      </c>
      <c r="M3714" s="10">
        <v>1</v>
      </c>
      <c r="N3714" s="10" t="s">
        <v>982</v>
      </c>
      <c r="O3714" s="10">
        <v>0</v>
      </c>
      <c r="P3714" s="10" t="s">
        <v>35</v>
      </c>
      <c r="Q3714" s="10" t="s">
        <v>39</v>
      </c>
      <c r="R3714" s="10" t="s">
        <v>39</v>
      </c>
      <c r="V3714" t="s">
        <v>14198</v>
      </c>
      <c r="W3714" t="s">
        <v>14198</v>
      </c>
      <c r="X3714" t="s">
        <v>14239</v>
      </c>
      <c r="Y3714">
        <v>2</v>
      </c>
      <c r="Z3714" s="2">
        <v>34669</v>
      </c>
      <c r="AA3714">
        <v>2</v>
      </c>
      <c r="AB3714">
        <v>3</v>
      </c>
      <c r="AD3714">
        <v>80</v>
      </c>
      <c r="AE3714" s="1">
        <v>43466</v>
      </c>
      <c r="AF3714" t="s">
        <v>38</v>
      </c>
      <c r="AG3714">
        <v>0</v>
      </c>
      <c r="AH3714">
        <v>2</v>
      </c>
      <c r="AI3714">
        <v>0</v>
      </c>
      <c r="AJ3714" t="s">
        <v>38</v>
      </c>
      <c r="AK3714">
        <v>0</v>
      </c>
      <c r="AL3714" t="s">
        <v>40</v>
      </c>
      <c r="AM3714" t="s">
        <v>40</v>
      </c>
      <c r="AN3714" t="s">
        <v>40</v>
      </c>
      <c r="AO3714" t="s">
        <v>12994</v>
      </c>
      <c r="AP3714" t="s">
        <v>13996</v>
      </c>
      <c r="AQ3714">
        <v>1</v>
      </c>
      <c r="BD3714">
        <v>2</v>
      </c>
      <c r="BE3714">
        <v>1</v>
      </c>
    </row>
    <row r="3715" spans="1:57" x14ac:dyDescent="0.25">
      <c r="A3715" s="1">
        <v>45078</v>
      </c>
      <c r="B3715">
        <v>1</v>
      </c>
      <c r="D3715" t="s">
        <v>11947</v>
      </c>
      <c r="E3715" t="s">
        <v>11948</v>
      </c>
      <c r="L3715" s="10">
        <v>1</v>
      </c>
      <c r="M3715" s="10">
        <v>1</v>
      </c>
      <c r="N3715" s="10" t="s">
        <v>982</v>
      </c>
      <c r="O3715" s="10">
        <v>0</v>
      </c>
      <c r="P3715" s="10" t="s">
        <v>35</v>
      </c>
      <c r="Q3715" s="10" t="s">
        <v>39</v>
      </c>
      <c r="R3715" s="10" t="s">
        <v>39</v>
      </c>
      <c r="V3715" t="s">
        <v>14198</v>
      </c>
      <c r="W3715" t="s">
        <v>14198</v>
      </c>
      <c r="X3715" t="s">
        <v>14239</v>
      </c>
      <c r="Y3715">
        <v>2</v>
      </c>
      <c r="Z3715" s="2">
        <v>34675</v>
      </c>
      <c r="AA3715">
        <v>2</v>
      </c>
      <c r="AB3715">
        <v>3</v>
      </c>
      <c r="AD3715">
        <v>80</v>
      </c>
      <c r="AE3715" s="1">
        <v>43466</v>
      </c>
      <c r="AF3715" t="s">
        <v>38</v>
      </c>
      <c r="AG3715">
        <v>0</v>
      </c>
      <c r="AH3715">
        <v>2</v>
      </c>
      <c r="AI3715">
        <v>0</v>
      </c>
      <c r="AJ3715" t="s">
        <v>38</v>
      </c>
      <c r="AK3715">
        <v>0</v>
      </c>
      <c r="AL3715" t="s">
        <v>40</v>
      </c>
      <c r="AM3715" t="s">
        <v>40</v>
      </c>
      <c r="AN3715" t="s">
        <v>40</v>
      </c>
      <c r="AO3715" t="s">
        <v>12994</v>
      </c>
      <c r="AP3715" t="s">
        <v>13996</v>
      </c>
      <c r="AQ3715">
        <v>1</v>
      </c>
      <c r="BD3715">
        <v>2</v>
      </c>
      <c r="BE3715">
        <v>1</v>
      </c>
    </row>
    <row r="3716" spans="1:57" x14ac:dyDescent="0.25">
      <c r="A3716" s="1">
        <v>45078</v>
      </c>
      <c r="B3716">
        <v>1</v>
      </c>
      <c r="D3716" t="s">
        <v>11957</v>
      </c>
      <c r="E3716" t="s">
        <v>11958</v>
      </c>
      <c r="L3716" s="10">
        <v>0</v>
      </c>
      <c r="M3716" s="10">
        <v>0</v>
      </c>
      <c r="N3716" s="10" t="s">
        <v>982</v>
      </c>
      <c r="O3716" s="10">
        <v>0</v>
      </c>
      <c r="P3716" s="10" t="s">
        <v>35</v>
      </c>
      <c r="Q3716" s="10" t="s">
        <v>39</v>
      </c>
      <c r="R3716" s="10" t="s">
        <v>39</v>
      </c>
      <c r="V3716" t="s">
        <v>14198</v>
      </c>
      <c r="W3716" t="s">
        <v>14198</v>
      </c>
      <c r="X3716" t="s">
        <v>14239</v>
      </c>
      <c r="Y3716">
        <v>2</v>
      </c>
      <c r="Z3716" s="2">
        <v>34693</v>
      </c>
      <c r="AA3716">
        <v>1</v>
      </c>
      <c r="AB3716">
        <v>3</v>
      </c>
      <c r="AD3716">
        <v>80</v>
      </c>
      <c r="AE3716" s="1">
        <v>43466</v>
      </c>
      <c r="AF3716" t="s">
        <v>38</v>
      </c>
      <c r="AG3716">
        <v>0</v>
      </c>
      <c r="AH3716">
        <v>2</v>
      </c>
      <c r="AI3716">
        <v>0</v>
      </c>
      <c r="AJ3716" t="s">
        <v>38</v>
      </c>
      <c r="AK3716">
        <v>0</v>
      </c>
      <c r="AL3716" t="s">
        <v>40</v>
      </c>
      <c r="AM3716" t="s">
        <v>40</v>
      </c>
      <c r="AN3716" t="s">
        <v>40</v>
      </c>
      <c r="AO3716" t="s">
        <v>12687</v>
      </c>
      <c r="AP3716" t="s">
        <v>14122</v>
      </c>
      <c r="AQ3716">
        <v>1</v>
      </c>
      <c r="BD3716">
        <v>2</v>
      </c>
      <c r="BE3716">
        <v>1</v>
      </c>
    </row>
    <row r="3717" spans="1:57" x14ac:dyDescent="0.25">
      <c r="A3717" s="1">
        <v>45078</v>
      </c>
      <c r="B3717">
        <v>1</v>
      </c>
      <c r="D3717" t="s">
        <v>11963</v>
      </c>
      <c r="E3717" t="s">
        <v>11964</v>
      </c>
      <c r="L3717" s="10">
        <v>1</v>
      </c>
      <c r="M3717" s="10">
        <v>1</v>
      </c>
      <c r="N3717" s="10" t="s">
        <v>982</v>
      </c>
      <c r="O3717" s="10">
        <v>0</v>
      </c>
      <c r="P3717" s="10" t="s">
        <v>35</v>
      </c>
      <c r="Q3717" s="10" t="s">
        <v>39</v>
      </c>
      <c r="R3717" s="10" t="s">
        <v>39</v>
      </c>
      <c r="V3717" t="s">
        <v>14198</v>
      </c>
      <c r="W3717" t="s">
        <v>14198</v>
      </c>
      <c r="X3717" t="s">
        <v>14239</v>
      </c>
      <c r="Y3717">
        <v>2</v>
      </c>
      <c r="Z3717" s="2">
        <v>34700</v>
      </c>
      <c r="AA3717">
        <v>2</v>
      </c>
      <c r="AB3717">
        <v>3</v>
      </c>
      <c r="AD3717">
        <v>80</v>
      </c>
      <c r="AE3717" s="1">
        <v>43466</v>
      </c>
      <c r="AF3717" t="s">
        <v>38</v>
      </c>
      <c r="AG3717">
        <v>0</v>
      </c>
      <c r="AH3717">
        <v>2</v>
      </c>
      <c r="AI3717">
        <v>0</v>
      </c>
      <c r="AJ3717" t="s">
        <v>38</v>
      </c>
      <c r="AK3717">
        <v>0</v>
      </c>
      <c r="AL3717" t="s">
        <v>40</v>
      </c>
      <c r="AM3717" t="s">
        <v>40</v>
      </c>
      <c r="AN3717" t="s">
        <v>40</v>
      </c>
      <c r="AO3717" t="s">
        <v>12941</v>
      </c>
      <c r="AP3717" t="s">
        <v>13972</v>
      </c>
      <c r="AQ3717">
        <v>1</v>
      </c>
      <c r="BD3717">
        <v>2</v>
      </c>
      <c r="BE3717">
        <v>1</v>
      </c>
    </row>
    <row r="3718" spans="1:57" x14ac:dyDescent="0.25">
      <c r="A3718" s="1">
        <v>45078</v>
      </c>
      <c r="B3718">
        <v>1</v>
      </c>
      <c r="D3718" t="s">
        <v>11971</v>
      </c>
      <c r="E3718" t="s">
        <v>11972</v>
      </c>
      <c r="L3718" s="10">
        <v>1</v>
      </c>
      <c r="M3718" s="10">
        <v>1</v>
      </c>
      <c r="N3718" s="10" t="s">
        <v>982</v>
      </c>
      <c r="O3718" s="10">
        <v>0</v>
      </c>
      <c r="P3718" s="10" t="s">
        <v>35</v>
      </c>
      <c r="Q3718" s="10" t="s">
        <v>39</v>
      </c>
      <c r="R3718" s="10" t="s">
        <v>39</v>
      </c>
      <c r="V3718" t="s">
        <v>14198</v>
      </c>
      <c r="W3718" t="s">
        <v>14198</v>
      </c>
      <c r="X3718" t="s">
        <v>14239</v>
      </c>
      <c r="Y3718">
        <v>2</v>
      </c>
      <c r="Z3718" s="2">
        <v>34727</v>
      </c>
      <c r="AA3718">
        <v>2</v>
      </c>
      <c r="AB3718">
        <v>3</v>
      </c>
      <c r="AD3718">
        <v>80</v>
      </c>
      <c r="AE3718" s="1">
        <v>43466</v>
      </c>
      <c r="AF3718" t="s">
        <v>38</v>
      </c>
      <c r="AG3718">
        <v>0</v>
      </c>
      <c r="AH3718">
        <v>2</v>
      </c>
      <c r="AI3718">
        <v>0</v>
      </c>
      <c r="AJ3718" t="s">
        <v>38</v>
      </c>
      <c r="AK3718">
        <v>0</v>
      </c>
      <c r="AL3718" t="s">
        <v>40</v>
      </c>
      <c r="AM3718" t="s">
        <v>40</v>
      </c>
      <c r="AN3718" t="s">
        <v>40</v>
      </c>
      <c r="AO3718" t="s">
        <v>12785</v>
      </c>
      <c r="AP3718" t="s">
        <v>13970</v>
      </c>
      <c r="AQ3718">
        <v>1</v>
      </c>
      <c r="BD3718">
        <v>2</v>
      </c>
      <c r="BE3718">
        <v>1</v>
      </c>
    </row>
    <row r="3719" spans="1:57" x14ac:dyDescent="0.25">
      <c r="A3719" s="1">
        <v>45078</v>
      </c>
      <c r="B3719">
        <v>1</v>
      </c>
      <c r="D3719" t="s">
        <v>11984</v>
      </c>
      <c r="E3719" t="s">
        <v>11985</v>
      </c>
      <c r="L3719" s="10">
        <v>1</v>
      </c>
      <c r="M3719" s="10">
        <v>0</v>
      </c>
      <c r="N3719" s="10" t="s">
        <v>982</v>
      </c>
      <c r="O3719" s="10">
        <v>0</v>
      </c>
      <c r="P3719" s="10" t="s">
        <v>35</v>
      </c>
      <c r="Q3719" s="10" t="s">
        <v>39</v>
      </c>
      <c r="R3719" s="10" t="s">
        <v>39</v>
      </c>
      <c r="V3719" t="s">
        <v>14198</v>
      </c>
      <c r="W3719" t="s">
        <v>14198</v>
      </c>
      <c r="X3719" t="s">
        <v>14239</v>
      </c>
      <c r="Y3719">
        <v>2</v>
      </c>
      <c r="Z3719" s="2">
        <v>34749</v>
      </c>
      <c r="AA3719">
        <v>2</v>
      </c>
      <c r="AB3719">
        <v>3</v>
      </c>
      <c r="AD3719">
        <v>80</v>
      </c>
      <c r="AE3719" s="1">
        <v>43466</v>
      </c>
      <c r="AF3719" t="s">
        <v>38</v>
      </c>
      <c r="AG3719">
        <v>0</v>
      </c>
      <c r="AH3719">
        <v>2</v>
      </c>
      <c r="AI3719">
        <v>0</v>
      </c>
      <c r="AJ3719" t="s">
        <v>38</v>
      </c>
      <c r="AK3719">
        <v>0</v>
      </c>
      <c r="AL3719" t="s">
        <v>40</v>
      </c>
      <c r="AM3719" t="s">
        <v>40</v>
      </c>
      <c r="AN3719" t="s">
        <v>40</v>
      </c>
      <c r="AO3719" t="s">
        <v>12944</v>
      </c>
      <c r="AP3719" t="s">
        <v>13976</v>
      </c>
      <c r="AQ3719">
        <v>1</v>
      </c>
      <c r="BD3719">
        <v>2</v>
      </c>
      <c r="BE3719">
        <v>1</v>
      </c>
    </row>
    <row r="3720" spans="1:57" x14ac:dyDescent="0.25">
      <c r="A3720" s="1">
        <v>45078</v>
      </c>
      <c r="B3720">
        <v>1</v>
      </c>
      <c r="D3720" t="s">
        <v>12001</v>
      </c>
      <c r="E3720" t="s">
        <v>12002</v>
      </c>
      <c r="L3720" s="10">
        <v>1</v>
      </c>
      <c r="M3720" s="10">
        <v>1</v>
      </c>
      <c r="N3720" s="10" t="s">
        <v>982</v>
      </c>
      <c r="O3720" s="10">
        <v>2</v>
      </c>
      <c r="P3720" s="10" t="s">
        <v>35</v>
      </c>
      <c r="Q3720" s="10" t="s">
        <v>10652</v>
      </c>
      <c r="R3720" s="10" t="s">
        <v>39</v>
      </c>
      <c r="V3720" t="s">
        <v>14198</v>
      </c>
      <c r="W3720" t="s">
        <v>14198</v>
      </c>
      <c r="X3720" t="s">
        <v>14240</v>
      </c>
      <c r="Y3720">
        <v>2</v>
      </c>
      <c r="Z3720" s="2">
        <v>34767</v>
      </c>
      <c r="AA3720">
        <v>2</v>
      </c>
      <c r="AB3720">
        <v>4</v>
      </c>
      <c r="AD3720">
        <v>100</v>
      </c>
      <c r="AE3720" s="1">
        <v>43466</v>
      </c>
      <c r="AF3720" t="s">
        <v>38</v>
      </c>
      <c r="AG3720">
        <v>0</v>
      </c>
      <c r="AH3720">
        <v>2</v>
      </c>
      <c r="AI3720">
        <v>0</v>
      </c>
      <c r="AJ3720" t="s">
        <v>38</v>
      </c>
      <c r="AK3720">
        <v>0</v>
      </c>
      <c r="AL3720" t="s">
        <v>40</v>
      </c>
      <c r="AM3720" t="s">
        <v>40</v>
      </c>
      <c r="AN3720" t="s">
        <v>40</v>
      </c>
      <c r="AO3720" t="s">
        <v>12994</v>
      </c>
      <c r="AP3720" t="s">
        <v>13996</v>
      </c>
      <c r="AQ3720">
        <v>1</v>
      </c>
      <c r="BD3720">
        <v>2</v>
      </c>
      <c r="BE3720">
        <v>1</v>
      </c>
    </row>
    <row r="3721" spans="1:57" x14ac:dyDescent="0.25">
      <c r="A3721" s="1">
        <v>45078</v>
      </c>
      <c r="B3721">
        <v>1</v>
      </c>
      <c r="D3721" t="s">
        <v>12007</v>
      </c>
      <c r="E3721" t="s">
        <v>12008</v>
      </c>
      <c r="L3721" s="10">
        <v>1</v>
      </c>
      <c r="M3721" s="10">
        <v>1</v>
      </c>
      <c r="N3721" s="10" t="s">
        <v>982</v>
      </c>
      <c r="O3721" s="10">
        <v>0</v>
      </c>
      <c r="P3721" s="10" t="s">
        <v>35</v>
      </c>
      <c r="Q3721" s="10" t="s">
        <v>39</v>
      </c>
      <c r="R3721" s="10" t="s">
        <v>39</v>
      </c>
      <c r="V3721" t="s">
        <v>14198</v>
      </c>
      <c r="W3721" t="s">
        <v>14198</v>
      </c>
      <c r="X3721" t="s">
        <v>14239</v>
      </c>
      <c r="Y3721">
        <v>2</v>
      </c>
      <c r="Z3721" s="2">
        <v>34785</v>
      </c>
      <c r="AA3721">
        <v>2</v>
      </c>
      <c r="AB3721">
        <v>3</v>
      </c>
      <c r="AD3721">
        <v>80</v>
      </c>
      <c r="AE3721" s="1">
        <v>43466</v>
      </c>
      <c r="AF3721" t="s">
        <v>38</v>
      </c>
      <c r="AG3721">
        <v>0</v>
      </c>
      <c r="AH3721">
        <v>2</v>
      </c>
      <c r="AI3721">
        <v>0</v>
      </c>
      <c r="AJ3721" t="s">
        <v>38</v>
      </c>
      <c r="AK3721">
        <v>0</v>
      </c>
      <c r="AL3721" t="s">
        <v>40</v>
      </c>
      <c r="AM3721" t="s">
        <v>40</v>
      </c>
      <c r="AN3721" t="s">
        <v>40</v>
      </c>
      <c r="AO3721" t="s">
        <v>12922</v>
      </c>
      <c r="AP3721" t="s">
        <v>14119</v>
      </c>
      <c r="AQ3721">
        <v>1</v>
      </c>
      <c r="BD3721">
        <v>2</v>
      </c>
      <c r="BE3721">
        <v>1</v>
      </c>
    </row>
    <row r="3722" spans="1:57" x14ac:dyDescent="0.25">
      <c r="A3722" s="1">
        <v>45078</v>
      </c>
      <c r="B3722">
        <v>1</v>
      </c>
      <c r="D3722" t="s">
        <v>12009</v>
      </c>
      <c r="E3722" t="s">
        <v>12010</v>
      </c>
      <c r="L3722" s="10">
        <v>0</v>
      </c>
      <c r="M3722" s="10">
        <v>0</v>
      </c>
      <c r="N3722" s="10" t="s">
        <v>982</v>
      </c>
      <c r="O3722" s="10">
        <v>0</v>
      </c>
      <c r="P3722" s="10" t="s">
        <v>35</v>
      </c>
      <c r="Q3722" s="10" t="s">
        <v>39</v>
      </c>
      <c r="R3722" s="10" t="s">
        <v>39</v>
      </c>
      <c r="V3722" t="s">
        <v>14198</v>
      </c>
      <c r="W3722" t="s">
        <v>14198</v>
      </c>
      <c r="X3722" t="s">
        <v>14239</v>
      </c>
      <c r="Y3722">
        <v>2</v>
      </c>
      <c r="Z3722" s="2">
        <v>34785</v>
      </c>
      <c r="AA3722">
        <v>1</v>
      </c>
      <c r="AB3722">
        <v>3</v>
      </c>
      <c r="AD3722">
        <v>80</v>
      </c>
      <c r="AE3722" s="1">
        <v>43466</v>
      </c>
      <c r="AF3722" t="s">
        <v>38</v>
      </c>
      <c r="AG3722">
        <v>0</v>
      </c>
      <c r="AH3722">
        <v>2</v>
      </c>
      <c r="AI3722">
        <v>0</v>
      </c>
      <c r="AJ3722" t="s">
        <v>38</v>
      </c>
      <c r="AK3722">
        <v>0</v>
      </c>
      <c r="AL3722" t="s">
        <v>40</v>
      </c>
      <c r="AM3722" t="s">
        <v>40</v>
      </c>
      <c r="AN3722" t="s">
        <v>40</v>
      </c>
      <c r="AO3722" t="s">
        <v>13089</v>
      </c>
      <c r="AP3722" t="s">
        <v>13974</v>
      </c>
      <c r="AQ3722">
        <v>1</v>
      </c>
      <c r="BD3722">
        <v>2</v>
      </c>
      <c r="BE3722">
        <v>1</v>
      </c>
    </row>
    <row r="3723" spans="1:57" x14ac:dyDescent="0.25">
      <c r="A3723" s="1">
        <v>45078</v>
      </c>
      <c r="B3723">
        <v>1</v>
      </c>
      <c r="D3723" t="s">
        <v>12011</v>
      </c>
      <c r="E3723" t="s">
        <v>12012</v>
      </c>
      <c r="L3723" s="10">
        <v>0</v>
      </c>
      <c r="M3723" s="10">
        <v>0</v>
      </c>
      <c r="N3723" s="10" t="s">
        <v>982</v>
      </c>
      <c r="O3723" s="10">
        <v>2</v>
      </c>
      <c r="P3723" s="10" t="s">
        <v>35</v>
      </c>
      <c r="Q3723" s="10" t="s">
        <v>12013</v>
      </c>
      <c r="R3723" s="10" t="s">
        <v>39</v>
      </c>
      <c r="V3723" t="s">
        <v>14198</v>
      </c>
      <c r="W3723" t="s">
        <v>14198</v>
      </c>
      <c r="X3723" t="s">
        <v>14240</v>
      </c>
      <c r="Y3723">
        <v>2</v>
      </c>
      <c r="Z3723" s="2">
        <v>34802</v>
      </c>
      <c r="AA3723">
        <v>1</v>
      </c>
      <c r="AB3723">
        <v>4</v>
      </c>
      <c r="AD3723">
        <v>100</v>
      </c>
      <c r="AE3723" s="1">
        <v>43466</v>
      </c>
      <c r="AF3723" t="s">
        <v>38</v>
      </c>
      <c r="AG3723">
        <v>0</v>
      </c>
      <c r="AH3723">
        <v>2</v>
      </c>
      <c r="AI3723">
        <v>0</v>
      </c>
      <c r="AJ3723" t="s">
        <v>38</v>
      </c>
      <c r="AK3723">
        <v>0</v>
      </c>
      <c r="AL3723" t="s">
        <v>40</v>
      </c>
      <c r="AM3723" t="s">
        <v>40</v>
      </c>
      <c r="AN3723" t="s">
        <v>40</v>
      </c>
      <c r="AO3723" t="s">
        <v>12687</v>
      </c>
      <c r="AP3723" t="s">
        <v>14122</v>
      </c>
      <c r="AQ3723">
        <v>1</v>
      </c>
      <c r="BD3723">
        <v>2</v>
      </c>
      <c r="BE3723">
        <v>1</v>
      </c>
    </row>
    <row r="3724" spans="1:57" x14ac:dyDescent="0.25">
      <c r="A3724" s="1">
        <v>45078</v>
      </c>
      <c r="B3724">
        <v>1</v>
      </c>
      <c r="D3724" t="s">
        <v>12076</v>
      </c>
      <c r="E3724" t="s">
        <v>12077</v>
      </c>
      <c r="L3724" s="10">
        <v>1</v>
      </c>
      <c r="M3724" s="10">
        <v>1</v>
      </c>
      <c r="N3724" s="10" t="s">
        <v>982</v>
      </c>
      <c r="O3724" s="10">
        <v>2</v>
      </c>
      <c r="P3724" s="10" t="s">
        <v>35</v>
      </c>
      <c r="Q3724" s="10" t="s">
        <v>9573</v>
      </c>
      <c r="R3724" s="10" t="s">
        <v>39</v>
      </c>
      <c r="V3724" t="s">
        <v>14198</v>
      </c>
      <c r="W3724" t="s">
        <v>14198</v>
      </c>
      <c r="X3724" t="s">
        <v>14240</v>
      </c>
      <c r="Y3724">
        <v>2</v>
      </c>
      <c r="Z3724" s="2">
        <v>34913</v>
      </c>
      <c r="AA3724">
        <v>2</v>
      </c>
      <c r="AB3724">
        <v>4</v>
      </c>
      <c r="AD3724">
        <v>100</v>
      </c>
      <c r="AE3724" s="1">
        <v>43466</v>
      </c>
      <c r="AF3724" t="s">
        <v>38</v>
      </c>
      <c r="AG3724">
        <v>0</v>
      </c>
      <c r="AH3724">
        <v>2</v>
      </c>
      <c r="AI3724">
        <v>0</v>
      </c>
      <c r="AJ3724" t="s">
        <v>38</v>
      </c>
      <c r="AK3724">
        <v>0</v>
      </c>
      <c r="AL3724" t="s">
        <v>40</v>
      </c>
      <c r="AM3724" t="s">
        <v>40</v>
      </c>
      <c r="AN3724" t="s">
        <v>40</v>
      </c>
      <c r="AO3724" t="s">
        <v>12687</v>
      </c>
      <c r="AP3724" t="s">
        <v>14122</v>
      </c>
      <c r="AQ3724">
        <v>1</v>
      </c>
      <c r="BD3724">
        <v>2</v>
      </c>
      <c r="BE3724">
        <v>1</v>
      </c>
    </row>
    <row r="3725" spans="1:57" x14ac:dyDescent="0.25">
      <c r="A3725" s="1">
        <v>45078</v>
      </c>
      <c r="B3725">
        <v>1</v>
      </c>
      <c r="D3725" t="s">
        <v>12092</v>
      </c>
      <c r="E3725" t="s">
        <v>12093</v>
      </c>
      <c r="L3725" s="10">
        <v>1</v>
      </c>
      <c r="M3725" s="10">
        <v>0</v>
      </c>
      <c r="N3725" s="10" t="s">
        <v>982</v>
      </c>
      <c r="O3725" s="10">
        <v>0</v>
      </c>
      <c r="P3725" s="10" t="s">
        <v>35</v>
      </c>
      <c r="Q3725" s="10" t="s">
        <v>39</v>
      </c>
      <c r="R3725" s="10" t="s">
        <v>39</v>
      </c>
      <c r="V3725" t="s">
        <v>14198</v>
      </c>
      <c r="W3725" t="s">
        <v>14198</v>
      </c>
      <c r="X3725" t="s">
        <v>14239</v>
      </c>
      <c r="Y3725">
        <v>2</v>
      </c>
      <c r="Z3725" s="2">
        <v>34937</v>
      </c>
      <c r="AA3725">
        <v>2</v>
      </c>
      <c r="AB3725">
        <v>3</v>
      </c>
      <c r="AD3725">
        <v>80</v>
      </c>
      <c r="AE3725" s="1">
        <v>43466</v>
      </c>
      <c r="AF3725" t="s">
        <v>38</v>
      </c>
      <c r="AG3725">
        <v>0</v>
      </c>
      <c r="AH3725">
        <v>2</v>
      </c>
      <c r="AI3725">
        <v>0</v>
      </c>
      <c r="AJ3725" t="s">
        <v>38</v>
      </c>
      <c r="AK3725">
        <v>0</v>
      </c>
      <c r="AL3725" t="s">
        <v>40</v>
      </c>
      <c r="AM3725" t="s">
        <v>40</v>
      </c>
      <c r="AN3725" t="s">
        <v>40</v>
      </c>
      <c r="AO3725" t="s">
        <v>12687</v>
      </c>
      <c r="AP3725" t="s">
        <v>14122</v>
      </c>
      <c r="AQ3725">
        <v>1</v>
      </c>
      <c r="BD3725">
        <v>2</v>
      </c>
      <c r="BE3725">
        <v>1</v>
      </c>
    </row>
    <row r="3726" spans="1:57" x14ac:dyDescent="0.25">
      <c r="A3726" s="1">
        <v>45078</v>
      </c>
      <c r="B3726">
        <v>1</v>
      </c>
      <c r="D3726" t="s">
        <v>12106</v>
      </c>
      <c r="E3726" t="s">
        <v>12107</v>
      </c>
      <c r="L3726" s="10">
        <v>0</v>
      </c>
      <c r="M3726" s="10">
        <v>0</v>
      </c>
      <c r="N3726" s="10" t="s">
        <v>982</v>
      </c>
      <c r="O3726" s="10">
        <v>2</v>
      </c>
      <c r="P3726" s="10" t="s">
        <v>35</v>
      </c>
      <c r="Q3726" s="10" t="s">
        <v>6350</v>
      </c>
      <c r="R3726" s="10" t="s">
        <v>39</v>
      </c>
      <c r="V3726" t="s">
        <v>14198</v>
      </c>
      <c r="W3726" t="s">
        <v>14198</v>
      </c>
      <c r="X3726" t="s">
        <v>14240</v>
      </c>
      <c r="Y3726">
        <v>2</v>
      </c>
      <c r="Z3726" s="2">
        <v>34958</v>
      </c>
      <c r="AA3726">
        <v>1</v>
      </c>
      <c r="AB3726">
        <v>4</v>
      </c>
      <c r="AD3726">
        <v>100</v>
      </c>
      <c r="AE3726" s="1">
        <v>43466</v>
      </c>
      <c r="AF3726" t="s">
        <v>38</v>
      </c>
      <c r="AG3726">
        <v>0</v>
      </c>
      <c r="AH3726">
        <v>2</v>
      </c>
      <c r="AI3726">
        <v>0</v>
      </c>
      <c r="AJ3726" t="s">
        <v>38</v>
      </c>
      <c r="AK3726">
        <v>0</v>
      </c>
      <c r="AL3726" t="s">
        <v>40</v>
      </c>
      <c r="AM3726" t="s">
        <v>40</v>
      </c>
      <c r="AN3726" t="s">
        <v>40</v>
      </c>
      <c r="AO3726" t="s">
        <v>12687</v>
      </c>
      <c r="AP3726" t="s">
        <v>14122</v>
      </c>
      <c r="AQ3726">
        <v>1</v>
      </c>
      <c r="BD3726">
        <v>2</v>
      </c>
      <c r="BE3726">
        <v>1</v>
      </c>
    </row>
    <row r="3727" spans="1:57" x14ac:dyDescent="0.25">
      <c r="A3727" s="1">
        <v>45078</v>
      </c>
      <c r="B3727">
        <v>1</v>
      </c>
      <c r="D3727" t="s">
        <v>12140</v>
      </c>
      <c r="E3727" t="s">
        <v>12141</v>
      </c>
      <c r="L3727" s="10">
        <v>1</v>
      </c>
      <c r="M3727" s="10">
        <v>1</v>
      </c>
      <c r="N3727" s="10" t="s">
        <v>982</v>
      </c>
      <c r="O3727" s="10">
        <v>0</v>
      </c>
      <c r="P3727" s="10" t="s">
        <v>35</v>
      </c>
      <c r="Q3727" s="10" t="s">
        <v>39</v>
      </c>
      <c r="R3727" s="10" t="s">
        <v>39</v>
      </c>
      <c r="V3727" t="s">
        <v>14198</v>
      </c>
      <c r="W3727" t="s">
        <v>14198</v>
      </c>
      <c r="X3727" t="s">
        <v>14239</v>
      </c>
      <c r="Y3727">
        <v>2</v>
      </c>
      <c r="Z3727" s="2">
        <v>35011</v>
      </c>
      <c r="AA3727">
        <v>2</v>
      </c>
      <c r="AB3727">
        <v>3</v>
      </c>
      <c r="AD3727">
        <v>80</v>
      </c>
      <c r="AE3727" s="1">
        <v>43466</v>
      </c>
      <c r="AF3727" t="s">
        <v>38</v>
      </c>
      <c r="AG3727">
        <v>0</v>
      </c>
      <c r="AH3727">
        <v>2</v>
      </c>
      <c r="AI3727">
        <v>0</v>
      </c>
      <c r="AJ3727" t="s">
        <v>38</v>
      </c>
      <c r="AK3727">
        <v>0</v>
      </c>
      <c r="AL3727" t="s">
        <v>40</v>
      </c>
      <c r="AM3727" t="s">
        <v>40</v>
      </c>
      <c r="AN3727" t="s">
        <v>40</v>
      </c>
      <c r="AO3727" t="s">
        <v>13011</v>
      </c>
      <c r="AP3727" t="s">
        <v>14000</v>
      </c>
      <c r="AQ3727">
        <v>1</v>
      </c>
      <c r="BD3727">
        <v>2</v>
      </c>
      <c r="BE3727">
        <v>1</v>
      </c>
    </row>
    <row r="3728" spans="1:57" x14ac:dyDescent="0.25">
      <c r="A3728" s="1">
        <v>45078</v>
      </c>
      <c r="B3728">
        <v>1</v>
      </c>
      <c r="D3728" t="s">
        <v>12144</v>
      </c>
      <c r="E3728" t="s">
        <v>12145</v>
      </c>
      <c r="L3728" s="10">
        <v>0</v>
      </c>
      <c r="M3728" s="10">
        <v>0</v>
      </c>
      <c r="N3728" s="10" t="s">
        <v>982</v>
      </c>
      <c r="O3728" s="10">
        <v>0</v>
      </c>
      <c r="P3728" s="10" t="s">
        <v>35</v>
      </c>
      <c r="Q3728" s="10" t="s">
        <v>39</v>
      </c>
      <c r="R3728" s="10" t="s">
        <v>39</v>
      </c>
      <c r="V3728" t="s">
        <v>14198</v>
      </c>
      <c r="W3728" t="s">
        <v>14198</v>
      </c>
      <c r="X3728" t="s">
        <v>14239</v>
      </c>
      <c r="Y3728">
        <v>2</v>
      </c>
      <c r="Z3728" s="2">
        <v>35015</v>
      </c>
      <c r="AA3728">
        <v>1</v>
      </c>
      <c r="AB3728">
        <v>3</v>
      </c>
      <c r="AD3728">
        <v>80</v>
      </c>
      <c r="AE3728" s="1">
        <v>43466</v>
      </c>
      <c r="AF3728" t="s">
        <v>38</v>
      </c>
      <c r="AG3728">
        <v>0</v>
      </c>
      <c r="AH3728">
        <v>2</v>
      </c>
      <c r="AI3728">
        <v>0</v>
      </c>
      <c r="AJ3728" t="s">
        <v>38</v>
      </c>
      <c r="AK3728">
        <v>0</v>
      </c>
      <c r="AL3728" t="s">
        <v>40</v>
      </c>
      <c r="AM3728" t="s">
        <v>40</v>
      </c>
      <c r="AN3728" t="s">
        <v>40</v>
      </c>
      <c r="AO3728" t="s">
        <v>12939</v>
      </c>
      <c r="AP3728" t="s">
        <v>13986</v>
      </c>
      <c r="AQ3728">
        <v>1</v>
      </c>
      <c r="BD3728">
        <v>2</v>
      </c>
      <c r="BE3728">
        <v>1</v>
      </c>
    </row>
    <row r="3729" spans="1:57" x14ac:dyDescent="0.25">
      <c r="A3729" s="1">
        <v>45078</v>
      </c>
      <c r="B3729">
        <v>1</v>
      </c>
      <c r="D3729" t="s">
        <v>12146</v>
      </c>
      <c r="E3729" t="s">
        <v>12147</v>
      </c>
      <c r="L3729" s="10">
        <v>1</v>
      </c>
      <c r="M3729" s="10">
        <v>1</v>
      </c>
      <c r="N3729" s="10" t="s">
        <v>982</v>
      </c>
      <c r="O3729" s="10">
        <v>0</v>
      </c>
      <c r="P3729" s="10" t="s">
        <v>35</v>
      </c>
      <c r="Q3729" s="10" t="s">
        <v>39</v>
      </c>
      <c r="R3729" s="10" t="s">
        <v>39</v>
      </c>
      <c r="V3729" t="s">
        <v>14198</v>
      </c>
      <c r="W3729" t="s">
        <v>14198</v>
      </c>
      <c r="X3729" t="s">
        <v>14239</v>
      </c>
      <c r="Y3729">
        <v>2</v>
      </c>
      <c r="Z3729" s="2">
        <v>35018</v>
      </c>
      <c r="AA3729">
        <v>2</v>
      </c>
      <c r="AB3729">
        <v>3</v>
      </c>
      <c r="AD3729">
        <v>80</v>
      </c>
      <c r="AE3729" s="1">
        <v>43466</v>
      </c>
      <c r="AF3729" t="s">
        <v>38</v>
      </c>
      <c r="AG3729">
        <v>0</v>
      </c>
      <c r="AH3729">
        <v>2</v>
      </c>
      <c r="AI3729">
        <v>0</v>
      </c>
      <c r="AJ3729" t="s">
        <v>38</v>
      </c>
      <c r="AK3729">
        <v>0</v>
      </c>
      <c r="AL3729" t="s">
        <v>40</v>
      </c>
      <c r="AM3729" t="s">
        <v>40</v>
      </c>
      <c r="AN3729" t="s">
        <v>40</v>
      </c>
      <c r="AO3729" t="s">
        <v>12865</v>
      </c>
      <c r="AP3729" t="s">
        <v>13980</v>
      </c>
      <c r="AQ3729">
        <v>1</v>
      </c>
      <c r="BD3729">
        <v>2</v>
      </c>
      <c r="BE3729">
        <v>1</v>
      </c>
    </row>
    <row r="3730" spans="1:57" x14ac:dyDescent="0.25">
      <c r="A3730" s="1">
        <v>45078</v>
      </c>
      <c r="B3730">
        <v>1</v>
      </c>
      <c r="D3730" t="s">
        <v>12182</v>
      </c>
      <c r="E3730" t="s">
        <v>12183</v>
      </c>
      <c r="L3730" s="10">
        <v>0</v>
      </c>
      <c r="M3730" s="10">
        <v>0</v>
      </c>
      <c r="N3730" s="10" t="s">
        <v>982</v>
      </c>
      <c r="O3730" s="10">
        <v>0</v>
      </c>
      <c r="P3730" s="10" t="s">
        <v>35</v>
      </c>
      <c r="Q3730" s="10" t="s">
        <v>39</v>
      </c>
      <c r="R3730" s="10" t="s">
        <v>39</v>
      </c>
      <c r="V3730" t="s">
        <v>14198</v>
      </c>
      <c r="W3730" t="s">
        <v>14198</v>
      </c>
      <c r="X3730" t="s">
        <v>14239</v>
      </c>
      <c r="Y3730">
        <v>2</v>
      </c>
      <c r="Z3730" s="2">
        <v>35080</v>
      </c>
      <c r="AA3730">
        <v>1</v>
      </c>
      <c r="AB3730">
        <v>3</v>
      </c>
      <c r="AD3730">
        <v>80</v>
      </c>
      <c r="AE3730" s="1">
        <v>43466</v>
      </c>
      <c r="AF3730" t="s">
        <v>38</v>
      </c>
      <c r="AG3730">
        <v>0</v>
      </c>
      <c r="AH3730">
        <v>2</v>
      </c>
      <c r="AI3730">
        <v>0</v>
      </c>
      <c r="AJ3730" t="s">
        <v>38</v>
      </c>
      <c r="AK3730">
        <v>0</v>
      </c>
      <c r="AL3730" t="s">
        <v>40</v>
      </c>
      <c r="AM3730" t="s">
        <v>40</v>
      </c>
      <c r="AN3730" t="s">
        <v>40</v>
      </c>
      <c r="AO3730" t="s">
        <v>12687</v>
      </c>
      <c r="AP3730" t="s">
        <v>14122</v>
      </c>
      <c r="AQ3730">
        <v>1</v>
      </c>
      <c r="BD3730">
        <v>2</v>
      </c>
      <c r="BE3730">
        <v>1</v>
      </c>
    </row>
    <row r="3731" spans="1:57" x14ac:dyDescent="0.25">
      <c r="A3731" s="1">
        <v>45078</v>
      </c>
      <c r="B3731">
        <v>1</v>
      </c>
      <c r="D3731" t="s">
        <v>12184</v>
      </c>
      <c r="E3731" t="s">
        <v>12185</v>
      </c>
      <c r="L3731" s="10">
        <v>0</v>
      </c>
      <c r="M3731" s="10">
        <v>0</v>
      </c>
      <c r="N3731" s="10" t="s">
        <v>982</v>
      </c>
      <c r="O3731" s="10">
        <v>0</v>
      </c>
      <c r="P3731" s="10" t="s">
        <v>35</v>
      </c>
      <c r="Q3731" s="10" t="s">
        <v>39</v>
      </c>
      <c r="R3731" s="10" t="s">
        <v>39</v>
      </c>
      <c r="V3731" t="s">
        <v>14198</v>
      </c>
      <c r="W3731" t="s">
        <v>14198</v>
      </c>
      <c r="X3731" t="s">
        <v>14239</v>
      </c>
      <c r="Y3731">
        <v>2</v>
      </c>
      <c r="Z3731" s="2">
        <v>35085</v>
      </c>
      <c r="AA3731">
        <v>1</v>
      </c>
      <c r="AB3731">
        <v>3</v>
      </c>
      <c r="AD3731">
        <v>80</v>
      </c>
      <c r="AE3731" s="1">
        <v>43466</v>
      </c>
      <c r="AF3731" t="s">
        <v>38</v>
      </c>
      <c r="AG3731">
        <v>0</v>
      </c>
      <c r="AH3731">
        <v>2</v>
      </c>
      <c r="AI3731">
        <v>0</v>
      </c>
      <c r="AJ3731" t="s">
        <v>38</v>
      </c>
      <c r="AK3731">
        <v>0</v>
      </c>
      <c r="AL3731" t="s">
        <v>40</v>
      </c>
      <c r="AM3731" t="s">
        <v>40</v>
      </c>
      <c r="AN3731" t="s">
        <v>40</v>
      </c>
      <c r="AO3731" t="s">
        <v>12687</v>
      </c>
      <c r="AP3731" t="s">
        <v>14122</v>
      </c>
      <c r="AQ3731">
        <v>1</v>
      </c>
      <c r="BD3731">
        <v>2</v>
      </c>
      <c r="BE3731">
        <v>1</v>
      </c>
    </row>
    <row r="3732" spans="1:57" x14ac:dyDescent="0.25">
      <c r="A3732" s="1">
        <v>45078</v>
      </c>
      <c r="B3732">
        <v>1</v>
      </c>
      <c r="D3732" t="s">
        <v>12186</v>
      </c>
      <c r="E3732" t="s">
        <v>12187</v>
      </c>
      <c r="L3732" s="10">
        <v>0</v>
      </c>
      <c r="M3732" s="10">
        <v>0</v>
      </c>
      <c r="N3732" s="10" t="s">
        <v>982</v>
      </c>
      <c r="O3732" s="10">
        <v>0</v>
      </c>
      <c r="P3732" s="10" t="s">
        <v>35</v>
      </c>
      <c r="Q3732" s="10" t="s">
        <v>39</v>
      </c>
      <c r="R3732" s="10" t="s">
        <v>39</v>
      </c>
      <c r="V3732" t="s">
        <v>14198</v>
      </c>
      <c r="W3732" t="s">
        <v>14198</v>
      </c>
      <c r="X3732" t="s">
        <v>14239</v>
      </c>
      <c r="Y3732">
        <v>2</v>
      </c>
      <c r="Z3732" s="2">
        <v>35087</v>
      </c>
      <c r="AA3732">
        <v>1</v>
      </c>
      <c r="AB3732">
        <v>3</v>
      </c>
      <c r="AD3732">
        <v>80</v>
      </c>
      <c r="AE3732" s="1">
        <v>43466</v>
      </c>
      <c r="AF3732" t="s">
        <v>38</v>
      </c>
      <c r="AG3732">
        <v>0</v>
      </c>
      <c r="AH3732">
        <v>2</v>
      </c>
      <c r="AI3732">
        <v>0</v>
      </c>
      <c r="AJ3732" t="s">
        <v>38</v>
      </c>
      <c r="AK3732">
        <v>0</v>
      </c>
      <c r="AL3732" t="s">
        <v>40</v>
      </c>
      <c r="AM3732" t="s">
        <v>40</v>
      </c>
      <c r="AN3732" t="s">
        <v>40</v>
      </c>
      <c r="AO3732" t="s">
        <v>13022</v>
      </c>
      <c r="AP3732" t="s">
        <v>13992</v>
      </c>
      <c r="AQ3732">
        <v>1</v>
      </c>
      <c r="BD3732">
        <v>2</v>
      </c>
      <c r="BE3732">
        <v>1</v>
      </c>
    </row>
    <row r="3733" spans="1:57" x14ac:dyDescent="0.25">
      <c r="A3733" s="1">
        <v>45078</v>
      </c>
      <c r="B3733">
        <v>1</v>
      </c>
      <c r="D3733" t="s">
        <v>12192</v>
      </c>
      <c r="E3733" t="s">
        <v>12193</v>
      </c>
      <c r="L3733" s="10">
        <v>0</v>
      </c>
      <c r="M3733" s="10">
        <v>0</v>
      </c>
      <c r="N3733" s="10" t="s">
        <v>982</v>
      </c>
      <c r="O3733" s="10">
        <v>0</v>
      </c>
      <c r="P3733" s="10" t="s">
        <v>35</v>
      </c>
      <c r="Q3733" s="10" t="s">
        <v>39</v>
      </c>
      <c r="R3733" s="10" t="s">
        <v>39</v>
      </c>
      <c r="V3733" t="s">
        <v>14198</v>
      </c>
      <c r="W3733" t="s">
        <v>14198</v>
      </c>
      <c r="X3733" t="s">
        <v>14239</v>
      </c>
      <c r="Y3733">
        <v>2</v>
      </c>
      <c r="Z3733" s="2">
        <v>35101</v>
      </c>
      <c r="AA3733">
        <v>1</v>
      </c>
      <c r="AB3733">
        <v>3</v>
      </c>
      <c r="AD3733">
        <v>80</v>
      </c>
      <c r="AE3733" s="1">
        <v>43466</v>
      </c>
      <c r="AF3733" t="s">
        <v>38</v>
      </c>
      <c r="AG3733">
        <v>0</v>
      </c>
      <c r="AH3733">
        <v>2</v>
      </c>
      <c r="AI3733">
        <v>0</v>
      </c>
      <c r="AJ3733" t="s">
        <v>38</v>
      </c>
      <c r="AK3733">
        <v>0</v>
      </c>
      <c r="AL3733" t="s">
        <v>40</v>
      </c>
      <c r="AM3733" t="s">
        <v>40</v>
      </c>
      <c r="AN3733" t="s">
        <v>40</v>
      </c>
      <c r="AO3733" t="s">
        <v>13022</v>
      </c>
      <c r="AP3733" t="s">
        <v>13992</v>
      </c>
      <c r="AQ3733">
        <v>1</v>
      </c>
      <c r="BD3733">
        <v>2</v>
      </c>
      <c r="BE3733">
        <v>1</v>
      </c>
    </row>
    <row r="3734" spans="1:57" x14ac:dyDescent="0.25">
      <c r="A3734" s="1">
        <v>45078</v>
      </c>
      <c r="B3734">
        <v>1</v>
      </c>
      <c r="D3734" t="s">
        <v>12220</v>
      </c>
      <c r="E3734" t="s">
        <v>12221</v>
      </c>
      <c r="L3734" s="10">
        <v>1</v>
      </c>
      <c r="M3734" s="10">
        <v>0</v>
      </c>
      <c r="N3734" s="10" t="s">
        <v>982</v>
      </c>
      <c r="O3734" s="10">
        <v>0</v>
      </c>
      <c r="P3734" s="10" t="s">
        <v>35</v>
      </c>
      <c r="Q3734" s="10" t="s">
        <v>39</v>
      </c>
      <c r="R3734" s="10" t="s">
        <v>39</v>
      </c>
      <c r="V3734" t="s">
        <v>14198</v>
      </c>
      <c r="W3734" t="s">
        <v>14198</v>
      </c>
      <c r="X3734" t="s">
        <v>14239</v>
      </c>
      <c r="Y3734">
        <v>2</v>
      </c>
      <c r="Z3734" s="2">
        <v>35165</v>
      </c>
      <c r="AA3734">
        <v>2</v>
      </c>
      <c r="AB3734">
        <v>3</v>
      </c>
      <c r="AD3734">
        <v>80</v>
      </c>
      <c r="AE3734" s="1">
        <v>43466</v>
      </c>
      <c r="AF3734" t="s">
        <v>38</v>
      </c>
      <c r="AG3734">
        <v>0</v>
      </c>
      <c r="AH3734">
        <v>2</v>
      </c>
      <c r="AI3734">
        <v>0</v>
      </c>
      <c r="AJ3734" t="s">
        <v>38</v>
      </c>
      <c r="AK3734">
        <v>0</v>
      </c>
      <c r="AL3734" t="s">
        <v>40</v>
      </c>
      <c r="AM3734" t="s">
        <v>40</v>
      </c>
      <c r="AN3734" t="s">
        <v>40</v>
      </c>
      <c r="AO3734" t="s">
        <v>12687</v>
      </c>
      <c r="AP3734" t="s">
        <v>14122</v>
      </c>
      <c r="AQ3734">
        <v>1</v>
      </c>
      <c r="BD3734">
        <v>2</v>
      </c>
      <c r="BE3734">
        <v>1</v>
      </c>
    </row>
    <row r="3735" spans="1:57" x14ac:dyDescent="0.25">
      <c r="A3735" s="1">
        <v>45078</v>
      </c>
      <c r="B3735">
        <v>1</v>
      </c>
      <c r="D3735" t="s">
        <v>12228</v>
      </c>
      <c r="E3735" t="s">
        <v>12229</v>
      </c>
      <c r="L3735" s="10">
        <v>0</v>
      </c>
      <c r="M3735" s="10">
        <v>0</v>
      </c>
      <c r="N3735" s="10" t="s">
        <v>982</v>
      </c>
      <c r="O3735" s="10">
        <v>0</v>
      </c>
      <c r="P3735" s="10" t="s">
        <v>35</v>
      </c>
      <c r="Q3735" s="10" t="s">
        <v>39</v>
      </c>
      <c r="R3735" s="10" t="s">
        <v>39</v>
      </c>
      <c r="V3735" t="s">
        <v>14198</v>
      </c>
      <c r="W3735" t="s">
        <v>14198</v>
      </c>
      <c r="X3735" t="s">
        <v>14239</v>
      </c>
      <c r="Y3735">
        <v>2</v>
      </c>
      <c r="Z3735" s="2">
        <v>35179</v>
      </c>
      <c r="AA3735">
        <v>1</v>
      </c>
      <c r="AB3735">
        <v>3</v>
      </c>
      <c r="AD3735">
        <v>80</v>
      </c>
      <c r="AE3735" s="1">
        <v>43466</v>
      </c>
      <c r="AF3735" t="s">
        <v>38</v>
      </c>
      <c r="AG3735">
        <v>0</v>
      </c>
      <c r="AH3735">
        <v>2</v>
      </c>
      <c r="AI3735">
        <v>0</v>
      </c>
      <c r="AJ3735" t="s">
        <v>38</v>
      </c>
      <c r="AK3735">
        <v>0</v>
      </c>
      <c r="AL3735" t="s">
        <v>40</v>
      </c>
      <c r="AM3735" t="s">
        <v>40</v>
      </c>
      <c r="AN3735" t="s">
        <v>40</v>
      </c>
      <c r="AO3735" t="s">
        <v>13004</v>
      </c>
      <c r="AP3735" t="s">
        <v>14002</v>
      </c>
      <c r="AQ3735">
        <v>1</v>
      </c>
      <c r="BD3735">
        <v>2</v>
      </c>
      <c r="BE3735">
        <v>1</v>
      </c>
    </row>
    <row r="3736" spans="1:57" x14ac:dyDescent="0.25">
      <c r="A3736" s="1">
        <v>45078</v>
      </c>
      <c r="B3736">
        <v>1</v>
      </c>
      <c r="D3736" t="s">
        <v>12232</v>
      </c>
      <c r="E3736" t="s">
        <v>12233</v>
      </c>
      <c r="L3736" s="10">
        <v>0</v>
      </c>
      <c r="M3736" s="10">
        <v>0</v>
      </c>
      <c r="N3736" s="10" t="s">
        <v>982</v>
      </c>
      <c r="O3736" s="10">
        <v>0</v>
      </c>
      <c r="P3736" s="10" t="s">
        <v>35</v>
      </c>
      <c r="Q3736" s="10" t="s">
        <v>39</v>
      </c>
      <c r="R3736" s="10" t="s">
        <v>39</v>
      </c>
      <c r="V3736" t="s">
        <v>14198</v>
      </c>
      <c r="W3736" t="s">
        <v>14198</v>
      </c>
      <c r="X3736" t="s">
        <v>14239</v>
      </c>
      <c r="Y3736">
        <v>2</v>
      </c>
      <c r="Z3736" s="2">
        <v>35191</v>
      </c>
      <c r="AA3736">
        <v>2</v>
      </c>
      <c r="AB3736">
        <v>3</v>
      </c>
      <c r="AD3736">
        <v>80</v>
      </c>
      <c r="AE3736" s="1">
        <v>43466</v>
      </c>
      <c r="AF3736" t="s">
        <v>38</v>
      </c>
      <c r="AG3736">
        <v>0</v>
      </c>
      <c r="AH3736">
        <v>2</v>
      </c>
      <c r="AI3736">
        <v>0</v>
      </c>
      <c r="AJ3736" t="s">
        <v>38</v>
      </c>
      <c r="AK3736">
        <v>0</v>
      </c>
      <c r="AL3736" t="s">
        <v>40</v>
      </c>
      <c r="AM3736" t="s">
        <v>40</v>
      </c>
      <c r="AN3736" t="s">
        <v>40</v>
      </c>
      <c r="AO3736" t="s">
        <v>13022</v>
      </c>
      <c r="AP3736" t="s">
        <v>13992</v>
      </c>
      <c r="AQ3736">
        <v>1</v>
      </c>
      <c r="BD3736">
        <v>2</v>
      </c>
      <c r="BE3736">
        <v>1</v>
      </c>
    </row>
    <row r="3737" spans="1:57" x14ac:dyDescent="0.25">
      <c r="A3737" s="1">
        <v>45078</v>
      </c>
      <c r="B3737">
        <v>1</v>
      </c>
      <c r="D3737" t="s">
        <v>12236</v>
      </c>
      <c r="E3737" t="s">
        <v>12237</v>
      </c>
      <c r="L3737" s="10">
        <v>0</v>
      </c>
      <c r="M3737" s="10">
        <v>0</v>
      </c>
      <c r="N3737" s="10" t="s">
        <v>982</v>
      </c>
      <c r="O3737" s="10">
        <v>0</v>
      </c>
      <c r="P3737" s="10" t="s">
        <v>35</v>
      </c>
      <c r="Q3737" s="10" t="s">
        <v>39</v>
      </c>
      <c r="R3737" s="10" t="s">
        <v>39</v>
      </c>
      <c r="V3737" t="s">
        <v>14198</v>
      </c>
      <c r="W3737" t="s">
        <v>14198</v>
      </c>
      <c r="X3737" t="s">
        <v>14239</v>
      </c>
      <c r="Y3737">
        <v>2</v>
      </c>
      <c r="Z3737" s="2">
        <v>35194</v>
      </c>
      <c r="AA3737">
        <v>1</v>
      </c>
      <c r="AB3737">
        <v>3</v>
      </c>
      <c r="AD3737">
        <v>80</v>
      </c>
      <c r="AE3737" s="1">
        <v>43466</v>
      </c>
      <c r="AF3737" t="s">
        <v>38</v>
      </c>
      <c r="AG3737">
        <v>0</v>
      </c>
      <c r="AH3737">
        <v>2</v>
      </c>
      <c r="AI3737">
        <v>0</v>
      </c>
      <c r="AJ3737" t="s">
        <v>38</v>
      </c>
      <c r="AK3737">
        <v>0</v>
      </c>
      <c r="AL3737" t="s">
        <v>40</v>
      </c>
      <c r="AM3737" t="s">
        <v>40</v>
      </c>
      <c r="AN3737" t="s">
        <v>40</v>
      </c>
      <c r="AO3737" t="s">
        <v>12963</v>
      </c>
      <c r="AP3737" t="s">
        <v>13988</v>
      </c>
      <c r="AQ3737">
        <v>1</v>
      </c>
      <c r="BD3737">
        <v>2</v>
      </c>
      <c r="BE3737">
        <v>1</v>
      </c>
    </row>
    <row r="3738" spans="1:57" x14ac:dyDescent="0.25">
      <c r="A3738" s="1">
        <v>45078</v>
      </c>
      <c r="B3738">
        <v>1</v>
      </c>
      <c r="D3738" t="s">
        <v>12238</v>
      </c>
      <c r="E3738" t="s">
        <v>12239</v>
      </c>
      <c r="L3738" s="10">
        <v>1</v>
      </c>
      <c r="M3738" s="10">
        <v>1</v>
      </c>
      <c r="N3738" s="10" t="s">
        <v>982</v>
      </c>
      <c r="O3738" s="10">
        <v>0</v>
      </c>
      <c r="P3738" s="10" t="s">
        <v>35</v>
      </c>
      <c r="Q3738" s="10" t="s">
        <v>39</v>
      </c>
      <c r="R3738" s="10" t="s">
        <v>39</v>
      </c>
      <c r="V3738" t="s">
        <v>14198</v>
      </c>
      <c r="W3738" t="s">
        <v>14198</v>
      </c>
      <c r="X3738" t="s">
        <v>14239</v>
      </c>
      <c r="Y3738">
        <v>2</v>
      </c>
      <c r="Z3738" s="2">
        <v>35195</v>
      </c>
      <c r="AA3738">
        <v>2</v>
      </c>
      <c r="AB3738">
        <v>3</v>
      </c>
      <c r="AD3738">
        <v>80</v>
      </c>
      <c r="AE3738" s="1">
        <v>43466</v>
      </c>
      <c r="AF3738" t="s">
        <v>38</v>
      </c>
      <c r="AG3738">
        <v>0</v>
      </c>
      <c r="AH3738">
        <v>2</v>
      </c>
      <c r="AI3738">
        <v>0</v>
      </c>
      <c r="AJ3738" t="s">
        <v>38</v>
      </c>
      <c r="AK3738">
        <v>0</v>
      </c>
      <c r="AL3738" t="s">
        <v>40</v>
      </c>
      <c r="AM3738" t="s">
        <v>40</v>
      </c>
      <c r="AN3738" t="s">
        <v>40</v>
      </c>
      <c r="AO3738" t="s">
        <v>13011</v>
      </c>
      <c r="AP3738" t="s">
        <v>14000</v>
      </c>
      <c r="AQ3738">
        <v>1</v>
      </c>
      <c r="BD3738">
        <v>2</v>
      </c>
      <c r="BE3738">
        <v>1</v>
      </c>
    </row>
    <row r="3739" spans="1:57" x14ac:dyDescent="0.25">
      <c r="A3739" s="1">
        <v>45078</v>
      </c>
      <c r="B3739">
        <v>1</v>
      </c>
      <c r="D3739" t="s">
        <v>12242</v>
      </c>
      <c r="E3739" t="s">
        <v>12243</v>
      </c>
      <c r="L3739" s="10">
        <v>1</v>
      </c>
      <c r="M3739" s="10">
        <v>0</v>
      </c>
      <c r="N3739" s="10" t="s">
        <v>982</v>
      </c>
      <c r="O3739" s="10">
        <v>0</v>
      </c>
      <c r="P3739" s="10" t="s">
        <v>35</v>
      </c>
      <c r="Q3739" s="10" t="s">
        <v>39</v>
      </c>
      <c r="R3739" s="10" t="s">
        <v>39</v>
      </c>
      <c r="V3739" t="s">
        <v>14198</v>
      </c>
      <c r="W3739" t="s">
        <v>14198</v>
      </c>
      <c r="X3739" t="s">
        <v>14239</v>
      </c>
      <c r="Y3739">
        <v>2</v>
      </c>
      <c r="Z3739" s="2">
        <v>35197</v>
      </c>
      <c r="AA3739">
        <v>2</v>
      </c>
      <c r="AB3739">
        <v>3</v>
      </c>
      <c r="AD3739">
        <v>80</v>
      </c>
      <c r="AE3739" s="1">
        <v>43466</v>
      </c>
      <c r="AF3739" t="s">
        <v>38</v>
      </c>
      <c r="AG3739">
        <v>0</v>
      </c>
      <c r="AH3739">
        <v>2</v>
      </c>
      <c r="AI3739">
        <v>0</v>
      </c>
      <c r="AJ3739" t="s">
        <v>38</v>
      </c>
      <c r="AK3739">
        <v>0</v>
      </c>
      <c r="AL3739" t="s">
        <v>40</v>
      </c>
      <c r="AM3739" t="s">
        <v>40</v>
      </c>
      <c r="AN3739" t="s">
        <v>40</v>
      </c>
      <c r="AO3739" t="s">
        <v>12865</v>
      </c>
      <c r="AP3739" t="s">
        <v>13980</v>
      </c>
      <c r="AQ3739">
        <v>1</v>
      </c>
      <c r="BD3739">
        <v>2</v>
      </c>
      <c r="BE3739">
        <v>1</v>
      </c>
    </row>
    <row r="3740" spans="1:57" x14ac:dyDescent="0.25">
      <c r="A3740" s="1">
        <v>45078</v>
      </c>
      <c r="B3740">
        <v>1</v>
      </c>
      <c r="D3740" t="s">
        <v>12262</v>
      </c>
      <c r="E3740" t="s">
        <v>12263</v>
      </c>
      <c r="L3740" s="10">
        <v>1</v>
      </c>
      <c r="M3740" s="10">
        <v>1</v>
      </c>
      <c r="N3740" s="10" t="s">
        <v>982</v>
      </c>
      <c r="O3740" s="10">
        <v>0</v>
      </c>
      <c r="P3740" s="10" t="s">
        <v>35</v>
      </c>
      <c r="Q3740" s="10" t="s">
        <v>39</v>
      </c>
      <c r="R3740" s="10" t="s">
        <v>39</v>
      </c>
      <c r="V3740" t="s">
        <v>14198</v>
      </c>
      <c r="W3740" t="s">
        <v>14198</v>
      </c>
      <c r="X3740" t="s">
        <v>14239</v>
      </c>
      <c r="Y3740">
        <v>2</v>
      </c>
      <c r="Z3740" s="2">
        <v>35238</v>
      </c>
      <c r="AA3740">
        <v>2</v>
      </c>
      <c r="AB3740">
        <v>3</v>
      </c>
      <c r="AD3740">
        <v>80</v>
      </c>
      <c r="AE3740" s="1">
        <v>43466</v>
      </c>
      <c r="AF3740" t="s">
        <v>38</v>
      </c>
      <c r="AG3740">
        <v>0</v>
      </c>
      <c r="AH3740">
        <v>2</v>
      </c>
      <c r="AI3740">
        <v>0</v>
      </c>
      <c r="AJ3740" t="s">
        <v>38</v>
      </c>
      <c r="AK3740">
        <v>0</v>
      </c>
      <c r="AL3740" t="s">
        <v>40</v>
      </c>
      <c r="AM3740" t="s">
        <v>40</v>
      </c>
      <c r="AN3740" t="s">
        <v>40</v>
      </c>
      <c r="AO3740" t="s">
        <v>13011</v>
      </c>
      <c r="AP3740" t="s">
        <v>14000</v>
      </c>
      <c r="AQ3740">
        <v>1</v>
      </c>
      <c r="BD3740">
        <v>2</v>
      </c>
      <c r="BE3740">
        <v>1</v>
      </c>
    </row>
    <row r="3741" spans="1:57" x14ac:dyDescent="0.25">
      <c r="A3741" s="1">
        <v>45078</v>
      </c>
      <c r="B3741">
        <v>1</v>
      </c>
      <c r="D3741" t="s">
        <v>12272</v>
      </c>
      <c r="E3741" t="s">
        <v>12273</v>
      </c>
      <c r="L3741" s="10">
        <v>0</v>
      </c>
      <c r="M3741" s="10">
        <v>0</v>
      </c>
      <c r="N3741" s="10" t="s">
        <v>982</v>
      </c>
      <c r="O3741" s="10">
        <v>0</v>
      </c>
      <c r="P3741" s="10" t="s">
        <v>35</v>
      </c>
      <c r="Q3741" s="10" t="s">
        <v>39</v>
      </c>
      <c r="R3741" s="10" t="s">
        <v>39</v>
      </c>
      <c r="V3741" t="s">
        <v>14198</v>
      </c>
      <c r="W3741" t="s">
        <v>14198</v>
      </c>
      <c r="X3741" t="s">
        <v>14239</v>
      </c>
      <c r="Y3741">
        <v>1</v>
      </c>
      <c r="Z3741" s="2">
        <v>35260</v>
      </c>
      <c r="AA3741">
        <v>1</v>
      </c>
      <c r="AB3741">
        <v>3</v>
      </c>
      <c r="AD3741">
        <v>80</v>
      </c>
      <c r="AE3741" s="1">
        <v>43466</v>
      </c>
      <c r="AF3741" t="s">
        <v>38</v>
      </c>
      <c r="AG3741">
        <v>0</v>
      </c>
      <c r="AH3741">
        <v>2</v>
      </c>
      <c r="AI3741">
        <v>0</v>
      </c>
      <c r="AJ3741" t="s">
        <v>38</v>
      </c>
      <c r="AK3741">
        <v>0</v>
      </c>
      <c r="AL3741" t="s">
        <v>40</v>
      </c>
      <c r="AM3741" t="s">
        <v>40</v>
      </c>
      <c r="AN3741" t="s">
        <v>40</v>
      </c>
      <c r="AO3741" t="s">
        <v>12969</v>
      </c>
      <c r="AP3741" t="s">
        <v>14120</v>
      </c>
      <c r="AQ3741">
        <v>1</v>
      </c>
      <c r="BD3741">
        <v>2</v>
      </c>
      <c r="BE3741">
        <v>1</v>
      </c>
    </row>
    <row r="3742" spans="1:57" x14ac:dyDescent="0.25">
      <c r="A3742" s="1">
        <v>45078</v>
      </c>
      <c r="B3742">
        <v>1</v>
      </c>
      <c r="D3742" t="s">
        <v>12274</v>
      </c>
      <c r="E3742" t="s">
        <v>12275</v>
      </c>
      <c r="L3742" s="10">
        <v>1</v>
      </c>
      <c r="M3742" s="10">
        <v>0</v>
      </c>
      <c r="N3742" s="10" t="s">
        <v>982</v>
      </c>
      <c r="O3742" s="10">
        <v>0</v>
      </c>
      <c r="P3742" s="10" t="s">
        <v>35</v>
      </c>
      <c r="Q3742" s="10" t="s">
        <v>39</v>
      </c>
      <c r="R3742" s="10" t="s">
        <v>39</v>
      </c>
      <c r="V3742" t="s">
        <v>14198</v>
      </c>
      <c r="W3742" t="s">
        <v>14198</v>
      </c>
      <c r="X3742" t="s">
        <v>14239</v>
      </c>
      <c r="Y3742">
        <v>2</v>
      </c>
      <c r="Z3742" s="2">
        <v>35264</v>
      </c>
      <c r="AA3742">
        <v>2</v>
      </c>
      <c r="AB3742">
        <v>3</v>
      </c>
      <c r="AD3742">
        <v>80</v>
      </c>
      <c r="AE3742" s="1">
        <v>43466</v>
      </c>
      <c r="AF3742" t="s">
        <v>38</v>
      </c>
      <c r="AG3742">
        <v>0</v>
      </c>
      <c r="AH3742">
        <v>2</v>
      </c>
      <c r="AI3742">
        <v>0</v>
      </c>
      <c r="AJ3742" t="s">
        <v>38</v>
      </c>
      <c r="AK3742">
        <v>0</v>
      </c>
      <c r="AL3742" t="s">
        <v>40</v>
      </c>
      <c r="AM3742" t="s">
        <v>40</v>
      </c>
      <c r="AN3742" t="s">
        <v>40</v>
      </c>
      <c r="AO3742" t="s">
        <v>12687</v>
      </c>
      <c r="AP3742" t="s">
        <v>14122</v>
      </c>
      <c r="AQ3742">
        <v>1</v>
      </c>
      <c r="BD3742">
        <v>2</v>
      </c>
      <c r="BE3742">
        <v>1</v>
      </c>
    </row>
    <row r="3743" spans="1:57" x14ac:dyDescent="0.25">
      <c r="A3743" s="1">
        <v>45078</v>
      </c>
      <c r="B3743">
        <v>1</v>
      </c>
      <c r="D3743" t="s">
        <v>12278</v>
      </c>
      <c r="E3743" t="s">
        <v>12279</v>
      </c>
      <c r="L3743" s="10">
        <v>0</v>
      </c>
      <c r="M3743" s="10">
        <v>0</v>
      </c>
      <c r="N3743" s="10" t="s">
        <v>982</v>
      </c>
      <c r="O3743" s="10">
        <v>0</v>
      </c>
      <c r="P3743" s="10" t="s">
        <v>35</v>
      </c>
      <c r="Q3743" s="10" t="s">
        <v>39</v>
      </c>
      <c r="R3743" s="10" t="s">
        <v>39</v>
      </c>
      <c r="V3743" t="s">
        <v>14198</v>
      </c>
      <c r="W3743" t="s">
        <v>14198</v>
      </c>
      <c r="X3743" t="s">
        <v>14239</v>
      </c>
      <c r="Y3743">
        <v>2</v>
      </c>
      <c r="Z3743" s="2">
        <v>35271</v>
      </c>
      <c r="AA3743">
        <v>1</v>
      </c>
      <c r="AB3743">
        <v>3</v>
      </c>
      <c r="AD3743">
        <v>80</v>
      </c>
      <c r="AE3743" s="1">
        <v>43466</v>
      </c>
      <c r="AF3743" t="s">
        <v>38</v>
      </c>
      <c r="AG3743">
        <v>0</v>
      </c>
      <c r="AH3743">
        <v>2</v>
      </c>
      <c r="AI3743">
        <v>0</v>
      </c>
      <c r="AJ3743" t="s">
        <v>38</v>
      </c>
      <c r="AK3743">
        <v>0</v>
      </c>
      <c r="AL3743" t="s">
        <v>40</v>
      </c>
      <c r="AM3743" t="s">
        <v>40</v>
      </c>
      <c r="AN3743" t="s">
        <v>40</v>
      </c>
      <c r="AO3743" t="s">
        <v>13030</v>
      </c>
      <c r="AP3743" t="s">
        <v>13978</v>
      </c>
      <c r="AQ3743">
        <v>1</v>
      </c>
      <c r="BD3743">
        <v>2</v>
      </c>
      <c r="BE3743">
        <v>1</v>
      </c>
    </row>
    <row r="3744" spans="1:57" x14ac:dyDescent="0.25">
      <c r="A3744" s="1">
        <v>45078</v>
      </c>
      <c r="B3744">
        <v>1</v>
      </c>
      <c r="D3744" t="s">
        <v>12280</v>
      </c>
      <c r="E3744" t="s">
        <v>12281</v>
      </c>
      <c r="L3744" s="10">
        <v>0</v>
      </c>
      <c r="M3744" s="10">
        <v>0</v>
      </c>
      <c r="N3744" s="10" t="s">
        <v>982</v>
      </c>
      <c r="O3744" s="10">
        <v>0</v>
      </c>
      <c r="P3744" s="10" t="s">
        <v>35</v>
      </c>
      <c r="Q3744" s="10" t="s">
        <v>39</v>
      </c>
      <c r="R3744" s="10" t="s">
        <v>39</v>
      </c>
      <c r="V3744" t="s">
        <v>14198</v>
      </c>
      <c r="W3744" t="s">
        <v>14198</v>
      </c>
      <c r="X3744" t="s">
        <v>14239</v>
      </c>
      <c r="Y3744">
        <v>2</v>
      </c>
      <c r="Z3744" s="2">
        <v>35294</v>
      </c>
      <c r="AA3744">
        <v>1</v>
      </c>
      <c r="AB3744">
        <v>3</v>
      </c>
      <c r="AD3744">
        <v>80</v>
      </c>
      <c r="AE3744" s="1">
        <v>43466</v>
      </c>
      <c r="AF3744" t="s">
        <v>38</v>
      </c>
      <c r="AG3744">
        <v>0</v>
      </c>
      <c r="AH3744">
        <v>2</v>
      </c>
      <c r="AI3744">
        <v>0</v>
      </c>
      <c r="AJ3744" t="s">
        <v>38</v>
      </c>
      <c r="AK3744">
        <v>0</v>
      </c>
      <c r="AL3744" t="s">
        <v>40</v>
      </c>
      <c r="AM3744" t="s">
        <v>40</v>
      </c>
      <c r="AN3744" t="s">
        <v>40</v>
      </c>
      <c r="AO3744" t="s">
        <v>12841</v>
      </c>
      <c r="AP3744" t="s">
        <v>13990</v>
      </c>
      <c r="AQ3744">
        <v>1</v>
      </c>
      <c r="BD3744">
        <v>2</v>
      </c>
      <c r="BE3744">
        <v>1</v>
      </c>
    </row>
    <row r="3745" spans="1:57" x14ac:dyDescent="0.25">
      <c r="A3745" s="1">
        <v>45078</v>
      </c>
      <c r="B3745">
        <v>1</v>
      </c>
      <c r="D3745" t="s">
        <v>12282</v>
      </c>
      <c r="E3745" t="s">
        <v>12283</v>
      </c>
      <c r="L3745" s="10">
        <v>0</v>
      </c>
      <c r="M3745" s="10">
        <v>0</v>
      </c>
      <c r="N3745" s="10" t="s">
        <v>982</v>
      </c>
      <c r="O3745" s="10">
        <v>0</v>
      </c>
      <c r="P3745" s="10" t="s">
        <v>35</v>
      </c>
      <c r="Q3745" s="10" t="s">
        <v>39</v>
      </c>
      <c r="R3745" s="10" t="s">
        <v>39</v>
      </c>
      <c r="V3745" t="s">
        <v>14198</v>
      </c>
      <c r="W3745" t="s">
        <v>14198</v>
      </c>
      <c r="X3745" t="s">
        <v>14239</v>
      </c>
      <c r="Y3745">
        <v>2</v>
      </c>
      <c r="Z3745" s="2">
        <v>35297</v>
      </c>
      <c r="AA3745">
        <v>1</v>
      </c>
      <c r="AB3745">
        <v>3</v>
      </c>
      <c r="AD3745">
        <v>80</v>
      </c>
      <c r="AE3745" s="1">
        <v>43466</v>
      </c>
      <c r="AF3745" t="s">
        <v>38</v>
      </c>
      <c r="AG3745">
        <v>0</v>
      </c>
      <c r="AH3745">
        <v>2</v>
      </c>
      <c r="AI3745">
        <v>0</v>
      </c>
      <c r="AJ3745" t="s">
        <v>38</v>
      </c>
      <c r="AK3745">
        <v>0</v>
      </c>
      <c r="AL3745" t="s">
        <v>40</v>
      </c>
      <c r="AM3745" t="s">
        <v>40</v>
      </c>
      <c r="AN3745" t="s">
        <v>40</v>
      </c>
      <c r="AO3745" t="s">
        <v>12994</v>
      </c>
      <c r="AP3745" t="s">
        <v>13996</v>
      </c>
      <c r="AQ3745">
        <v>1</v>
      </c>
      <c r="BD3745">
        <v>2</v>
      </c>
      <c r="BE3745">
        <v>1</v>
      </c>
    </row>
    <row r="3746" spans="1:57" x14ac:dyDescent="0.25">
      <c r="A3746" s="1">
        <v>45078</v>
      </c>
      <c r="B3746">
        <v>1</v>
      </c>
      <c r="D3746" t="s">
        <v>12286</v>
      </c>
      <c r="E3746" t="s">
        <v>12287</v>
      </c>
      <c r="L3746" s="10">
        <v>0</v>
      </c>
      <c r="M3746" s="10">
        <v>0</v>
      </c>
      <c r="N3746" s="10" t="s">
        <v>982</v>
      </c>
      <c r="O3746" s="10">
        <v>0</v>
      </c>
      <c r="P3746" s="10" t="s">
        <v>35</v>
      </c>
      <c r="Q3746" s="10" t="s">
        <v>39</v>
      </c>
      <c r="R3746" s="10" t="s">
        <v>39</v>
      </c>
      <c r="V3746" t="s">
        <v>14198</v>
      </c>
      <c r="W3746" t="s">
        <v>14198</v>
      </c>
      <c r="X3746" t="s">
        <v>14239</v>
      </c>
      <c r="Y3746">
        <v>2</v>
      </c>
      <c r="Z3746" s="2">
        <v>35311</v>
      </c>
      <c r="AA3746">
        <v>1</v>
      </c>
      <c r="AB3746">
        <v>3</v>
      </c>
      <c r="AD3746">
        <v>80</v>
      </c>
      <c r="AE3746" s="1">
        <v>43466</v>
      </c>
      <c r="AF3746" t="s">
        <v>38</v>
      </c>
      <c r="AG3746">
        <v>0</v>
      </c>
      <c r="AH3746">
        <v>2</v>
      </c>
      <c r="AI3746">
        <v>0</v>
      </c>
      <c r="AJ3746" t="s">
        <v>38</v>
      </c>
      <c r="AK3746">
        <v>0</v>
      </c>
      <c r="AL3746" t="s">
        <v>40</v>
      </c>
      <c r="AM3746" t="s">
        <v>40</v>
      </c>
      <c r="AN3746" t="s">
        <v>40</v>
      </c>
      <c r="AO3746" t="s">
        <v>12841</v>
      </c>
      <c r="AP3746" t="s">
        <v>13990</v>
      </c>
      <c r="AQ3746">
        <v>1</v>
      </c>
      <c r="BD3746">
        <v>2</v>
      </c>
      <c r="BE3746">
        <v>1</v>
      </c>
    </row>
    <row r="3747" spans="1:57" x14ac:dyDescent="0.25">
      <c r="A3747" s="1">
        <v>45078</v>
      </c>
      <c r="B3747">
        <v>1</v>
      </c>
      <c r="D3747" t="s">
        <v>12291</v>
      </c>
      <c r="E3747" t="s">
        <v>12292</v>
      </c>
      <c r="L3747" s="10">
        <v>0</v>
      </c>
      <c r="M3747" s="10">
        <v>0</v>
      </c>
      <c r="N3747" s="10" t="s">
        <v>982</v>
      </c>
      <c r="O3747" s="10">
        <v>2</v>
      </c>
      <c r="P3747" s="10" t="s">
        <v>35</v>
      </c>
      <c r="Q3747" s="10" t="s">
        <v>12293</v>
      </c>
      <c r="R3747" s="10" t="s">
        <v>39</v>
      </c>
      <c r="V3747" t="s">
        <v>14198</v>
      </c>
      <c r="W3747" t="s">
        <v>14198</v>
      </c>
      <c r="X3747" t="s">
        <v>14240</v>
      </c>
      <c r="Y3747">
        <v>1</v>
      </c>
      <c r="Z3747" s="2">
        <v>35328</v>
      </c>
      <c r="AA3747">
        <v>1</v>
      </c>
      <c r="AB3747">
        <v>4</v>
      </c>
      <c r="AD3747">
        <v>100</v>
      </c>
      <c r="AE3747" s="1">
        <v>43466</v>
      </c>
      <c r="AF3747" t="s">
        <v>38</v>
      </c>
      <c r="AG3747">
        <v>0</v>
      </c>
      <c r="AH3747">
        <v>2</v>
      </c>
      <c r="AI3747">
        <v>0</v>
      </c>
      <c r="AJ3747" t="s">
        <v>38</v>
      </c>
      <c r="AK3747">
        <v>0</v>
      </c>
      <c r="AL3747" t="s">
        <v>40</v>
      </c>
      <c r="AM3747" t="s">
        <v>40</v>
      </c>
      <c r="AN3747" t="s">
        <v>40</v>
      </c>
      <c r="AO3747" t="s">
        <v>12785</v>
      </c>
      <c r="AP3747" t="s">
        <v>13970</v>
      </c>
      <c r="AQ3747">
        <v>1</v>
      </c>
      <c r="BD3747">
        <v>2</v>
      </c>
      <c r="BE3747">
        <v>1</v>
      </c>
    </row>
    <row r="3748" spans="1:57" x14ac:dyDescent="0.25">
      <c r="A3748" s="1">
        <v>45078</v>
      </c>
      <c r="B3748">
        <v>1</v>
      </c>
      <c r="D3748" t="s">
        <v>12298</v>
      </c>
      <c r="E3748" t="s">
        <v>12299</v>
      </c>
      <c r="L3748" s="10">
        <v>0</v>
      </c>
      <c r="M3748" s="10">
        <v>0</v>
      </c>
      <c r="N3748" s="10" t="s">
        <v>982</v>
      </c>
      <c r="O3748" s="10">
        <v>0</v>
      </c>
      <c r="P3748" s="10" t="s">
        <v>35</v>
      </c>
      <c r="Q3748" s="10" t="s">
        <v>39</v>
      </c>
      <c r="R3748" s="10" t="s">
        <v>39</v>
      </c>
      <c r="V3748" t="s">
        <v>14198</v>
      </c>
      <c r="W3748" t="s">
        <v>14198</v>
      </c>
      <c r="X3748" t="s">
        <v>14239</v>
      </c>
      <c r="Y3748">
        <v>2</v>
      </c>
      <c r="Z3748" s="2">
        <v>35387</v>
      </c>
      <c r="AA3748">
        <v>1</v>
      </c>
      <c r="AB3748">
        <v>3</v>
      </c>
      <c r="AD3748">
        <v>80</v>
      </c>
      <c r="AE3748" s="1">
        <v>43466</v>
      </c>
      <c r="AF3748" t="s">
        <v>38</v>
      </c>
      <c r="AG3748">
        <v>0</v>
      </c>
      <c r="AH3748">
        <v>2</v>
      </c>
      <c r="AI3748">
        <v>0</v>
      </c>
      <c r="AJ3748" t="s">
        <v>38</v>
      </c>
      <c r="AK3748">
        <v>0</v>
      </c>
      <c r="AL3748" t="s">
        <v>40</v>
      </c>
      <c r="AM3748" t="s">
        <v>40</v>
      </c>
      <c r="AN3748" t="s">
        <v>40</v>
      </c>
      <c r="AO3748" t="s">
        <v>12944</v>
      </c>
      <c r="AP3748" t="s">
        <v>13976</v>
      </c>
      <c r="AQ3748">
        <v>1</v>
      </c>
      <c r="BD3748">
        <v>2</v>
      </c>
      <c r="BE3748">
        <v>1</v>
      </c>
    </row>
    <row r="3749" spans="1:57" x14ac:dyDescent="0.25">
      <c r="A3749" s="1">
        <v>45078</v>
      </c>
      <c r="B3749">
        <v>1</v>
      </c>
      <c r="D3749" t="s">
        <v>12304</v>
      </c>
      <c r="E3749" t="s">
        <v>12305</v>
      </c>
      <c r="L3749" s="10">
        <v>0</v>
      </c>
      <c r="M3749" s="10">
        <v>0</v>
      </c>
      <c r="N3749" s="10" t="s">
        <v>982</v>
      </c>
      <c r="O3749" s="10">
        <v>0</v>
      </c>
      <c r="P3749" s="10" t="s">
        <v>35</v>
      </c>
      <c r="Q3749" s="10" t="s">
        <v>39</v>
      </c>
      <c r="R3749" s="10" t="s">
        <v>39</v>
      </c>
      <c r="V3749" t="s">
        <v>14198</v>
      </c>
      <c r="W3749" t="s">
        <v>14198</v>
      </c>
      <c r="X3749" t="s">
        <v>14239</v>
      </c>
      <c r="Y3749">
        <v>2</v>
      </c>
      <c r="Z3749" s="2">
        <v>35410</v>
      </c>
      <c r="AA3749">
        <v>1</v>
      </c>
      <c r="AB3749">
        <v>3</v>
      </c>
      <c r="AD3749">
        <v>80</v>
      </c>
      <c r="AE3749" s="1">
        <v>43466</v>
      </c>
      <c r="AF3749" t="s">
        <v>38</v>
      </c>
      <c r="AG3749">
        <v>0</v>
      </c>
      <c r="AH3749">
        <v>2</v>
      </c>
      <c r="AI3749">
        <v>0</v>
      </c>
      <c r="AJ3749" t="s">
        <v>38</v>
      </c>
      <c r="AK3749">
        <v>0</v>
      </c>
      <c r="AL3749" t="s">
        <v>40</v>
      </c>
      <c r="AM3749" t="s">
        <v>40</v>
      </c>
      <c r="AN3749" t="s">
        <v>40</v>
      </c>
      <c r="AO3749" t="s">
        <v>13050</v>
      </c>
      <c r="AP3749" t="s">
        <v>13984</v>
      </c>
      <c r="AQ3749">
        <v>1</v>
      </c>
      <c r="BD3749">
        <v>2</v>
      </c>
      <c r="BE3749">
        <v>1</v>
      </c>
    </row>
    <row r="3750" spans="1:57" x14ac:dyDescent="0.25">
      <c r="A3750" s="1">
        <v>45078</v>
      </c>
      <c r="B3750">
        <v>1</v>
      </c>
      <c r="D3750" t="s">
        <v>12306</v>
      </c>
      <c r="E3750" t="s">
        <v>12307</v>
      </c>
      <c r="L3750" s="10">
        <v>0</v>
      </c>
      <c r="M3750" s="10">
        <v>0</v>
      </c>
      <c r="N3750" s="10" t="s">
        <v>982</v>
      </c>
      <c r="O3750" s="10">
        <v>0</v>
      </c>
      <c r="P3750" s="10" t="s">
        <v>35</v>
      </c>
      <c r="Q3750" s="10" t="s">
        <v>39</v>
      </c>
      <c r="R3750" s="10" t="s">
        <v>39</v>
      </c>
      <c r="V3750" t="s">
        <v>14198</v>
      </c>
      <c r="W3750" t="s">
        <v>14198</v>
      </c>
      <c r="X3750" t="s">
        <v>14239</v>
      </c>
      <c r="Y3750">
        <v>2</v>
      </c>
      <c r="Z3750" s="2">
        <v>35411</v>
      </c>
      <c r="AA3750">
        <v>1</v>
      </c>
      <c r="AB3750">
        <v>3</v>
      </c>
      <c r="AD3750">
        <v>80</v>
      </c>
      <c r="AE3750" s="1">
        <v>43466</v>
      </c>
      <c r="AF3750" t="s">
        <v>38</v>
      </c>
      <c r="AG3750">
        <v>0</v>
      </c>
      <c r="AH3750">
        <v>2</v>
      </c>
      <c r="AI3750">
        <v>0</v>
      </c>
      <c r="AJ3750" t="s">
        <v>38</v>
      </c>
      <c r="AK3750">
        <v>0</v>
      </c>
      <c r="AL3750" t="s">
        <v>40</v>
      </c>
      <c r="AM3750" t="s">
        <v>40</v>
      </c>
      <c r="AN3750" t="s">
        <v>40</v>
      </c>
      <c r="AO3750" t="s">
        <v>13022</v>
      </c>
      <c r="AP3750" t="s">
        <v>13992</v>
      </c>
      <c r="AQ3750">
        <v>1</v>
      </c>
      <c r="BD3750">
        <v>2</v>
      </c>
      <c r="BE3750">
        <v>1</v>
      </c>
    </row>
    <row r="3751" spans="1:57" x14ac:dyDescent="0.25">
      <c r="A3751" s="1">
        <v>45078</v>
      </c>
      <c r="B3751">
        <v>1</v>
      </c>
      <c r="D3751" t="s">
        <v>12310</v>
      </c>
      <c r="E3751" t="s">
        <v>12311</v>
      </c>
      <c r="L3751" s="10">
        <v>0</v>
      </c>
      <c r="M3751" s="10">
        <v>0</v>
      </c>
      <c r="N3751" s="10" t="s">
        <v>982</v>
      </c>
      <c r="O3751" s="10">
        <v>2</v>
      </c>
      <c r="P3751" s="10" t="s">
        <v>35</v>
      </c>
      <c r="Q3751" s="10" t="s">
        <v>39</v>
      </c>
      <c r="R3751" s="10" t="s">
        <v>39</v>
      </c>
      <c r="V3751" t="s">
        <v>14198</v>
      </c>
      <c r="W3751" t="s">
        <v>14198</v>
      </c>
      <c r="X3751" t="s">
        <v>14240</v>
      </c>
      <c r="Y3751">
        <v>2</v>
      </c>
      <c r="Z3751" s="2">
        <v>35423</v>
      </c>
      <c r="AA3751">
        <v>1</v>
      </c>
      <c r="AB3751">
        <v>4</v>
      </c>
      <c r="AD3751">
        <v>100</v>
      </c>
      <c r="AE3751" s="1">
        <v>43466</v>
      </c>
      <c r="AF3751" t="s">
        <v>38</v>
      </c>
      <c r="AG3751">
        <v>0</v>
      </c>
      <c r="AH3751">
        <v>2</v>
      </c>
      <c r="AI3751">
        <v>0</v>
      </c>
      <c r="AJ3751" t="s">
        <v>38</v>
      </c>
      <c r="AK3751">
        <v>0</v>
      </c>
      <c r="AL3751" t="s">
        <v>40</v>
      </c>
      <c r="AM3751" t="s">
        <v>40</v>
      </c>
      <c r="AN3751" t="s">
        <v>40</v>
      </c>
      <c r="AO3751" t="s">
        <v>12785</v>
      </c>
      <c r="AP3751" t="s">
        <v>13970</v>
      </c>
      <c r="AQ3751">
        <v>1</v>
      </c>
      <c r="BD3751">
        <v>2</v>
      </c>
      <c r="BE3751">
        <v>1</v>
      </c>
    </row>
    <row r="3752" spans="1:57" x14ac:dyDescent="0.25">
      <c r="A3752" s="1">
        <v>45078</v>
      </c>
      <c r="B3752">
        <v>1</v>
      </c>
      <c r="D3752" t="s">
        <v>12314</v>
      </c>
      <c r="E3752" t="s">
        <v>12315</v>
      </c>
      <c r="L3752" s="10">
        <v>1</v>
      </c>
      <c r="M3752" s="10">
        <v>0</v>
      </c>
      <c r="N3752" s="10" t="s">
        <v>982</v>
      </c>
      <c r="O3752" s="10">
        <v>0</v>
      </c>
      <c r="P3752" s="10" t="s">
        <v>35</v>
      </c>
      <c r="Q3752" s="10" t="s">
        <v>39</v>
      </c>
      <c r="R3752" s="10" t="s">
        <v>39</v>
      </c>
      <c r="V3752" t="s">
        <v>14198</v>
      </c>
      <c r="W3752" t="s">
        <v>14198</v>
      </c>
      <c r="X3752" t="s">
        <v>14239</v>
      </c>
      <c r="Y3752">
        <v>2</v>
      </c>
      <c r="Z3752" s="2">
        <v>35430</v>
      </c>
      <c r="AA3752">
        <v>2</v>
      </c>
      <c r="AB3752">
        <v>3</v>
      </c>
      <c r="AD3752">
        <v>80</v>
      </c>
      <c r="AE3752" s="1">
        <v>43466</v>
      </c>
      <c r="AF3752" t="s">
        <v>38</v>
      </c>
      <c r="AG3752">
        <v>0</v>
      </c>
      <c r="AH3752">
        <v>2</v>
      </c>
      <c r="AI3752">
        <v>0</v>
      </c>
      <c r="AJ3752" t="s">
        <v>38</v>
      </c>
      <c r="AK3752">
        <v>0</v>
      </c>
      <c r="AL3752" t="s">
        <v>40</v>
      </c>
      <c r="AM3752" t="s">
        <v>40</v>
      </c>
      <c r="AN3752" t="s">
        <v>40</v>
      </c>
      <c r="AO3752" t="s">
        <v>12941</v>
      </c>
      <c r="AP3752" t="s">
        <v>13972</v>
      </c>
      <c r="AQ3752">
        <v>1</v>
      </c>
      <c r="BD3752">
        <v>2</v>
      </c>
      <c r="BE3752">
        <v>1</v>
      </c>
    </row>
    <row r="3753" spans="1:57" x14ac:dyDescent="0.25">
      <c r="A3753" s="1">
        <v>45078</v>
      </c>
      <c r="B3753">
        <v>1</v>
      </c>
      <c r="D3753" t="s">
        <v>12316</v>
      </c>
      <c r="E3753" t="s">
        <v>12317</v>
      </c>
      <c r="L3753" s="10">
        <v>0</v>
      </c>
      <c r="M3753" s="10">
        <v>0</v>
      </c>
      <c r="N3753" s="10" t="s">
        <v>982</v>
      </c>
      <c r="O3753" s="10">
        <v>0</v>
      </c>
      <c r="P3753" s="10" t="s">
        <v>35</v>
      </c>
      <c r="Q3753" s="10" t="s">
        <v>39</v>
      </c>
      <c r="R3753" s="10" t="s">
        <v>39</v>
      </c>
      <c r="V3753" t="s">
        <v>14198</v>
      </c>
      <c r="W3753" t="s">
        <v>14198</v>
      </c>
      <c r="X3753" t="s">
        <v>14239</v>
      </c>
      <c r="Y3753">
        <v>2</v>
      </c>
      <c r="Z3753" s="2">
        <v>35447</v>
      </c>
      <c r="AA3753">
        <v>1</v>
      </c>
      <c r="AB3753">
        <v>3</v>
      </c>
      <c r="AD3753">
        <v>80</v>
      </c>
      <c r="AE3753" s="1">
        <v>43466</v>
      </c>
      <c r="AF3753" t="s">
        <v>38</v>
      </c>
      <c r="AG3753">
        <v>0</v>
      </c>
      <c r="AH3753">
        <v>2</v>
      </c>
      <c r="AI3753">
        <v>0</v>
      </c>
      <c r="AJ3753" t="s">
        <v>38</v>
      </c>
      <c r="AK3753">
        <v>0</v>
      </c>
      <c r="AL3753" t="s">
        <v>40</v>
      </c>
      <c r="AM3753" t="s">
        <v>40</v>
      </c>
      <c r="AN3753" t="s">
        <v>40</v>
      </c>
      <c r="AO3753" t="s">
        <v>12785</v>
      </c>
      <c r="AP3753" t="s">
        <v>13970</v>
      </c>
      <c r="AQ3753">
        <v>1</v>
      </c>
      <c r="BD3753">
        <v>2</v>
      </c>
      <c r="BE3753">
        <v>1</v>
      </c>
    </row>
    <row r="3754" spans="1:57" x14ac:dyDescent="0.25">
      <c r="A3754" s="1">
        <v>45078</v>
      </c>
      <c r="B3754">
        <v>1</v>
      </c>
      <c r="D3754" t="s">
        <v>12318</v>
      </c>
      <c r="E3754" t="s">
        <v>12319</v>
      </c>
      <c r="L3754" s="10">
        <v>0</v>
      </c>
      <c r="M3754" s="10">
        <v>0</v>
      </c>
      <c r="N3754" s="10" t="s">
        <v>982</v>
      </c>
      <c r="O3754" s="10">
        <v>0</v>
      </c>
      <c r="P3754" s="10" t="s">
        <v>35</v>
      </c>
      <c r="Q3754" s="10" t="s">
        <v>39</v>
      </c>
      <c r="R3754" s="10" t="s">
        <v>39</v>
      </c>
      <c r="V3754" t="s">
        <v>14198</v>
      </c>
      <c r="W3754" t="s">
        <v>14198</v>
      </c>
      <c r="X3754" t="s">
        <v>14239</v>
      </c>
      <c r="Y3754">
        <v>2</v>
      </c>
      <c r="Z3754" s="2">
        <v>35448</v>
      </c>
      <c r="AA3754">
        <v>1</v>
      </c>
      <c r="AB3754">
        <v>3</v>
      </c>
      <c r="AD3754">
        <v>80</v>
      </c>
      <c r="AE3754" s="1">
        <v>43466</v>
      </c>
      <c r="AF3754" t="s">
        <v>38</v>
      </c>
      <c r="AG3754">
        <v>0</v>
      </c>
      <c r="AH3754">
        <v>2</v>
      </c>
      <c r="AI3754">
        <v>0</v>
      </c>
      <c r="AJ3754" t="s">
        <v>38</v>
      </c>
      <c r="AK3754">
        <v>0</v>
      </c>
      <c r="AL3754" t="s">
        <v>40</v>
      </c>
      <c r="AM3754" t="s">
        <v>40</v>
      </c>
      <c r="AN3754" t="s">
        <v>40</v>
      </c>
      <c r="AO3754" t="s">
        <v>13099</v>
      </c>
      <c r="AP3754" t="s">
        <v>13998</v>
      </c>
      <c r="AQ3754">
        <v>1</v>
      </c>
      <c r="BD3754">
        <v>2</v>
      </c>
      <c r="BE3754">
        <v>1</v>
      </c>
    </row>
    <row r="3755" spans="1:57" x14ac:dyDescent="0.25">
      <c r="A3755" s="1">
        <v>45078</v>
      </c>
      <c r="B3755">
        <v>1</v>
      </c>
      <c r="D3755" t="s">
        <v>12334</v>
      </c>
      <c r="E3755" t="s">
        <v>12335</v>
      </c>
      <c r="L3755" s="10">
        <v>0</v>
      </c>
      <c r="M3755" s="10">
        <v>0</v>
      </c>
      <c r="N3755" s="10" t="s">
        <v>982</v>
      </c>
      <c r="O3755" s="10">
        <v>0</v>
      </c>
      <c r="P3755" s="10" t="s">
        <v>35</v>
      </c>
      <c r="Q3755" s="10" t="s">
        <v>39</v>
      </c>
      <c r="R3755" s="10" t="s">
        <v>39</v>
      </c>
      <c r="V3755" t="s">
        <v>14198</v>
      </c>
      <c r="W3755" t="s">
        <v>14198</v>
      </c>
      <c r="X3755" t="s">
        <v>14239</v>
      </c>
      <c r="Y3755">
        <v>2</v>
      </c>
      <c r="Z3755" s="2">
        <v>35493</v>
      </c>
      <c r="AA3755">
        <v>1</v>
      </c>
      <c r="AB3755">
        <v>3</v>
      </c>
      <c r="AD3755">
        <v>80</v>
      </c>
      <c r="AE3755" s="1">
        <v>43466</v>
      </c>
      <c r="AF3755" t="s">
        <v>38</v>
      </c>
      <c r="AG3755">
        <v>0</v>
      </c>
      <c r="AH3755">
        <v>2</v>
      </c>
      <c r="AI3755">
        <v>0</v>
      </c>
      <c r="AJ3755" t="s">
        <v>38</v>
      </c>
      <c r="AK3755">
        <v>0</v>
      </c>
      <c r="AL3755" t="s">
        <v>40</v>
      </c>
      <c r="AM3755" t="s">
        <v>40</v>
      </c>
      <c r="AN3755" t="s">
        <v>40</v>
      </c>
      <c r="AO3755" t="s">
        <v>13004</v>
      </c>
      <c r="AP3755" t="s">
        <v>14002</v>
      </c>
      <c r="AQ3755">
        <v>1</v>
      </c>
      <c r="BD3755">
        <v>2</v>
      </c>
      <c r="BE3755">
        <v>1</v>
      </c>
    </row>
    <row r="3756" spans="1:57" x14ac:dyDescent="0.25">
      <c r="A3756" s="1">
        <v>45078</v>
      </c>
      <c r="B3756">
        <v>1</v>
      </c>
      <c r="D3756" t="s">
        <v>12346</v>
      </c>
      <c r="E3756" t="s">
        <v>12347</v>
      </c>
      <c r="L3756" s="10">
        <v>0</v>
      </c>
      <c r="M3756" s="10">
        <v>0</v>
      </c>
      <c r="N3756" s="10" t="s">
        <v>982</v>
      </c>
      <c r="O3756" s="10">
        <v>0</v>
      </c>
      <c r="P3756" s="10" t="s">
        <v>35</v>
      </c>
      <c r="Q3756" s="10" t="s">
        <v>39</v>
      </c>
      <c r="R3756" s="10" t="s">
        <v>39</v>
      </c>
      <c r="V3756" t="s">
        <v>14198</v>
      </c>
      <c r="W3756" t="s">
        <v>14198</v>
      </c>
      <c r="X3756" t="s">
        <v>14239</v>
      </c>
      <c r="Y3756">
        <v>2</v>
      </c>
      <c r="Z3756" s="2">
        <v>35520</v>
      </c>
      <c r="AA3756">
        <v>1</v>
      </c>
      <c r="AB3756">
        <v>3</v>
      </c>
      <c r="AD3756">
        <v>80</v>
      </c>
      <c r="AE3756" s="1">
        <v>43466</v>
      </c>
      <c r="AF3756" t="s">
        <v>38</v>
      </c>
      <c r="AG3756">
        <v>0</v>
      </c>
      <c r="AH3756">
        <v>2</v>
      </c>
      <c r="AI3756">
        <v>0</v>
      </c>
      <c r="AJ3756" t="s">
        <v>38</v>
      </c>
      <c r="AK3756">
        <v>0</v>
      </c>
      <c r="AL3756" t="s">
        <v>40</v>
      </c>
      <c r="AM3756" t="s">
        <v>40</v>
      </c>
      <c r="AN3756" t="s">
        <v>40</v>
      </c>
      <c r="AO3756" t="s">
        <v>12944</v>
      </c>
      <c r="AP3756" t="s">
        <v>13976</v>
      </c>
      <c r="AQ3756">
        <v>1</v>
      </c>
      <c r="BD3756">
        <v>2</v>
      </c>
      <c r="BE3756">
        <v>1</v>
      </c>
    </row>
    <row r="3757" spans="1:57" x14ac:dyDescent="0.25">
      <c r="A3757" s="1">
        <v>45078</v>
      </c>
      <c r="B3757">
        <v>1</v>
      </c>
      <c r="D3757" t="s">
        <v>12350</v>
      </c>
      <c r="E3757" t="s">
        <v>12351</v>
      </c>
      <c r="L3757" s="10">
        <v>1</v>
      </c>
      <c r="M3757" s="10">
        <v>1</v>
      </c>
      <c r="N3757" s="10" t="s">
        <v>982</v>
      </c>
      <c r="O3757" s="10">
        <v>0</v>
      </c>
      <c r="P3757" s="10" t="s">
        <v>35</v>
      </c>
      <c r="Q3757" s="10" t="s">
        <v>39</v>
      </c>
      <c r="R3757" s="10" t="s">
        <v>39</v>
      </c>
      <c r="V3757" t="s">
        <v>14198</v>
      </c>
      <c r="W3757" t="s">
        <v>14198</v>
      </c>
      <c r="X3757" t="s">
        <v>14239</v>
      </c>
      <c r="Y3757">
        <v>1</v>
      </c>
      <c r="Z3757" s="2">
        <v>35537</v>
      </c>
      <c r="AA3757">
        <v>2</v>
      </c>
      <c r="AB3757">
        <v>3</v>
      </c>
      <c r="AD3757">
        <v>80</v>
      </c>
      <c r="AE3757" s="1">
        <v>43466</v>
      </c>
      <c r="AF3757" t="s">
        <v>38</v>
      </c>
      <c r="AG3757">
        <v>0</v>
      </c>
      <c r="AH3757">
        <v>2</v>
      </c>
      <c r="AI3757">
        <v>0</v>
      </c>
      <c r="AJ3757" t="s">
        <v>38</v>
      </c>
      <c r="AK3757">
        <v>0</v>
      </c>
      <c r="AL3757" t="s">
        <v>40</v>
      </c>
      <c r="AM3757" t="s">
        <v>40</v>
      </c>
      <c r="AN3757" t="s">
        <v>40</v>
      </c>
      <c r="AO3757" t="s">
        <v>13099</v>
      </c>
      <c r="AP3757" t="s">
        <v>13998</v>
      </c>
      <c r="AQ3757">
        <v>1</v>
      </c>
      <c r="BD3757">
        <v>2</v>
      </c>
      <c r="BE3757">
        <v>1</v>
      </c>
    </row>
    <row r="3758" spans="1:57" x14ac:dyDescent="0.25">
      <c r="A3758" s="1">
        <v>45078</v>
      </c>
      <c r="B3758">
        <v>1</v>
      </c>
      <c r="D3758" t="s">
        <v>12376</v>
      </c>
      <c r="E3758" t="s">
        <v>12377</v>
      </c>
      <c r="L3758" s="10">
        <v>0</v>
      </c>
      <c r="M3758" s="10">
        <v>0</v>
      </c>
      <c r="N3758" s="10" t="s">
        <v>982</v>
      </c>
      <c r="O3758" s="10">
        <v>0</v>
      </c>
      <c r="P3758" s="10" t="s">
        <v>35</v>
      </c>
      <c r="Q3758" s="10" t="s">
        <v>39</v>
      </c>
      <c r="R3758" s="10" t="s">
        <v>39</v>
      </c>
      <c r="V3758" t="s">
        <v>14198</v>
      </c>
      <c r="W3758" t="s">
        <v>14198</v>
      </c>
      <c r="X3758" t="s">
        <v>14239</v>
      </c>
      <c r="Y3758">
        <v>2</v>
      </c>
      <c r="Z3758" s="2">
        <v>35592</v>
      </c>
      <c r="AA3758">
        <v>1</v>
      </c>
      <c r="AB3758">
        <v>3</v>
      </c>
      <c r="AD3758">
        <v>80</v>
      </c>
      <c r="AE3758" s="1">
        <v>43466</v>
      </c>
      <c r="AF3758" t="s">
        <v>38</v>
      </c>
      <c r="AG3758">
        <v>0</v>
      </c>
      <c r="AH3758">
        <v>2</v>
      </c>
      <c r="AI3758">
        <v>0</v>
      </c>
      <c r="AJ3758" t="s">
        <v>38</v>
      </c>
      <c r="AK3758">
        <v>0</v>
      </c>
      <c r="AL3758" t="s">
        <v>40</v>
      </c>
      <c r="AM3758" t="s">
        <v>40</v>
      </c>
      <c r="AN3758" t="s">
        <v>40</v>
      </c>
      <c r="AO3758" t="s">
        <v>12785</v>
      </c>
      <c r="AP3758" t="s">
        <v>13970</v>
      </c>
      <c r="AQ3758">
        <v>1</v>
      </c>
      <c r="BD3758">
        <v>2</v>
      </c>
      <c r="BE3758">
        <v>1</v>
      </c>
    </row>
    <row r="3759" spans="1:57" x14ac:dyDescent="0.25">
      <c r="A3759" s="1">
        <v>45078</v>
      </c>
      <c r="B3759">
        <v>1</v>
      </c>
      <c r="D3759" t="s">
        <v>12378</v>
      </c>
      <c r="E3759" t="s">
        <v>12379</v>
      </c>
      <c r="L3759" s="10">
        <v>1</v>
      </c>
      <c r="M3759" s="10">
        <v>0</v>
      </c>
      <c r="N3759" s="10" t="s">
        <v>982</v>
      </c>
      <c r="O3759" s="10">
        <v>0</v>
      </c>
      <c r="P3759" s="10" t="s">
        <v>35</v>
      </c>
      <c r="Q3759" s="10" t="s">
        <v>39</v>
      </c>
      <c r="R3759" s="10" t="s">
        <v>39</v>
      </c>
      <c r="V3759" t="s">
        <v>14198</v>
      </c>
      <c r="W3759" t="s">
        <v>14198</v>
      </c>
      <c r="X3759" t="s">
        <v>14239</v>
      </c>
      <c r="Y3759">
        <v>2</v>
      </c>
      <c r="Z3759" s="2">
        <v>35598</v>
      </c>
      <c r="AA3759">
        <v>2</v>
      </c>
      <c r="AB3759">
        <v>3</v>
      </c>
      <c r="AD3759">
        <v>80</v>
      </c>
      <c r="AE3759" s="1">
        <v>43466</v>
      </c>
      <c r="AF3759" t="s">
        <v>38</v>
      </c>
      <c r="AG3759">
        <v>0</v>
      </c>
      <c r="AH3759">
        <v>2</v>
      </c>
      <c r="AI3759">
        <v>0</v>
      </c>
      <c r="AJ3759" t="s">
        <v>38</v>
      </c>
      <c r="AK3759">
        <v>0</v>
      </c>
      <c r="AL3759" t="s">
        <v>40</v>
      </c>
      <c r="AM3759" t="s">
        <v>40</v>
      </c>
      <c r="AN3759" t="s">
        <v>40</v>
      </c>
      <c r="AO3759" t="s">
        <v>12841</v>
      </c>
      <c r="AP3759" t="s">
        <v>13990</v>
      </c>
      <c r="AQ3759">
        <v>1</v>
      </c>
      <c r="BD3759">
        <v>2</v>
      </c>
      <c r="BE3759">
        <v>1</v>
      </c>
    </row>
    <row r="3760" spans="1:57" x14ac:dyDescent="0.25">
      <c r="A3760" s="1">
        <v>45078</v>
      </c>
      <c r="B3760">
        <v>1</v>
      </c>
      <c r="D3760" t="s">
        <v>12386</v>
      </c>
      <c r="E3760" t="s">
        <v>12387</v>
      </c>
      <c r="L3760" s="10">
        <v>0</v>
      </c>
      <c r="M3760" s="10">
        <v>0</v>
      </c>
      <c r="N3760" s="10" t="s">
        <v>982</v>
      </c>
      <c r="O3760" s="10">
        <v>0</v>
      </c>
      <c r="P3760" s="10" t="s">
        <v>35</v>
      </c>
      <c r="Q3760" s="10" t="s">
        <v>39</v>
      </c>
      <c r="R3760" s="10" t="s">
        <v>39</v>
      </c>
      <c r="V3760" t="s">
        <v>14198</v>
      </c>
      <c r="W3760" t="s">
        <v>14198</v>
      </c>
      <c r="X3760" t="s">
        <v>14239</v>
      </c>
      <c r="Y3760">
        <v>2</v>
      </c>
      <c r="Z3760" s="2">
        <v>35614</v>
      </c>
      <c r="AA3760">
        <v>1</v>
      </c>
      <c r="AB3760">
        <v>3</v>
      </c>
      <c r="AD3760">
        <v>80</v>
      </c>
      <c r="AE3760" s="1">
        <v>43466</v>
      </c>
      <c r="AF3760" t="s">
        <v>38</v>
      </c>
      <c r="AG3760">
        <v>0</v>
      </c>
      <c r="AH3760">
        <v>2</v>
      </c>
      <c r="AI3760">
        <v>0</v>
      </c>
      <c r="AJ3760" t="s">
        <v>38</v>
      </c>
      <c r="AK3760">
        <v>0</v>
      </c>
      <c r="AL3760" t="s">
        <v>40</v>
      </c>
      <c r="AM3760" t="s">
        <v>40</v>
      </c>
      <c r="AN3760" t="s">
        <v>40</v>
      </c>
      <c r="AO3760" t="s">
        <v>12969</v>
      </c>
      <c r="AP3760" t="s">
        <v>14120</v>
      </c>
      <c r="AQ3760">
        <v>1</v>
      </c>
      <c r="BD3760">
        <v>2</v>
      </c>
      <c r="BE3760">
        <v>1</v>
      </c>
    </row>
    <row r="3761" spans="1:57" x14ac:dyDescent="0.25">
      <c r="A3761" s="1">
        <v>45078</v>
      </c>
      <c r="B3761">
        <v>1</v>
      </c>
      <c r="D3761" t="s">
        <v>12390</v>
      </c>
      <c r="E3761" t="s">
        <v>12391</v>
      </c>
      <c r="L3761" s="10">
        <v>1</v>
      </c>
      <c r="M3761" s="10">
        <v>1</v>
      </c>
      <c r="N3761" s="10" t="s">
        <v>982</v>
      </c>
      <c r="O3761" s="10">
        <v>0</v>
      </c>
      <c r="P3761" s="10" t="s">
        <v>35</v>
      </c>
      <c r="Q3761" s="10" t="s">
        <v>39</v>
      </c>
      <c r="R3761" s="10" t="s">
        <v>39</v>
      </c>
      <c r="V3761" t="s">
        <v>14198</v>
      </c>
      <c r="W3761" t="s">
        <v>14198</v>
      </c>
      <c r="X3761" t="s">
        <v>14239</v>
      </c>
      <c r="Y3761">
        <v>2</v>
      </c>
      <c r="Z3761" s="2">
        <v>35628</v>
      </c>
      <c r="AA3761">
        <v>2</v>
      </c>
      <c r="AB3761">
        <v>3</v>
      </c>
      <c r="AD3761">
        <v>80</v>
      </c>
      <c r="AE3761" s="1">
        <v>43466</v>
      </c>
      <c r="AF3761" t="s">
        <v>38</v>
      </c>
      <c r="AG3761">
        <v>0</v>
      </c>
      <c r="AH3761">
        <v>2</v>
      </c>
      <c r="AI3761">
        <v>0</v>
      </c>
      <c r="AJ3761" t="s">
        <v>38</v>
      </c>
      <c r="AK3761">
        <v>0</v>
      </c>
      <c r="AL3761" t="s">
        <v>40</v>
      </c>
      <c r="AM3761" t="s">
        <v>40</v>
      </c>
      <c r="AN3761" t="s">
        <v>40</v>
      </c>
      <c r="AO3761" t="s">
        <v>12922</v>
      </c>
      <c r="AP3761" t="s">
        <v>14119</v>
      </c>
      <c r="AQ3761">
        <v>1</v>
      </c>
      <c r="BD3761">
        <v>2</v>
      </c>
      <c r="BE3761">
        <v>1</v>
      </c>
    </row>
    <row r="3762" spans="1:57" x14ac:dyDescent="0.25">
      <c r="A3762" s="1">
        <v>45078</v>
      </c>
      <c r="B3762">
        <v>1</v>
      </c>
      <c r="D3762" t="s">
        <v>12392</v>
      </c>
      <c r="E3762" t="s">
        <v>12393</v>
      </c>
      <c r="L3762" s="10">
        <v>0</v>
      </c>
      <c r="M3762" s="10">
        <v>0</v>
      </c>
      <c r="N3762" s="10" t="s">
        <v>982</v>
      </c>
      <c r="O3762" s="10">
        <v>2</v>
      </c>
      <c r="P3762" s="10" t="s">
        <v>35</v>
      </c>
      <c r="Q3762" s="10" t="s">
        <v>9573</v>
      </c>
      <c r="R3762" s="10" t="s">
        <v>39</v>
      </c>
      <c r="V3762" t="s">
        <v>14198</v>
      </c>
      <c r="W3762" t="s">
        <v>14198</v>
      </c>
      <c r="X3762" t="s">
        <v>14240</v>
      </c>
      <c r="Y3762">
        <v>2</v>
      </c>
      <c r="Z3762" s="2">
        <v>35633</v>
      </c>
      <c r="AA3762">
        <v>1</v>
      </c>
      <c r="AB3762">
        <v>4</v>
      </c>
      <c r="AD3762">
        <v>100</v>
      </c>
      <c r="AE3762" s="1">
        <v>43466</v>
      </c>
      <c r="AF3762" t="s">
        <v>38</v>
      </c>
      <c r="AG3762">
        <v>0</v>
      </c>
      <c r="AH3762">
        <v>2</v>
      </c>
      <c r="AI3762">
        <v>0</v>
      </c>
      <c r="AJ3762" t="s">
        <v>38</v>
      </c>
      <c r="AK3762">
        <v>0</v>
      </c>
      <c r="AL3762" t="s">
        <v>40</v>
      </c>
      <c r="AM3762" t="s">
        <v>40</v>
      </c>
      <c r="AN3762" t="s">
        <v>40</v>
      </c>
      <c r="AO3762" t="s">
        <v>12785</v>
      </c>
      <c r="AP3762" t="s">
        <v>13970</v>
      </c>
      <c r="AQ3762">
        <v>1</v>
      </c>
      <c r="BD3762">
        <v>2</v>
      </c>
      <c r="BE3762">
        <v>1</v>
      </c>
    </row>
    <row r="3763" spans="1:57" x14ac:dyDescent="0.25">
      <c r="A3763" s="1">
        <v>45078</v>
      </c>
      <c r="B3763">
        <v>1</v>
      </c>
      <c r="D3763" t="s">
        <v>12398</v>
      </c>
      <c r="E3763" t="s">
        <v>12399</v>
      </c>
      <c r="L3763" s="10">
        <v>1</v>
      </c>
      <c r="M3763" s="10">
        <v>0</v>
      </c>
      <c r="N3763" s="10" t="s">
        <v>982</v>
      </c>
      <c r="O3763" s="10">
        <v>0</v>
      </c>
      <c r="P3763" s="10" t="s">
        <v>35</v>
      </c>
      <c r="Q3763" s="10" t="s">
        <v>39</v>
      </c>
      <c r="R3763" s="10" t="s">
        <v>39</v>
      </c>
      <c r="V3763" t="s">
        <v>14198</v>
      </c>
      <c r="W3763" t="s">
        <v>14198</v>
      </c>
      <c r="X3763" t="s">
        <v>14239</v>
      </c>
      <c r="Y3763">
        <v>2</v>
      </c>
      <c r="Z3763" s="2">
        <v>35656</v>
      </c>
      <c r="AA3763">
        <v>2</v>
      </c>
      <c r="AB3763">
        <v>3</v>
      </c>
      <c r="AD3763">
        <v>80</v>
      </c>
      <c r="AE3763" s="1">
        <v>43466</v>
      </c>
      <c r="AF3763" t="s">
        <v>38</v>
      </c>
      <c r="AG3763">
        <v>0</v>
      </c>
      <c r="AH3763">
        <v>2</v>
      </c>
      <c r="AI3763">
        <v>0</v>
      </c>
      <c r="AJ3763" t="s">
        <v>38</v>
      </c>
      <c r="AK3763">
        <v>0</v>
      </c>
      <c r="AL3763" t="s">
        <v>40</v>
      </c>
      <c r="AM3763" t="s">
        <v>40</v>
      </c>
      <c r="AN3763" t="s">
        <v>40</v>
      </c>
      <c r="AO3763" t="s">
        <v>12841</v>
      </c>
      <c r="AP3763" t="s">
        <v>13990</v>
      </c>
      <c r="AQ3763">
        <v>1</v>
      </c>
      <c r="BD3763">
        <v>2</v>
      </c>
      <c r="BE3763">
        <v>1</v>
      </c>
    </row>
    <row r="3764" spans="1:57" x14ac:dyDescent="0.25">
      <c r="A3764" s="1">
        <v>45078</v>
      </c>
      <c r="B3764">
        <v>1</v>
      </c>
      <c r="D3764" t="s">
        <v>12402</v>
      </c>
      <c r="E3764" t="s">
        <v>12403</v>
      </c>
      <c r="L3764" s="10">
        <v>1</v>
      </c>
      <c r="M3764" s="10">
        <v>1</v>
      </c>
      <c r="N3764" s="10" t="s">
        <v>982</v>
      </c>
      <c r="O3764" s="10">
        <v>2</v>
      </c>
      <c r="P3764" s="10" t="s">
        <v>35</v>
      </c>
      <c r="Q3764" s="10" t="s">
        <v>39</v>
      </c>
      <c r="R3764" s="10" t="s">
        <v>39</v>
      </c>
      <c r="V3764" t="s">
        <v>14198</v>
      </c>
      <c r="W3764" t="s">
        <v>14198</v>
      </c>
      <c r="X3764" t="s">
        <v>14240</v>
      </c>
      <c r="Y3764">
        <v>2</v>
      </c>
      <c r="Z3764" s="2">
        <v>35660</v>
      </c>
      <c r="AA3764">
        <v>2</v>
      </c>
      <c r="AB3764">
        <v>4</v>
      </c>
      <c r="AD3764">
        <v>100</v>
      </c>
      <c r="AE3764" s="1">
        <v>43466</v>
      </c>
      <c r="AF3764" t="s">
        <v>38</v>
      </c>
      <c r="AG3764">
        <v>0</v>
      </c>
      <c r="AH3764">
        <v>2</v>
      </c>
      <c r="AI3764">
        <v>0</v>
      </c>
      <c r="AJ3764" t="s">
        <v>38</v>
      </c>
      <c r="AK3764">
        <v>0</v>
      </c>
      <c r="AL3764" t="s">
        <v>40</v>
      </c>
      <c r="AM3764" t="s">
        <v>40</v>
      </c>
      <c r="AN3764" t="s">
        <v>40</v>
      </c>
      <c r="AO3764" t="s">
        <v>13089</v>
      </c>
      <c r="AP3764" t="s">
        <v>13974</v>
      </c>
      <c r="AQ3764">
        <v>1</v>
      </c>
      <c r="BD3764">
        <v>2</v>
      </c>
      <c r="BE3764">
        <v>1</v>
      </c>
    </row>
    <row r="3765" spans="1:57" x14ac:dyDescent="0.25">
      <c r="A3765" s="1">
        <v>45078</v>
      </c>
      <c r="B3765">
        <v>1</v>
      </c>
      <c r="D3765" t="s">
        <v>12406</v>
      </c>
      <c r="E3765" t="s">
        <v>12407</v>
      </c>
      <c r="L3765" s="10">
        <v>1</v>
      </c>
      <c r="M3765" s="10">
        <v>0</v>
      </c>
      <c r="N3765" s="10" t="s">
        <v>982</v>
      </c>
      <c r="O3765" s="10">
        <v>0</v>
      </c>
      <c r="P3765" s="10" t="s">
        <v>35</v>
      </c>
      <c r="Q3765" s="10" t="s">
        <v>39</v>
      </c>
      <c r="R3765" s="10" t="s">
        <v>39</v>
      </c>
      <c r="V3765" t="s">
        <v>14198</v>
      </c>
      <c r="W3765" t="s">
        <v>14198</v>
      </c>
      <c r="X3765" t="s">
        <v>14239</v>
      </c>
      <c r="Y3765">
        <v>2</v>
      </c>
      <c r="Z3765" s="2">
        <v>35665</v>
      </c>
      <c r="AA3765">
        <v>2</v>
      </c>
      <c r="AB3765">
        <v>3</v>
      </c>
      <c r="AD3765">
        <v>80</v>
      </c>
      <c r="AE3765" s="1">
        <v>43466</v>
      </c>
      <c r="AF3765" t="s">
        <v>38</v>
      </c>
      <c r="AG3765">
        <v>0</v>
      </c>
      <c r="AH3765">
        <v>2</v>
      </c>
      <c r="AI3765">
        <v>0</v>
      </c>
      <c r="AJ3765" t="s">
        <v>38</v>
      </c>
      <c r="AK3765">
        <v>0</v>
      </c>
      <c r="AL3765" t="s">
        <v>40</v>
      </c>
      <c r="AM3765" t="s">
        <v>40</v>
      </c>
      <c r="AN3765" t="s">
        <v>40</v>
      </c>
      <c r="AO3765" t="s">
        <v>12785</v>
      </c>
      <c r="AP3765" t="s">
        <v>13970</v>
      </c>
      <c r="AQ3765">
        <v>1</v>
      </c>
      <c r="BD3765">
        <v>2</v>
      </c>
      <c r="BE3765">
        <v>1</v>
      </c>
    </row>
    <row r="3766" spans="1:57" x14ac:dyDescent="0.25">
      <c r="A3766" s="1">
        <v>45078</v>
      </c>
      <c r="B3766">
        <v>1</v>
      </c>
      <c r="D3766" t="s">
        <v>12411</v>
      </c>
      <c r="E3766" t="s">
        <v>12412</v>
      </c>
      <c r="L3766" s="10">
        <v>0</v>
      </c>
      <c r="M3766" s="10">
        <v>0</v>
      </c>
      <c r="N3766" s="10" t="s">
        <v>982</v>
      </c>
      <c r="O3766" s="10">
        <v>0</v>
      </c>
      <c r="P3766" s="10" t="s">
        <v>35</v>
      </c>
      <c r="Q3766" s="10" t="s">
        <v>39</v>
      </c>
      <c r="R3766" s="10" t="s">
        <v>39</v>
      </c>
      <c r="V3766" t="s">
        <v>14198</v>
      </c>
      <c r="W3766" t="s">
        <v>14198</v>
      </c>
      <c r="X3766" t="s">
        <v>14239</v>
      </c>
      <c r="Y3766">
        <v>2</v>
      </c>
      <c r="Z3766" s="2">
        <v>35687</v>
      </c>
      <c r="AA3766">
        <v>1</v>
      </c>
      <c r="AB3766">
        <v>3</v>
      </c>
      <c r="AD3766">
        <v>80</v>
      </c>
      <c r="AE3766" s="1">
        <v>43466</v>
      </c>
      <c r="AF3766" t="s">
        <v>38</v>
      </c>
      <c r="AG3766">
        <v>0</v>
      </c>
      <c r="AH3766">
        <v>2</v>
      </c>
      <c r="AI3766">
        <v>0</v>
      </c>
      <c r="AJ3766" t="s">
        <v>38</v>
      </c>
      <c r="AK3766">
        <v>0</v>
      </c>
      <c r="AL3766" t="s">
        <v>40</v>
      </c>
      <c r="AM3766" t="s">
        <v>40</v>
      </c>
      <c r="AN3766" t="s">
        <v>40</v>
      </c>
      <c r="AO3766" t="s">
        <v>12785</v>
      </c>
      <c r="AP3766" t="s">
        <v>13970</v>
      </c>
      <c r="AQ3766">
        <v>1</v>
      </c>
      <c r="BD3766">
        <v>2</v>
      </c>
      <c r="BE3766">
        <v>1</v>
      </c>
    </row>
    <row r="3767" spans="1:57" x14ac:dyDescent="0.25">
      <c r="A3767" s="1">
        <v>45078</v>
      </c>
      <c r="B3767">
        <v>1</v>
      </c>
      <c r="D3767" t="s">
        <v>12417</v>
      </c>
      <c r="E3767" t="s">
        <v>12418</v>
      </c>
      <c r="L3767" s="10">
        <v>0</v>
      </c>
      <c r="M3767" s="10">
        <v>0</v>
      </c>
      <c r="N3767" s="10" t="s">
        <v>982</v>
      </c>
      <c r="O3767" s="10">
        <v>0</v>
      </c>
      <c r="P3767" s="10" t="s">
        <v>35</v>
      </c>
      <c r="Q3767" s="10" t="s">
        <v>39</v>
      </c>
      <c r="R3767" s="10" t="s">
        <v>39</v>
      </c>
      <c r="V3767" t="s">
        <v>14198</v>
      </c>
      <c r="W3767" t="s">
        <v>14198</v>
      </c>
      <c r="X3767" t="s">
        <v>14239</v>
      </c>
      <c r="Y3767">
        <v>2</v>
      </c>
      <c r="Z3767" s="2">
        <v>35705</v>
      </c>
      <c r="AA3767">
        <v>1</v>
      </c>
      <c r="AB3767">
        <v>3</v>
      </c>
      <c r="AD3767">
        <v>80</v>
      </c>
      <c r="AE3767" s="1">
        <v>43466</v>
      </c>
      <c r="AF3767" t="s">
        <v>38</v>
      </c>
      <c r="AG3767">
        <v>0</v>
      </c>
      <c r="AH3767">
        <v>2</v>
      </c>
      <c r="AI3767">
        <v>0</v>
      </c>
      <c r="AJ3767" t="s">
        <v>38</v>
      </c>
      <c r="AK3767">
        <v>0</v>
      </c>
      <c r="AL3767" t="s">
        <v>40</v>
      </c>
      <c r="AM3767" t="s">
        <v>40</v>
      </c>
      <c r="AN3767" t="s">
        <v>40</v>
      </c>
      <c r="AO3767" t="s">
        <v>12944</v>
      </c>
      <c r="AP3767" t="s">
        <v>13976</v>
      </c>
      <c r="AQ3767">
        <v>1</v>
      </c>
      <c r="BD3767">
        <v>2</v>
      </c>
      <c r="BE3767">
        <v>1</v>
      </c>
    </row>
    <row r="3768" spans="1:57" x14ac:dyDescent="0.25">
      <c r="A3768" s="1">
        <v>45078</v>
      </c>
      <c r="B3768">
        <v>1</v>
      </c>
      <c r="D3768" t="s">
        <v>12423</v>
      </c>
      <c r="E3768" t="s">
        <v>12424</v>
      </c>
      <c r="L3768" s="10">
        <v>1</v>
      </c>
      <c r="M3768" s="10">
        <v>0</v>
      </c>
      <c r="N3768" s="10" t="s">
        <v>982</v>
      </c>
      <c r="O3768" s="10">
        <v>2</v>
      </c>
      <c r="P3768" s="10" t="s">
        <v>35</v>
      </c>
      <c r="Q3768" s="10" t="s">
        <v>39</v>
      </c>
      <c r="R3768" s="10" t="s">
        <v>39</v>
      </c>
      <c r="V3768" t="s">
        <v>14198</v>
      </c>
      <c r="W3768" t="s">
        <v>14198</v>
      </c>
      <c r="X3768" t="s">
        <v>14240</v>
      </c>
      <c r="Y3768">
        <v>2</v>
      </c>
      <c r="Z3768" s="2">
        <v>35724</v>
      </c>
      <c r="AA3768">
        <v>2</v>
      </c>
      <c r="AB3768">
        <v>4</v>
      </c>
      <c r="AD3768">
        <v>100</v>
      </c>
      <c r="AE3768" s="1">
        <v>43466</v>
      </c>
      <c r="AF3768" t="s">
        <v>38</v>
      </c>
      <c r="AG3768">
        <v>0</v>
      </c>
      <c r="AH3768">
        <v>2</v>
      </c>
      <c r="AI3768">
        <v>0</v>
      </c>
      <c r="AJ3768" t="s">
        <v>38</v>
      </c>
      <c r="AK3768">
        <v>0</v>
      </c>
      <c r="AL3768" t="s">
        <v>40</v>
      </c>
      <c r="AM3768" t="s">
        <v>40</v>
      </c>
      <c r="AN3768" t="s">
        <v>40</v>
      </c>
      <c r="AO3768" t="s">
        <v>12939</v>
      </c>
      <c r="AP3768" t="s">
        <v>13986</v>
      </c>
      <c r="AQ3768">
        <v>1</v>
      </c>
      <c r="BD3768">
        <v>2</v>
      </c>
      <c r="BE3768">
        <v>1</v>
      </c>
    </row>
    <row r="3769" spans="1:57" x14ac:dyDescent="0.25">
      <c r="A3769" s="1">
        <v>45078</v>
      </c>
      <c r="B3769">
        <v>1</v>
      </c>
      <c r="D3769" t="s">
        <v>12433</v>
      </c>
      <c r="E3769" t="s">
        <v>12434</v>
      </c>
      <c r="L3769" s="10">
        <v>0</v>
      </c>
      <c r="M3769" s="10">
        <v>0</v>
      </c>
      <c r="N3769" s="10" t="s">
        <v>982</v>
      </c>
      <c r="O3769" s="10">
        <v>0</v>
      </c>
      <c r="P3769" s="10" t="s">
        <v>35</v>
      </c>
      <c r="Q3769" s="10" t="s">
        <v>39</v>
      </c>
      <c r="R3769" s="10" t="s">
        <v>39</v>
      </c>
      <c r="V3769" t="s">
        <v>14198</v>
      </c>
      <c r="W3769" t="s">
        <v>14198</v>
      </c>
      <c r="X3769" t="s">
        <v>14239</v>
      </c>
      <c r="Y3769">
        <v>1</v>
      </c>
      <c r="Z3769" s="2">
        <v>35742</v>
      </c>
      <c r="AA3769">
        <v>1</v>
      </c>
      <c r="AB3769">
        <v>3</v>
      </c>
      <c r="AD3769">
        <v>80</v>
      </c>
      <c r="AE3769" s="1">
        <v>43466</v>
      </c>
      <c r="AF3769" t="s">
        <v>38</v>
      </c>
      <c r="AG3769">
        <v>0</v>
      </c>
      <c r="AH3769">
        <v>2</v>
      </c>
      <c r="AI3769">
        <v>0</v>
      </c>
      <c r="AJ3769" t="s">
        <v>38</v>
      </c>
      <c r="AK3769">
        <v>0</v>
      </c>
      <c r="AL3769" t="s">
        <v>40</v>
      </c>
      <c r="AM3769" t="s">
        <v>40</v>
      </c>
      <c r="AN3769" t="s">
        <v>40</v>
      </c>
      <c r="AO3769" t="s">
        <v>12785</v>
      </c>
      <c r="AP3769" t="s">
        <v>13970</v>
      </c>
      <c r="AQ3769">
        <v>1</v>
      </c>
      <c r="BD3769">
        <v>2</v>
      </c>
      <c r="BE3769">
        <v>1</v>
      </c>
    </row>
    <row r="3770" spans="1:57" x14ac:dyDescent="0.25">
      <c r="A3770" s="1">
        <v>45078</v>
      </c>
      <c r="B3770">
        <v>1</v>
      </c>
      <c r="D3770" t="s">
        <v>12461</v>
      </c>
      <c r="E3770" t="s">
        <v>12462</v>
      </c>
      <c r="L3770" s="10">
        <v>0</v>
      </c>
      <c r="M3770" s="10">
        <v>0</v>
      </c>
      <c r="N3770" s="10" t="s">
        <v>982</v>
      </c>
      <c r="O3770" s="10">
        <v>0</v>
      </c>
      <c r="P3770" s="10" t="s">
        <v>35</v>
      </c>
      <c r="Q3770" s="10" t="s">
        <v>39</v>
      </c>
      <c r="R3770" s="10" t="s">
        <v>39</v>
      </c>
      <c r="V3770" t="s">
        <v>14198</v>
      </c>
      <c r="W3770" t="s">
        <v>14198</v>
      </c>
      <c r="X3770" t="s">
        <v>14239</v>
      </c>
      <c r="Y3770">
        <v>2</v>
      </c>
      <c r="Z3770" s="2">
        <v>35856</v>
      </c>
      <c r="AA3770">
        <v>1</v>
      </c>
      <c r="AB3770">
        <v>3</v>
      </c>
      <c r="AD3770">
        <v>80</v>
      </c>
      <c r="AE3770" s="1">
        <v>43466</v>
      </c>
      <c r="AF3770" t="s">
        <v>38</v>
      </c>
      <c r="AG3770">
        <v>0</v>
      </c>
      <c r="AH3770">
        <v>2</v>
      </c>
      <c r="AI3770">
        <v>0</v>
      </c>
      <c r="AJ3770" t="s">
        <v>38</v>
      </c>
      <c r="AK3770">
        <v>0</v>
      </c>
      <c r="AL3770" t="s">
        <v>40</v>
      </c>
      <c r="AM3770" t="s">
        <v>40</v>
      </c>
      <c r="AN3770" t="s">
        <v>40</v>
      </c>
      <c r="AO3770" t="s">
        <v>13050</v>
      </c>
      <c r="AP3770" t="s">
        <v>13984</v>
      </c>
      <c r="AQ3770">
        <v>1</v>
      </c>
      <c r="BD3770">
        <v>2</v>
      </c>
      <c r="BE3770">
        <v>1</v>
      </c>
    </row>
    <row r="3771" spans="1:57" x14ac:dyDescent="0.25">
      <c r="A3771" s="1">
        <v>45078</v>
      </c>
      <c r="B3771">
        <v>1</v>
      </c>
      <c r="D3771" t="s">
        <v>12463</v>
      </c>
      <c r="E3771" t="s">
        <v>12464</v>
      </c>
      <c r="L3771" s="10">
        <v>0</v>
      </c>
      <c r="M3771" s="10">
        <v>0</v>
      </c>
      <c r="N3771" s="10" t="s">
        <v>982</v>
      </c>
      <c r="O3771" s="10">
        <v>0</v>
      </c>
      <c r="P3771" s="10" t="s">
        <v>35</v>
      </c>
      <c r="Q3771" s="10" t="s">
        <v>39</v>
      </c>
      <c r="R3771" s="10" t="s">
        <v>39</v>
      </c>
      <c r="V3771" t="s">
        <v>14198</v>
      </c>
      <c r="W3771" t="s">
        <v>14198</v>
      </c>
      <c r="X3771" t="s">
        <v>14239</v>
      </c>
      <c r="Y3771">
        <v>1</v>
      </c>
      <c r="Z3771" s="2">
        <v>35858</v>
      </c>
      <c r="AA3771">
        <v>1</v>
      </c>
      <c r="AB3771">
        <v>3</v>
      </c>
      <c r="AD3771">
        <v>80</v>
      </c>
      <c r="AE3771" s="1">
        <v>43466</v>
      </c>
      <c r="AF3771" t="s">
        <v>38</v>
      </c>
      <c r="AG3771">
        <v>0</v>
      </c>
      <c r="AH3771">
        <v>2</v>
      </c>
      <c r="AI3771">
        <v>0</v>
      </c>
      <c r="AJ3771" t="s">
        <v>38</v>
      </c>
      <c r="AK3771">
        <v>0</v>
      </c>
      <c r="AL3771" t="s">
        <v>40</v>
      </c>
      <c r="AM3771" t="s">
        <v>40</v>
      </c>
      <c r="AN3771" t="s">
        <v>40</v>
      </c>
      <c r="AO3771" t="s">
        <v>13089</v>
      </c>
      <c r="AP3771" t="s">
        <v>13974</v>
      </c>
      <c r="AQ3771">
        <v>1</v>
      </c>
      <c r="BD3771">
        <v>2</v>
      </c>
      <c r="BE3771">
        <v>1</v>
      </c>
    </row>
    <row r="3772" spans="1:57" x14ac:dyDescent="0.25">
      <c r="A3772" s="1">
        <v>45078</v>
      </c>
      <c r="B3772">
        <v>1</v>
      </c>
      <c r="D3772" t="s">
        <v>12469</v>
      </c>
      <c r="E3772" t="s">
        <v>12470</v>
      </c>
      <c r="L3772" s="10">
        <v>1</v>
      </c>
      <c r="M3772" s="10">
        <v>0</v>
      </c>
      <c r="N3772" s="10" t="s">
        <v>982</v>
      </c>
      <c r="O3772" s="10">
        <v>0</v>
      </c>
      <c r="P3772" s="10" t="s">
        <v>35</v>
      </c>
      <c r="Q3772" s="10" t="s">
        <v>39</v>
      </c>
      <c r="R3772" s="10" t="s">
        <v>39</v>
      </c>
      <c r="V3772" t="s">
        <v>14198</v>
      </c>
      <c r="W3772" t="s">
        <v>14198</v>
      </c>
      <c r="X3772" t="s">
        <v>14239</v>
      </c>
      <c r="Y3772">
        <v>2</v>
      </c>
      <c r="Z3772" s="2">
        <v>35866</v>
      </c>
      <c r="AA3772">
        <v>2</v>
      </c>
      <c r="AB3772">
        <v>3</v>
      </c>
      <c r="AD3772">
        <v>80</v>
      </c>
      <c r="AE3772" s="1">
        <v>43466</v>
      </c>
      <c r="AF3772" t="s">
        <v>38</v>
      </c>
      <c r="AG3772">
        <v>0</v>
      </c>
      <c r="AH3772">
        <v>2</v>
      </c>
      <c r="AI3772">
        <v>0</v>
      </c>
      <c r="AJ3772" t="s">
        <v>38</v>
      </c>
      <c r="AK3772">
        <v>0</v>
      </c>
      <c r="AL3772" t="s">
        <v>40</v>
      </c>
      <c r="AM3772" t="s">
        <v>40</v>
      </c>
      <c r="AN3772" t="s">
        <v>40</v>
      </c>
      <c r="AO3772" t="s">
        <v>12687</v>
      </c>
      <c r="AP3772" t="s">
        <v>14122</v>
      </c>
      <c r="AQ3772">
        <v>1</v>
      </c>
      <c r="BD3772">
        <v>2</v>
      </c>
      <c r="BE3772">
        <v>1</v>
      </c>
    </row>
    <row r="3773" spans="1:57" x14ac:dyDescent="0.25">
      <c r="A3773" s="1">
        <v>45078</v>
      </c>
      <c r="B3773">
        <v>1</v>
      </c>
      <c r="D3773" t="s">
        <v>12473</v>
      </c>
      <c r="E3773" t="s">
        <v>12474</v>
      </c>
      <c r="L3773" s="10">
        <v>0</v>
      </c>
      <c r="M3773" s="10">
        <v>0</v>
      </c>
      <c r="N3773" s="10" t="s">
        <v>982</v>
      </c>
      <c r="O3773" s="10">
        <v>0</v>
      </c>
      <c r="P3773" s="10" t="s">
        <v>35</v>
      </c>
      <c r="Q3773" s="10" t="s">
        <v>39</v>
      </c>
      <c r="R3773" s="10" t="s">
        <v>39</v>
      </c>
      <c r="V3773" t="s">
        <v>14198</v>
      </c>
      <c r="W3773" t="s">
        <v>14198</v>
      </c>
      <c r="X3773" t="s">
        <v>14239</v>
      </c>
      <c r="Y3773">
        <v>2</v>
      </c>
      <c r="Z3773" s="2">
        <v>35871</v>
      </c>
      <c r="AA3773">
        <v>1</v>
      </c>
      <c r="AB3773">
        <v>3</v>
      </c>
      <c r="AD3773">
        <v>80</v>
      </c>
      <c r="AE3773" s="1">
        <v>43466</v>
      </c>
      <c r="AF3773" t="s">
        <v>38</v>
      </c>
      <c r="AG3773">
        <v>0</v>
      </c>
      <c r="AH3773">
        <v>2</v>
      </c>
      <c r="AI3773">
        <v>0</v>
      </c>
      <c r="AJ3773" t="s">
        <v>38</v>
      </c>
      <c r="AK3773">
        <v>0</v>
      </c>
      <c r="AL3773" t="s">
        <v>40</v>
      </c>
      <c r="AM3773" t="s">
        <v>40</v>
      </c>
      <c r="AN3773" t="s">
        <v>40</v>
      </c>
      <c r="AO3773" t="s">
        <v>13050</v>
      </c>
      <c r="AP3773" t="s">
        <v>13984</v>
      </c>
      <c r="AQ3773">
        <v>1</v>
      </c>
      <c r="BD3773">
        <v>2</v>
      </c>
      <c r="BE3773">
        <v>1</v>
      </c>
    </row>
    <row r="3774" spans="1:57" x14ac:dyDescent="0.25">
      <c r="A3774" s="1">
        <v>45078</v>
      </c>
      <c r="B3774">
        <v>1</v>
      </c>
      <c r="D3774" t="s">
        <v>12479</v>
      </c>
      <c r="E3774" t="s">
        <v>12480</v>
      </c>
      <c r="L3774" s="10">
        <v>0</v>
      </c>
      <c r="M3774" s="10">
        <v>0</v>
      </c>
      <c r="N3774" s="10" t="s">
        <v>982</v>
      </c>
      <c r="O3774" s="10">
        <v>0</v>
      </c>
      <c r="P3774" s="10" t="s">
        <v>35</v>
      </c>
      <c r="Q3774" s="10" t="s">
        <v>39</v>
      </c>
      <c r="R3774" s="10" t="s">
        <v>39</v>
      </c>
      <c r="V3774" t="s">
        <v>14198</v>
      </c>
      <c r="W3774" t="s">
        <v>14198</v>
      </c>
      <c r="X3774" t="s">
        <v>14239</v>
      </c>
      <c r="Y3774">
        <v>2</v>
      </c>
      <c r="Z3774" s="2">
        <v>35895</v>
      </c>
      <c r="AA3774">
        <v>1</v>
      </c>
      <c r="AB3774">
        <v>3</v>
      </c>
      <c r="AD3774">
        <v>80</v>
      </c>
      <c r="AE3774" s="1">
        <v>43466</v>
      </c>
      <c r="AF3774" t="s">
        <v>38</v>
      </c>
      <c r="AG3774">
        <v>0</v>
      </c>
      <c r="AH3774">
        <v>2</v>
      </c>
      <c r="AI3774">
        <v>0</v>
      </c>
      <c r="AJ3774" t="s">
        <v>38</v>
      </c>
      <c r="AK3774">
        <v>0</v>
      </c>
      <c r="AL3774" t="s">
        <v>40</v>
      </c>
      <c r="AM3774" t="s">
        <v>40</v>
      </c>
      <c r="AN3774" t="s">
        <v>40</v>
      </c>
      <c r="AO3774" t="s">
        <v>13089</v>
      </c>
      <c r="AP3774" t="s">
        <v>13974</v>
      </c>
      <c r="AQ3774">
        <v>1</v>
      </c>
      <c r="BD3774">
        <v>2</v>
      </c>
      <c r="BE3774">
        <v>1</v>
      </c>
    </row>
    <row r="3775" spans="1:57" x14ac:dyDescent="0.25">
      <c r="A3775" s="1">
        <v>45078</v>
      </c>
      <c r="B3775">
        <v>1</v>
      </c>
      <c r="D3775" t="s">
        <v>12491</v>
      </c>
      <c r="E3775" t="s">
        <v>12492</v>
      </c>
      <c r="L3775" s="10">
        <v>0</v>
      </c>
      <c r="M3775" s="10">
        <v>0</v>
      </c>
      <c r="N3775" s="10" t="s">
        <v>982</v>
      </c>
      <c r="O3775" s="10">
        <v>0</v>
      </c>
      <c r="P3775" s="10" t="s">
        <v>35</v>
      </c>
      <c r="Q3775" s="10" t="s">
        <v>39</v>
      </c>
      <c r="R3775" s="10" t="s">
        <v>39</v>
      </c>
      <c r="V3775" t="s">
        <v>14198</v>
      </c>
      <c r="W3775" t="s">
        <v>14198</v>
      </c>
      <c r="X3775" t="s">
        <v>14239</v>
      </c>
      <c r="Y3775">
        <v>2</v>
      </c>
      <c r="Z3775" s="2">
        <v>35968</v>
      </c>
      <c r="AA3775">
        <v>1</v>
      </c>
      <c r="AB3775">
        <v>3</v>
      </c>
      <c r="AD3775">
        <v>80</v>
      </c>
      <c r="AE3775" s="1">
        <v>43466</v>
      </c>
      <c r="AF3775" t="s">
        <v>38</v>
      </c>
      <c r="AG3775">
        <v>0</v>
      </c>
      <c r="AH3775">
        <v>2</v>
      </c>
      <c r="AI3775">
        <v>0</v>
      </c>
      <c r="AJ3775" t="s">
        <v>38</v>
      </c>
      <c r="AK3775">
        <v>0</v>
      </c>
      <c r="AL3775" t="s">
        <v>40</v>
      </c>
      <c r="AM3775" t="s">
        <v>40</v>
      </c>
      <c r="AN3775" t="s">
        <v>40</v>
      </c>
      <c r="AO3775" t="s">
        <v>12963</v>
      </c>
      <c r="AP3775" t="s">
        <v>13988</v>
      </c>
      <c r="AQ3775">
        <v>1</v>
      </c>
      <c r="BD3775">
        <v>2</v>
      </c>
      <c r="BE3775">
        <v>1</v>
      </c>
    </row>
    <row r="3776" spans="1:57" x14ac:dyDescent="0.25">
      <c r="A3776" s="1">
        <v>45078</v>
      </c>
      <c r="B3776">
        <v>1</v>
      </c>
      <c r="D3776" t="s">
        <v>12493</v>
      </c>
      <c r="E3776" t="s">
        <v>12494</v>
      </c>
      <c r="L3776" s="10">
        <v>0</v>
      </c>
      <c r="M3776" s="10">
        <v>0</v>
      </c>
      <c r="N3776" s="10" t="s">
        <v>982</v>
      </c>
      <c r="O3776" s="10">
        <v>0</v>
      </c>
      <c r="P3776" s="10" t="s">
        <v>35</v>
      </c>
      <c r="Q3776" s="10" t="s">
        <v>39</v>
      </c>
      <c r="R3776" s="10" t="s">
        <v>39</v>
      </c>
      <c r="V3776" t="s">
        <v>14198</v>
      </c>
      <c r="W3776" t="s">
        <v>14198</v>
      </c>
      <c r="X3776" t="s">
        <v>14239</v>
      </c>
      <c r="Y3776">
        <v>2</v>
      </c>
      <c r="Z3776" s="2">
        <v>35972</v>
      </c>
      <c r="AA3776">
        <v>1</v>
      </c>
      <c r="AB3776">
        <v>3</v>
      </c>
      <c r="AD3776">
        <v>80</v>
      </c>
      <c r="AE3776" s="1">
        <v>43466</v>
      </c>
      <c r="AF3776" t="s">
        <v>38</v>
      </c>
      <c r="AG3776">
        <v>0</v>
      </c>
      <c r="AH3776">
        <v>2</v>
      </c>
      <c r="AI3776">
        <v>0</v>
      </c>
      <c r="AJ3776" t="s">
        <v>38</v>
      </c>
      <c r="AK3776">
        <v>0</v>
      </c>
      <c r="AL3776" t="s">
        <v>40</v>
      </c>
      <c r="AM3776" t="s">
        <v>40</v>
      </c>
      <c r="AN3776" t="s">
        <v>40</v>
      </c>
      <c r="AO3776" t="s">
        <v>12687</v>
      </c>
      <c r="AP3776" t="s">
        <v>14122</v>
      </c>
      <c r="AQ3776">
        <v>1</v>
      </c>
      <c r="BD3776">
        <v>2</v>
      </c>
      <c r="BE3776">
        <v>1</v>
      </c>
    </row>
    <row r="3777" spans="1:57" x14ac:dyDescent="0.25">
      <c r="A3777" s="1">
        <v>45078</v>
      </c>
      <c r="B3777">
        <v>1</v>
      </c>
      <c r="D3777" t="s">
        <v>12503</v>
      </c>
      <c r="E3777" t="s">
        <v>12504</v>
      </c>
      <c r="L3777" s="10">
        <v>0</v>
      </c>
      <c r="M3777" s="10">
        <v>0</v>
      </c>
      <c r="N3777" s="10" t="s">
        <v>982</v>
      </c>
      <c r="O3777" s="10">
        <v>0</v>
      </c>
      <c r="P3777" s="10" t="s">
        <v>35</v>
      </c>
      <c r="Q3777" s="10" t="s">
        <v>39</v>
      </c>
      <c r="R3777" s="10" t="s">
        <v>39</v>
      </c>
      <c r="V3777" t="s">
        <v>14198</v>
      </c>
      <c r="W3777" t="s">
        <v>14198</v>
      </c>
      <c r="X3777" t="s">
        <v>14239</v>
      </c>
      <c r="Y3777">
        <v>2</v>
      </c>
      <c r="Z3777" s="2">
        <v>35993</v>
      </c>
      <c r="AA3777">
        <v>1</v>
      </c>
      <c r="AB3777">
        <v>3</v>
      </c>
      <c r="AD3777">
        <v>80</v>
      </c>
      <c r="AE3777" s="1">
        <v>43466</v>
      </c>
      <c r="AF3777" t="s">
        <v>38</v>
      </c>
      <c r="AG3777">
        <v>0</v>
      </c>
      <c r="AH3777">
        <v>2</v>
      </c>
      <c r="AI3777">
        <v>0</v>
      </c>
      <c r="AJ3777" t="s">
        <v>38</v>
      </c>
      <c r="AK3777">
        <v>0</v>
      </c>
      <c r="AL3777" t="s">
        <v>40</v>
      </c>
      <c r="AM3777" t="s">
        <v>40</v>
      </c>
      <c r="AN3777" t="s">
        <v>40</v>
      </c>
      <c r="AO3777" t="s">
        <v>12963</v>
      </c>
      <c r="AP3777" t="s">
        <v>13988</v>
      </c>
      <c r="AQ3777">
        <v>1</v>
      </c>
      <c r="BD3777">
        <v>2</v>
      </c>
      <c r="BE3777">
        <v>1</v>
      </c>
    </row>
    <row r="3778" spans="1:57" x14ac:dyDescent="0.25">
      <c r="A3778" s="1">
        <v>45078</v>
      </c>
      <c r="B3778">
        <v>1</v>
      </c>
      <c r="D3778" t="s">
        <v>12509</v>
      </c>
      <c r="E3778" t="s">
        <v>12510</v>
      </c>
      <c r="L3778" s="10">
        <v>0</v>
      </c>
      <c r="M3778" s="10">
        <v>0</v>
      </c>
      <c r="N3778" s="10" t="s">
        <v>982</v>
      </c>
      <c r="O3778" s="10">
        <v>0</v>
      </c>
      <c r="P3778" s="10" t="s">
        <v>35</v>
      </c>
      <c r="Q3778" s="10" t="s">
        <v>39</v>
      </c>
      <c r="R3778" s="10" t="s">
        <v>39</v>
      </c>
      <c r="V3778" t="s">
        <v>14198</v>
      </c>
      <c r="W3778" t="s">
        <v>14198</v>
      </c>
      <c r="X3778" t="s">
        <v>14239</v>
      </c>
      <c r="Y3778">
        <v>2</v>
      </c>
      <c r="Z3778" s="2">
        <v>36024</v>
      </c>
      <c r="AA3778">
        <v>1</v>
      </c>
      <c r="AB3778">
        <v>3</v>
      </c>
      <c r="AD3778">
        <v>80</v>
      </c>
      <c r="AE3778" s="1">
        <v>43466</v>
      </c>
      <c r="AF3778" t="s">
        <v>38</v>
      </c>
      <c r="AG3778">
        <v>0</v>
      </c>
      <c r="AH3778">
        <v>2</v>
      </c>
      <c r="AI3778">
        <v>0</v>
      </c>
      <c r="AJ3778" t="s">
        <v>38</v>
      </c>
      <c r="AK3778">
        <v>0</v>
      </c>
      <c r="AL3778" t="s">
        <v>40</v>
      </c>
      <c r="AM3778" t="s">
        <v>40</v>
      </c>
      <c r="AN3778" t="s">
        <v>40</v>
      </c>
      <c r="AO3778" t="s">
        <v>13011</v>
      </c>
      <c r="AP3778" t="s">
        <v>14000</v>
      </c>
      <c r="AQ3778">
        <v>1</v>
      </c>
      <c r="BD3778">
        <v>2</v>
      </c>
      <c r="BE3778">
        <v>1</v>
      </c>
    </row>
    <row r="3779" spans="1:57" x14ac:dyDescent="0.25">
      <c r="A3779" s="1">
        <v>45078</v>
      </c>
      <c r="B3779">
        <v>1</v>
      </c>
      <c r="D3779" t="s">
        <v>12533</v>
      </c>
      <c r="E3779" t="s">
        <v>12534</v>
      </c>
      <c r="L3779" s="10">
        <v>1</v>
      </c>
      <c r="M3779" s="10">
        <v>1</v>
      </c>
      <c r="N3779" s="10" t="s">
        <v>982</v>
      </c>
      <c r="O3779" s="10">
        <v>0</v>
      </c>
      <c r="P3779" s="10" t="s">
        <v>35</v>
      </c>
      <c r="Q3779" s="10" t="s">
        <v>39</v>
      </c>
      <c r="R3779" s="10" t="s">
        <v>39</v>
      </c>
      <c r="V3779" t="s">
        <v>14198</v>
      </c>
      <c r="W3779" t="s">
        <v>14198</v>
      </c>
      <c r="X3779" t="s">
        <v>14239</v>
      </c>
      <c r="Y3779">
        <v>2</v>
      </c>
      <c r="Z3779" s="2">
        <v>36094</v>
      </c>
      <c r="AA3779">
        <v>2</v>
      </c>
      <c r="AB3779">
        <v>3</v>
      </c>
      <c r="AD3779">
        <v>80</v>
      </c>
      <c r="AE3779" s="1">
        <v>43466</v>
      </c>
      <c r="AF3779" t="s">
        <v>38</v>
      </c>
      <c r="AG3779">
        <v>0</v>
      </c>
      <c r="AH3779">
        <v>2</v>
      </c>
      <c r="AI3779">
        <v>0</v>
      </c>
      <c r="AJ3779" t="s">
        <v>38</v>
      </c>
      <c r="AK3779">
        <v>0</v>
      </c>
      <c r="AL3779" t="s">
        <v>40</v>
      </c>
      <c r="AM3779" t="s">
        <v>40</v>
      </c>
      <c r="AN3779" t="s">
        <v>40</v>
      </c>
      <c r="AO3779" t="s">
        <v>12865</v>
      </c>
      <c r="AP3779" t="s">
        <v>13980</v>
      </c>
      <c r="AQ3779">
        <v>1</v>
      </c>
      <c r="BD3779">
        <v>2</v>
      </c>
      <c r="BE3779">
        <v>1</v>
      </c>
    </row>
    <row r="3780" spans="1:57" x14ac:dyDescent="0.25">
      <c r="A3780" s="1">
        <v>45078</v>
      </c>
      <c r="B3780">
        <v>1</v>
      </c>
      <c r="D3780" t="s">
        <v>12539</v>
      </c>
      <c r="E3780" t="s">
        <v>12540</v>
      </c>
      <c r="L3780" s="10">
        <v>0</v>
      </c>
      <c r="M3780" s="10">
        <v>0</v>
      </c>
      <c r="N3780" s="10" t="s">
        <v>982</v>
      </c>
      <c r="O3780" s="10">
        <v>0</v>
      </c>
      <c r="P3780" s="10" t="s">
        <v>35</v>
      </c>
      <c r="Q3780" s="10" t="s">
        <v>39</v>
      </c>
      <c r="R3780" s="10" t="s">
        <v>39</v>
      </c>
      <c r="V3780" t="s">
        <v>14198</v>
      </c>
      <c r="W3780" t="s">
        <v>14198</v>
      </c>
      <c r="X3780" t="s">
        <v>14239</v>
      </c>
      <c r="Y3780">
        <v>2</v>
      </c>
      <c r="Z3780" s="2">
        <v>36142</v>
      </c>
      <c r="AA3780">
        <v>1</v>
      </c>
      <c r="AB3780">
        <v>3</v>
      </c>
      <c r="AD3780">
        <v>80</v>
      </c>
      <c r="AE3780" s="1">
        <v>43466</v>
      </c>
      <c r="AF3780" t="s">
        <v>38</v>
      </c>
      <c r="AG3780">
        <v>0</v>
      </c>
      <c r="AH3780">
        <v>2</v>
      </c>
      <c r="AI3780">
        <v>0</v>
      </c>
      <c r="AJ3780" t="s">
        <v>38</v>
      </c>
      <c r="AK3780">
        <v>0</v>
      </c>
      <c r="AL3780" t="s">
        <v>40</v>
      </c>
      <c r="AM3780" t="s">
        <v>40</v>
      </c>
      <c r="AN3780" t="s">
        <v>40</v>
      </c>
      <c r="AO3780" t="s">
        <v>12785</v>
      </c>
      <c r="AP3780" t="s">
        <v>13970</v>
      </c>
      <c r="AQ3780">
        <v>1</v>
      </c>
      <c r="BD3780">
        <v>2</v>
      </c>
      <c r="BE3780">
        <v>1</v>
      </c>
    </row>
    <row r="3781" spans="1:57" x14ac:dyDescent="0.25">
      <c r="A3781" s="1">
        <v>45078</v>
      </c>
      <c r="B3781">
        <v>1</v>
      </c>
      <c r="D3781" t="s">
        <v>12545</v>
      </c>
      <c r="E3781" t="s">
        <v>12546</v>
      </c>
      <c r="L3781" s="10">
        <v>0</v>
      </c>
      <c r="M3781" s="10">
        <v>0</v>
      </c>
      <c r="N3781" s="10" t="s">
        <v>982</v>
      </c>
      <c r="O3781" s="10">
        <v>0</v>
      </c>
      <c r="P3781" s="10" t="s">
        <v>35</v>
      </c>
      <c r="Q3781" s="10" t="s">
        <v>39</v>
      </c>
      <c r="R3781" s="10" t="s">
        <v>39</v>
      </c>
      <c r="V3781" t="s">
        <v>14198</v>
      </c>
      <c r="W3781" t="s">
        <v>14198</v>
      </c>
      <c r="X3781" t="s">
        <v>14239</v>
      </c>
      <c r="Y3781">
        <v>2</v>
      </c>
      <c r="Z3781" s="2">
        <v>36156</v>
      </c>
      <c r="AA3781">
        <v>1</v>
      </c>
      <c r="AB3781">
        <v>3</v>
      </c>
      <c r="AD3781">
        <v>80</v>
      </c>
      <c r="AE3781" s="1">
        <v>43466</v>
      </c>
      <c r="AF3781" t="s">
        <v>38</v>
      </c>
      <c r="AG3781">
        <v>0</v>
      </c>
      <c r="AH3781">
        <v>2</v>
      </c>
      <c r="AI3781">
        <v>0</v>
      </c>
      <c r="AJ3781" t="s">
        <v>38</v>
      </c>
      <c r="AK3781">
        <v>0</v>
      </c>
      <c r="AL3781" t="s">
        <v>40</v>
      </c>
      <c r="AM3781" t="s">
        <v>40</v>
      </c>
      <c r="AN3781" t="s">
        <v>40</v>
      </c>
      <c r="AO3781" t="s">
        <v>12998</v>
      </c>
      <c r="AP3781" t="s">
        <v>13982</v>
      </c>
      <c r="AQ3781">
        <v>1</v>
      </c>
      <c r="BD3781">
        <v>2</v>
      </c>
      <c r="BE3781">
        <v>1</v>
      </c>
    </row>
    <row r="3782" spans="1:57" x14ac:dyDescent="0.25">
      <c r="A3782" s="1">
        <v>45078</v>
      </c>
      <c r="B3782">
        <v>1</v>
      </c>
      <c r="D3782" t="s">
        <v>930</v>
      </c>
      <c r="E3782" t="s">
        <v>931</v>
      </c>
      <c r="L3782" s="10">
        <v>0</v>
      </c>
      <c r="M3782" s="10">
        <v>0</v>
      </c>
      <c r="N3782" s="10" t="s">
        <v>312</v>
      </c>
      <c r="O3782" s="10">
        <v>28</v>
      </c>
      <c r="P3782" s="10" t="s">
        <v>35</v>
      </c>
      <c r="Q3782" s="10" t="s">
        <v>39</v>
      </c>
      <c r="R3782" s="10" t="s">
        <v>39</v>
      </c>
      <c r="V3782" t="s">
        <v>14198</v>
      </c>
      <c r="W3782" t="s">
        <v>14198</v>
      </c>
      <c r="X3782" t="s">
        <v>14240</v>
      </c>
      <c r="Y3782">
        <v>2</v>
      </c>
      <c r="Z3782" s="2">
        <v>23894</v>
      </c>
      <c r="AA3782">
        <v>1</v>
      </c>
      <c r="AB3782">
        <v>4</v>
      </c>
      <c r="AD3782">
        <v>100</v>
      </c>
      <c r="AE3782" s="1">
        <v>43466</v>
      </c>
      <c r="AF3782" t="s">
        <v>37</v>
      </c>
      <c r="AG3782">
        <v>0</v>
      </c>
      <c r="AH3782">
        <v>2</v>
      </c>
      <c r="AI3782">
        <v>0</v>
      </c>
      <c r="AJ3782" t="s">
        <v>38</v>
      </c>
      <c r="AK3782">
        <v>0</v>
      </c>
      <c r="AL3782" t="s">
        <v>40</v>
      </c>
      <c r="AM3782" t="s">
        <v>40</v>
      </c>
      <c r="AN3782" t="s">
        <v>40</v>
      </c>
      <c r="AO3782" t="s">
        <v>12785</v>
      </c>
      <c r="AP3782" t="s">
        <v>13970</v>
      </c>
      <c r="AQ3782">
        <v>1</v>
      </c>
      <c r="BD3782">
        <v>2</v>
      </c>
      <c r="BE3782">
        <v>1</v>
      </c>
    </row>
    <row r="3783" spans="1:57" x14ac:dyDescent="0.25">
      <c r="A3783" s="1">
        <v>45078</v>
      </c>
      <c r="B3783">
        <v>1</v>
      </c>
      <c r="D3783" t="s">
        <v>1061</v>
      </c>
      <c r="E3783" t="s">
        <v>1062</v>
      </c>
      <c r="L3783" s="10">
        <v>1</v>
      </c>
      <c r="M3783" s="10">
        <v>1</v>
      </c>
      <c r="N3783" s="10" t="s">
        <v>312</v>
      </c>
      <c r="O3783" s="10">
        <v>26</v>
      </c>
      <c r="P3783" s="10" t="s">
        <v>35</v>
      </c>
      <c r="Q3783" s="10" t="s">
        <v>39</v>
      </c>
      <c r="R3783" s="10" t="s">
        <v>39</v>
      </c>
      <c r="V3783" t="s">
        <v>14198</v>
      </c>
      <c r="W3783" t="s">
        <v>14198</v>
      </c>
      <c r="X3783" t="s">
        <v>14240</v>
      </c>
      <c r="Y3783">
        <v>1</v>
      </c>
      <c r="Z3783" s="2">
        <v>23941</v>
      </c>
      <c r="AA3783">
        <v>2</v>
      </c>
      <c r="AB3783">
        <v>4</v>
      </c>
      <c r="AD3783">
        <v>100</v>
      </c>
      <c r="AE3783" s="1">
        <v>43466</v>
      </c>
      <c r="AF3783" t="s">
        <v>37</v>
      </c>
      <c r="AG3783">
        <v>0</v>
      </c>
      <c r="AH3783">
        <v>2</v>
      </c>
      <c r="AI3783">
        <v>0</v>
      </c>
      <c r="AJ3783" t="s">
        <v>38</v>
      </c>
      <c r="AK3783">
        <v>0</v>
      </c>
      <c r="AL3783" t="s">
        <v>40</v>
      </c>
      <c r="AM3783" t="s">
        <v>40</v>
      </c>
      <c r="AN3783" t="s">
        <v>40</v>
      </c>
      <c r="AO3783" t="s">
        <v>12941</v>
      </c>
      <c r="AP3783" t="s">
        <v>13972</v>
      </c>
      <c r="AQ3783">
        <v>1</v>
      </c>
      <c r="BD3783">
        <v>2</v>
      </c>
      <c r="BE3783">
        <v>1</v>
      </c>
    </row>
    <row r="3784" spans="1:57" x14ac:dyDescent="0.25">
      <c r="A3784" s="1">
        <v>45078</v>
      </c>
      <c r="B3784">
        <v>1</v>
      </c>
      <c r="D3784" t="s">
        <v>1071</v>
      </c>
      <c r="E3784" t="s">
        <v>1072</v>
      </c>
      <c r="L3784" s="10">
        <v>1</v>
      </c>
      <c r="M3784" s="10">
        <v>0</v>
      </c>
      <c r="N3784" s="10" t="s">
        <v>312</v>
      </c>
      <c r="O3784" s="10">
        <v>22</v>
      </c>
      <c r="P3784" s="10" t="s">
        <v>35</v>
      </c>
      <c r="Q3784" s="10" t="s">
        <v>39</v>
      </c>
      <c r="R3784" s="10" t="s">
        <v>39</v>
      </c>
      <c r="V3784" t="s">
        <v>14198</v>
      </c>
      <c r="W3784" t="s">
        <v>14198</v>
      </c>
      <c r="X3784" t="s">
        <v>14240</v>
      </c>
      <c r="Y3784">
        <v>2</v>
      </c>
      <c r="Z3784" s="2">
        <v>23953</v>
      </c>
      <c r="AA3784">
        <v>2</v>
      </c>
      <c r="AB3784">
        <v>4</v>
      </c>
      <c r="AD3784">
        <v>100</v>
      </c>
      <c r="AE3784" s="1">
        <v>43466</v>
      </c>
      <c r="AF3784" t="s">
        <v>37</v>
      </c>
      <c r="AG3784">
        <v>0</v>
      </c>
      <c r="AH3784">
        <v>2</v>
      </c>
      <c r="AI3784">
        <v>0</v>
      </c>
      <c r="AJ3784" t="s">
        <v>38</v>
      </c>
      <c r="AK3784">
        <v>0</v>
      </c>
      <c r="AL3784" t="s">
        <v>40</v>
      </c>
      <c r="AM3784" t="s">
        <v>40</v>
      </c>
      <c r="AN3784" t="s">
        <v>40</v>
      </c>
      <c r="AO3784" t="s">
        <v>12785</v>
      </c>
      <c r="AP3784" t="s">
        <v>13970</v>
      </c>
      <c r="AQ3784">
        <v>1</v>
      </c>
      <c r="BD3784">
        <v>2</v>
      </c>
      <c r="BE3784">
        <v>1</v>
      </c>
    </row>
    <row r="3785" spans="1:57" x14ac:dyDescent="0.25">
      <c r="A3785" s="1">
        <v>45078</v>
      </c>
      <c r="B3785">
        <v>1</v>
      </c>
      <c r="D3785" t="s">
        <v>1141</v>
      </c>
      <c r="E3785" t="s">
        <v>1142</v>
      </c>
      <c r="L3785" s="10">
        <v>0</v>
      </c>
      <c r="M3785" s="10">
        <v>0</v>
      </c>
      <c r="N3785" s="10" t="s">
        <v>312</v>
      </c>
      <c r="O3785" s="10">
        <v>28</v>
      </c>
      <c r="P3785" s="10" t="s">
        <v>35</v>
      </c>
      <c r="Q3785" s="10" t="s">
        <v>39</v>
      </c>
      <c r="R3785" s="10" t="s">
        <v>39</v>
      </c>
      <c r="V3785" t="s">
        <v>14198</v>
      </c>
      <c r="W3785" t="s">
        <v>14198</v>
      </c>
      <c r="X3785" t="s">
        <v>14240</v>
      </c>
      <c r="Y3785">
        <v>1</v>
      </c>
      <c r="Z3785" s="2">
        <v>24000</v>
      </c>
      <c r="AA3785">
        <v>1</v>
      </c>
      <c r="AB3785">
        <v>4</v>
      </c>
      <c r="AD3785">
        <v>100</v>
      </c>
      <c r="AE3785" s="1">
        <v>43466</v>
      </c>
      <c r="AF3785" t="s">
        <v>37</v>
      </c>
      <c r="AG3785">
        <v>0</v>
      </c>
      <c r="AH3785">
        <v>2</v>
      </c>
      <c r="AI3785">
        <v>0</v>
      </c>
      <c r="AJ3785" t="s">
        <v>38</v>
      </c>
      <c r="AK3785">
        <v>0</v>
      </c>
      <c r="AL3785" t="s">
        <v>40</v>
      </c>
      <c r="AM3785" t="s">
        <v>40</v>
      </c>
      <c r="AN3785" t="s">
        <v>40</v>
      </c>
      <c r="AO3785" t="s">
        <v>12687</v>
      </c>
      <c r="AP3785" t="s">
        <v>14122</v>
      </c>
      <c r="AQ3785">
        <v>1</v>
      </c>
      <c r="BD3785">
        <v>2</v>
      </c>
      <c r="BE3785">
        <v>1</v>
      </c>
    </row>
    <row r="3786" spans="1:57" x14ac:dyDescent="0.25">
      <c r="A3786" s="1">
        <v>45078</v>
      </c>
      <c r="B3786">
        <v>1</v>
      </c>
      <c r="D3786" t="s">
        <v>1149</v>
      </c>
      <c r="E3786" t="s">
        <v>1150</v>
      </c>
      <c r="L3786" s="10">
        <v>1</v>
      </c>
      <c r="M3786" s="10">
        <v>0</v>
      </c>
      <c r="N3786" s="10" t="s">
        <v>312</v>
      </c>
      <c r="O3786" s="10">
        <v>30</v>
      </c>
      <c r="P3786" s="10" t="s">
        <v>35</v>
      </c>
      <c r="Q3786" s="10" t="s">
        <v>39</v>
      </c>
      <c r="R3786" s="10" t="s">
        <v>39</v>
      </c>
      <c r="V3786" t="s">
        <v>14198</v>
      </c>
      <c r="W3786" t="s">
        <v>14198</v>
      </c>
      <c r="X3786" t="s">
        <v>14240</v>
      </c>
      <c r="Y3786">
        <v>1</v>
      </c>
      <c r="Z3786" s="2">
        <v>24001</v>
      </c>
      <c r="AA3786">
        <v>2</v>
      </c>
      <c r="AB3786">
        <v>4</v>
      </c>
      <c r="AD3786">
        <v>100</v>
      </c>
      <c r="AE3786" s="1">
        <v>43466</v>
      </c>
      <c r="AF3786" t="s">
        <v>37</v>
      </c>
      <c r="AG3786">
        <v>0</v>
      </c>
      <c r="AH3786">
        <v>2</v>
      </c>
      <c r="AI3786">
        <v>0</v>
      </c>
      <c r="AJ3786" t="s">
        <v>38</v>
      </c>
      <c r="AK3786">
        <v>0</v>
      </c>
      <c r="AL3786" t="s">
        <v>40</v>
      </c>
      <c r="AM3786" t="s">
        <v>40</v>
      </c>
      <c r="AN3786" t="s">
        <v>40</v>
      </c>
      <c r="AO3786" t="s">
        <v>12687</v>
      </c>
      <c r="AP3786" t="s">
        <v>14122</v>
      </c>
      <c r="AQ3786">
        <v>1</v>
      </c>
      <c r="BD3786">
        <v>2</v>
      </c>
      <c r="BE3786">
        <v>1</v>
      </c>
    </row>
    <row r="3787" spans="1:57" x14ac:dyDescent="0.25">
      <c r="A3787" s="1">
        <v>45078</v>
      </c>
      <c r="B3787">
        <v>1</v>
      </c>
      <c r="D3787" t="s">
        <v>1317</v>
      </c>
      <c r="E3787" t="s">
        <v>1318</v>
      </c>
      <c r="L3787" s="10">
        <v>1</v>
      </c>
      <c r="M3787" s="10">
        <v>2</v>
      </c>
      <c r="N3787" s="10" t="s">
        <v>312</v>
      </c>
      <c r="O3787" s="10">
        <v>22</v>
      </c>
      <c r="P3787" s="10" t="s">
        <v>35</v>
      </c>
      <c r="Q3787" s="10" t="s">
        <v>39</v>
      </c>
      <c r="R3787" s="10" t="s">
        <v>39</v>
      </c>
      <c r="V3787" t="s">
        <v>14198</v>
      </c>
      <c r="W3787" t="s">
        <v>14198</v>
      </c>
      <c r="X3787" t="s">
        <v>14240</v>
      </c>
      <c r="Y3787">
        <v>1</v>
      </c>
      <c r="Z3787" s="2">
        <v>24090</v>
      </c>
      <c r="AA3787">
        <v>2</v>
      </c>
      <c r="AB3787">
        <v>4</v>
      </c>
      <c r="AD3787">
        <v>100</v>
      </c>
      <c r="AE3787" s="1">
        <v>43466</v>
      </c>
      <c r="AF3787" t="s">
        <v>37</v>
      </c>
      <c r="AG3787">
        <v>0</v>
      </c>
      <c r="AH3787">
        <v>2</v>
      </c>
      <c r="AI3787">
        <v>0</v>
      </c>
      <c r="AJ3787" t="s">
        <v>38</v>
      </c>
      <c r="AK3787">
        <v>0</v>
      </c>
      <c r="AL3787" t="s">
        <v>40</v>
      </c>
      <c r="AM3787" t="s">
        <v>40</v>
      </c>
      <c r="AN3787" t="s">
        <v>40</v>
      </c>
      <c r="AO3787" t="s">
        <v>12969</v>
      </c>
      <c r="AP3787" t="s">
        <v>14120</v>
      </c>
      <c r="AQ3787">
        <v>1</v>
      </c>
      <c r="BD3787">
        <v>2</v>
      </c>
      <c r="BE3787">
        <v>1</v>
      </c>
    </row>
    <row r="3788" spans="1:57" x14ac:dyDescent="0.25">
      <c r="A3788" s="1">
        <v>45078</v>
      </c>
      <c r="B3788">
        <v>1</v>
      </c>
      <c r="D3788" t="s">
        <v>1631</v>
      </c>
      <c r="E3788" t="s">
        <v>1632</v>
      </c>
      <c r="L3788" s="10">
        <v>1</v>
      </c>
      <c r="M3788" s="10">
        <v>2</v>
      </c>
      <c r="N3788" s="10" t="s">
        <v>312</v>
      </c>
      <c r="O3788" s="10">
        <v>26</v>
      </c>
      <c r="P3788" s="10" t="s">
        <v>35</v>
      </c>
      <c r="Q3788" s="10" t="s">
        <v>39</v>
      </c>
      <c r="R3788" s="10" t="s">
        <v>39</v>
      </c>
      <c r="V3788" t="s">
        <v>14198</v>
      </c>
      <c r="W3788" t="s">
        <v>14198</v>
      </c>
      <c r="X3788" t="s">
        <v>14240</v>
      </c>
      <c r="Y3788">
        <v>1</v>
      </c>
      <c r="Z3788" s="2">
        <v>24255</v>
      </c>
      <c r="AA3788">
        <v>2</v>
      </c>
      <c r="AB3788">
        <v>4</v>
      </c>
      <c r="AD3788">
        <v>100</v>
      </c>
      <c r="AE3788" s="1">
        <v>43466</v>
      </c>
      <c r="AF3788" t="s">
        <v>37</v>
      </c>
      <c r="AG3788">
        <v>0</v>
      </c>
      <c r="AH3788">
        <v>2</v>
      </c>
      <c r="AI3788">
        <v>0</v>
      </c>
      <c r="AJ3788" t="s">
        <v>38</v>
      </c>
      <c r="AK3788">
        <v>0</v>
      </c>
      <c r="AL3788" t="s">
        <v>40</v>
      </c>
      <c r="AM3788" t="s">
        <v>40</v>
      </c>
      <c r="AN3788" t="s">
        <v>40</v>
      </c>
      <c r="AO3788" t="s">
        <v>12687</v>
      </c>
      <c r="AP3788" t="s">
        <v>14122</v>
      </c>
      <c r="AQ3788">
        <v>1</v>
      </c>
      <c r="BD3788">
        <v>2</v>
      </c>
      <c r="BE3788">
        <v>1</v>
      </c>
    </row>
    <row r="3789" spans="1:57" x14ac:dyDescent="0.25">
      <c r="A3789" s="1">
        <v>45078</v>
      </c>
      <c r="B3789">
        <v>1</v>
      </c>
      <c r="D3789" t="s">
        <v>1844</v>
      </c>
      <c r="E3789" t="s">
        <v>1845</v>
      </c>
      <c r="L3789" s="10">
        <v>1</v>
      </c>
      <c r="M3789" s="10">
        <v>0</v>
      </c>
      <c r="N3789" s="10" t="s">
        <v>312</v>
      </c>
      <c r="O3789" s="10">
        <v>28</v>
      </c>
      <c r="P3789" s="10" t="s">
        <v>35</v>
      </c>
      <c r="Q3789" s="10" t="s">
        <v>39</v>
      </c>
      <c r="R3789" s="10" t="s">
        <v>39</v>
      </c>
      <c r="V3789" t="s">
        <v>14198</v>
      </c>
      <c r="W3789" t="s">
        <v>14198</v>
      </c>
      <c r="X3789" t="s">
        <v>14240</v>
      </c>
      <c r="Y3789">
        <v>1</v>
      </c>
      <c r="Z3789" s="2">
        <v>24408</v>
      </c>
      <c r="AA3789">
        <v>2</v>
      </c>
      <c r="AB3789">
        <v>4</v>
      </c>
      <c r="AD3789">
        <v>100</v>
      </c>
      <c r="AE3789" s="1">
        <v>43466</v>
      </c>
      <c r="AF3789" t="s">
        <v>37</v>
      </c>
      <c r="AG3789">
        <v>0</v>
      </c>
      <c r="AH3789">
        <v>2</v>
      </c>
      <c r="AI3789">
        <v>0</v>
      </c>
      <c r="AJ3789" t="s">
        <v>38</v>
      </c>
      <c r="AK3789">
        <v>0</v>
      </c>
      <c r="AL3789" t="s">
        <v>40</v>
      </c>
      <c r="AM3789" t="s">
        <v>40</v>
      </c>
      <c r="AN3789" t="s">
        <v>40</v>
      </c>
      <c r="AO3789" t="s">
        <v>12944</v>
      </c>
      <c r="AP3789" t="s">
        <v>13976</v>
      </c>
      <c r="AQ3789">
        <v>1</v>
      </c>
      <c r="BD3789">
        <v>2</v>
      </c>
      <c r="BE3789">
        <v>1</v>
      </c>
    </row>
    <row r="3790" spans="1:57" x14ac:dyDescent="0.25">
      <c r="A3790" s="1">
        <v>45078</v>
      </c>
      <c r="B3790">
        <v>1</v>
      </c>
      <c r="D3790" t="s">
        <v>1901</v>
      </c>
      <c r="E3790" t="s">
        <v>1902</v>
      </c>
      <c r="L3790" s="10">
        <v>1</v>
      </c>
      <c r="M3790" s="10">
        <v>0</v>
      </c>
      <c r="N3790" s="10" t="s">
        <v>312</v>
      </c>
      <c r="O3790" s="10">
        <v>30</v>
      </c>
      <c r="P3790" s="10" t="s">
        <v>35</v>
      </c>
      <c r="Q3790" s="10" t="s">
        <v>39</v>
      </c>
      <c r="R3790" s="10" t="s">
        <v>39</v>
      </c>
      <c r="V3790" t="s">
        <v>14198</v>
      </c>
      <c r="W3790" t="s">
        <v>14198</v>
      </c>
      <c r="X3790" t="s">
        <v>14240</v>
      </c>
      <c r="Y3790">
        <v>2</v>
      </c>
      <c r="Z3790" s="2">
        <v>24452</v>
      </c>
      <c r="AA3790">
        <v>2</v>
      </c>
      <c r="AB3790">
        <v>4</v>
      </c>
      <c r="AD3790">
        <v>100</v>
      </c>
      <c r="AE3790" s="1">
        <v>43466</v>
      </c>
      <c r="AF3790" t="s">
        <v>37</v>
      </c>
      <c r="AG3790">
        <v>0</v>
      </c>
      <c r="AH3790">
        <v>2</v>
      </c>
      <c r="AI3790">
        <v>0</v>
      </c>
      <c r="AJ3790" t="s">
        <v>38</v>
      </c>
      <c r="AK3790">
        <v>0</v>
      </c>
      <c r="AL3790" t="s">
        <v>40</v>
      </c>
      <c r="AM3790" t="s">
        <v>40</v>
      </c>
      <c r="AN3790" t="s">
        <v>40</v>
      </c>
      <c r="AO3790" t="s">
        <v>12687</v>
      </c>
      <c r="AP3790" t="s">
        <v>14122</v>
      </c>
      <c r="AQ3790">
        <v>1</v>
      </c>
      <c r="BD3790">
        <v>2</v>
      </c>
      <c r="BE3790">
        <v>1</v>
      </c>
    </row>
    <row r="3791" spans="1:57" x14ac:dyDescent="0.25">
      <c r="A3791" s="1">
        <v>45078</v>
      </c>
      <c r="B3791">
        <v>1</v>
      </c>
      <c r="D3791" t="s">
        <v>2060</v>
      </c>
      <c r="E3791" t="s">
        <v>2061</v>
      </c>
      <c r="L3791" s="10">
        <v>0</v>
      </c>
      <c r="M3791" s="10">
        <v>0</v>
      </c>
      <c r="N3791" s="10" t="s">
        <v>312</v>
      </c>
      <c r="O3791" s="10">
        <v>28</v>
      </c>
      <c r="P3791" s="10" t="s">
        <v>35</v>
      </c>
      <c r="Q3791" s="10" t="s">
        <v>39</v>
      </c>
      <c r="R3791" s="10" t="s">
        <v>39</v>
      </c>
      <c r="V3791" t="s">
        <v>14198</v>
      </c>
      <c r="W3791" t="s">
        <v>14198</v>
      </c>
      <c r="X3791" t="s">
        <v>14240</v>
      </c>
      <c r="Y3791">
        <v>2</v>
      </c>
      <c r="Z3791" s="2">
        <v>24582</v>
      </c>
      <c r="AA3791">
        <v>1</v>
      </c>
      <c r="AB3791">
        <v>4</v>
      </c>
      <c r="AD3791">
        <v>100</v>
      </c>
      <c r="AE3791" s="1">
        <v>43466</v>
      </c>
      <c r="AF3791" t="s">
        <v>37</v>
      </c>
      <c r="AG3791">
        <v>0</v>
      </c>
      <c r="AH3791">
        <v>2</v>
      </c>
      <c r="AI3791">
        <v>0</v>
      </c>
      <c r="AJ3791" t="s">
        <v>38</v>
      </c>
      <c r="AK3791">
        <v>0</v>
      </c>
      <c r="AL3791" t="s">
        <v>40</v>
      </c>
      <c r="AM3791" t="s">
        <v>40</v>
      </c>
      <c r="AN3791" t="s">
        <v>40</v>
      </c>
      <c r="AO3791" t="s">
        <v>12785</v>
      </c>
      <c r="AP3791" t="s">
        <v>13970</v>
      </c>
      <c r="AQ3791">
        <v>1</v>
      </c>
      <c r="BD3791">
        <v>2</v>
      </c>
      <c r="BE3791">
        <v>1</v>
      </c>
    </row>
    <row r="3792" spans="1:57" x14ac:dyDescent="0.25">
      <c r="A3792" s="1">
        <v>45078</v>
      </c>
      <c r="B3792">
        <v>1</v>
      </c>
      <c r="D3792" t="s">
        <v>2076</v>
      </c>
      <c r="E3792" t="s">
        <v>2077</v>
      </c>
      <c r="L3792" s="10">
        <v>1</v>
      </c>
      <c r="M3792" s="10">
        <v>0</v>
      </c>
      <c r="N3792" s="10" t="s">
        <v>312</v>
      </c>
      <c r="O3792" s="10">
        <v>30</v>
      </c>
      <c r="P3792" s="10" t="s">
        <v>35</v>
      </c>
      <c r="Q3792" s="10" t="s">
        <v>39</v>
      </c>
      <c r="R3792" s="10" t="s">
        <v>39</v>
      </c>
      <c r="V3792" t="s">
        <v>14198</v>
      </c>
      <c r="W3792" t="s">
        <v>14198</v>
      </c>
      <c r="X3792" t="s">
        <v>14240</v>
      </c>
      <c r="Y3792">
        <v>1</v>
      </c>
      <c r="Z3792" s="2">
        <v>24590</v>
      </c>
      <c r="AA3792">
        <v>2</v>
      </c>
      <c r="AB3792">
        <v>4</v>
      </c>
      <c r="AD3792">
        <v>100</v>
      </c>
      <c r="AE3792" s="1">
        <v>43466</v>
      </c>
      <c r="AF3792" t="s">
        <v>37</v>
      </c>
      <c r="AG3792">
        <v>0</v>
      </c>
      <c r="AH3792">
        <v>2</v>
      </c>
      <c r="AI3792">
        <v>0</v>
      </c>
      <c r="AJ3792" t="s">
        <v>38</v>
      </c>
      <c r="AK3792">
        <v>0</v>
      </c>
      <c r="AL3792" t="s">
        <v>40</v>
      </c>
      <c r="AM3792" t="s">
        <v>40</v>
      </c>
      <c r="AN3792" t="s">
        <v>40</v>
      </c>
      <c r="AO3792" t="s">
        <v>13022</v>
      </c>
      <c r="AP3792" t="s">
        <v>13992</v>
      </c>
      <c r="AQ3792">
        <v>1</v>
      </c>
      <c r="BD3792">
        <v>2</v>
      </c>
      <c r="BE3792">
        <v>1</v>
      </c>
    </row>
    <row r="3793" spans="1:57" x14ac:dyDescent="0.25">
      <c r="A3793" s="1">
        <v>45078</v>
      </c>
      <c r="B3793">
        <v>1</v>
      </c>
      <c r="D3793" t="s">
        <v>2380</v>
      </c>
      <c r="E3793" t="s">
        <v>2381</v>
      </c>
      <c r="L3793" s="10">
        <v>0</v>
      </c>
      <c r="M3793" s="10">
        <v>0</v>
      </c>
      <c r="N3793" s="10" t="s">
        <v>312</v>
      </c>
      <c r="O3793" s="10">
        <v>28</v>
      </c>
      <c r="P3793" s="10" t="s">
        <v>35</v>
      </c>
      <c r="Q3793" s="10" t="s">
        <v>39</v>
      </c>
      <c r="R3793" s="10" t="s">
        <v>39</v>
      </c>
      <c r="V3793" t="s">
        <v>14198</v>
      </c>
      <c r="W3793" t="s">
        <v>14198</v>
      </c>
      <c r="X3793" t="s">
        <v>14240</v>
      </c>
      <c r="Y3793">
        <v>2</v>
      </c>
      <c r="Z3793" s="2">
        <v>24799</v>
      </c>
      <c r="AA3793">
        <v>1</v>
      </c>
      <c r="AB3793">
        <v>4</v>
      </c>
      <c r="AD3793">
        <v>100</v>
      </c>
      <c r="AE3793" s="1">
        <v>43466</v>
      </c>
      <c r="AF3793" t="s">
        <v>37</v>
      </c>
      <c r="AG3793">
        <v>0</v>
      </c>
      <c r="AH3793">
        <v>2</v>
      </c>
      <c r="AI3793">
        <v>0</v>
      </c>
      <c r="AJ3793" t="s">
        <v>38</v>
      </c>
      <c r="AK3793">
        <v>0</v>
      </c>
      <c r="AL3793" t="s">
        <v>40</v>
      </c>
      <c r="AM3793" t="s">
        <v>40</v>
      </c>
      <c r="AN3793" t="s">
        <v>40</v>
      </c>
      <c r="AO3793" t="s">
        <v>12687</v>
      </c>
      <c r="AP3793" t="s">
        <v>14122</v>
      </c>
      <c r="AQ3793">
        <v>1</v>
      </c>
      <c r="BD3793">
        <v>2</v>
      </c>
      <c r="BE3793">
        <v>1</v>
      </c>
    </row>
    <row r="3794" spans="1:57" x14ac:dyDescent="0.25">
      <c r="A3794" s="1">
        <v>45078</v>
      </c>
      <c r="B3794">
        <v>1</v>
      </c>
      <c r="D3794" t="s">
        <v>2404</v>
      </c>
      <c r="E3794" t="s">
        <v>2405</v>
      </c>
      <c r="L3794" s="10">
        <v>1</v>
      </c>
      <c r="M3794" s="10">
        <v>0</v>
      </c>
      <c r="N3794" s="10" t="s">
        <v>312</v>
      </c>
      <c r="O3794" s="10">
        <v>26</v>
      </c>
      <c r="P3794" s="10" t="s">
        <v>35</v>
      </c>
      <c r="Q3794" s="10" t="s">
        <v>39</v>
      </c>
      <c r="R3794" s="10" t="s">
        <v>39</v>
      </c>
      <c r="V3794" t="s">
        <v>14198</v>
      </c>
      <c r="W3794" t="s">
        <v>14198</v>
      </c>
      <c r="X3794" t="s">
        <v>14240</v>
      </c>
      <c r="Y3794">
        <v>1</v>
      </c>
      <c r="Z3794" s="2">
        <v>24818</v>
      </c>
      <c r="AA3794">
        <v>2</v>
      </c>
      <c r="AB3794">
        <v>4</v>
      </c>
      <c r="AD3794">
        <v>100</v>
      </c>
      <c r="AE3794" s="1">
        <v>43466</v>
      </c>
      <c r="AF3794" t="s">
        <v>37</v>
      </c>
      <c r="AG3794">
        <v>0</v>
      </c>
      <c r="AH3794">
        <v>2</v>
      </c>
      <c r="AI3794">
        <v>0</v>
      </c>
      <c r="AJ3794" t="s">
        <v>38</v>
      </c>
      <c r="AK3794">
        <v>0</v>
      </c>
      <c r="AL3794" t="s">
        <v>40</v>
      </c>
      <c r="AM3794" t="s">
        <v>40</v>
      </c>
      <c r="AN3794" t="s">
        <v>40</v>
      </c>
      <c r="AO3794" t="s">
        <v>12785</v>
      </c>
      <c r="AP3794" t="s">
        <v>13970</v>
      </c>
      <c r="AQ3794">
        <v>1</v>
      </c>
      <c r="BD3794">
        <v>2</v>
      </c>
      <c r="BE3794">
        <v>1</v>
      </c>
    </row>
    <row r="3795" spans="1:57" x14ac:dyDescent="0.25">
      <c r="A3795" s="1">
        <v>45078</v>
      </c>
      <c r="B3795">
        <v>1</v>
      </c>
      <c r="D3795" t="s">
        <v>2535</v>
      </c>
      <c r="E3795" t="s">
        <v>2536</v>
      </c>
      <c r="L3795" s="10">
        <v>1</v>
      </c>
      <c r="M3795" s="10">
        <v>1</v>
      </c>
      <c r="N3795" s="10" t="s">
        <v>312</v>
      </c>
      <c r="O3795" s="10">
        <v>22</v>
      </c>
      <c r="P3795" s="10" t="s">
        <v>35</v>
      </c>
      <c r="Q3795" s="10" t="s">
        <v>39</v>
      </c>
      <c r="R3795" s="10" t="s">
        <v>39</v>
      </c>
      <c r="V3795" t="s">
        <v>14198</v>
      </c>
      <c r="W3795" t="s">
        <v>14198</v>
      </c>
      <c r="X3795" t="s">
        <v>14240</v>
      </c>
      <c r="Y3795">
        <v>1</v>
      </c>
      <c r="Z3795" s="2">
        <v>24903</v>
      </c>
      <c r="AA3795">
        <v>2</v>
      </c>
      <c r="AB3795">
        <v>4</v>
      </c>
      <c r="AD3795">
        <v>100</v>
      </c>
      <c r="AE3795" s="1">
        <v>43466</v>
      </c>
      <c r="AF3795" t="s">
        <v>37</v>
      </c>
      <c r="AG3795">
        <v>0</v>
      </c>
      <c r="AH3795">
        <v>2</v>
      </c>
      <c r="AI3795">
        <v>0</v>
      </c>
      <c r="AJ3795" t="s">
        <v>38</v>
      </c>
      <c r="AK3795">
        <v>0</v>
      </c>
      <c r="AL3795" t="s">
        <v>40</v>
      </c>
      <c r="AM3795" t="s">
        <v>40</v>
      </c>
      <c r="AN3795" t="s">
        <v>40</v>
      </c>
      <c r="AO3795" t="s">
        <v>12687</v>
      </c>
      <c r="AP3795" t="s">
        <v>14122</v>
      </c>
      <c r="AQ3795">
        <v>1</v>
      </c>
      <c r="BD3795">
        <v>2</v>
      </c>
      <c r="BE3795">
        <v>1</v>
      </c>
    </row>
    <row r="3796" spans="1:57" x14ac:dyDescent="0.25">
      <c r="A3796" s="1">
        <v>45078</v>
      </c>
      <c r="B3796">
        <v>1</v>
      </c>
      <c r="D3796" t="s">
        <v>2759</v>
      </c>
      <c r="E3796" t="s">
        <v>2760</v>
      </c>
      <c r="L3796" s="10">
        <v>1</v>
      </c>
      <c r="M3796" s="10">
        <v>2</v>
      </c>
      <c r="N3796" s="10" t="s">
        <v>312</v>
      </c>
      <c r="O3796" s="10">
        <v>28</v>
      </c>
      <c r="P3796" s="10" t="s">
        <v>35</v>
      </c>
      <c r="Q3796" s="10" t="s">
        <v>39</v>
      </c>
      <c r="R3796" s="10" t="s">
        <v>39</v>
      </c>
      <c r="V3796" t="s">
        <v>14198</v>
      </c>
      <c r="W3796" t="s">
        <v>14198</v>
      </c>
      <c r="X3796" t="s">
        <v>14240</v>
      </c>
      <c r="Y3796">
        <v>2</v>
      </c>
      <c r="Z3796" s="2">
        <v>25015</v>
      </c>
      <c r="AA3796">
        <v>2</v>
      </c>
      <c r="AB3796">
        <v>4</v>
      </c>
      <c r="AD3796">
        <v>100</v>
      </c>
      <c r="AE3796" s="1">
        <v>43466</v>
      </c>
      <c r="AF3796" t="s">
        <v>37</v>
      </c>
      <c r="AG3796">
        <v>0</v>
      </c>
      <c r="AH3796">
        <v>2</v>
      </c>
      <c r="AI3796">
        <v>0</v>
      </c>
      <c r="AJ3796" t="s">
        <v>38</v>
      </c>
      <c r="AK3796">
        <v>0</v>
      </c>
      <c r="AL3796" t="s">
        <v>40</v>
      </c>
      <c r="AM3796" t="s">
        <v>40</v>
      </c>
      <c r="AN3796" t="s">
        <v>40</v>
      </c>
      <c r="AO3796" t="s">
        <v>12687</v>
      </c>
      <c r="AP3796" t="s">
        <v>14122</v>
      </c>
      <c r="AQ3796">
        <v>1</v>
      </c>
      <c r="BD3796">
        <v>2</v>
      </c>
      <c r="BE3796">
        <v>1</v>
      </c>
    </row>
    <row r="3797" spans="1:57" x14ac:dyDescent="0.25">
      <c r="A3797" s="1">
        <v>45078</v>
      </c>
      <c r="B3797">
        <v>1</v>
      </c>
      <c r="D3797" t="s">
        <v>2851</v>
      </c>
      <c r="E3797" t="s">
        <v>2852</v>
      </c>
      <c r="L3797" s="10">
        <v>0</v>
      </c>
      <c r="M3797" s="10">
        <v>0</v>
      </c>
      <c r="N3797" s="10" t="s">
        <v>312</v>
      </c>
      <c r="O3797" s="10">
        <v>28</v>
      </c>
      <c r="P3797" s="10" t="s">
        <v>35</v>
      </c>
      <c r="Q3797" s="10" t="s">
        <v>39</v>
      </c>
      <c r="R3797" s="10" t="s">
        <v>39</v>
      </c>
      <c r="V3797" t="s">
        <v>14198</v>
      </c>
      <c r="W3797" t="s">
        <v>14198</v>
      </c>
      <c r="X3797" t="s">
        <v>14240</v>
      </c>
      <c r="Y3797">
        <v>2</v>
      </c>
      <c r="Z3797" s="2">
        <v>25058</v>
      </c>
      <c r="AA3797">
        <v>3</v>
      </c>
      <c r="AB3797">
        <v>4</v>
      </c>
      <c r="AD3797">
        <v>100</v>
      </c>
      <c r="AE3797" s="1">
        <v>43466</v>
      </c>
      <c r="AF3797" t="s">
        <v>37</v>
      </c>
      <c r="AG3797">
        <v>0</v>
      </c>
      <c r="AH3797">
        <v>2</v>
      </c>
      <c r="AI3797">
        <v>0</v>
      </c>
      <c r="AJ3797" t="s">
        <v>38</v>
      </c>
      <c r="AK3797">
        <v>0</v>
      </c>
      <c r="AL3797" t="s">
        <v>40</v>
      </c>
      <c r="AM3797" t="s">
        <v>40</v>
      </c>
      <c r="AN3797" t="s">
        <v>40</v>
      </c>
      <c r="AO3797" t="s">
        <v>13050</v>
      </c>
      <c r="AP3797" t="s">
        <v>13984</v>
      </c>
      <c r="AQ3797">
        <v>1</v>
      </c>
      <c r="BD3797">
        <v>2</v>
      </c>
      <c r="BE3797">
        <v>1</v>
      </c>
    </row>
    <row r="3798" spans="1:57" x14ac:dyDescent="0.25">
      <c r="A3798" s="1">
        <v>45078</v>
      </c>
      <c r="B3798">
        <v>1</v>
      </c>
      <c r="D3798" t="s">
        <v>2894</v>
      </c>
      <c r="E3798" t="s">
        <v>2895</v>
      </c>
      <c r="L3798" s="10">
        <v>0</v>
      </c>
      <c r="M3798" s="10">
        <v>0</v>
      </c>
      <c r="N3798" s="10" t="s">
        <v>312</v>
      </c>
      <c r="O3798" s="10">
        <v>28</v>
      </c>
      <c r="P3798" s="10" t="s">
        <v>35</v>
      </c>
      <c r="Q3798" s="10" t="s">
        <v>39</v>
      </c>
      <c r="R3798" s="10" t="s">
        <v>39</v>
      </c>
      <c r="V3798" t="s">
        <v>14198</v>
      </c>
      <c r="W3798" t="s">
        <v>14198</v>
      </c>
      <c r="X3798" t="s">
        <v>14240</v>
      </c>
      <c r="Y3798">
        <v>2</v>
      </c>
      <c r="Z3798" s="2">
        <v>25084</v>
      </c>
      <c r="AA3798">
        <v>3</v>
      </c>
      <c r="AB3798">
        <v>4</v>
      </c>
      <c r="AD3798">
        <v>100</v>
      </c>
      <c r="AE3798" s="1">
        <v>43466</v>
      </c>
      <c r="AF3798" t="s">
        <v>37</v>
      </c>
      <c r="AG3798">
        <v>0</v>
      </c>
      <c r="AH3798">
        <v>2</v>
      </c>
      <c r="AI3798">
        <v>0</v>
      </c>
      <c r="AJ3798" t="s">
        <v>38</v>
      </c>
      <c r="AK3798">
        <v>0</v>
      </c>
      <c r="AL3798" t="s">
        <v>40</v>
      </c>
      <c r="AM3798" t="s">
        <v>40</v>
      </c>
      <c r="AN3798" t="s">
        <v>40</v>
      </c>
      <c r="AO3798" t="s">
        <v>12687</v>
      </c>
      <c r="AP3798" t="s">
        <v>14122</v>
      </c>
      <c r="AQ3798">
        <v>1</v>
      </c>
      <c r="BD3798">
        <v>2</v>
      </c>
      <c r="BE3798">
        <v>1</v>
      </c>
    </row>
    <row r="3799" spans="1:57" x14ac:dyDescent="0.25">
      <c r="A3799" s="1">
        <v>45078</v>
      </c>
      <c r="B3799">
        <v>1</v>
      </c>
      <c r="D3799" t="s">
        <v>3131</v>
      </c>
      <c r="E3799" t="s">
        <v>3132</v>
      </c>
      <c r="L3799" s="10">
        <v>1</v>
      </c>
      <c r="M3799" s="10">
        <v>2</v>
      </c>
      <c r="N3799" s="10" t="s">
        <v>312</v>
      </c>
      <c r="O3799" s="10">
        <v>22</v>
      </c>
      <c r="P3799" s="10" t="s">
        <v>35</v>
      </c>
      <c r="Q3799" s="10" t="s">
        <v>3133</v>
      </c>
      <c r="R3799" s="10" t="s">
        <v>39</v>
      </c>
      <c r="V3799" t="s">
        <v>14198</v>
      </c>
      <c r="W3799" t="s">
        <v>14198</v>
      </c>
      <c r="X3799" t="s">
        <v>14240</v>
      </c>
      <c r="Y3799">
        <v>2</v>
      </c>
      <c r="Z3799" s="2">
        <v>25293</v>
      </c>
      <c r="AA3799">
        <v>2</v>
      </c>
      <c r="AB3799">
        <v>4</v>
      </c>
      <c r="AD3799">
        <v>100</v>
      </c>
      <c r="AE3799" s="1">
        <v>43466</v>
      </c>
      <c r="AF3799" t="s">
        <v>37</v>
      </c>
      <c r="AG3799">
        <v>0</v>
      </c>
      <c r="AH3799">
        <v>2</v>
      </c>
      <c r="AI3799">
        <v>0</v>
      </c>
      <c r="AJ3799" t="s">
        <v>38</v>
      </c>
      <c r="AK3799">
        <v>0</v>
      </c>
      <c r="AL3799" t="s">
        <v>40</v>
      </c>
      <c r="AM3799" t="s">
        <v>40</v>
      </c>
      <c r="AN3799" t="s">
        <v>40</v>
      </c>
      <c r="AO3799" t="s">
        <v>12841</v>
      </c>
      <c r="AP3799" t="s">
        <v>13990</v>
      </c>
      <c r="AQ3799">
        <v>1</v>
      </c>
      <c r="BD3799">
        <v>2</v>
      </c>
      <c r="BE3799">
        <v>1</v>
      </c>
    </row>
    <row r="3800" spans="1:57" x14ac:dyDescent="0.25">
      <c r="A3800" s="1">
        <v>45078</v>
      </c>
      <c r="B3800">
        <v>1</v>
      </c>
      <c r="D3800" t="s">
        <v>3238</v>
      </c>
      <c r="E3800" t="s">
        <v>3239</v>
      </c>
      <c r="L3800" s="10">
        <v>1</v>
      </c>
      <c r="M3800" s="10">
        <v>0</v>
      </c>
      <c r="N3800" s="10" t="s">
        <v>312</v>
      </c>
      <c r="O3800" s="10">
        <v>22</v>
      </c>
      <c r="P3800" s="10" t="s">
        <v>35</v>
      </c>
      <c r="Q3800" s="10" t="s">
        <v>3133</v>
      </c>
      <c r="R3800" s="10" t="s">
        <v>39</v>
      </c>
      <c r="V3800" t="s">
        <v>14198</v>
      </c>
      <c r="W3800" t="s">
        <v>14198</v>
      </c>
      <c r="X3800" t="s">
        <v>14240</v>
      </c>
      <c r="Y3800">
        <v>2</v>
      </c>
      <c r="Z3800" s="2">
        <v>25355</v>
      </c>
      <c r="AA3800">
        <v>2</v>
      </c>
      <c r="AB3800">
        <v>4</v>
      </c>
      <c r="AD3800">
        <v>100</v>
      </c>
      <c r="AE3800" s="1">
        <v>43466</v>
      </c>
      <c r="AF3800" t="s">
        <v>37</v>
      </c>
      <c r="AG3800">
        <v>0</v>
      </c>
      <c r="AH3800">
        <v>2</v>
      </c>
      <c r="AI3800">
        <v>0</v>
      </c>
      <c r="AJ3800" t="s">
        <v>38</v>
      </c>
      <c r="AK3800">
        <v>0</v>
      </c>
      <c r="AL3800" t="s">
        <v>40</v>
      </c>
      <c r="AM3800" t="s">
        <v>40</v>
      </c>
      <c r="AN3800" t="s">
        <v>40</v>
      </c>
      <c r="AO3800" t="s">
        <v>13050</v>
      </c>
      <c r="AP3800" t="s">
        <v>13984</v>
      </c>
      <c r="AQ3800">
        <v>1</v>
      </c>
      <c r="BD3800">
        <v>2</v>
      </c>
      <c r="BE3800">
        <v>1</v>
      </c>
    </row>
    <row r="3801" spans="1:57" x14ac:dyDescent="0.25">
      <c r="A3801" s="1">
        <v>45078</v>
      </c>
      <c r="B3801">
        <v>1</v>
      </c>
      <c r="D3801" t="s">
        <v>3825</v>
      </c>
      <c r="E3801" t="s">
        <v>3826</v>
      </c>
      <c r="L3801" s="10">
        <v>0</v>
      </c>
      <c r="M3801" s="10">
        <v>0</v>
      </c>
      <c r="N3801" s="10" t="s">
        <v>312</v>
      </c>
      <c r="O3801" s="10">
        <v>28</v>
      </c>
      <c r="P3801" s="10" t="s">
        <v>35</v>
      </c>
      <c r="Q3801" s="10" t="s">
        <v>39</v>
      </c>
      <c r="R3801" s="10" t="s">
        <v>39</v>
      </c>
      <c r="V3801" t="s">
        <v>14198</v>
      </c>
      <c r="W3801" t="s">
        <v>14198</v>
      </c>
      <c r="X3801" t="s">
        <v>14240</v>
      </c>
      <c r="Y3801">
        <v>2</v>
      </c>
      <c r="Z3801" s="2">
        <v>25818</v>
      </c>
      <c r="AA3801">
        <v>1</v>
      </c>
      <c r="AB3801">
        <v>4</v>
      </c>
      <c r="AD3801">
        <v>100</v>
      </c>
      <c r="AE3801" s="1">
        <v>43466</v>
      </c>
      <c r="AF3801" t="s">
        <v>37</v>
      </c>
      <c r="AG3801">
        <v>0</v>
      </c>
      <c r="AH3801">
        <v>2</v>
      </c>
      <c r="AI3801">
        <v>0</v>
      </c>
      <c r="AJ3801" t="s">
        <v>38</v>
      </c>
      <c r="AK3801">
        <v>0</v>
      </c>
      <c r="AL3801" t="s">
        <v>40</v>
      </c>
      <c r="AM3801" t="s">
        <v>40</v>
      </c>
      <c r="AN3801" t="s">
        <v>40</v>
      </c>
      <c r="AO3801" t="s">
        <v>12944</v>
      </c>
      <c r="AP3801" t="s">
        <v>13976</v>
      </c>
      <c r="AQ3801">
        <v>1</v>
      </c>
      <c r="BD3801">
        <v>2</v>
      </c>
      <c r="BE3801">
        <v>1</v>
      </c>
    </row>
    <row r="3802" spans="1:57" x14ac:dyDescent="0.25">
      <c r="A3802" s="1">
        <v>45078</v>
      </c>
      <c r="B3802">
        <v>1</v>
      </c>
      <c r="D3802" t="s">
        <v>3908</v>
      </c>
      <c r="E3802" t="s">
        <v>3909</v>
      </c>
      <c r="L3802" s="10">
        <v>0</v>
      </c>
      <c r="M3802" s="10">
        <v>0</v>
      </c>
      <c r="N3802" s="10" t="s">
        <v>312</v>
      </c>
      <c r="O3802" s="10">
        <v>14</v>
      </c>
      <c r="P3802" s="10" t="s">
        <v>35</v>
      </c>
      <c r="Q3802" s="10" t="s">
        <v>39</v>
      </c>
      <c r="R3802" s="10" t="s">
        <v>39</v>
      </c>
      <c r="V3802" t="s">
        <v>14198</v>
      </c>
      <c r="W3802" t="s">
        <v>14198</v>
      </c>
      <c r="X3802" t="s">
        <v>14240</v>
      </c>
      <c r="Y3802">
        <v>2</v>
      </c>
      <c r="Z3802" s="2">
        <v>25914</v>
      </c>
      <c r="AA3802">
        <v>1</v>
      </c>
      <c r="AB3802">
        <v>4</v>
      </c>
      <c r="AD3802">
        <v>100</v>
      </c>
      <c r="AE3802" s="1">
        <v>43466</v>
      </c>
      <c r="AF3802" t="s">
        <v>37</v>
      </c>
      <c r="AG3802">
        <v>0</v>
      </c>
      <c r="AH3802">
        <v>2</v>
      </c>
      <c r="AI3802">
        <v>0</v>
      </c>
      <c r="AJ3802" t="s">
        <v>38</v>
      </c>
      <c r="AK3802">
        <v>0</v>
      </c>
      <c r="AL3802" t="s">
        <v>40</v>
      </c>
      <c r="AM3802" t="s">
        <v>40</v>
      </c>
      <c r="AN3802" t="s">
        <v>40</v>
      </c>
      <c r="AO3802" t="s">
        <v>13004</v>
      </c>
      <c r="AP3802" t="s">
        <v>14002</v>
      </c>
      <c r="AQ3802">
        <v>1</v>
      </c>
      <c r="BD3802">
        <v>2</v>
      </c>
      <c r="BE3802">
        <v>1</v>
      </c>
    </row>
    <row r="3803" spans="1:57" x14ac:dyDescent="0.25">
      <c r="A3803" s="1">
        <v>45078</v>
      </c>
      <c r="B3803">
        <v>1</v>
      </c>
      <c r="D3803" t="s">
        <v>4212</v>
      </c>
      <c r="E3803" t="s">
        <v>4213</v>
      </c>
      <c r="L3803" s="10">
        <v>0</v>
      </c>
      <c r="M3803" s="10">
        <v>0</v>
      </c>
      <c r="N3803" s="10" t="s">
        <v>312</v>
      </c>
      <c r="O3803" s="10">
        <v>22</v>
      </c>
      <c r="P3803" s="10" t="s">
        <v>35</v>
      </c>
      <c r="Q3803" s="10" t="s">
        <v>4214</v>
      </c>
      <c r="R3803" s="10" t="s">
        <v>39</v>
      </c>
      <c r="V3803" t="s">
        <v>14198</v>
      </c>
      <c r="W3803" t="s">
        <v>14198</v>
      </c>
      <c r="X3803" t="s">
        <v>14240</v>
      </c>
      <c r="Y3803">
        <v>2</v>
      </c>
      <c r="Z3803" s="2">
        <v>26207</v>
      </c>
      <c r="AA3803">
        <v>1</v>
      </c>
      <c r="AB3803">
        <v>4</v>
      </c>
      <c r="AD3803">
        <v>100</v>
      </c>
      <c r="AE3803" s="1">
        <v>43466</v>
      </c>
      <c r="AF3803" t="s">
        <v>37</v>
      </c>
      <c r="AG3803">
        <v>0</v>
      </c>
      <c r="AH3803">
        <v>2</v>
      </c>
      <c r="AI3803">
        <v>0</v>
      </c>
      <c r="AJ3803" t="s">
        <v>38</v>
      </c>
      <c r="AK3803">
        <v>0</v>
      </c>
      <c r="AL3803" t="s">
        <v>40</v>
      </c>
      <c r="AM3803" t="s">
        <v>40</v>
      </c>
      <c r="AN3803" t="s">
        <v>40</v>
      </c>
      <c r="AO3803" t="s">
        <v>12998</v>
      </c>
      <c r="AP3803" t="s">
        <v>13982</v>
      </c>
      <c r="AQ3803">
        <v>1</v>
      </c>
      <c r="BD3803">
        <v>2</v>
      </c>
      <c r="BE3803">
        <v>1</v>
      </c>
    </row>
    <row r="3804" spans="1:57" x14ac:dyDescent="0.25">
      <c r="A3804" s="1">
        <v>45078</v>
      </c>
      <c r="B3804">
        <v>1</v>
      </c>
      <c r="D3804" t="s">
        <v>4252</v>
      </c>
      <c r="E3804" t="s">
        <v>4253</v>
      </c>
      <c r="L3804" s="10">
        <v>1</v>
      </c>
      <c r="M3804" s="10">
        <v>2</v>
      </c>
      <c r="N3804" s="10" t="s">
        <v>312</v>
      </c>
      <c r="O3804" s="10">
        <v>22</v>
      </c>
      <c r="P3804" s="10" t="s">
        <v>35</v>
      </c>
      <c r="Q3804" s="10" t="s">
        <v>39</v>
      </c>
      <c r="R3804" s="10" t="s">
        <v>39</v>
      </c>
      <c r="V3804" t="s">
        <v>14198</v>
      </c>
      <c r="W3804" t="s">
        <v>14198</v>
      </c>
      <c r="X3804" t="s">
        <v>14240</v>
      </c>
      <c r="Y3804">
        <v>1</v>
      </c>
      <c r="Z3804" s="2">
        <v>26256</v>
      </c>
      <c r="AA3804">
        <v>2</v>
      </c>
      <c r="AB3804">
        <v>4</v>
      </c>
      <c r="AD3804">
        <v>100</v>
      </c>
      <c r="AE3804" s="1">
        <v>43466</v>
      </c>
      <c r="AF3804" t="s">
        <v>37</v>
      </c>
      <c r="AG3804">
        <v>0</v>
      </c>
      <c r="AH3804">
        <v>2</v>
      </c>
      <c r="AI3804">
        <v>0</v>
      </c>
      <c r="AJ3804" t="s">
        <v>38</v>
      </c>
      <c r="AK3804">
        <v>0</v>
      </c>
      <c r="AL3804" t="s">
        <v>40</v>
      </c>
      <c r="AM3804" t="s">
        <v>40</v>
      </c>
      <c r="AN3804" t="s">
        <v>40</v>
      </c>
      <c r="AO3804" t="s">
        <v>12687</v>
      </c>
      <c r="AP3804" t="s">
        <v>14122</v>
      </c>
      <c r="AQ3804">
        <v>1</v>
      </c>
      <c r="BD3804">
        <v>2</v>
      </c>
      <c r="BE3804">
        <v>1</v>
      </c>
    </row>
    <row r="3805" spans="1:57" x14ac:dyDescent="0.25">
      <c r="A3805" s="1">
        <v>45078</v>
      </c>
      <c r="B3805">
        <v>1</v>
      </c>
      <c r="D3805" t="s">
        <v>4378</v>
      </c>
      <c r="E3805" t="s">
        <v>4379</v>
      </c>
      <c r="L3805" s="10">
        <v>0</v>
      </c>
      <c r="M3805" s="10">
        <v>0</v>
      </c>
      <c r="N3805" s="10" t="s">
        <v>312</v>
      </c>
      <c r="O3805" s="10">
        <v>22</v>
      </c>
      <c r="P3805" s="10" t="s">
        <v>35</v>
      </c>
      <c r="Q3805" s="10" t="s">
        <v>39</v>
      </c>
      <c r="R3805" s="10" t="s">
        <v>39</v>
      </c>
      <c r="V3805" t="s">
        <v>14198</v>
      </c>
      <c r="W3805" t="s">
        <v>14198</v>
      </c>
      <c r="X3805" t="s">
        <v>14240</v>
      </c>
      <c r="Y3805">
        <v>2</v>
      </c>
      <c r="Z3805" s="2">
        <v>26377</v>
      </c>
      <c r="AA3805">
        <v>1</v>
      </c>
      <c r="AB3805">
        <v>4</v>
      </c>
      <c r="AD3805">
        <v>100</v>
      </c>
      <c r="AE3805" s="1">
        <v>43466</v>
      </c>
      <c r="AF3805" t="s">
        <v>37</v>
      </c>
      <c r="AG3805">
        <v>0</v>
      </c>
      <c r="AH3805">
        <v>2</v>
      </c>
      <c r="AI3805">
        <v>0</v>
      </c>
      <c r="AJ3805" t="s">
        <v>38</v>
      </c>
      <c r="AK3805">
        <v>0</v>
      </c>
      <c r="AL3805" t="s">
        <v>40</v>
      </c>
      <c r="AM3805" t="s">
        <v>40</v>
      </c>
      <c r="AN3805" t="s">
        <v>40</v>
      </c>
      <c r="AO3805" t="s">
        <v>12687</v>
      </c>
      <c r="AP3805" t="s">
        <v>14122</v>
      </c>
      <c r="AQ3805">
        <v>1</v>
      </c>
      <c r="BD3805">
        <v>2</v>
      </c>
      <c r="BE3805">
        <v>1</v>
      </c>
    </row>
    <row r="3806" spans="1:57" x14ac:dyDescent="0.25">
      <c r="A3806" s="1">
        <v>45078</v>
      </c>
      <c r="B3806">
        <v>1</v>
      </c>
      <c r="D3806" t="s">
        <v>4391</v>
      </c>
      <c r="E3806" t="s">
        <v>4392</v>
      </c>
      <c r="L3806" s="10">
        <v>1</v>
      </c>
      <c r="M3806" s="10">
        <v>1</v>
      </c>
      <c r="N3806" s="10" t="s">
        <v>312</v>
      </c>
      <c r="O3806" s="10">
        <v>22</v>
      </c>
      <c r="P3806" s="10" t="s">
        <v>35</v>
      </c>
      <c r="Q3806" s="10" t="s">
        <v>3133</v>
      </c>
      <c r="R3806" s="10" t="s">
        <v>39</v>
      </c>
      <c r="V3806" t="s">
        <v>14198</v>
      </c>
      <c r="W3806" t="s">
        <v>14198</v>
      </c>
      <c r="X3806" t="s">
        <v>14240</v>
      </c>
      <c r="Y3806">
        <v>2</v>
      </c>
      <c r="Z3806" s="2">
        <v>26393</v>
      </c>
      <c r="AA3806">
        <v>2</v>
      </c>
      <c r="AB3806">
        <v>4</v>
      </c>
      <c r="AD3806">
        <v>100</v>
      </c>
      <c r="AE3806" s="1">
        <v>43466</v>
      </c>
      <c r="AF3806" t="s">
        <v>37</v>
      </c>
      <c r="AG3806">
        <v>0</v>
      </c>
      <c r="AH3806">
        <v>2</v>
      </c>
      <c r="AI3806">
        <v>0</v>
      </c>
      <c r="AJ3806" t="s">
        <v>38</v>
      </c>
      <c r="AK3806">
        <v>0</v>
      </c>
      <c r="AL3806" t="s">
        <v>40</v>
      </c>
      <c r="AM3806" t="s">
        <v>40</v>
      </c>
      <c r="AN3806" t="s">
        <v>40</v>
      </c>
      <c r="AO3806" t="s">
        <v>12841</v>
      </c>
      <c r="AP3806" t="s">
        <v>13990</v>
      </c>
      <c r="AQ3806">
        <v>1</v>
      </c>
      <c r="BD3806">
        <v>2</v>
      </c>
      <c r="BE3806">
        <v>1</v>
      </c>
    </row>
    <row r="3807" spans="1:57" x14ac:dyDescent="0.25">
      <c r="A3807" s="1">
        <v>45078</v>
      </c>
      <c r="B3807">
        <v>1</v>
      </c>
      <c r="D3807" t="s">
        <v>4410</v>
      </c>
      <c r="E3807" t="s">
        <v>4411</v>
      </c>
      <c r="L3807" s="10">
        <v>1</v>
      </c>
      <c r="M3807" s="10">
        <v>2</v>
      </c>
      <c r="N3807" s="10" t="s">
        <v>312</v>
      </c>
      <c r="O3807" s="10">
        <v>22</v>
      </c>
      <c r="P3807" s="10" t="s">
        <v>35</v>
      </c>
      <c r="Q3807" s="10" t="s">
        <v>3133</v>
      </c>
      <c r="R3807" s="10" t="s">
        <v>39</v>
      </c>
      <c r="V3807" t="s">
        <v>14198</v>
      </c>
      <c r="W3807" t="s">
        <v>14198</v>
      </c>
      <c r="X3807" t="s">
        <v>14240</v>
      </c>
      <c r="Y3807">
        <v>2</v>
      </c>
      <c r="Z3807" s="2">
        <v>26411</v>
      </c>
      <c r="AA3807">
        <v>2</v>
      </c>
      <c r="AB3807">
        <v>4</v>
      </c>
      <c r="AD3807">
        <v>100</v>
      </c>
      <c r="AE3807" s="1">
        <v>43466</v>
      </c>
      <c r="AF3807" t="s">
        <v>37</v>
      </c>
      <c r="AG3807">
        <v>0</v>
      </c>
      <c r="AH3807">
        <v>2</v>
      </c>
      <c r="AI3807">
        <v>0</v>
      </c>
      <c r="AJ3807" t="s">
        <v>38</v>
      </c>
      <c r="AK3807">
        <v>0</v>
      </c>
      <c r="AL3807" t="s">
        <v>40</v>
      </c>
      <c r="AM3807" t="s">
        <v>40</v>
      </c>
      <c r="AN3807" t="s">
        <v>40</v>
      </c>
      <c r="AO3807" t="s">
        <v>12963</v>
      </c>
      <c r="AP3807" t="s">
        <v>13988</v>
      </c>
      <c r="AQ3807">
        <v>1</v>
      </c>
      <c r="BD3807">
        <v>2</v>
      </c>
      <c r="BE3807">
        <v>1</v>
      </c>
    </row>
    <row r="3808" spans="1:57" x14ac:dyDescent="0.25">
      <c r="A3808" s="1">
        <v>45078</v>
      </c>
      <c r="B3808">
        <v>1</v>
      </c>
      <c r="D3808" t="s">
        <v>4445</v>
      </c>
      <c r="E3808" t="s">
        <v>4446</v>
      </c>
      <c r="L3808" s="10">
        <v>0</v>
      </c>
      <c r="M3808" s="10">
        <v>0</v>
      </c>
      <c r="N3808" s="10" t="s">
        <v>312</v>
      </c>
      <c r="O3808" s="10">
        <v>16</v>
      </c>
      <c r="P3808" s="10" t="s">
        <v>35</v>
      </c>
      <c r="Q3808" s="10" t="s">
        <v>3133</v>
      </c>
      <c r="R3808" s="10" t="s">
        <v>39</v>
      </c>
      <c r="V3808" t="s">
        <v>14198</v>
      </c>
      <c r="W3808" t="s">
        <v>14198</v>
      </c>
      <c r="X3808" t="s">
        <v>14240</v>
      </c>
      <c r="Y3808">
        <v>2</v>
      </c>
      <c r="Z3808" s="2">
        <v>26447</v>
      </c>
      <c r="AA3808">
        <v>1</v>
      </c>
      <c r="AB3808">
        <v>4</v>
      </c>
      <c r="AD3808">
        <v>100</v>
      </c>
      <c r="AE3808" s="1">
        <v>43466</v>
      </c>
      <c r="AF3808" t="s">
        <v>37</v>
      </c>
      <c r="AG3808">
        <v>0</v>
      </c>
      <c r="AH3808">
        <v>2</v>
      </c>
      <c r="AI3808">
        <v>0</v>
      </c>
      <c r="AJ3808" t="s">
        <v>38</v>
      </c>
      <c r="AK3808">
        <v>0</v>
      </c>
      <c r="AL3808" t="s">
        <v>40</v>
      </c>
      <c r="AM3808" t="s">
        <v>40</v>
      </c>
      <c r="AN3808" t="s">
        <v>40</v>
      </c>
      <c r="AO3808" t="s">
        <v>12841</v>
      </c>
      <c r="AP3808" t="s">
        <v>13990</v>
      </c>
      <c r="AQ3808">
        <v>1</v>
      </c>
      <c r="BD3808">
        <v>2</v>
      </c>
      <c r="BE3808">
        <v>1</v>
      </c>
    </row>
    <row r="3809" spans="1:57" x14ac:dyDescent="0.25">
      <c r="A3809" s="1">
        <v>45078</v>
      </c>
      <c r="B3809">
        <v>1</v>
      </c>
      <c r="D3809" t="s">
        <v>4467</v>
      </c>
      <c r="E3809" t="s">
        <v>4468</v>
      </c>
      <c r="L3809" s="10">
        <v>1</v>
      </c>
      <c r="M3809" s="10">
        <v>0</v>
      </c>
      <c r="N3809" s="10" t="s">
        <v>312</v>
      </c>
      <c r="O3809" s="10">
        <v>22</v>
      </c>
      <c r="P3809" s="10" t="s">
        <v>35</v>
      </c>
      <c r="Q3809" s="10" t="s">
        <v>3133</v>
      </c>
      <c r="R3809" s="10" t="s">
        <v>39</v>
      </c>
      <c r="V3809" t="s">
        <v>14198</v>
      </c>
      <c r="W3809" t="s">
        <v>14198</v>
      </c>
      <c r="X3809" t="s">
        <v>14240</v>
      </c>
      <c r="Y3809">
        <v>2</v>
      </c>
      <c r="Z3809" s="2">
        <v>26464</v>
      </c>
      <c r="AA3809">
        <v>2</v>
      </c>
      <c r="AB3809">
        <v>4</v>
      </c>
      <c r="AD3809">
        <v>100</v>
      </c>
      <c r="AE3809" s="1">
        <v>43466</v>
      </c>
      <c r="AF3809" t="s">
        <v>37</v>
      </c>
      <c r="AG3809">
        <v>0</v>
      </c>
      <c r="AH3809">
        <v>2</v>
      </c>
      <c r="AI3809">
        <v>0</v>
      </c>
      <c r="AJ3809" t="s">
        <v>38</v>
      </c>
      <c r="AK3809">
        <v>0</v>
      </c>
      <c r="AL3809" t="s">
        <v>40</v>
      </c>
      <c r="AM3809" t="s">
        <v>40</v>
      </c>
      <c r="AN3809" t="s">
        <v>40</v>
      </c>
      <c r="AO3809" t="s">
        <v>12922</v>
      </c>
      <c r="AP3809" t="s">
        <v>14119</v>
      </c>
      <c r="AQ3809">
        <v>1</v>
      </c>
      <c r="BD3809">
        <v>2</v>
      </c>
      <c r="BE3809">
        <v>1</v>
      </c>
    </row>
    <row r="3810" spans="1:57" x14ac:dyDescent="0.25">
      <c r="A3810" s="1">
        <v>45078</v>
      </c>
      <c r="B3810">
        <v>1</v>
      </c>
      <c r="D3810" t="s">
        <v>4717</v>
      </c>
      <c r="E3810" t="s">
        <v>4718</v>
      </c>
      <c r="L3810" s="10">
        <v>0</v>
      </c>
      <c r="M3810" s="10">
        <v>0</v>
      </c>
      <c r="N3810" s="10" t="s">
        <v>312</v>
      </c>
      <c r="O3810" s="10">
        <v>22</v>
      </c>
      <c r="P3810" s="10" t="s">
        <v>35</v>
      </c>
      <c r="Q3810" s="10" t="s">
        <v>3133</v>
      </c>
      <c r="R3810" s="10" t="s">
        <v>39</v>
      </c>
      <c r="V3810" t="s">
        <v>14198</v>
      </c>
      <c r="W3810" t="s">
        <v>14198</v>
      </c>
      <c r="X3810" t="s">
        <v>14240</v>
      </c>
      <c r="Y3810">
        <v>2</v>
      </c>
      <c r="Z3810" s="2">
        <v>26712</v>
      </c>
      <c r="AA3810">
        <v>1</v>
      </c>
      <c r="AB3810">
        <v>4</v>
      </c>
      <c r="AD3810">
        <v>100</v>
      </c>
      <c r="AE3810" s="1">
        <v>43466</v>
      </c>
      <c r="AF3810" t="s">
        <v>37</v>
      </c>
      <c r="AG3810">
        <v>0</v>
      </c>
      <c r="AH3810">
        <v>2</v>
      </c>
      <c r="AI3810">
        <v>0</v>
      </c>
      <c r="AJ3810" t="s">
        <v>38</v>
      </c>
      <c r="AK3810">
        <v>0</v>
      </c>
      <c r="AL3810" t="s">
        <v>40</v>
      </c>
      <c r="AM3810" t="s">
        <v>40</v>
      </c>
      <c r="AN3810" t="s">
        <v>40</v>
      </c>
      <c r="AO3810" t="s">
        <v>12998</v>
      </c>
      <c r="AP3810" t="s">
        <v>13982</v>
      </c>
      <c r="AQ3810">
        <v>1</v>
      </c>
      <c r="BD3810">
        <v>2</v>
      </c>
      <c r="BE3810">
        <v>1</v>
      </c>
    </row>
    <row r="3811" spans="1:57" x14ac:dyDescent="0.25">
      <c r="A3811" s="1">
        <v>45078</v>
      </c>
      <c r="B3811">
        <v>1</v>
      </c>
      <c r="D3811" t="s">
        <v>4754</v>
      </c>
      <c r="E3811" t="s">
        <v>4690</v>
      </c>
      <c r="L3811" s="10">
        <v>0</v>
      </c>
      <c r="M3811" s="10">
        <v>0</v>
      </c>
      <c r="N3811" s="10" t="s">
        <v>312</v>
      </c>
      <c r="O3811" s="10">
        <v>22</v>
      </c>
      <c r="P3811" s="10" t="s">
        <v>35</v>
      </c>
      <c r="Q3811" s="10" t="s">
        <v>3133</v>
      </c>
      <c r="R3811" s="10" t="s">
        <v>39</v>
      </c>
      <c r="V3811" t="s">
        <v>14198</v>
      </c>
      <c r="W3811" t="s">
        <v>14198</v>
      </c>
      <c r="X3811" t="s">
        <v>14240</v>
      </c>
      <c r="Y3811">
        <v>2</v>
      </c>
      <c r="Z3811" s="2">
        <v>26739</v>
      </c>
      <c r="AA3811">
        <v>1</v>
      </c>
      <c r="AB3811">
        <v>4</v>
      </c>
      <c r="AD3811">
        <v>100</v>
      </c>
      <c r="AE3811" s="1">
        <v>43466</v>
      </c>
      <c r="AF3811" t="s">
        <v>37</v>
      </c>
      <c r="AG3811">
        <v>0</v>
      </c>
      <c r="AH3811">
        <v>2</v>
      </c>
      <c r="AI3811">
        <v>0</v>
      </c>
      <c r="AJ3811" t="s">
        <v>38</v>
      </c>
      <c r="AK3811">
        <v>0</v>
      </c>
      <c r="AL3811" t="s">
        <v>40</v>
      </c>
      <c r="AM3811" t="s">
        <v>40</v>
      </c>
      <c r="AN3811" t="s">
        <v>40</v>
      </c>
      <c r="AO3811" t="s">
        <v>12841</v>
      </c>
      <c r="AP3811" t="s">
        <v>13990</v>
      </c>
      <c r="AQ3811">
        <v>1</v>
      </c>
      <c r="BD3811">
        <v>2</v>
      </c>
      <c r="BE3811">
        <v>1</v>
      </c>
    </row>
    <row r="3812" spans="1:57" x14ac:dyDescent="0.25">
      <c r="A3812" s="1">
        <v>45078</v>
      </c>
      <c r="B3812">
        <v>1</v>
      </c>
      <c r="D3812" t="s">
        <v>4792</v>
      </c>
      <c r="E3812" t="s">
        <v>4793</v>
      </c>
      <c r="L3812" s="10">
        <v>1</v>
      </c>
      <c r="M3812" s="10">
        <v>2</v>
      </c>
      <c r="N3812" s="10" t="s">
        <v>312</v>
      </c>
      <c r="O3812" s="10">
        <v>22</v>
      </c>
      <c r="P3812" s="10" t="s">
        <v>35</v>
      </c>
      <c r="Q3812" s="10" t="s">
        <v>3133</v>
      </c>
      <c r="R3812" s="10" t="s">
        <v>39</v>
      </c>
      <c r="V3812" t="s">
        <v>14198</v>
      </c>
      <c r="W3812" t="s">
        <v>14198</v>
      </c>
      <c r="X3812" t="s">
        <v>14240</v>
      </c>
      <c r="Y3812">
        <v>2</v>
      </c>
      <c r="Z3812" s="2">
        <v>26780</v>
      </c>
      <c r="AA3812">
        <v>2</v>
      </c>
      <c r="AB3812">
        <v>4</v>
      </c>
      <c r="AD3812">
        <v>100</v>
      </c>
      <c r="AE3812" s="1">
        <v>43466</v>
      </c>
      <c r="AF3812" t="s">
        <v>37</v>
      </c>
      <c r="AG3812">
        <v>0</v>
      </c>
      <c r="AH3812">
        <v>2</v>
      </c>
      <c r="AI3812">
        <v>0</v>
      </c>
      <c r="AJ3812" t="s">
        <v>38</v>
      </c>
      <c r="AK3812">
        <v>0</v>
      </c>
      <c r="AL3812" t="s">
        <v>40</v>
      </c>
      <c r="AM3812" t="s">
        <v>40</v>
      </c>
      <c r="AN3812" t="s">
        <v>40</v>
      </c>
      <c r="AO3812" t="s">
        <v>12944</v>
      </c>
      <c r="AP3812" t="s">
        <v>13976</v>
      </c>
      <c r="AQ3812">
        <v>1</v>
      </c>
      <c r="BD3812">
        <v>2</v>
      </c>
      <c r="BE3812">
        <v>1</v>
      </c>
    </row>
    <row r="3813" spans="1:57" x14ac:dyDescent="0.25">
      <c r="A3813" s="1">
        <v>45078</v>
      </c>
      <c r="B3813">
        <v>1</v>
      </c>
      <c r="D3813" t="s">
        <v>4810</v>
      </c>
      <c r="E3813" t="s">
        <v>4811</v>
      </c>
      <c r="L3813" s="10">
        <v>1</v>
      </c>
      <c r="M3813" s="10">
        <v>2</v>
      </c>
      <c r="N3813" s="10" t="s">
        <v>312</v>
      </c>
      <c r="O3813" s="10">
        <v>22</v>
      </c>
      <c r="P3813" s="10" t="s">
        <v>35</v>
      </c>
      <c r="Q3813" s="10" t="s">
        <v>3133</v>
      </c>
      <c r="R3813" s="10" t="s">
        <v>39</v>
      </c>
      <c r="V3813" t="s">
        <v>14198</v>
      </c>
      <c r="W3813" t="s">
        <v>14198</v>
      </c>
      <c r="X3813" t="s">
        <v>14240</v>
      </c>
      <c r="Y3813">
        <v>2</v>
      </c>
      <c r="Z3813" s="2">
        <v>26791</v>
      </c>
      <c r="AA3813">
        <v>2</v>
      </c>
      <c r="AB3813">
        <v>4</v>
      </c>
      <c r="AD3813">
        <v>100</v>
      </c>
      <c r="AE3813" s="1">
        <v>43466</v>
      </c>
      <c r="AF3813" t="s">
        <v>37</v>
      </c>
      <c r="AG3813">
        <v>0</v>
      </c>
      <c r="AH3813">
        <v>2</v>
      </c>
      <c r="AI3813">
        <v>0</v>
      </c>
      <c r="AJ3813" t="s">
        <v>38</v>
      </c>
      <c r="AK3813">
        <v>0</v>
      </c>
      <c r="AL3813" t="s">
        <v>40</v>
      </c>
      <c r="AM3813" t="s">
        <v>40</v>
      </c>
      <c r="AN3813" t="s">
        <v>40</v>
      </c>
      <c r="AO3813" t="s">
        <v>13089</v>
      </c>
      <c r="AP3813" t="s">
        <v>13974</v>
      </c>
      <c r="AQ3813">
        <v>1</v>
      </c>
      <c r="BD3813">
        <v>2</v>
      </c>
      <c r="BE3813">
        <v>1</v>
      </c>
    </row>
    <row r="3814" spans="1:57" x14ac:dyDescent="0.25">
      <c r="A3814" s="1">
        <v>45078</v>
      </c>
      <c r="B3814">
        <v>1</v>
      </c>
      <c r="D3814" t="s">
        <v>4871</v>
      </c>
      <c r="E3814" t="s">
        <v>4872</v>
      </c>
      <c r="L3814" s="10">
        <v>1</v>
      </c>
      <c r="M3814" s="10">
        <v>2</v>
      </c>
      <c r="N3814" s="10" t="s">
        <v>312</v>
      </c>
      <c r="O3814" s="10">
        <v>16</v>
      </c>
      <c r="P3814" s="10" t="s">
        <v>35</v>
      </c>
      <c r="Q3814" s="10" t="s">
        <v>39</v>
      </c>
      <c r="R3814" s="10" t="s">
        <v>39</v>
      </c>
      <c r="V3814" t="s">
        <v>14198</v>
      </c>
      <c r="W3814" t="s">
        <v>14198</v>
      </c>
      <c r="X3814" t="s">
        <v>14240</v>
      </c>
      <c r="Y3814">
        <v>2</v>
      </c>
      <c r="Z3814" s="2">
        <v>26828</v>
      </c>
      <c r="AA3814">
        <v>2</v>
      </c>
      <c r="AB3814">
        <v>4</v>
      </c>
      <c r="AD3814">
        <v>100</v>
      </c>
      <c r="AE3814" s="1">
        <v>43466</v>
      </c>
      <c r="AF3814" t="s">
        <v>37</v>
      </c>
      <c r="AG3814">
        <v>0</v>
      </c>
      <c r="AH3814">
        <v>2</v>
      </c>
      <c r="AI3814">
        <v>0</v>
      </c>
      <c r="AJ3814" t="s">
        <v>38</v>
      </c>
      <c r="AK3814">
        <v>0</v>
      </c>
      <c r="AL3814" t="s">
        <v>40</v>
      </c>
      <c r="AM3814" t="s">
        <v>40</v>
      </c>
      <c r="AN3814" t="s">
        <v>40</v>
      </c>
      <c r="AO3814" t="s">
        <v>12687</v>
      </c>
      <c r="AP3814" t="s">
        <v>14122</v>
      </c>
      <c r="AQ3814">
        <v>1</v>
      </c>
      <c r="BD3814">
        <v>2</v>
      </c>
      <c r="BE3814">
        <v>1</v>
      </c>
    </row>
    <row r="3815" spans="1:57" x14ac:dyDescent="0.25">
      <c r="A3815" s="1">
        <v>45078</v>
      </c>
      <c r="B3815">
        <v>1</v>
      </c>
      <c r="D3815" t="s">
        <v>4875</v>
      </c>
      <c r="E3815" t="s">
        <v>4690</v>
      </c>
      <c r="L3815" s="10">
        <v>1</v>
      </c>
      <c r="M3815" s="10">
        <v>1</v>
      </c>
      <c r="N3815" s="10" t="s">
        <v>312</v>
      </c>
      <c r="O3815" s="10">
        <v>22</v>
      </c>
      <c r="P3815" s="10" t="s">
        <v>35</v>
      </c>
      <c r="Q3815" s="10" t="s">
        <v>3133</v>
      </c>
      <c r="R3815" s="10" t="s">
        <v>39</v>
      </c>
      <c r="V3815" t="s">
        <v>14198</v>
      </c>
      <c r="W3815" t="s">
        <v>14198</v>
      </c>
      <c r="X3815" t="s">
        <v>14240</v>
      </c>
      <c r="Y3815">
        <v>2</v>
      </c>
      <c r="Z3815" s="2">
        <v>26835</v>
      </c>
      <c r="AA3815">
        <v>2</v>
      </c>
      <c r="AB3815">
        <v>4</v>
      </c>
      <c r="AD3815">
        <v>100</v>
      </c>
      <c r="AE3815" s="1">
        <v>43466</v>
      </c>
      <c r="AF3815" t="s">
        <v>37</v>
      </c>
      <c r="AG3815">
        <v>0</v>
      </c>
      <c r="AH3815">
        <v>2</v>
      </c>
      <c r="AI3815">
        <v>0</v>
      </c>
      <c r="AJ3815" t="s">
        <v>38</v>
      </c>
      <c r="AK3815">
        <v>0</v>
      </c>
      <c r="AL3815" t="s">
        <v>40</v>
      </c>
      <c r="AM3815" t="s">
        <v>40</v>
      </c>
      <c r="AN3815" t="s">
        <v>40</v>
      </c>
      <c r="AO3815" t="s">
        <v>13099</v>
      </c>
      <c r="AP3815" t="s">
        <v>13998</v>
      </c>
      <c r="AQ3815">
        <v>1</v>
      </c>
      <c r="BD3815">
        <v>2</v>
      </c>
      <c r="BE3815">
        <v>1</v>
      </c>
    </row>
    <row r="3816" spans="1:57" x14ac:dyDescent="0.25">
      <c r="A3816" s="1">
        <v>45078</v>
      </c>
      <c r="B3816">
        <v>1</v>
      </c>
      <c r="D3816" t="s">
        <v>4923</v>
      </c>
      <c r="E3816" t="s">
        <v>4924</v>
      </c>
      <c r="L3816" s="10">
        <v>1</v>
      </c>
      <c r="M3816" s="10">
        <v>2</v>
      </c>
      <c r="N3816" s="10" t="s">
        <v>312</v>
      </c>
      <c r="O3816" s="10">
        <v>22</v>
      </c>
      <c r="P3816" s="10" t="s">
        <v>35</v>
      </c>
      <c r="Q3816" s="10" t="s">
        <v>4925</v>
      </c>
      <c r="R3816" s="10" t="s">
        <v>39</v>
      </c>
      <c r="V3816" t="s">
        <v>14198</v>
      </c>
      <c r="W3816" t="s">
        <v>14198</v>
      </c>
      <c r="X3816" t="s">
        <v>14240</v>
      </c>
      <c r="Y3816">
        <v>1</v>
      </c>
      <c r="Z3816" s="2">
        <v>26875</v>
      </c>
      <c r="AA3816">
        <v>2</v>
      </c>
      <c r="AB3816">
        <v>4</v>
      </c>
      <c r="AD3816">
        <v>100</v>
      </c>
      <c r="AE3816" s="1">
        <v>43466</v>
      </c>
      <c r="AF3816" t="s">
        <v>37</v>
      </c>
      <c r="AG3816">
        <v>0</v>
      </c>
      <c r="AH3816">
        <v>2</v>
      </c>
      <c r="AI3816">
        <v>0</v>
      </c>
      <c r="AJ3816" t="s">
        <v>38</v>
      </c>
      <c r="AK3816">
        <v>0</v>
      </c>
      <c r="AL3816" t="s">
        <v>40</v>
      </c>
      <c r="AM3816" t="s">
        <v>40</v>
      </c>
      <c r="AN3816" t="s">
        <v>40</v>
      </c>
      <c r="AO3816" t="s">
        <v>12687</v>
      </c>
      <c r="AP3816" t="s">
        <v>14122</v>
      </c>
      <c r="AQ3816">
        <v>1</v>
      </c>
      <c r="BD3816">
        <v>2</v>
      </c>
      <c r="BE3816">
        <v>1</v>
      </c>
    </row>
    <row r="3817" spans="1:57" x14ac:dyDescent="0.25">
      <c r="A3817" s="1">
        <v>45078</v>
      </c>
      <c r="B3817">
        <v>1</v>
      </c>
      <c r="D3817" t="s">
        <v>5004</v>
      </c>
      <c r="E3817" t="s">
        <v>5005</v>
      </c>
      <c r="L3817" s="10">
        <v>0</v>
      </c>
      <c r="M3817" s="10">
        <v>0</v>
      </c>
      <c r="N3817" s="10" t="s">
        <v>312</v>
      </c>
      <c r="O3817" s="10">
        <v>18</v>
      </c>
      <c r="P3817" s="10" t="s">
        <v>35</v>
      </c>
      <c r="Q3817" s="10" t="s">
        <v>3133</v>
      </c>
      <c r="R3817" s="10" t="s">
        <v>39</v>
      </c>
      <c r="V3817" t="s">
        <v>14198</v>
      </c>
      <c r="W3817" t="s">
        <v>14198</v>
      </c>
      <c r="X3817" t="s">
        <v>14240</v>
      </c>
      <c r="Y3817">
        <v>2</v>
      </c>
      <c r="Z3817" s="2">
        <v>26989</v>
      </c>
      <c r="AA3817">
        <v>1</v>
      </c>
      <c r="AB3817">
        <v>4</v>
      </c>
      <c r="AD3817">
        <v>100</v>
      </c>
      <c r="AE3817" s="1">
        <v>43466</v>
      </c>
      <c r="AF3817" t="s">
        <v>37</v>
      </c>
      <c r="AG3817">
        <v>0</v>
      </c>
      <c r="AH3817">
        <v>2</v>
      </c>
      <c r="AI3817">
        <v>0</v>
      </c>
      <c r="AJ3817" t="s">
        <v>38</v>
      </c>
      <c r="AK3817">
        <v>0</v>
      </c>
      <c r="AL3817" t="s">
        <v>40</v>
      </c>
      <c r="AM3817" t="s">
        <v>40</v>
      </c>
      <c r="AN3817" t="s">
        <v>40</v>
      </c>
      <c r="AO3817" t="s">
        <v>12939</v>
      </c>
      <c r="AP3817" t="s">
        <v>13986</v>
      </c>
      <c r="AQ3817">
        <v>1</v>
      </c>
      <c r="BD3817">
        <v>2</v>
      </c>
      <c r="BE3817">
        <v>1</v>
      </c>
    </row>
    <row r="3818" spans="1:57" x14ac:dyDescent="0.25">
      <c r="A3818" s="1">
        <v>45078</v>
      </c>
      <c r="B3818">
        <v>1</v>
      </c>
      <c r="D3818" t="s">
        <v>5058</v>
      </c>
      <c r="E3818" t="s">
        <v>5059</v>
      </c>
      <c r="L3818" s="10">
        <v>1</v>
      </c>
      <c r="M3818" s="10">
        <v>2</v>
      </c>
      <c r="N3818" s="10" t="s">
        <v>312</v>
      </c>
      <c r="O3818" s="10">
        <v>18</v>
      </c>
      <c r="P3818" s="10" t="s">
        <v>35</v>
      </c>
      <c r="Q3818" s="10" t="s">
        <v>3133</v>
      </c>
      <c r="R3818" s="10" t="s">
        <v>39</v>
      </c>
      <c r="V3818" t="s">
        <v>14198</v>
      </c>
      <c r="W3818" t="s">
        <v>14198</v>
      </c>
      <c r="X3818" t="s">
        <v>14240</v>
      </c>
      <c r="Y3818">
        <v>2</v>
      </c>
      <c r="Z3818" s="2">
        <v>27066</v>
      </c>
      <c r="AA3818">
        <v>2</v>
      </c>
      <c r="AB3818">
        <v>4</v>
      </c>
      <c r="AD3818">
        <v>100</v>
      </c>
      <c r="AE3818" s="1">
        <v>43466</v>
      </c>
      <c r="AF3818" t="s">
        <v>37</v>
      </c>
      <c r="AG3818">
        <v>0</v>
      </c>
      <c r="AH3818">
        <v>2</v>
      </c>
      <c r="AI3818">
        <v>0</v>
      </c>
      <c r="AJ3818" t="s">
        <v>38</v>
      </c>
      <c r="AK3818">
        <v>0</v>
      </c>
      <c r="AL3818" t="s">
        <v>40</v>
      </c>
      <c r="AM3818" t="s">
        <v>40</v>
      </c>
      <c r="AN3818" t="s">
        <v>40</v>
      </c>
      <c r="AO3818" t="s">
        <v>13011</v>
      </c>
      <c r="AP3818" t="s">
        <v>14000</v>
      </c>
      <c r="AQ3818">
        <v>1</v>
      </c>
      <c r="BD3818">
        <v>2</v>
      </c>
      <c r="BE3818">
        <v>1</v>
      </c>
    </row>
    <row r="3819" spans="1:57" x14ac:dyDescent="0.25">
      <c r="A3819" s="1">
        <v>45078</v>
      </c>
      <c r="B3819">
        <v>1</v>
      </c>
      <c r="D3819" t="s">
        <v>5080</v>
      </c>
      <c r="E3819" t="s">
        <v>5081</v>
      </c>
      <c r="L3819" s="10">
        <v>0</v>
      </c>
      <c r="M3819" s="10">
        <v>0</v>
      </c>
      <c r="N3819" s="10" t="s">
        <v>312</v>
      </c>
      <c r="O3819" s="10">
        <v>20</v>
      </c>
      <c r="P3819" s="10" t="s">
        <v>35</v>
      </c>
      <c r="Q3819" s="10" t="s">
        <v>5082</v>
      </c>
      <c r="R3819" s="10" t="s">
        <v>39</v>
      </c>
      <c r="V3819" t="s">
        <v>14198</v>
      </c>
      <c r="W3819" t="s">
        <v>14198</v>
      </c>
      <c r="X3819" t="s">
        <v>14240</v>
      </c>
      <c r="Y3819">
        <v>2</v>
      </c>
      <c r="Z3819" s="2">
        <v>27097</v>
      </c>
      <c r="AA3819">
        <v>1</v>
      </c>
      <c r="AB3819">
        <v>4</v>
      </c>
      <c r="AD3819">
        <v>100</v>
      </c>
      <c r="AE3819" s="1">
        <v>43466</v>
      </c>
      <c r="AF3819" t="s">
        <v>37</v>
      </c>
      <c r="AG3819">
        <v>0</v>
      </c>
      <c r="AH3819">
        <v>2</v>
      </c>
      <c r="AI3819">
        <v>0</v>
      </c>
      <c r="AJ3819" t="s">
        <v>38</v>
      </c>
      <c r="AK3819">
        <v>0</v>
      </c>
      <c r="AL3819" t="s">
        <v>40</v>
      </c>
      <c r="AM3819" t="s">
        <v>40</v>
      </c>
      <c r="AN3819" t="s">
        <v>40</v>
      </c>
      <c r="AO3819" t="s">
        <v>12687</v>
      </c>
      <c r="AP3819" t="s">
        <v>14122</v>
      </c>
      <c r="AQ3819">
        <v>1</v>
      </c>
      <c r="BD3819">
        <v>2</v>
      </c>
      <c r="BE3819">
        <v>1</v>
      </c>
    </row>
    <row r="3820" spans="1:57" x14ac:dyDescent="0.25">
      <c r="A3820" s="1">
        <v>45078</v>
      </c>
      <c r="B3820">
        <v>1</v>
      </c>
      <c r="D3820" t="s">
        <v>5097</v>
      </c>
      <c r="E3820" t="s">
        <v>5098</v>
      </c>
      <c r="L3820" s="10">
        <v>1</v>
      </c>
      <c r="M3820" s="10">
        <v>2</v>
      </c>
      <c r="N3820" s="10" t="s">
        <v>312</v>
      </c>
      <c r="O3820" s="10">
        <v>22</v>
      </c>
      <c r="P3820" s="10" t="s">
        <v>35</v>
      </c>
      <c r="Q3820" s="10" t="s">
        <v>3133</v>
      </c>
      <c r="R3820" s="10" t="s">
        <v>39</v>
      </c>
      <c r="V3820" t="s">
        <v>14198</v>
      </c>
      <c r="W3820" t="s">
        <v>14198</v>
      </c>
      <c r="X3820" t="s">
        <v>14240</v>
      </c>
      <c r="Y3820">
        <v>2</v>
      </c>
      <c r="Z3820" s="2">
        <v>27123</v>
      </c>
      <c r="AA3820">
        <v>2</v>
      </c>
      <c r="AB3820">
        <v>4</v>
      </c>
      <c r="AD3820">
        <v>100</v>
      </c>
      <c r="AE3820" s="1">
        <v>43466</v>
      </c>
      <c r="AF3820" t="s">
        <v>37</v>
      </c>
      <c r="AG3820">
        <v>0</v>
      </c>
      <c r="AH3820">
        <v>2</v>
      </c>
      <c r="AI3820">
        <v>0</v>
      </c>
      <c r="AJ3820" t="s">
        <v>38</v>
      </c>
      <c r="AK3820">
        <v>0</v>
      </c>
      <c r="AL3820" t="s">
        <v>40</v>
      </c>
      <c r="AM3820" t="s">
        <v>40</v>
      </c>
      <c r="AN3820" t="s">
        <v>40</v>
      </c>
      <c r="AO3820" t="s">
        <v>12994</v>
      </c>
      <c r="AP3820" t="s">
        <v>13996</v>
      </c>
      <c r="AQ3820">
        <v>1</v>
      </c>
      <c r="BD3820">
        <v>2</v>
      </c>
      <c r="BE3820">
        <v>1</v>
      </c>
    </row>
    <row r="3821" spans="1:57" x14ac:dyDescent="0.25">
      <c r="A3821" s="1">
        <v>45078</v>
      </c>
      <c r="B3821">
        <v>1</v>
      </c>
      <c r="D3821" t="s">
        <v>5249</v>
      </c>
      <c r="E3821" t="s">
        <v>5250</v>
      </c>
      <c r="L3821" s="10">
        <v>1</v>
      </c>
      <c r="M3821" s="10">
        <v>1</v>
      </c>
      <c r="N3821" s="10" t="s">
        <v>312</v>
      </c>
      <c r="O3821" s="10">
        <v>22</v>
      </c>
      <c r="P3821" s="10" t="s">
        <v>35</v>
      </c>
      <c r="Q3821" s="10" t="s">
        <v>3133</v>
      </c>
      <c r="R3821" s="10" t="s">
        <v>39</v>
      </c>
      <c r="V3821" t="s">
        <v>14198</v>
      </c>
      <c r="W3821" t="s">
        <v>14198</v>
      </c>
      <c r="X3821" t="s">
        <v>14240</v>
      </c>
      <c r="Y3821">
        <v>2</v>
      </c>
      <c r="Z3821" s="2">
        <v>27279</v>
      </c>
      <c r="AA3821">
        <v>2</v>
      </c>
      <c r="AB3821">
        <v>4</v>
      </c>
      <c r="AD3821">
        <v>100</v>
      </c>
      <c r="AE3821" s="1">
        <v>43466</v>
      </c>
      <c r="AF3821" t="s">
        <v>37</v>
      </c>
      <c r="AG3821">
        <v>0</v>
      </c>
      <c r="AH3821">
        <v>2</v>
      </c>
      <c r="AI3821">
        <v>0</v>
      </c>
      <c r="AJ3821" t="s">
        <v>38</v>
      </c>
      <c r="AK3821">
        <v>0</v>
      </c>
      <c r="AL3821" t="s">
        <v>40</v>
      </c>
      <c r="AM3821" t="s">
        <v>40</v>
      </c>
      <c r="AN3821" t="s">
        <v>40</v>
      </c>
      <c r="AO3821" t="s">
        <v>12944</v>
      </c>
      <c r="AP3821" t="s">
        <v>13976</v>
      </c>
      <c r="AQ3821">
        <v>1</v>
      </c>
      <c r="BD3821">
        <v>2</v>
      </c>
      <c r="BE3821">
        <v>1</v>
      </c>
    </row>
    <row r="3822" spans="1:57" x14ac:dyDescent="0.25">
      <c r="A3822" s="1">
        <v>45078</v>
      </c>
      <c r="B3822">
        <v>1</v>
      </c>
      <c r="D3822" t="s">
        <v>5257</v>
      </c>
      <c r="E3822" t="s">
        <v>5258</v>
      </c>
      <c r="L3822" s="10">
        <v>0</v>
      </c>
      <c r="M3822" s="10">
        <v>0</v>
      </c>
      <c r="N3822" s="10" t="s">
        <v>312</v>
      </c>
      <c r="O3822" s="10">
        <v>14</v>
      </c>
      <c r="P3822" s="10" t="s">
        <v>35</v>
      </c>
      <c r="Q3822" s="10" t="s">
        <v>3133</v>
      </c>
      <c r="R3822" s="10" t="s">
        <v>39</v>
      </c>
      <c r="V3822" t="s">
        <v>14198</v>
      </c>
      <c r="W3822" t="s">
        <v>14198</v>
      </c>
      <c r="X3822" t="s">
        <v>14240</v>
      </c>
      <c r="Y3822">
        <v>2</v>
      </c>
      <c r="Z3822" s="2">
        <v>27286</v>
      </c>
      <c r="AA3822">
        <v>1</v>
      </c>
      <c r="AB3822">
        <v>4</v>
      </c>
      <c r="AD3822">
        <v>100</v>
      </c>
      <c r="AE3822" s="1">
        <v>43466</v>
      </c>
      <c r="AF3822" t="s">
        <v>37</v>
      </c>
      <c r="AG3822">
        <v>0</v>
      </c>
      <c r="AH3822">
        <v>2</v>
      </c>
      <c r="AI3822">
        <v>0</v>
      </c>
      <c r="AJ3822" t="s">
        <v>38</v>
      </c>
      <c r="AK3822">
        <v>0</v>
      </c>
      <c r="AL3822" t="s">
        <v>40</v>
      </c>
      <c r="AM3822" t="s">
        <v>40</v>
      </c>
      <c r="AN3822" t="s">
        <v>40</v>
      </c>
      <c r="AO3822" t="s">
        <v>13050</v>
      </c>
      <c r="AP3822" t="s">
        <v>13984</v>
      </c>
      <c r="AQ3822">
        <v>1</v>
      </c>
      <c r="BD3822">
        <v>2</v>
      </c>
      <c r="BE3822">
        <v>1</v>
      </c>
    </row>
    <row r="3823" spans="1:57" x14ac:dyDescent="0.25">
      <c r="A3823" s="1">
        <v>45078</v>
      </c>
      <c r="B3823">
        <v>1</v>
      </c>
      <c r="D3823" t="s">
        <v>5259</v>
      </c>
      <c r="E3823" t="s">
        <v>5260</v>
      </c>
      <c r="L3823" s="10">
        <v>0</v>
      </c>
      <c r="M3823" s="10">
        <v>0</v>
      </c>
      <c r="N3823" s="10" t="s">
        <v>312</v>
      </c>
      <c r="O3823" s="10">
        <v>14</v>
      </c>
      <c r="P3823" s="10" t="s">
        <v>35</v>
      </c>
      <c r="Q3823" s="10" t="s">
        <v>3133</v>
      </c>
      <c r="R3823" s="10" t="s">
        <v>39</v>
      </c>
      <c r="V3823" t="s">
        <v>14198</v>
      </c>
      <c r="W3823" t="s">
        <v>14198</v>
      </c>
      <c r="X3823" t="s">
        <v>14240</v>
      </c>
      <c r="Y3823">
        <v>2</v>
      </c>
      <c r="Z3823" s="2">
        <v>27287</v>
      </c>
      <c r="AA3823">
        <v>1</v>
      </c>
      <c r="AB3823">
        <v>4</v>
      </c>
      <c r="AD3823">
        <v>100</v>
      </c>
      <c r="AE3823" s="1">
        <v>43466</v>
      </c>
      <c r="AF3823" t="s">
        <v>37</v>
      </c>
      <c r="AG3823">
        <v>0</v>
      </c>
      <c r="AH3823">
        <v>2</v>
      </c>
      <c r="AI3823">
        <v>0</v>
      </c>
      <c r="AJ3823" t="s">
        <v>38</v>
      </c>
      <c r="AK3823">
        <v>0</v>
      </c>
      <c r="AL3823" t="s">
        <v>40</v>
      </c>
      <c r="AM3823" t="s">
        <v>40</v>
      </c>
      <c r="AN3823" t="s">
        <v>40</v>
      </c>
      <c r="AO3823" t="s">
        <v>13022</v>
      </c>
      <c r="AP3823" t="s">
        <v>13992</v>
      </c>
      <c r="AQ3823">
        <v>1</v>
      </c>
      <c r="BD3823">
        <v>2</v>
      </c>
      <c r="BE3823">
        <v>1</v>
      </c>
    </row>
    <row r="3824" spans="1:57" x14ac:dyDescent="0.25">
      <c r="A3824" s="1">
        <v>45078</v>
      </c>
      <c r="B3824">
        <v>1</v>
      </c>
      <c r="D3824" t="s">
        <v>5261</v>
      </c>
      <c r="E3824" t="s">
        <v>5262</v>
      </c>
      <c r="L3824" s="10">
        <v>1</v>
      </c>
      <c r="M3824" s="10">
        <v>0</v>
      </c>
      <c r="N3824" s="10" t="s">
        <v>312</v>
      </c>
      <c r="O3824" s="10">
        <v>22</v>
      </c>
      <c r="P3824" s="10" t="s">
        <v>35</v>
      </c>
      <c r="Q3824" s="10" t="s">
        <v>3133</v>
      </c>
      <c r="R3824" s="10" t="s">
        <v>39</v>
      </c>
      <c r="V3824" t="s">
        <v>14198</v>
      </c>
      <c r="W3824" t="s">
        <v>14198</v>
      </c>
      <c r="X3824" t="s">
        <v>14240</v>
      </c>
      <c r="Y3824">
        <v>2</v>
      </c>
      <c r="Z3824" s="2">
        <v>27287</v>
      </c>
      <c r="AA3824">
        <v>2</v>
      </c>
      <c r="AB3824">
        <v>4</v>
      </c>
      <c r="AD3824">
        <v>100</v>
      </c>
      <c r="AE3824" s="1">
        <v>43466</v>
      </c>
      <c r="AF3824" t="s">
        <v>37</v>
      </c>
      <c r="AG3824">
        <v>0</v>
      </c>
      <c r="AH3824">
        <v>2</v>
      </c>
      <c r="AI3824">
        <v>0</v>
      </c>
      <c r="AJ3824" t="s">
        <v>38</v>
      </c>
      <c r="AK3824">
        <v>0</v>
      </c>
      <c r="AL3824" t="s">
        <v>40</v>
      </c>
      <c r="AM3824" t="s">
        <v>40</v>
      </c>
      <c r="AN3824" t="s">
        <v>40</v>
      </c>
      <c r="AO3824" t="s">
        <v>13004</v>
      </c>
      <c r="AP3824" t="s">
        <v>14002</v>
      </c>
      <c r="AQ3824">
        <v>1</v>
      </c>
      <c r="BD3824">
        <v>2</v>
      </c>
      <c r="BE3824">
        <v>1</v>
      </c>
    </row>
    <row r="3825" spans="1:57" x14ac:dyDescent="0.25">
      <c r="A3825" s="1">
        <v>45078</v>
      </c>
      <c r="B3825">
        <v>1</v>
      </c>
      <c r="D3825" t="s">
        <v>5263</v>
      </c>
      <c r="E3825" t="s">
        <v>5264</v>
      </c>
      <c r="L3825" s="10">
        <v>0</v>
      </c>
      <c r="M3825" s="10">
        <v>2</v>
      </c>
      <c r="N3825" s="10" t="s">
        <v>312</v>
      </c>
      <c r="O3825" s="10">
        <v>20</v>
      </c>
      <c r="P3825" s="10" t="s">
        <v>35</v>
      </c>
      <c r="Q3825" s="10" t="s">
        <v>3133</v>
      </c>
      <c r="R3825" s="10" t="s">
        <v>39</v>
      </c>
      <c r="V3825" t="s">
        <v>14198</v>
      </c>
      <c r="W3825" t="s">
        <v>14198</v>
      </c>
      <c r="X3825" t="s">
        <v>14240</v>
      </c>
      <c r="Y3825">
        <v>2</v>
      </c>
      <c r="Z3825" s="2">
        <v>27287</v>
      </c>
      <c r="AA3825">
        <v>3</v>
      </c>
      <c r="AB3825">
        <v>4</v>
      </c>
      <c r="AD3825">
        <v>100</v>
      </c>
      <c r="AE3825" s="1">
        <v>43466</v>
      </c>
      <c r="AF3825" t="s">
        <v>37</v>
      </c>
      <c r="AG3825">
        <v>0</v>
      </c>
      <c r="AH3825">
        <v>2</v>
      </c>
      <c r="AI3825">
        <v>0</v>
      </c>
      <c r="AJ3825" t="s">
        <v>38</v>
      </c>
      <c r="AK3825">
        <v>0</v>
      </c>
      <c r="AL3825" t="s">
        <v>40</v>
      </c>
      <c r="AM3825" t="s">
        <v>40</v>
      </c>
      <c r="AN3825" t="s">
        <v>40</v>
      </c>
      <c r="AO3825" t="s">
        <v>12963</v>
      </c>
      <c r="AP3825" t="s">
        <v>13988</v>
      </c>
      <c r="AQ3825">
        <v>1</v>
      </c>
      <c r="BD3825">
        <v>2</v>
      </c>
      <c r="BE3825">
        <v>1</v>
      </c>
    </row>
    <row r="3826" spans="1:57" x14ac:dyDescent="0.25">
      <c r="A3826" s="1">
        <v>45078</v>
      </c>
      <c r="B3826">
        <v>1</v>
      </c>
      <c r="D3826" t="s">
        <v>5283</v>
      </c>
      <c r="E3826" t="s">
        <v>5284</v>
      </c>
      <c r="L3826" s="10">
        <v>0</v>
      </c>
      <c r="M3826" s="10">
        <v>0</v>
      </c>
      <c r="N3826" s="10" t="s">
        <v>312</v>
      </c>
      <c r="O3826" s="10">
        <v>23</v>
      </c>
      <c r="P3826" s="10" t="s">
        <v>35</v>
      </c>
      <c r="Q3826" s="10" t="s">
        <v>39</v>
      </c>
      <c r="R3826" s="10" t="s">
        <v>39</v>
      </c>
      <c r="V3826" t="s">
        <v>14198</v>
      </c>
      <c r="W3826" t="s">
        <v>14198</v>
      </c>
      <c r="X3826" t="s">
        <v>14240</v>
      </c>
      <c r="Y3826">
        <v>2</v>
      </c>
      <c r="Z3826" s="2">
        <v>27319</v>
      </c>
      <c r="AA3826">
        <v>1</v>
      </c>
      <c r="AB3826">
        <v>4</v>
      </c>
      <c r="AD3826">
        <v>100</v>
      </c>
      <c r="AE3826" s="1">
        <v>43466</v>
      </c>
      <c r="AF3826" t="s">
        <v>37</v>
      </c>
      <c r="AG3826">
        <v>0</v>
      </c>
      <c r="AH3826">
        <v>2</v>
      </c>
      <c r="AI3826">
        <v>0</v>
      </c>
      <c r="AJ3826" t="s">
        <v>38</v>
      </c>
      <c r="AK3826">
        <v>0</v>
      </c>
      <c r="AL3826" t="s">
        <v>40</v>
      </c>
      <c r="AM3826" t="s">
        <v>40</v>
      </c>
      <c r="AN3826" t="s">
        <v>40</v>
      </c>
      <c r="AO3826" t="s">
        <v>12963</v>
      </c>
      <c r="AP3826" t="s">
        <v>13988</v>
      </c>
      <c r="AQ3826">
        <v>1</v>
      </c>
      <c r="BD3826">
        <v>2</v>
      </c>
      <c r="BE3826">
        <v>1</v>
      </c>
    </row>
    <row r="3827" spans="1:57" x14ac:dyDescent="0.25">
      <c r="A3827" s="1">
        <v>45078</v>
      </c>
      <c r="B3827">
        <v>1</v>
      </c>
      <c r="D3827" t="s">
        <v>5295</v>
      </c>
      <c r="E3827" t="s">
        <v>5296</v>
      </c>
      <c r="L3827" s="10">
        <v>0</v>
      </c>
      <c r="M3827" s="10">
        <v>1</v>
      </c>
      <c r="N3827" s="10" t="s">
        <v>312</v>
      </c>
      <c r="O3827" s="10">
        <v>22</v>
      </c>
      <c r="P3827" s="10" t="s">
        <v>35</v>
      </c>
      <c r="Q3827" s="10" t="s">
        <v>3133</v>
      </c>
      <c r="R3827" s="10" t="s">
        <v>39</v>
      </c>
      <c r="V3827" t="s">
        <v>14198</v>
      </c>
      <c r="W3827" t="s">
        <v>14198</v>
      </c>
      <c r="X3827" t="s">
        <v>14240</v>
      </c>
      <c r="Y3827">
        <v>2</v>
      </c>
      <c r="Z3827" s="2">
        <v>27336</v>
      </c>
      <c r="AA3827">
        <v>3</v>
      </c>
      <c r="AB3827">
        <v>4</v>
      </c>
      <c r="AD3827">
        <v>100</v>
      </c>
      <c r="AE3827" s="1">
        <v>43466</v>
      </c>
      <c r="AF3827" t="s">
        <v>37</v>
      </c>
      <c r="AG3827">
        <v>0</v>
      </c>
      <c r="AH3827">
        <v>2</v>
      </c>
      <c r="AI3827">
        <v>0</v>
      </c>
      <c r="AJ3827" t="s">
        <v>38</v>
      </c>
      <c r="AK3827">
        <v>0</v>
      </c>
      <c r="AL3827" t="s">
        <v>40</v>
      </c>
      <c r="AM3827" t="s">
        <v>40</v>
      </c>
      <c r="AN3827" t="s">
        <v>40</v>
      </c>
      <c r="AO3827" t="s">
        <v>13011</v>
      </c>
      <c r="AP3827" t="s">
        <v>14000</v>
      </c>
      <c r="AQ3827">
        <v>1</v>
      </c>
      <c r="BD3827">
        <v>2</v>
      </c>
      <c r="BE3827">
        <v>1</v>
      </c>
    </row>
    <row r="3828" spans="1:57" x14ac:dyDescent="0.25">
      <c r="A3828" s="1">
        <v>45078</v>
      </c>
      <c r="B3828">
        <v>1</v>
      </c>
      <c r="D3828" t="s">
        <v>5317</v>
      </c>
      <c r="E3828" t="s">
        <v>5318</v>
      </c>
      <c r="L3828" s="10">
        <v>0</v>
      </c>
      <c r="M3828" s="10">
        <v>0</v>
      </c>
      <c r="N3828" s="10" t="s">
        <v>312</v>
      </c>
      <c r="O3828" s="10">
        <v>22</v>
      </c>
      <c r="P3828" s="10" t="s">
        <v>35</v>
      </c>
      <c r="Q3828" s="10" t="s">
        <v>3133</v>
      </c>
      <c r="R3828" s="10" t="s">
        <v>39</v>
      </c>
      <c r="V3828" t="s">
        <v>14198</v>
      </c>
      <c r="W3828" t="s">
        <v>14198</v>
      </c>
      <c r="X3828" t="s">
        <v>14240</v>
      </c>
      <c r="Y3828">
        <v>2</v>
      </c>
      <c r="Z3828" s="2">
        <v>27366</v>
      </c>
      <c r="AA3828">
        <v>1</v>
      </c>
      <c r="AB3828">
        <v>4</v>
      </c>
      <c r="AD3828">
        <v>100</v>
      </c>
      <c r="AE3828" s="1">
        <v>43466</v>
      </c>
      <c r="AF3828" t="s">
        <v>37</v>
      </c>
      <c r="AG3828">
        <v>0</v>
      </c>
      <c r="AH3828">
        <v>2</v>
      </c>
      <c r="AI3828">
        <v>0</v>
      </c>
      <c r="AJ3828" t="s">
        <v>38</v>
      </c>
      <c r="AK3828">
        <v>0</v>
      </c>
      <c r="AL3828" t="s">
        <v>40</v>
      </c>
      <c r="AM3828" t="s">
        <v>40</v>
      </c>
      <c r="AN3828" t="s">
        <v>40</v>
      </c>
      <c r="AO3828" t="s">
        <v>12963</v>
      </c>
      <c r="AP3828" t="s">
        <v>13988</v>
      </c>
      <c r="AQ3828">
        <v>1</v>
      </c>
      <c r="BD3828">
        <v>2</v>
      </c>
      <c r="BE3828">
        <v>1</v>
      </c>
    </row>
    <row r="3829" spans="1:57" x14ac:dyDescent="0.25">
      <c r="A3829" s="1">
        <v>45078</v>
      </c>
      <c r="B3829">
        <v>1</v>
      </c>
      <c r="D3829" t="s">
        <v>5331</v>
      </c>
      <c r="E3829" t="s">
        <v>5332</v>
      </c>
      <c r="L3829" s="10">
        <v>0</v>
      </c>
      <c r="M3829" s="10">
        <v>0</v>
      </c>
      <c r="N3829" s="10" t="s">
        <v>312</v>
      </c>
      <c r="O3829" s="10">
        <v>22</v>
      </c>
      <c r="P3829" s="10" t="s">
        <v>35</v>
      </c>
      <c r="Q3829" s="10" t="s">
        <v>3133</v>
      </c>
      <c r="R3829" s="10" t="s">
        <v>39</v>
      </c>
      <c r="V3829" t="s">
        <v>14198</v>
      </c>
      <c r="W3829" t="s">
        <v>14198</v>
      </c>
      <c r="X3829" t="s">
        <v>14240</v>
      </c>
      <c r="Y3829">
        <v>2</v>
      </c>
      <c r="Z3829" s="2">
        <v>27388</v>
      </c>
      <c r="AA3829">
        <v>1</v>
      </c>
      <c r="AB3829">
        <v>4</v>
      </c>
      <c r="AD3829">
        <v>100</v>
      </c>
      <c r="AE3829" s="1">
        <v>43466</v>
      </c>
      <c r="AF3829" t="s">
        <v>37</v>
      </c>
      <c r="AG3829">
        <v>0</v>
      </c>
      <c r="AH3829">
        <v>2</v>
      </c>
      <c r="AI3829">
        <v>0</v>
      </c>
      <c r="AJ3829" t="s">
        <v>38</v>
      </c>
      <c r="AK3829">
        <v>0</v>
      </c>
      <c r="AL3829" t="s">
        <v>40</v>
      </c>
      <c r="AM3829" t="s">
        <v>40</v>
      </c>
      <c r="AN3829" t="s">
        <v>40</v>
      </c>
      <c r="AO3829" t="s">
        <v>12994</v>
      </c>
      <c r="AP3829" t="s">
        <v>13996</v>
      </c>
      <c r="AQ3829">
        <v>1</v>
      </c>
      <c r="BD3829">
        <v>2</v>
      </c>
      <c r="BE3829">
        <v>1</v>
      </c>
    </row>
    <row r="3830" spans="1:57" x14ac:dyDescent="0.25">
      <c r="A3830" s="1">
        <v>45078</v>
      </c>
      <c r="B3830">
        <v>1</v>
      </c>
      <c r="D3830" t="s">
        <v>5337</v>
      </c>
      <c r="E3830" t="s">
        <v>5338</v>
      </c>
      <c r="L3830" s="10">
        <v>1</v>
      </c>
      <c r="M3830" s="10">
        <v>2</v>
      </c>
      <c r="N3830" s="10" t="s">
        <v>312</v>
      </c>
      <c r="O3830" s="10">
        <v>22</v>
      </c>
      <c r="P3830" s="10" t="s">
        <v>35</v>
      </c>
      <c r="Q3830" s="10" t="s">
        <v>3133</v>
      </c>
      <c r="R3830" s="10" t="s">
        <v>39</v>
      </c>
      <c r="V3830" t="s">
        <v>14198</v>
      </c>
      <c r="W3830" t="s">
        <v>14198</v>
      </c>
      <c r="X3830" t="s">
        <v>14240</v>
      </c>
      <c r="Y3830">
        <v>2</v>
      </c>
      <c r="Z3830" s="2">
        <v>27392</v>
      </c>
      <c r="AA3830">
        <v>2</v>
      </c>
      <c r="AB3830">
        <v>4</v>
      </c>
      <c r="AD3830">
        <v>100</v>
      </c>
      <c r="AE3830" s="1">
        <v>43466</v>
      </c>
      <c r="AF3830" t="s">
        <v>37</v>
      </c>
      <c r="AG3830">
        <v>0</v>
      </c>
      <c r="AH3830">
        <v>2</v>
      </c>
      <c r="AI3830">
        <v>0</v>
      </c>
      <c r="AJ3830" t="s">
        <v>38</v>
      </c>
      <c r="AK3830">
        <v>0</v>
      </c>
      <c r="AL3830" t="s">
        <v>40</v>
      </c>
      <c r="AM3830" t="s">
        <v>40</v>
      </c>
      <c r="AN3830" t="s">
        <v>40</v>
      </c>
      <c r="AO3830" t="s">
        <v>12865</v>
      </c>
      <c r="AP3830" t="s">
        <v>13980</v>
      </c>
      <c r="AQ3830">
        <v>1</v>
      </c>
      <c r="BD3830">
        <v>2</v>
      </c>
      <c r="BE3830">
        <v>1</v>
      </c>
    </row>
    <row r="3831" spans="1:57" x14ac:dyDescent="0.25">
      <c r="A3831" s="1">
        <v>45078</v>
      </c>
      <c r="B3831">
        <v>1</v>
      </c>
      <c r="D3831" t="s">
        <v>5369</v>
      </c>
      <c r="E3831" t="s">
        <v>5370</v>
      </c>
      <c r="L3831" s="10">
        <v>0</v>
      </c>
      <c r="M3831" s="10">
        <v>0</v>
      </c>
      <c r="N3831" s="10" t="s">
        <v>312</v>
      </c>
      <c r="O3831" s="10">
        <v>22</v>
      </c>
      <c r="P3831" s="10" t="s">
        <v>35</v>
      </c>
      <c r="Q3831" s="10" t="s">
        <v>3133</v>
      </c>
      <c r="R3831" s="10" t="s">
        <v>39</v>
      </c>
      <c r="V3831" t="s">
        <v>14198</v>
      </c>
      <c r="W3831" t="s">
        <v>14198</v>
      </c>
      <c r="X3831" t="s">
        <v>14240</v>
      </c>
      <c r="Y3831">
        <v>2</v>
      </c>
      <c r="Z3831" s="2">
        <v>27446</v>
      </c>
      <c r="AA3831">
        <v>1</v>
      </c>
      <c r="AB3831">
        <v>4</v>
      </c>
      <c r="AD3831">
        <v>100</v>
      </c>
      <c r="AE3831" s="1">
        <v>43466</v>
      </c>
      <c r="AF3831" t="s">
        <v>37</v>
      </c>
      <c r="AG3831">
        <v>0</v>
      </c>
      <c r="AH3831">
        <v>2</v>
      </c>
      <c r="AI3831">
        <v>0</v>
      </c>
      <c r="AJ3831" t="s">
        <v>38</v>
      </c>
      <c r="AK3831">
        <v>0</v>
      </c>
      <c r="AL3831" t="s">
        <v>40</v>
      </c>
      <c r="AM3831" t="s">
        <v>40</v>
      </c>
      <c r="AN3831" t="s">
        <v>40</v>
      </c>
      <c r="AO3831" t="s">
        <v>13030</v>
      </c>
      <c r="AP3831" t="s">
        <v>13978</v>
      </c>
      <c r="AQ3831">
        <v>1</v>
      </c>
      <c r="BD3831">
        <v>2</v>
      </c>
      <c r="BE3831">
        <v>1</v>
      </c>
    </row>
    <row r="3832" spans="1:57" x14ac:dyDescent="0.25">
      <c r="A3832" s="1">
        <v>45078</v>
      </c>
      <c r="B3832">
        <v>1</v>
      </c>
      <c r="D3832" t="s">
        <v>5389</v>
      </c>
      <c r="E3832" t="s">
        <v>5390</v>
      </c>
      <c r="L3832" s="10">
        <v>0</v>
      </c>
      <c r="M3832" s="10">
        <v>0</v>
      </c>
      <c r="N3832" s="10" t="s">
        <v>312</v>
      </c>
      <c r="O3832" s="10">
        <v>22</v>
      </c>
      <c r="P3832" s="10" t="s">
        <v>35</v>
      </c>
      <c r="Q3832" s="10" t="s">
        <v>3133</v>
      </c>
      <c r="R3832" s="10" t="s">
        <v>39</v>
      </c>
      <c r="V3832" t="s">
        <v>14198</v>
      </c>
      <c r="W3832" t="s">
        <v>14198</v>
      </c>
      <c r="X3832" t="s">
        <v>14240</v>
      </c>
      <c r="Y3832">
        <v>2</v>
      </c>
      <c r="Z3832" s="2">
        <v>27478</v>
      </c>
      <c r="AA3832">
        <v>1</v>
      </c>
      <c r="AB3832">
        <v>4</v>
      </c>
      <c r="AD3832">
        <v>100</v>
      </c>
      <c r="AE3832" s="1">
        <v>43466</v>
      </c>
      <c r="AF3832" t="s">
        <v>37</v>
      </c>
      <c r="AG3832">
        <v>0</v>
      </c>
      <c r="AH3832">
        <v>2</v>
      </c>
      <c r="AI3832">
        <v>0</v>
      </c>
      <c r="AJ3832" t="s">
        <v>38</v>
      </c>
      <c r="AK3832">
        <v>0</v>
      </c>
      <c r="AL3832" t="s">
        <v>40</v>
      </c>
      <c r="AM3832" t="s">
        <v>40</v>
      </c>
      <c r="AN3832" t="s">
        <v>40</v>
      </c>
      <c r="AO3832" t="s">
        <v>12963</v>
      </c>
      <c r="AP3832" t="s">
        <v>13988</v>
      </c>
      <c r="AQ3832">
        <v>1</v>
      </c>
      <c r="BD3832">
        <v>2</v>
      </c>
      <c r="BE3832">
        <v>1</v>
      </c>
    </row>
    <row r="3833" spans="1:57" x14ac:dyDescent="0.25">
      <c r="A3833" s="1">
        <v>45078</v>
      </c>
      <c r="B3833">
        <v>1</v>
      </c>
      <c r="D3833" t="s">
        <v>5442</v>
      </c>
      <c r="E3833" t="s">
        <v>5443</v>
      </c>
      <c r="L3833" s="10">
        <v>1</v>
      </c>
      <c r="M3833" s="10">
        <v>1</v>
      </c>
      <c r="N3833" s="10" t="s">
        <v>312</v>
      </c>
      <c r="O3833" s="10">
        <v>20</v>
      </c>
      <c r="P3833" s="10" t="s">
        <v>35</v>
      </c>
      <c r="Q3833" s="10" t="s">
        <v>3133</v>
      </c>
      <c r="R3833" s="10" t="s">
        <v>39</v>
      </c>
      <c r="V3833" t="s">
        <v>14198</v>
      </c>
      <c r="W3833" t="s">
        <v>14198</v>
      </c>
      <c r="X3833" t="s">
        <v>14240</v>
      </c>
      <c r="Y3833">
        <v>2</v>
      </c>
      <c r="Z3833" s="2">
        <v>27532</v>
      </c>
      <c r="AA3833">
        <v>2</v>
      </c>
      <c r="AB3833">
        <v>4</v>
      </c>
      <c r="AD3833">
        <v>100</v>
      </c>
      <c r="AE3833" s="1">
        <v>43466</v>
      </c>
      <c r="AF3833" t="s">
        <v>37</v>
      </c>
      <c r="AG3833">
        <v>0</v>
      </c>
      <c r="AH3833">
        <v>2</v>
      </c>
      <c r="AI3833">
        <v>0</v>
      </c>
      <c r="AJ3833" t="s">
        <v>38</v>
      </c>
      <c r="AK3833">
        <v>0</v>
      </c>
      <c r="AL3833" t="s">
        <v>40</v>
      </c>
      <c r="AM3833" t="s">
        <v>40</v>
      </c>
      <c r="AN3833" t="s">
        <v>40</v>
      </c>
      <c r="AO3833" t="s">
        <v>12922</v>
      </c>
      <c r="AP3833" t="s">
        <v>14119</v>
      </c>
      <c r="AQ3833">
        <v>1</v>
      </c>
      <c r="BD3833">
        <v>2</v>
      </c>
      <c r="BE3833">
        <v>1</v>
      </c>
    </row>
    <row r="3834" spans="1:57" x14ac:dyDescent="0.25">
      <c r="A3834" s="1">
        <v>45078</v>
      </c>
      <c r="B3834">
        <v>1</v>
      </c>
      <c r="D3834" t="s">
        <v>5528</v>
      </c>
      <c r="E3834" t="s">
        <v>5529</v>
      </c>
      <c r="L3834" s="10">
        <v>0</v>
      </c>
      <c r="M3834" s="10">
        <v>0</v>
      </c>
      <c r="N3834" s="10" t="s">
        <v>312</v>
      </c>
      <c r="O3834" s="10">
        <v>22</v>
      </c>
      <c r="P3834" s="10" t="s">
        <v>35</v>
      </c>
      <c r="Q3834" s="10" t="s">
        <v>3133</v>
      </c>
      <c r="R3834" s="10" t="s">
        <v>39</v>
      </c>
      <c r="V3834" t="s">
        <v>14198</v>
      </c>
      <c r="W3834" t="s">
        <v>14198</v>
      </c>
      <c r="X3834" t="s">
        <v>14240</v>
      </c>
      <c r="Y3834">
        <v>2</v>
      </c>
      <c r="Z3834" s="2">
        <v>27610</v>
      </c>
      <c r="AA3834">
        <v>1</v>
      </c>
      <c r="AB3834">
        <v>4</v>
      </c>
      <c r="AD3834">
        <v>100</v>
      </c>
      <c r="AE3834" s="1">
        <v>43466</v>
      </c>
      <c r="AF3834" t="s">
        <v>37</v>
      </c>
      <c r="AG3834">
        <v>0</v>
      </c>
      <c r="AH3834">
        <v>2</v>
      </c>
      <c r="AI3834">
        <v>0</v>
      </c>
      <c r="AJ3834" t="s">
        <v>38</v>
      </c>
      <c r="AK3834">
        <v>0</v>
      </c>
      <c r="AL3834" t="s">
        <v>40</v>
      </c>
      <c r="AM3834" t="s">
        <v>40</v>
      </c>
      <c r="AN3834" t="s">
        <v>40</v>
      </c>
      <c r="AO3834" t="s">
        <v>13089</v>
      </c>
      <c r="AP3834" t="s">
        <v>13974</v>
      </c>
      <c r="AQ3834">
        <v>1</v>
      </c>
      <c r="BD3834">
        <v>2</v>
      </c>
      <c r="BE3834">
        <v>1</v>
      </c>
    </row>
    <row r="3835" spans="1:57" x14ac:dyDescent="0.25">
      <c r="A3835" s="1">
        <v>45078</v>
      </c>
      <c r="B3835">
        <v>1</v>
      </c>
      <c r="D3835" t="s">
        <v>5532</v>
      </c>
      <c r="E3835" t="s">
        <v>5533</v>
      </c>
      <c r="L3835" s="10">
        <v>0</v>
      </c>
      <c r="M3835" s="10">
        <v>0</v>
      </c>
      <c r="N3835" s="10" t="s">
        <v>312</v>
      </c>
      <c r="O3835" s="10">
        <v>22</v>
      </c>
      <c r="P3835" s="10" t="s">
        <v>35</v>
      </c>
      <c r="Q3835" s="10" t="s">
        <v>3133</v>
      </c>
      <c r="R3835" s="10" t="s">
        <v>39</v>
      </c>
      <c r="V3835" t="s">
        <v>14198</v>
      </c>
      <c r="W3835" t="s">
        <v>14198</v>
      </c>
      <c r="X3835" t="s">
        <v>14240</v>
      </c>
      <c r="Y3835">
        <v>2</v>
      </c>
      <c r="Z3835" s="2">
        <v>27616</v>
      </c>
      <c r="AA3835">
        <v>3</v>
      </c>
      <c r="AB3835">
        <v>4</v>
      </c>
      <c r="AD3835">
        <v>100</v>
      </c>
      <c r="AE3835" s="1">
        <v>43466</v>
      </c>
      <c r="AF3835" t="s">
        <v>37</v>
      </c>
      <c r="AG3835">
        <v>0</v>
      </c>
      <c r="AH3835">
        <v>2</v>
      </c>
      <c r="AI3835">
        <v>0</v>
      </c>
      <c r="AJ3835" t="s">
        <v>38</v>
      </c>
      <c r="AK3835">
        <v>0</v>
      </c>
      <c r="AL3835" t="s">
        <v>40</v>
      </c>
      <c r="AM3835" t="s">
        <v>40</v>
      </c>
      <c r="AN3835" t="s">
        <v>40</v>
      </c>
      <c r="AO3835" t="s">
        <v>12841</v>
      </c>
      <c r="AP3835" t="s">
        <v>13990</v>
      </c>
      <c r="AQ3835">
        <v>1</v>
      </c>
      <c r="BD3835">
        <v>2</v>
      </c>
      <c r="BE3835">
        <v>1</v>
      </c>
    </row>
    <row r="3836" spans="1:57" x14ac:dyDescent="0.25">
      <c r="A3836" s="1">
        <v>45078</v>
      </c>
      <c r="B3836">
        <v>1</v>
      </c>
      <c r="D3836" t="s">
        <v>5610</v>
      </c>
      <c r="E3836" t="s">
        <v>5611</v>
      </c>
      <c r="L3836" s="10">
        <v>1</v>
      </c>
      <c r="M3836" s="10">
        <v>2</v>
      </c>
      <c r="N3836" s="10" t="s">
        <v>312</v>
      </c>
      <c r="O3836" s="10">
        <v>14</v>
      </c>
      <c r="P3836" s="10" t="s">
        <v>35</v>
      </c>
      <c r="Q3836" s="10" t="s">
        <v>4214</v>
      </c>
      <c r="R3836" s="10" t="s">
        <v>39</v>
      </c>
      <c r="V3836" t="s">
        <v>14198</v>
      </c>
      <c r="W3836" t="s">
        <v>14198</v>
      </c>
      <c r="X3836" t="s">
        <v>14240</v>
      </c>
      <c r="Y3836">
        <v>1</v>
      </c>
      <c r="Z3836" s="2">
        <v>27694</v>
      </c>
      <c r="AA3836">
        <v>2</v>
      </c>
      <c r="AB3836">
        <v>4</v>
      </c>
      <c r="AD3836">
        <v>100</v>
      </c>
      <c r="AE3836" s="1">
        <v>43466</v>
      </c>
      <c r="AF3836" t="s">
        <v>37</v>
      </c>
      <c r="AG3836">
        <v>0</v>
      </c>
      <c r="AH3836">
        <v>2</v>
      </c>
      <c r="AI3836">
        <v>0</v>
      </c>
      <c r="AJ3836" t="s">
        <v>38</v>
      </c>
      <c r="AK3836">
        <v>0</v>
      </c>
      <c r="AL3836" t="s">
        <v>40</v>
      </c>
      <c r="AM3836" t="s">
        <v>40</v>
      </c>
      <c r="AN3836" t="s">
        <v>40</v>
      </c>
      <c r="AO3836" t="s">
        <v>13050</v>
      </c>
      <c r="AP3836" t="s">
        <v>13984</v>
      </c>
      <c r="AQ3836">
        <v>1</v>
      </c>
      <c r="BD3836">
        <v>2</v>
      </c>
      <c r="BE3836">
        <v>1</v>
      </c>
    </row>
    <row r="3837" spans="1:57" x14ac:dyDescent="0.25">
      <c r="A3837" s="1">
        <v>45078</v>
      </c>
      <c r="B3837">
        <v>1</v>
      </c>
      <c r="D3837" t="s">
        <v>5628</v>
      </c>
      <c r="E3837" t="s">
        <v>5629</v>
      </c>
      <c r="L3837" s="10">
        <v>1</v>
      </c>
      <c r="M3837" s="10">
        <v>2</v>
      </c>
      <c r="N3837" s="10" t="s">
        <v>312</v>
      </c>
      <c r="O3837" s="10">
        <v>22</v>
      </c>
      <c r="P3837" s="10" t="s">
        <v>35</v>
      </c>
      <c r="Q3837" s="10" t="s">
        <v>5630</v>
      </c>
      <c r="R3837" s="10" t="s">
        <v>39</v>
      </c>
      <c r="V3837" t="s">
        <v>14198</v>
      </c>
      <c r="W3837" t="s">
        <v>14198</v>
      </c>
      <c r="X3837" t="s">
        <v>14240</v>
      </c>
      <c r="Y3837">
        <v>2</v>
      </c>
      <c r="Z3837" s="2">
        <v>27713</v>
      </c>
      <c r="AA3837">
        <v>2</v>
      </c>
      <c r="AB3837">
        <v>4</v>
      </c>
      <c r="AD3837">
        <v>100</v>
      </c>
      <c r="AE3837" s="1">
        <v>43466</v>
      </c>
      <c r="AF3837" t="s">
        <v>37</v>
      </c>
      <c r="AG3837">
        <v>0</v>
      </c>
      <c r="AH3837">
        <v>2</v>
      </c>
      <c r="AI3837">
        <v>0</v>
      </c>
      <c r="AJ3837" t="s">
        <v>38</v>
      </c>
      <c r="AK3837">
        <v>0</v>
      </c>
      <c r="AL3837" t="s">
        <v>40</v>
      </c>
      <c r="AM3837" t="s">
        <v>40</v>
      </c>
      <c r="AN3837" t="s">
        <v>40</v>
      </c>
      <c r="AO3837" t="s">
        <v>12865</v>
      </c>
      <c r="AP3837" t="s">
        <v>13980</v>
      </c>
      <c r="AQ3837">
        <v>1</v>
      </c>
      <c r="BD3837">
        <v>2</v>
      </c>
      <c r="BE3837">
        <v>1</v>
      </c>
    </row>
    <row r="3838" spans="1:57" x14ac:dyDescent="0.25">
      <c r="A3838" s="1">
        <v>45078</v>
      </c>
      <c r="B3838">
        <v>1</v>
      </c>
      <c r="D3838" t="s">
        <v>5635</v>
      </c>
      <c r="E3838" t="s">
        <v>5636</v>
      </c>
      <c r="L3838" s="10">
        <v>1</v>
      </c>
      <c r="M3838" s="10">
        <v>2</v>
      </c>
      <c r="N3838" s="10" t="s">
        <v>312</v>
      </c>
      <c r="O3838" s="10">
        <v>16</v>
      </c>
      <c r="P3838" s="10" t="s">
        <v>35</v>
      </c>
      <c r="Q3838" s="10" t="s">
        <v>39</v>
      </c>
      <c r="R3838" s="10" t="s">
        <v>39</v>
      </c>
      <c r="V3838" t="s">
        <v>14198</v>
      </c>
      <c r="W3838" t="s">
        <v>14198</v>
      </c>
      <c r="X3838" t="s">
        <v>14240</v>
      </c>
      <c r="Y3838">
        <v>2</v>
      </c>
      <c r="Z3838" s="2">
        <v>27721</v>
      </c>
      <c r="AA3838">
        <v>2</v>
      </c>
      <c r="AB3838">
        <v>4</v>
      </c>
      <c r="AD3838">
        <v>100</v>
      </c>
      <c r="AE3838" s="1">
        <v>43466</v>
      </c>
      <c r="AF3838" t="s">
        <v>37</v>
      </c>
      <c r="AG3838">
        <v>0</v>
      </c>
      <c r="AH3838">
        <v>2</v>
      </c>
      <c r="AI3838">
        <v>0</v>
      </c>
      <c r="AJ3838" t="s">
        <v>38</v>
      </c>
      <c r="AK3838">
        <v>0</v>
      </c>
      <c r="AL3838" t="s">
        <v>40</v>
      </c>
      <c r="AM3838" t="s">
        <v>40</v>
      </c>
      <c r="AN3838" t="s">
        <v>40</v>
      </c>
      <c r="AO3838" t="s">
        <v>12687</v>
      </c>
      <c r="AP3838" t="s">
        <v>14122</v>
      </c>
      <c r="AQ3838">
        <v>1</v>
      </c>
      <c r="BD3838">
        <v>2</v>
      </c>
      <c r="BE3838">
        <v>1</v>
      </c>
    </row>
    <row r="3839" spans="1:57" x14ac:dyDescent="0.25">
      <c r="A3839" s="1">
        <v>45078</v>
      </c>
      <c r="B3839">
        <v>1</v>
      </c>
      <c r="D3839" t="s">
        <v>5698</v>
      </c>
      <c r="E3839" t="s">
        <v>5699</v>
      </c>
      <c r="L3839" s="10">
        <v>1</v>
      </c>
      <c r="M3839" s="10">
        <v>2</v>
      </c>
      <c r="N3839" s="10" t="s">
        <v>312</v>
      </c>
      <c r="O3839" s="10">
        <v>22</v>
      </c>
      <c r="P3839" s="10" t="s">
        <v>35</v>
      </c>
      <c r="Q3839" s="10" t="s">
        <v>5630</v>
      </c>
      <c r="R3839" s="10" t="s">
        <v>39</v>
      </c>
      <c r="V3839" t="s">
        <v>14198</v>
      </c>
      <c r="W3839" t="s">
        <v>14198</v>
      </c>
      <c r="X3839" t="s">
        <v>14240</v>
      </c>
      <c r="Y3839">
        <v>2</v>
      </c>
      <c r="Z3839" s="2">
        <v>27774</v>
      </c>
      <c r="AA3839">
        <v>2</v>
      </c>
      <c r="AB3839">
        <v>4</v>
      </c>
      <c r="AD3839">
        <v>100</v>
      </c>
      <c r="AE3839" s="1">
        <v>43466</v>
      </c>
      <c r="AF3839" t="s">
        <v>37</v>
      </c>
      <c r="AG3839">
        <v>0</v>
      </c>
      <c r="AH3839">
        <v>2</v>
      </c>
      <c r="AI3839">
        <v>0</v>
      </c>
      <c r="AJ3839" t="s">
        <v>38</v>
      </c>
      <c r="AK3839">
        <v>0</v>
      </c>
      <c r="AL3839" t="s">
        <v>40</v>
      </c>
      <c r="AM3839" t="s">
        <v>40</v>
      </c>
      <c r="AN3839" t="s">
        <v>40</v>
      </c>
      <c r="AO3839" t="s">
        <v>13099</v>
      </c>
      <c r="AP3839" t="s">
        <v>13998</v>
      </c>
      <c r="AQ3839">
        <v>1</v>
      </c>
      <c r="BD3839">
        <v>2</v>
      </c>
      <c r="BE3839">
        <v>1</v>
      </c>
    </row>
    <row r="3840" spans="1:57" x14ac:dyDescent="0.25">
      <c r="A3840" s="1">
        <v>45078</v>
      </c>
      <c r="B3840">
        <v>1</v>
      </c>
      <c r="D3840" t="s">
        <v>5763</v>
      </c>
      <c r="E3840" t="s">
        <v>5764</v>
      </c>
      <c r="L3840" s="10">
        <v>1</v>
      </c>
      <c r="M3840" s="10">
        <v>2</v>
      </c>
      <c r="N3840" s="10" t="s">
        <v>312</v>
      </c>
      <c r="O3840" s="10">
        <v>22</v>
      </c>
      <c r="P3840" s="10" t="s">
        <v>35</v>
      </c>
      <c r="Q3840" s="10" t="s">
        <v>3133</v>
      </c>
      <c r="R3840" s="10" t="s">
        <v>39</v>
      </c>
      <c r="V3840" t="s">
        <v>14198</v>
      </c>
      <c r="W3840" t="s">
        <v>14198</v>
      </c>
      <c r="X3840" t="s">
        <v>14240</v>
      </c>
      <c r="Y3840">
        <v>2</v>
      </c>
      <c r="Z3840" s="2">
        <v>27870</v>
      </c>
      <c r="AA3840">
        <v>2</v>
      </c>
      <c r="AB3840">
        <v>4</v>
      </c>
      <c r="AD3840">
        <v>100</v>
      </c>
      <c r="AE3840" s="1">
        <v>43466</v>
      </c>
      <c r="AF3840" t="s">
        <v>37</v>
      </c>
      <c r="AG3840">
        <v>0</v>
      </c>
      <c r="AH3840">
        <v>2</v>
      </c>
      <c r="AI3840">
        <v>0</v>
      </c>
      <c r="AJ3840" t="s">
        <v>38</v>
      </c>
      <c r="AK3840">
        <v>0</v>
      </c>
      <c r="AL3840" t="s">
        <v>40</v>
      </c>
      <c r="AM3840" t="s">
        <v>40</v>
      </c>
      <c r="AN3840" t="s">
        <v>40</v>
      </c>
      <c r="AO3840" t="s">
        <v>13099</v>
      </c>
      <c r="AP3840" t="s">
        <v>13998</v>
      </c>
      <c r="AQ3840">
        <v>1</v>
      </c>
      <c r="BD3840">
        <v>2</v>
      </c>
      <c r="BE3840">
        <v>1</v>
      </c>
    </row>
    <row r="3841" spans="1:57" x14ac:dyDescent="0.25">
      <c r="A3841" s="1">
        <v>45078</v>
      </c>
      <c r="B3841">
        <v>1</v>
      </c>
      <c r="D3841" t="s">
        <v>5790</v>
      </c>
      <c r="E3841" t="s">
        <v>5791</v>
      </c>
      <c r="L3841" s="10">
        <v>1</v>
      </c>
      <c r="M3841" s="10">
        <v>1</v>
      </c>
      <c r="N3841" s="10" t="s">
        <v>312</v>
      </c>
      <c r="O3841" s="10">
        <v>16</v>
      </c>
      <c r="P3841" s="10" t="s">
        <v>35</v>
      </c>
      <c r="Q3841" s="10" t="s">
        <v>39</v>
      </c>
      <c r="R3841" s="10" t="s">
        <v>39</v>
      </c>
      <c r="V3841" t="s">
        <v>14198</v>
      </c>
      <c r="W3841" t="s">
        <v>14198</v>
      </c>
      <c r="X3841" t="s">
        <v>14240</v>
      </c>
      <c r="Y3841">
        <v>2</v>
      </c>
      <c r="Z3841" s="2">
        <v>27894</v>
      </c>
      <c r="AA3841">
        <v>2</v>
      </c>
      <c r="AB3841">
        <v>4</v>
      </c>
      <c r="AD3841">
        <v>100</v>
      </c>
      <c r="AE3841" s="1">
        <v>43466</v>
      </c>
      <c r="AF3841" t="s">
        <v>37</v>
      </c>
      <c r="AG3841">
        <v>0</v>
      </c>
      <c r="AH3841">
        <v>2</v>
      </c>
      <c r="AI3841">
        <v>0</v>
      </c>
      <c r="AJ3841" t="s">
        <v>38</v>
      </c>
      <c r="AK3841">
        <v>0</v>
      </c>
      <c r="AL3841" t="s">
        <v>40</v>
      </c>
      <c r="AM3841" t="s">
        <v>40</v>
      </c>
      <c r="AN3841" t="s">
        <v>40</v>
      </c>
      <c r="AO3841" t="s">
        <v>12998</v>
      </c>
      <c r="AP3841" t="s">
        <v>13982</v>
      </c>
      <c r="AQ3841">
        <v>1</v>
      </c>
      <c r="BD3841">
        <v>2</v>
      </c>
      <c r="BE3841">
        <v>1</v>
      </c>
    </row>
    <row r="3842" spans="1:57" x14ac:dyDescent="0.25">
      <c r="A3842" s="1">
        <v>45078</v>
      </c>
      <c r="B3842">
        <v>1</v>
      </c>
      <c r="D3842" t="s">
        <v>5850</v>
      </c>
      <c r="E3842" t="s">
        <v>5851</v>
      </c>
      <c r="L3842" s="10">
        <v>0</v>
      </c>
      <c r="M3842" s="10">
        <v>0</v>
      </c>
      <c r="N3842" s="10" t="s">
        <v>312</v>
      </c>
      <c r="O3842" s="10">
        <v>20</v>
      </c>
      <c r="P3842" s="10" t="s">
        <v>35</v>
      </c>
      <c r="Q3842" s="10" t="s">
        <v>3133</v>
      </c>
      <c r="R3842" s="10" t="s">
        <v>39</v>
      </c>
      <c r="V3842" t="s">
        <v>14198</v>
      </c>
      <c r="W3842" t="s">
        <v>14198</v>
      </c>
      <c r="X3842" t="s">
        <v>14240</v>
      </c>
      <c r="Y3842">
        <v>2</v>
      </c>
      <c r="Z3842" s="2">
        <v>27952</v>
      </c>
      <c r="AA3842">
        <v>1</v>
      </c>
      <c r="AB3842">
        <v>4</v>
      </c>
      <c r="AD3842">
        <v>100</v>
      </c>
      <c r="AE3842" s="1">
        <v>43466</v>
      </c>
      <c r="AF3842" t="s">
        <v>37</v>
      </c>
      <c r="AG3842">
        <v>0</v>
      </c>
      <c r="AH3842">
        <v>2</v>
      </c>
      <c r="AI3842">
        <v>0</v>
      </c>
      <c r="AJ3842" t="s">
        <v>38</v>
      </c>
      <c r="AK3842">
        <v>0</v>
      </c>
      <c r="AL3842" t="s">
        <v>40</v>
      </c>
      <c r="AM3842" t="s">
        <v>40</v>
      </c>
      <c r="AN3842" t="s">
        <v>40</v>
      </c>
      <c r="AO3842" t="s">
        <v>13030</v>
      </c>
      <c r="AP3842" t="s">
        <v>13978</v>
      </c>
      <c r="AQ3842">
        <v>1</v>
      </c>
      <c r="BD3842">
        <v>2</v>
      </c>
      <c r="BE3842">
        <v>1</v>
      </c>
    </row>
    <row r="3843" spans="1:57" x14ac:dyDescent="0.25">
      <c r="A3843" s="1">
        <v>45078</v>
      </c>
      <c r="B3843">
        <v>1</v>
      </c>
      <c r="D3843" t="s">
        <v>5852</v>
      </c>
      <c r="E3843" t="s">
        <v>5853</v>
      </c>
      <c r="L3843" s="10">
        <v>1</v>
      </c>
      <c r="M3843" s="10">
        <v>2</v>
      </c>
      <c r="N3843" s="10" t="s">
        <v>312</v>
      </c>
      <c r="O3843" s="10">
        <v>20</v>
      </c>
      <c r="P3843" s="10" t="s">
        <v>35</v>
      </c>
      <c r="Q3843" s="10" t="s">
        <v>3133</v>
      </c>
      <c r="R3843" s="10" t="s">
        <v>39</v>
      </c>
      <c r="V3843" t="s">
        <v>14198</v>
      </c>
      <c r="W3843" t="s">
        <v>14198</v>
      </c>
      <c r="X3843" t="s">
        <v>14240</v>
      </c>
      <c r="Y3843">
        <v>2</v>
      </c>
      <c r="Z3843" s="2">
        <v>27953</v>
      </c>
      <c r="AA3843">
        <v>2</v>
      </c>
      <c r="AB3843">
        <v>4</v>
      </c>
      <c r="AD3843">
        <v>100</v>
      </c>
      <c r="AE3843" s="1">
        <v>43466</v>
      </c>
      <c r="AF3843" t="s">
        <v>37</v>
      </c>
      <c r="AG3843">
        <v>0</v>
      </c>
      <c r="AH3843">
        <v>2</v>
      </c>
      <c r="AI3843">
        <v>0</v>
      </c>
      <c r="AJ3843" t="s">
        <v>38</v>
      </c>
      <c r="AK3843">
        <v>0</v>
      </c>
      <c r="AL3843" t="s">
        <v>40</v>
      </c>
      <c r="AM3843" t="s">
        <v>40</v>
      </c>
      <c r="AN3843" t="s">
        <v>40</v>
      </c>
      <c r="AO3843" t="s">
        <v>12944</v>
      </c>
      <c r="AP3843" t="s">
        <v>13976</v>
      </c>
      <c r="AQ3843">
        <v>1</v>
      </c>
      <c r="BD3843">
        <v>2</v>
      </c>
      <c r="BE3843">
        <v>1</v>
      </c>
    </row>
    <row r="3844" spans="1:57" x14ac:dyDescent="0.25">
      <c r="A3844" s="1">
        <v>45078</v>
      </c>
      <c r="B3844">
        <v>1</v>
      </c>
      <c r="D3844" t="s">
        <v>5863</v>
      </c>
      <c r="E3844" t="s">
        <v>5864</v>
      </c>
      <c r="L3844" s="10">
        <v>1</v>
      </c>
      <c r="M3844" s="10">
        <v>2</v>
      </c>
      <c r="N3844" s="10" t="s">
        <v>312</v>
      </c>
      <c r="O3844" s="10">
        <v>18</v>
      </c>
      <c r="P3844" s="10" t="s">
        <v>35</v>
      </c>
      <c r="Q3844" s="10" t="s">
        <v>3133</v>
      </c>
      <c r="R3844" s="10" t="s">
        <v>39</v>
      </c>
      <c r="V3844" t="s">
        <v>14198</v>
      </c>
      <c r="W3844" t="s">
        <v>14198</v>
      </c>
      <c r="X3844" t="s">
        <v>14240</v>
      </c>
      <c r="Y3844">
        <v>2</v>
      </c>
      <c r="Z3844" s="2">
        <v>27959</v>
      </c>
      <c r="AA3844">
        <v>2</v>
      </c>
      <c r="AB3844">
        <v>4</v>
      </c>
      <c r="AD3844">
        <v>100</v>
      </c>
      <c r="AE3844" s="1">
        <v>43466</v>
      </c>
      <c r="AF3844" t="s">
        <v>37</v>
      </c>
      <c r="AG3844">
        <v>0</v>
      </c>
      <c r="AH3844">
        <v>2</v>
      </c>
      <c r="AI3844">
        <v>0</v>
      </c>
      <c r="AJ3844" t="s">
        <v>38</v>
      </c>
      <c r="AK3844">
        <v>0</v>
      </c>
      <c r="AL3844" t="s">
        <v>40</v>
      </c>
      <c r="AM3844" t="s">
        <v>40</v>
      </c>
      <c r="AN3844" t="s">
        <v>40</v>
      </c>
      <c r="AO3844" t="s">
        <v>12944</v>
      </c>
      <c r="AP3844" t="s">
        <v>13976</v>
      </c>
      <c r="AQ3844">
        <v>1</v>
      </c>
      <c r="BD3844">
        <v>2</v>
      </c>
      <c r="BE3844">
        <v>1</v>
      </c>
    </row>
    <row r="3845" spans="1:57" x14ac:dyDescent="0.25">
      <c r="A3845" s="1">
        <v>45078</v>
      </c>
      <c r="B3845">
        <v>1</v>
      </c>
      <c r="D3845" t="s">
        <v>5890</v>
      </c>
      <c r="E3845" t="s">
        <v>5891</v>
      </c>
      <c r="L3845" s="10">
        <v>1</v>
      </c>
      <c r="M3845" s="10">
        <v>1</v>
      </c>
      <c r="N3845" s="10" t="s">
        <v>312</v>
      </c>
      <c r="O3845" s="10">
        <v>20</v>
      </c>
      <c r="P3845" s="10" t="s">
        <v>35</v>
      </c>
      <c r="Q3845" s="10" t="s">
        <v>4214</v>
      </c>
      <c r="R3845" s="10" t="s">
        <v>39</v>
      </c>
      <c r="V3845" t="s">
        <v>14198</v>
      </c>
      <c r="W3845" t="s">
        <v>14198</v>
      </c>
      <c r="X3845" t="s">
        <v>14240</v>
      </c>
      <c r="Y3845">
        <v>2</v>
      </c>
      <c r="Z3845" s="2">
        <v>27985</v>
      </c>
      <c r="AA3845">
        <v>2</v>
      </c>
      <c r="AB3845">
        <v>4</v>
      </c>
      <c r="AD3845">
        <v>100</v>
      </c>
      <c r="AE3845" s="1">
        <v>43466</v>
      </c>
      <c r="AF3845" t="s">
        <v>37</v>
      </c>
      <c r="AG3845">
        <v>0</v>
      </c>
      <c r="AH3845">
        <v>2</v>
      </c>
      <c r="AI3845">
        <v>0</v>
      </c>
      <c r="AJ3845" t="s">
        <v>38</v>
      </c>
      <c r="AK3845">
        <v>0</v>
      </c>
      <c r="AL3845" t="s">
        <v>40</v>
      </c>
      <c r="AM3845" t="s">
        <v>40</v>
      </c>
      <c r="AN3845" t="s">
        <v>40</v>
      </c>
      <c r="AO3845" t="s">
        <v>12994</v>
      </c>
      <c r="AP3845" t="s">
        <v>13996</v>
      </c>
      <c r="AQ3845">
        <v>1</v>
      </c>
      <c r="BD3845">
        <v>2</v>
      </c>
      <c r="BE3845">
        <v>1</v>
      </c>
    </row>
    <row r="3846" spans="1:57" x14ac:dyDescent="0.25">
      <c r="A3846" s="1">
        <v>45078</v>
      </c>
      <c r="B3846">
        <v>1</v>
      </c>
      <c r="D3846" t="s">
        <v>5899</v>
      </c>
      <c r="E3846" t="s">
        <v>5900</v>
      </c>
      <c r="L3846" s="10">
        <v>1</v>
      </c>
      <c r="M3846" s="10">
        <v>0</v>
      </c>
      <c r="N3846" s="10" t="s">
        <v>312</v>
      </c>
      <c r="O3846" s="10">
        <v>20</v>
      </c>
      <c r="P3846" s="10" t="s">
        <v>35</v>
      </c>
      <c r="Q3846" s="10" t="s">
        <v>4214</v>
      </c>
      <c r="R3846" s="10" t="s">
        <v>39</v>
      </c>
      <c r="V3846" t="s">
        <v>14198</v>
      </c>
      <c r="W3846" t="s">
        <v>14198</v>
      </c>
      <c r="X3846" t="s">
        <v>14240</v>
      </c>
      <c r="Y3846">
        <v>2</v>
      </c>
      <c r="Z3846" s="2">
        <v>28008</v>
      </c>
      <c r="AA3846">
        <v>2</v>
      </c>
      <c r="AB3846">
        <v>4</v>
      </c>
      <c r="AD3846">
        <v>100</v>
      </c>
      <c r="AE3846" s="1">
        <v>43466</v>
      </c>
      <c r="AF3846" t="s">
        <v>37</v>
      </c>
      <c r="AG3846">
        <v>0</v>
      </c>
      <c r="AH3846">
        <v>2</v>
      </c>
      <c r="AI3846">
        <v>0</v>
      </c>
      <c r="AJ3846" t="s">
        <v>38</v>
      </c>
      <c r="AK3846">
        <v>0</v>
      </c>
      <c r="AL3846" t="s">
        <v>40</v>
      </c>
      <c r="AM3846" t="s">
        <v>40</v>
      </c>
      <c r="AN3846" t="s">
        <v>40</v>
      </c>
      <c r="AO3846" t="s">
        <v>13022</v>
      </c>
      <c r="AP3846" t="s">
        <v>13992</v>
      </c>
      <c r="AQ3846">
        <v>1</v>
      </c>
      <c r="BD3846">
        <v>2</v>
      </c>
      <c r="BE3846">
        <v>1</v>
      </c>
    </row>
    <row r="3847" spans="1:57" x14ac:dyDescent="0.25">
      <c r="A3847" s="1">
        <v>45078</v>
      </c>
      <c r="B3847">
        <v>1</v>
      </c>
      <c r="D3847" t="s">
        <v>5907</v>
      </c>
      <c r="E3847" t="s">
        <v>5908</v>
      </c>
      <c r="L3847" s="10">
        <v>1</v>
      </c>
      <c r="M3847" s="10">
        <v>2</v>
      </c>
      <c r="N3847" s="10" t="s">
        <v>312</v>
      </c>
      <c r="O3847" s="10">
        <v>22</v>
      </c>
      <c r="P3847" s="10" t="s">
        <v>35</v>
      </c>
      <c r="Q3847" s="10" t="s">
        <v>3133</v>
      </c>
      <c r="R3847" s="10" t="s">
        <v>39</v>
      </c>
      <c r="V3847" t="s">
        <v>14198</v>
      </c>
      <c r="W3847" t="s">
        <v>14198</v>
      </c>
      <c r="X3847" t="s">
        <v>14240</v>
      </c>
      <c r="Y3847">
        <v>2</v>
      </c>
      <c r="Z3847" s="2">
        <v>28020</v>
      </c>
      <c r="AA3847">
        <v>2</v>
      </c>
      <c r="AB3847">
        <v>4</v>
      </c>
      <c r="AD3847">
        <v>100</v>
      </c>
      <c r="AE3847" s="1">
        <v>43466</v>
      </c>
      <c r="AF3847" t="s">
        <v>37</v>
      </c>
      <c r="AG3847">
        <v>0</v>
      </c>
      <c r="AH3847">
        <v>2</v>
      </c>
      <c r="AI3847">
        <v>0</v>
      </c>
      <c r="AJ3847" t="s">
        <v>38</v>
      </c>
      <c r="AK3847">
        <v>0</v>
      </c>
      <c r="AL3847" t="s">
        <v>40</v>
      </c>
      <c r="AM3847" t="s">
        <v>40</v>
      </c>
      <c r="AN3847" t="s">
        <v>40</v>
      </c>
      <c r="AO3847" t="s">
        <v>12939</v>
      </c>
      <c r="AP3847" t="s">
        <v>13986</v>
      </c>
      <c r="AQ3847">
        <v>1</v>
      </c>
      <c r="BD3847">
        <v>2</v>
      </c>
      <c r="BE3847">
        <v>1</v>
      </c>
    </row>
    <row r="3848" spans="1:57" x14ac:dyDescent="0.25">
      <c r="A3848" s="1">
        <v>45078</v>
      </c>
      <c r="B3848">
        <v>1</v>
      </c>
      <c r="D3848" t="s">
        <v>5936</v>
      </c>
      <c r="E3848" t="s">
        <v>5937</v>
      </c>
      <c r="L3848" s="10">
        <v>1</v>
      </c>
      <c r="M3848" s="10">
        <v>1</v>
      </c>
      <c r="N3848" s="10" t="s">
        <v>312</v>
      </c>
      <c r="O3848" s="10">
        <v>14</v>
      </c>
      <c r="P3848" s="10" t="s">
        <v>35</v>
      </c>
      <c r="Q3848" s="10" t="s">
        <v>5082</v>
      </c>
      <c r="R3848" s="10" t="s">
        <v>39</v>
      </c>
      <c r="V3848" t="s">
        <v>14198</v>
      </c>
      <c r="W3848" t="s">
        <v>14198</v>
      </c>
      <c r="X3848" t="s">
        <v>14240</v>
      </c>
      <c r="Y3848">
        <v>2</v>
      </c>
      <c r="Z3848" s="2">
        <v>28058</v>
      </c>
      <c r="AA3848">
        <v>2</v>
      </c>
      <c r="AB3848">
        <v>4</v>
      </c>
      <c r="AD3848">
        <v>100</v>
      </c>
      <c r="AE3848" s="1">
        <v>43466</v>
      </c>
      <c r="AF3848" t="s">
        <v>37</v>
      </c>
      <c r="AG3848">
        <v>0</v>
      </c>
      <c r="AH3848">
        <v>2</v>
      </c>
      <c r="AI3848">
        <v>0</v>
      </c>
      <c r="AJ3848" t="s">
        <v>38</v>
      </c>
      <c r="AK3848">
        <v>0</v>
      </c>
      <c r="AL3848" t="s">
        <v>40</v>
      </c>
      <c r="AM3848" t="s">
        <v>40</v>
      </c>
      <c r="AN3848" t="s">
        <v>40</v>
      </c>
      <c r="AO3848" t="s">
        <v>12687</v>
      </c>
      <c r="AP3848" t="s">
        <v>14122</v>
      </c>
      <c r="AQ3848">
        <v>1</v>
      </c>
      <c r="BD3848">
        <v>2</v>
      </c>
      <c r="BE3848">
        <v>1</v>
      </c>
    </row>
    <row r="3849" spans="1:57" x14ac:dyDescent="0.25">
      <c r="A3849" s="1">
        <v>45078</v>
      </c>
      <c r="B3849">
        <v>1</v>
      </c>
      <c r="D3849" t="s">
        <v>5938</v>
      </c>
      <c r="E3849" t="s">
        <v>5939</v>
      </c>
      <c r="L3849" s="10">
        <v>0</v>
      </c>
      <c r="M3849" s="10">
        <v>0</v>
      </c>
      <c r="N3849" s="10" t="s">
        <v>312</v>
      </c>
      <c r="O3849" s="10">
        <v>22</v>
      </c>
      <c r="P3849" s="10" t="s">
        <v>35</v>
      </c>
      <c r="Q3849" s="10" t="s">
        <v>3133</v>
      </c>
      <c r="R3849" s="10" t="s">
        <v>39</v>
      </c>
      <c r="V3849" t="s">
        <v>14198</v>
      </c>
      <c r="W3849" t="s">
        <v>14198</v>
      </c>
      <c r="X3849" t="s">
        <v>14240</v>
      </c>
      <c r="Y3849">
        <v>2</v>
      </c>
      <c r="Z3849" s="2">
        <v>28059</v>
      </c>
      <c r="AA3849">
        <v>1</v>
      </c>
      <c r="AB3849">
        <v>4</v>
      </c>
      <c r="AD3849">
        <v>100</v>
      </c>
      <c r="AE3849" s="1">
        <v>43466</v>
      </c>
      <c r="AF3849" t="s">
        <v>37</v>
      </c>
      <c r="AG3849">
        <v>0</v>
      </c>
      <c r="AH3849">
        <v>2</v>
      </c>
      <c r="AI3849">
        <v>0</v>
      </c>
      <c r="AJ3849" t="s">
        <v>38</v>
      </c>
      <c r="AK3849">
        <v>0</v>
      </c>
      <c r="AL3849" t="s">
        <v>40</v>
      </c>
      <c r="AM3849" t="s">
        <v>40</v>
      </c>
      <c r="AN3849" t="s">
        <v>40</v>
      </c>
      <c r="AO3849" t="s">
        <v>13050</v>
      </c>
      <c r="AP3849" t="s">
        <v>13984</v>
      </c>
      <c r="AQ3849">
        <v>1</v>
      </c>
      <c r="BD3849">
        <v>2</v>
      </c>
      <c r="BE3849">
        <v>1</v>
      </c>
    </row>
    <row r="3850" spans="1:57" x14ac:dyDescent="0.25">
      <c r="A3850" s="1">
        <v>45078</v>
      </c>
      <c r="B3850">
        <v>1</v>
      </c>
      <c r="D3850" t="s">
        <v>5947</v>
      </c>
      <c r="E3850" t="s">
        <v>5948</v>
      </c>
      <c r="L3850" s="10">
        <v>0</v>
      </c>
      <c r="M3850" s="10">
        <v>0</v>
      </c>
      <c r="N3850" s="10" t="s">
        <v>312</v>
      </c>
      <c r="O3850" s="10">
        <v>22</v>
      </c>
      <c r="P3850" s="10" t="s">
        <v>35</v>
      </c>
      <c r="Q3850" s="10" t="s">
        <v>3133</v>
      </c>
      <c r="R3850" s="10" t="s">
        <v>39</v>
      </c>
      <c r="V3850" t="s">
        <v>14198</v>
      </c>
      <c r="W3850" t="s">
        <v>14198</v>
      </c>
      <c r="X3850" t="s">
        <v>14240</v>
      </c>
      <c r="Y3850">
        <v>2</v>
      </c>
      <c r="Z3850" s="2">
        <v>28078</v>
      </c>
      <c r="AA3850">
        <v>1</v>
      </c>
      <c r="AB3850">
        <v>4</v>
      </c>
      <c r="AD3850">
        <v>100</v>
      </c>
      <c r="AE3850" s="1">
        <v>43466</v>
      </c>
      <c r="AF3850" t="s">
        <v>37</v>
      </c>
      <c r="AG3850">
        <v>0</v>
      </c>
      <c r="AH3850">
        <v>2</v>
      </c>
      <c r="AI3850">
        <v>0</v>
      </c>
      <c r="AJ3850" t="s">
        <v>38</v>
      </c>
      <c r="AK3850">
        <v>0</v>
      </c>
      <c r="AL3850" t="s">
        <v>40</v>
      </c>
      <c r="AM3850" t="s">
        <v>40</v>
      </c>
      <c r="AN3850" t="s">
        <v>40</v>
      </c>
      <c r="AO3850" t="s">
        <v>12994</v>
      </c>
      <c r="AP3850" t="s">
        <v>13996</v>
      </c>
      <c r="AQ3850">
        <v>1</v>
      </c>
      <c r="BD3850">
        <v>2</v>
      </c>
      <c r="BE3850">
        <v>1</v>
      </c>
    </row>
    <row r="3851" spans="1:57" x14ac:dyDescent="0.25">
      <c r="A3851" s="1">
        <v>45078</v>
      </c>
      <c r="B3851">
        <v>1</v>
      </c>
      <c r="D3851" t="s">
        <v>5951</v>
      </c>
      <c r="E3851" t="s">
        <v>5952</v>
      </c>
      <c r="L3851" s="10">
        <v>1</v>
      </c>
      <c r="M3851" s="10">
        <v>1</v>
      </c>
      <c r="N3851" s="10" t="s">
        <v>312</v>
      </c>
      <c r="O3851" s="10">
        <v>12</v>
      </c>
      <c r="P3851" s="10" t="s">
        <v>35</v>
      </c>
      <c r="Q3851" s="10" t="s">
        <v>5630</v>
      </c>
      <c r="R3851" s="10" t="s">
        <v>39</v>
      </c>
      <c r="V3851" t="s">
        <v>14198</v>
      </c>
      <c r="W3851" t="s">
        <v>14198</v>
      </c>
      <c r="X3851" t="s">
        <v>14240</v>
      </c>
      <c r="Y3851">
        <v>2</v>
      </c>
      <c r="Z3851" s="2">
        <v>28081</v>
      </c>
      <c r="AA3851">
        <v>2</v>
      </c>
      <c r="AB3851">
        <v>4</v>
      </c>
      <c r="AD3851">
        <v>100</v>
      </c>
      <c r="AE3851" s="1">
        <v>43466</v>
      </c>
      <c r="AF3851" t="s">
        <v>37</v>
      </c>
      <c r="AG3851">
        <v>0</v>
      </c>
      <c r="AH3851">
        <v>2</v>
      </c>
      <c r="AI3851">
        <v>0</v>
      </c>
      <c r="AJ3851" t="s">
        <v>38</v>
      </c>
      <c r="AK3851">
        <v>0</v>
      </c>
      <c r="AL3851" t="s">
        <v>40</v>
      </c>
      <c r="AM3851" t="s">
        <v>40</v>
      </c>
      <c r="AN3851" t="s">
        <v>40</v>
      </c>
      <c r="AO3851" t="s">
        <v>12865</v>
      </c>
      <c r="AP3851" t="s">
        <v>13980</v>
      </c>
      <c r="AQ3851">
        <v>1</v>
      </c>
      <c r="BD3851">
        <v>2</v>
      </c>
      <c r="BE3851">
        <v>1</v>
      </c>
    </row>
    <row r="3852" spans="1:57" x14ac:dyDescent="0.25">
      <c r="A3852" s="1">
        <v>45078</v>
      </c>
      <c r="B3852">
        <v>1</v>
      </c>
      <c r="D3852" t="s">
        <v>5955</v>
      </c>
      <c r="E3852" t="s">
        <v>5956</v>
      </c>
      <c r="L3852" s="10">
        <v>1</v>
      </c>
      <c r="M3852" s="10">
        <v>1</v>
      </c>
      <c r="N3852" s="10" t="s">
        <v>312</v>
      </c>
      <c r="O3852" s="10">
        <v>10</v>
      </c>
      <c r="P3852" s="10" t="s">
        <v>35</v>
      </c>
      <c r="Q3852" s="10" t="s">
        <v>39</v>
      </c>
      <c r="R3852" s="10" t="s">
        <v>39</v>
      </c>
      <c r="V3852" t="s">
        <v>14198</v>
      </c>
      <c r="W3852" t="s">
        <v>14198</v>
      </c>
      <c r="X3852" t="s">
        <v>14240</v>
      </c>
      <c r="Y3852">
        <v>2</v>
      </c>
      <c r="Z3852" s="2">
        <v>28083</v>
      </c>
      <c r="AA3852">
        <v>2</v>
      </c>
      <c r="AB3852">
        <v>4</v>
      </c>
      <c r="AD3852">
        <v>100</v>
      </c>
      <c r="AE3852" s="1">
        <v>43466</v>
      </c>
      <c r="AF3852" t="s">
        <v>37</v>
      </c>
      <c r="AG3852">
        <v>0</v>
      </c>
      <c r="AH3852">
        <v>2</v>
      </c>
      <c r="AI3852">
        <v>0</v>
      </c>
      <c r="AJ3852" t="s">
        <v>38</v>
      </c>
      <c r="AK3852">
        <v>0</v>
      </c>
      <c r="AL3852" t="s">
        <v>40</v>
      </c>
      <c r="AM3852" t="s">
        <v>40</v>
      </c>
      <c r="AN3852" t="s">
        <v>40</v>
      </c>
      <c r="AO3852" t="s">
        <v>12687</v>
      </c>
      <c r="AP3852" t="s">
        <v>14122</v>
      </c>
      <c r="AQ3852">
        <v>1</v>
      </c>
      <c r="BD3852">
        <v>2</v>
      </c>
      <c r="BE3852">
        <v>1</v>
      </c>
    </row>
    <row r="3853" spans="1:57" x14ac:dyDescent="0.25">
      <c r="A3853" s="1">
        <v>45078</v>
      </c>
      <c r="B3853">
        <v>1</v>
      </c>
      <c r="D3853" t="s">
        <v>5967</v>
      </c>
      <c r="E3853" t="s">
        <v>5968</v>
      </c>
      <c r="L3853" s="10">
        <v>0</v>
      </c>
      <c r="M3853" s="10">
        <v>0</v>
      </c>
      <c r="N3853" s="10" t="s">
        <v>312</v>
      </c>
      <c r="O3853" s="10">
        <v>20</v>
      </c>
      <c r="P3853" s="10" t="s">
        <v>35</v>
      </c>
      <c r="Q3853" s="10" t="s">
        <v>3133</v>
      </c>
      <c r="R3853" s="10" t="s">
        <v>39</v>
      </c>
      <c r="V3853" t="s">
        <v>14198</v>
      </c>
      <c r="W3853" t="s">
        <v>14198</v>
      </c>
      <c r="X3853" t="s">
        <v>14240</v>
      </c>
      <c r="Y3853">
        <v>2</v>
      </c>
      <c r="Z3853" s="2">
        <v>28104</v>
      </c>
      <c r="AA3853">
        <v>1</v>
      </c>
      <c r="AB3853">
        <v>4</v>
      </c>
      <c r="AD3853">
        <v>100</v>
      </c>
      <c r="AE3853" s="1">
        <v>43466</v>
      </c>
      <c r="AF3853" t="s">
        <v>37</v>
      </c>
      <c r="AG3853">
        <v>0</v>
      </c>
      <c r="AH3853">
        <v>2</v>
      </c>
      <c r="AI3853">
        <v>0</v>
      </c>
      <c r="AJ3853" t="s">
        <v>38</v>
      </c>
      <c r="AK3853">
        <v>0</v>
      </c>
      <c r="AL3853" t="s">
        <v>40</v>
      </c>
      <c r="AM3853" t="s">
        <v>40</v>
      </c>
      <c r="AN3853" t="s">
        <v>40</v>
      </c>
      <c r="AO3853" t="s">
        <v>12865</v>
      </c>
      <c r="AP3853" t="s">
        <v>13980</v>
      </c>
      <c r="AQ3853">
        <v>1</v>
      </c>
      <c r="BD3853">
        <v>2</v>
      </c>
      <c r="BE3853">
        <v>1</v>
      </c>
    </row>
    <row r="3854" spans="1:57" x14ac:dyDescent="0.25">
      <c r="A3854" s="1">
        <v>45078</v>
      </c>
      <c r="B3854">
        <v>1</v>
      </c>
      <c r="D3854" t="s">
        <v>5975</v>
      </c>
      <c r="E3854" t="s">
        <v>5976</v>
      </c>
      <c r="L3854" s="10">
        <v>1</v>
      </c>
      <c r="M3854" s="10">
        <v>1</v>
      </c>
      <c r="N3854" s="10" t="s">
        <v>312</v>
      </c>
      <c r="O3854" s="10">
        <v>22</v>
      </c>
      <c r="P3854" s="10" t="s">
        <v>35</v>
      </c>
      <c r="Q3854" s="10" t="s">
        <v>3133</v>
      </c>
      <c r="R3854" s="10" t="s">
        <v>39</v>
      </c>
      <c r="V3854" t="s">
        <v>14198</v>
      </c>
      <c r="W3854" t="s">
        <v>14198</v>
      </c>
      <c r="X3854" t="s">
        <v>14240</v>
      </c>
      <c r="Y3854">
        <v>2</v>
      </c>
      <c r="Z3854" s="2">
        <v>28119</v>
      </c>
      <c r="AA3854">
        <v>2</v>
      </c>
      <c r="AB3854">
        <v>4</v>
      </c>
      <c r="AD3854">
        <v>100</v>
      </c>
      <c r="AE3854" s="1">
        <v>43466</v>
      </c>
      <c r="AF3854" t="s">
        <v>37</v>
      </c>
      <c r="AG3854">
        <v>0</v>
      </c>
      <c r="AH3854">
        <v>2</v>
      </c>
      <c r="AI3854">
        <v>0</v>
      </c>
      <c r="AJ3854" t="s">
        <v>38</v>
      </c>
      <c r="AK3854">
        <v>0</v>
      </c>
      <c r="AL3854" t="s">
        <v>40</v>
      </c>
      <c r="AM3854" t="s">
        <v>40</v>
      </c>
      <c r="AN3854" t="s">
        <v>40</v>
      </c>
      <c r="AO3854" t="s">
        <v>12865</v>
      </c>
      <c r="AP3854" t="s">
        <v>13980</v>
      </c>
      <c r="AQ3854">
        <v>1</v>
      </c>
      <c r="BD3854">
        <v>2</v>
      </c>
      <c r="BE3854">
        <v>1</v>
      </c>
    </row>
    <row r="3855" spans="1:57" x14ac:dyDescent="0.25">
      <c r="A3855" s="1">
        <v>45078</v>
      </c>
      <c r="B3855">
        <v>1</v>
      </c>
      <c r="D3855" t="s">
        <v>6008</v>
      </c>
      <c r="E3855" t="s">
        <v>6009</v>
      </c>
      <c r="L3855" s="10">
        <v>0</v>
      </c>
      <c r="M3855" s="10">
        <v>0</v>
      </c>
      <c r="N3855" s="10" t="s">
        <v>312</v>
      </c>
      <c r="O3855" s="10">
        <v>20</v>
      </c>
      <c r="P3855" s="10" t="s">
        <v>35</v>
      </c>
      <c r="Q3855" s="10" t="s">
        <v>5630</v>
      </c>
      <c r="R3855" s="10" t="s">
        <v>39</v>
      </c>
      <c r="V3855" t="s">
        <v>14198</v>
      </c>
      <c r="W3855" t="s">
        <v>14198</v>
      </c>
      <c r="X3855" t="s">
        <v>14240</v>
      </c>
      <c r="Y3855">
        <v>2</v>
      </c>
      <c r="Z3855" s="2">
        <v>28138</v>
      </c>
      <c r="AA3855">
        <v>1</v>
      </c>
      <c r="AB3855">
        <v>4</v>
      </c>
      <c r="AD3855">
        <v>100</v>
      </c>
      <c r="AE3855" s="1">
        <v>43466</v>
      </c>
      <c r="AF3855" t="s">
        <v>37</v>
      </c>
      <c r="AG3855">
        <v>0</v>
      </c>
      <c r="AH3855">
        <v>2</v>
      </c>
      <c r="AI3855">
        <v>0</v>
      </c>
      <c r="AJ3855" t="s">
        <v>38</v>
      </c>
      <c r="AK3855">
        <v>0</v>
      </c>
      <c r="AL3855" t="s">
        <v>40</v>
      </c>
      <c r="AM3855" t="s">
        <v>40</v>
      </c>
      <c r="AN3855" t="s">
        <v>40</v>
      </c>
      <c r="AO3855" t="s">
        <v>13050</v>
      </c>
      <c r="AP3855" t="s">
        <v>13984</v>
      </c>
      <c r="AQ3855">
        <v>1</v>
      </c>
      <c r="BD3855">
        <v>2</v>
      </c>
      <c r="BE3855">
        <v>1</v>
      </c>
    </row>
    <row r="3856" spans="1:57" x14ac:dyDescent="0.25">
      <c r="A3856" s="1">
        <v>45078</v>
      </c>
      <c r="B3856">
        <v>1</v>
      </c>
      <c r="D3856" t="s">
        <v>6021</v>
      </c>
      <c r="E3856" t="s">
        <v>6022</v>
      </c>
      <c r="L3856" s="10">
        <v>1</v>
      </c>
      <c r="M3856" s="10">
        <v>1</v>
      </c>
      <c r="N3856" s="10" t="s">
        <v>312</v>
      </c>
      <c r="O3856" s="10">
        <v>20</v>
      </c>
      <c r="P3856" s="10" t="s">
        <v>35</v>
      </c>
      <c r="Q3856" s="10" t="s">
        <v>3133</v>
      </c>
      <c r="R3856" s="10" t="s">
        <v>39</v>
      </c>
      <c r="V3856" t="s">
        <v>14198</v>
      </c>
      <c r="W3856" t="s">
        <v>14198</v>
      </c>
      <c r="X3856" t="s">
        <v>14240</v>
      </c>
      <c r="Y3856">
        <v>2</v>
      </c>
      <c r="Z3856" s="2">
        <v>28162</v>
      </c>
      <c r="AA3856">
        <v>2</v>
      </c>
      <c r="AB3856">
        <v>4</v>
      </c>
      <c r="AD3856">
        <v>100</v>
      </c>
      <c r="AE3856" s="1">
        <v>43466</v>
      </c>
      <c r="AF3856" t="s">
        <v>37</v>
      </c>
      <c r="AG3856">
        <v>0</v>
      </c>
      <c r="AH3856">
        <v>2</v>
      </c>
      <c r="AI3856">
        <v>0</v>
      </c>
      <c r="AJ3856" t="s">
        <v>38</v>
      </c>
      <c r="AK3856">
        <v>0</v>
      </c>
      <c r="AL3856" t="s">
        <v>40</v>
      </c>
      <c r="AM3856" t="s">
        <v>40</v>
      </c>
      <c r="AN3856" t="s">
        <v>40</v>
      </c>
      <c r="AO3856" t="s">
        <v>13030</v>
      </c>
      <c r="AP3856" t="s">
        <v>13978</v>
      </c>
      <c r="AQ3856">
        <v>1</v>
      </c>
      <c r="BD3856">
        <v>2</v>
      </c>
      <c r="BE3856">
        <v>1</v>
      </c>
    </row>
    <row r="3857" spans="1:57" x14ac:dyDescent="0.25">
      <c r="A3857" s="1">
        <v>45078</v>
      </c>
      <c r="B3857">
        <v>1</v>
      </c>
      <c r="D3857" t="s">
        <v>6062</v>
      </c>
      <c r="E3857" t="s">
        <v>6063</v>
      </c>
      <c r="L3857" s="10">
        <v>0</v>
      </c>
      <c r="M3857" s="10">
        <v>0</v>
      </c>
      <c r="N3857" s="10" t="s">
        <v>312</v>
      </c>
      <c r="O3857" s="10">
        <v>21</v>
      </c>
      <c r="P3857" s="10" t="s">
        <v>35</v>
      </c>
      <c r="Q3857" s="10" t="s">
        <v>4214</v>
      </c>
      <c r="R3857" s="10" t="s">
        <v>39</v>
      </c>
      <c r="V3857" t="s">
        <v>14198</v>
      </c>
      <c r="W3857" t="s">
        <v>14198</v>
      </c>
      <c r="X3857" t="s">
        <v>14240</v>
      </c>
      <c r="Y3857">
        <v>2</v>
      </c>
      <c r="Z3857" s="2">
        <v>28212</v>
      </c>
      <c r="AA3857">
        <v>1</v>
      </c>
      <c r="AB3857">
        <v>4</v>
      </c>
      <c r="AD3857">
        <v>100</v>
      </c>
      <c r="AE3857" s="1">
        <v>43466</v>
      </c>
      <c r="AF3857" t="s">
        <v>37</v>
      </c>
      <c r="AG3857">
        <v>0</v>
      </c>
      <c r="AH3857">
        <v>2</v>
      </c>
      <c r="AI3857">
        <v>0</v>
      </c>
      <c r="AJ3857" t="s">
        <v>38</v>
      </c>
      <c r="AK3857">
        <v>0</v>
      </c>
      <c r="AL3857" t="s">
        <v>40</v>
      </c>
      <c r="AM3857" t="s">
        <v>40</v>
      </c>
      <c r="AN3857" t="s">
        <v>40</v>
      </c>
      <c r="AO3857" t="s">
        <v>12841</v>
      </c>
      <c r="AP3857" t="s">
        <v>13990</v>
      </c>
      <c r="AQ3857">
        <v>1</v>
      </c>
      <c r="BD3857">
        <v>2</v>
      </c>
      <c r="BE3857">
        <v>1</v>
      </c>
    </row>
    <row r="3858" spans="1:57" x14ac:dyDescent="0.25">
      <c r="A3858" s="1">
        <v>45078</v>
      </c>
      <c r="B3858">
        <v>1</v>
      </c>
      <c r="D3858" t="s">
        <v>6136</v>
      </c>
      <c r="E3858" t="s">
        <v>6137</v>
      </c>
      <c r="L3858" s="10">
        <v>1</v>
      </c>
      <c r="M3858" s="10">
        <v>1</v>
      </c>
      <c r="N3858" s="10" t="s">
        <v>312</v>
      </c>
      <c r="O3858" s="10">
        <v>21</v>
      </c>
      <c r="P3858" s="10" t="s">
        <v>35</v>
      </c>
      <c r="Q3858" s="10" t="s">
        <v>3133</v>
      </c>
      <c r="R3858" s="10" t="s">
        <v>39</v>
      </c>
      <c r="V3858" t="s">
        <v>14198</v>
      </c>
      <c r="W3858" t="s">
        <v>14198</v>
      </c>
      <c r="X3858" t="s">
        <v>14240</v>
      </c>
      <c r="Y3858">
        <v>2</v>
      </c>
      <c r="Z3858" s="2">
        <v>28297</v>
      </c>
      <c r="AA3858">
        <v>2</v>
      </c>
      <c r="AB3858">
        <v>4</v>
      </c>
      <c r="AD3858">
        <v>100</v>
      </c>
      <c r="AE3858" s="1">
        <v>43466</v>
      </c>
      <c r="AF3858" t="s">
        <v>37</v>
      </c>
      <c r="AG3858">
        <v>0</v>
      </c>
      <c r="AH3858">
        <v>2</v>
      </c>
      <c r="AI3858">
        <v>0</v>
      </c>
      <c r="AJ3858" t="s">
        <v>38</v>
      </c>
      <c r="AK3858">
        <v>0</v>
      </c>
      <c r="AL3858" t="s">
        <v>40</v>
      </c>
      <c r="AM3858" t="s">
        <v>40</v>
      </c>
      <c r="AN3858" t="s">
        <v>40</v>
      </c>
      <c r="AO3858" t="s">
        <v>12994</v>
      </c>
      <c r="AP3858" t="s">
        <v>13996</v>
      </c>
      <c r="AQ3858">
        <v>1</v>
      </c>
      <c r="BD3858">
        <v>2</v>
      </c>
      <c r="BE3858">
        <v>1</v>
      </c>
    </row>
    <row r="3859" spans="1:57" x14ac:dyDescent="0.25">
      <c r="A3859" s="1">
        <v>45078</v>
      </c>
      <c r="B3859">
        <v>1</v>
      </c>
      <c r="D3859" t="s">
        <v>6200</v>
      </c>
      <c r="E3859" t="s">
        <v>6201</v>
      </c>
      <c r="L3859" s="10">
        <v>1</v>
      </c>
      <c r="M3859" s="10">
        <v>2</v>
      </c>
      <c r="N3859" s="10" t="s">
        <v>312</v>
      </c>
      <c r="O3859" s="10">
        <v>20</v>
      </c>
      <c r="P3859" s="10" t="s">
        <v>35</v>
      </c>
      <c r="Q3859" s="10" t="s">
        <v>3133</v>
      </c>
      <c r="R3859" s="10" t="s">
        <v>39</v>
      </c>
      <c r="V3859" t="s">
        <v>14198</v>
      </c>
      <c r="W3859" t="s">
        <v>14198</v>
      </c>
      <c r="X3859" t="s">
        <v>14240</v>
      </c>
      <c r="Y3859">
        <v>2</v>
      </c>
      <c r="Z3859" s="2">
        <v>28361</v>
      </c>
      <c r="AA3859">
        <v>2</v>
      </c>
      <c r="AB3859">
        <v>4</v>
      </c>
      <c r="AD3859">
        <v>100</v>
      </c>
      <c r="AE3859" s="1">
        <v>43466</v>
      </c>
      <c r="AF3859" t="s">
        <v>37</v>
      </c>
      <c r="AG3859">
        <v>0</v>
      </c>
      <c r="AH3859">
        <v>2</v>
      </c>
      <c r="AI3859">
        <v>0</v>
      </c>
      <c r="AJ3859" t="s">
        <v>38</v>
      </c>
      <c r="AK3859">
        <v>0</v>
      </c>
      <c r="AL3859" t="s">
        <v>40</v>
      </c>
      <c r="AM3859" t="s">
        <v>40</v>
      </c>
      <c r="AN3859" t="s">
        <v>40</v>
      </c>
      <c r="AO3859" t="s">
        <v>13050</v>
      </c>
      <c r="AP3859" t="s">
        <v>13984</v>
      </c>
      <c r="AQ3859">
        <v>1</v>
      </c>
      <c r="BD3859">
        <v>2</v>
      </c>
      <c r="BE3859">
        <v>1</v>
      </c>
    </row>
    <row r="3860" spans="1:57" x14ac:dyDescent="0.25">
      <c r="A3860" s="1">
        <v>45078</v>
      </c>
      <c r="B3860">
        <v>1</v>
      </c>
      <c r="D3860" t="s">
        <v>6206</v>
      </c>
      <c r="E3860" t="s">
        <v>6207</v>
      </c>
      <c r="L3860" s="10">
        <v>1</v>
      </c>
      <c r="M3860" s="10">
        <v>2</v>
      </c>
      <c r="N3860" s="10" t="s">
        <v>312</v>
      </c>
      <c r="O3860" s="10">
        <v>20</v>
      </c>
      <c r="P3860" s="10" t="s">
        <v>35</v>
      </c>
      <c r="Q3860" s="10" t="s">
        <v>3133</v>
      </c>
      <c r="R3860" s="10" t="s">
        <v>39</v>
      </c>
      <c r="V3860" t="s">
        <v>14198</v>
      </c>
      <c r="W3860" t="s">
        <v>14198</v>
      </c>
      <c r="X3860" t="s">
        <v>14240</v>
      </c>
      <c r="Y3860">
        <v>2</v>
      </c>
      <c r="Z3860" s="2">
        <v>28370</v>
      </c>
      <c r="AA3860">
        <v>2</v>
      </c>
      <c r="AB3860">
        <v>4</v>
      </c>
      <c r="AD3860">
        <v>100</v>
      </c>
      <c r="AE3860" s="1">
        <v>43466</v>
      </c>
      <c r="AF3860" t="s">
        <v>37</v>
      </c>
      <c r="AG3860">
        <v>0</v>
      </c>
      <c r="AH3860">
        <v>2</v>
      </c>
      <c r="AI3860">
        <v>0</v>
      </c>
      <c r="AJ3860" t="s">
        <v>38</v>
      </c>
      <c r="AK3860">
        <v>0</v>
      </c>
      <c r="AL3860" t="s">
        <v>40</v>
      </c>
      <c r="AM3860" t="s">
        <v>40</v>
      </c>
      <c r="AN3860" t="s">
        <v>40</v>
      </c>
      <c r="AO3860" t="s">
        <v>13089</v>
      </c>
      <c r="AP3860" t="s">
        <v>13974</v>
      </c>
      <c r="AQ3860">
        <v>1</v>
      </c>
      <c r="BD3860">
        <v>2</v>
      </c>
      <c r="BE3860">
        <v>1</v>
      </c>
    </row>
    <row r="3861" spans="1:57" x14ac:dyDescent="0.25">
      <c r="A3861" s="1">
        <v>45078</v>
      </c>
      <c r="B3861">
        <v>1</v>
      </c>
      <c r="D3861" t="s">
        <v>6220</v>
      </c>
      <c r="E3861" t="s">
        <v>6221</v>
      </c>
      <c r="L3861" s="10">
        <v>1</v>
      </c>
      <c r="M3861" s="10">
        <v>2</v>
      </c>
      <c r="N3861" s="10" t="s">
        <v>312</v>
      </c>
      <c r="O3861" s="10">
        <v>20</v>
      </c>
      <c r="P3861" s="10" t="s">
        <v>35</v>
      </c>
      <c r="Q3861" s="10" t="s">
        <v>6222</v>
      </c>
      <c r="R3861" s="10" t="s">
        <v>39</v>
      </c>
      <c r="V3861" t="s">
        <v>14198</v>
      </c>
      <c r="W3861" t="s">
        <v>14198</v>
      </c>
      <c r="X3861" t="s">
        <v>14240</v>
      </c>
      <c r="Y3861">
        <v>2</v>
      </c>
      <c r="Z3861" s="2">
        <v>28384</v>
      </c>
      <c r="AA3861">
        <v>2</v>
      </c>
      <c r="AB3861">
        <v>4</v>
      </c>
      <c r="AD3861">
        <v>100</v>
      </c>
      <c r="AE3861" s="1">
        <v>43466</v>
      </c>
      <c r="AF3861" t="s">
        <v>37</v>
      </c>
      <c r="AG3861">
        <v>0</v>
      </c>
      <c r="AH3861">
        <v>2</v>
      </c>
      <c r="AI3861">
        <v>0</v>
      </c>
      <c r="AJ3861" t="s">
        <v>38</v>
      </c>
      <c r="AK3861">
        <v>0</v>
      </c>
      <c r="AL3861" t="s">
        <v>40</v>
      </c>
      <c r="AM3861" t="s">
        <v>40</v>
      </c>
      <c r="AN3861" t="s">
        <v>40</v>
      </c>
      <c r="AO3861" t="s">
        <v>13050</v>
      </c>
      <c r="AP3861" t="s">
        <v>13984</v>
      </c>
      <c r="AQ3861">
        <v>1</v>
      </c>
      <c r="BD3861">
        <v>2</v>
      </c>
      <c r="BE3861">
        <v>1</v>
      </c>
    </row>
    <row r="3862" spans="1:57" x14ac:dyDescent="0.25">
      <c r="A3862" s="1">
        <v>45078</v>
      </c>
      <c r="B3862">
        <v>1</v>
      </c>
      <c r="D3862" t="s">
        <v>6243</v>
      </c>
      <c r="E3862" t="s">
        <v>6244</v>
      </c>
      <c r="L3862" s="10">
        <v>0</v>
      </c>
      <c r="M3862" s="10">
        <v>0</v>
      </c>
      <c r="N3862" s="10" t="s">
        <v>312</v>
      </c>
      <c r="O3862" s="10">
        <v>20</v>
      </c>
      <c r="P3862" s="10" t="s">
        <v>35</v>
      </c>
      <c r="Q3862" s="10" t="s">
        <v>3133</v>
      </c>
      <c r="R3862" s="10" t="s">
        <v>39</v>
      </c>
      <c r="V3862" t="s">
        <v>14198</v>
      </c>
      <c r="W3862" t="s">
        <v>14198</v>
      </c>
      <c r="X3862" t="s">
        <v>14240</v>
      </c>
      <c r="Y3862">
        <v>2</v>
      </c>
      <c r="Z3862" s="2">
        <v>28402</v>
      </c>
      <c r="AA3862">
        <v>1</v>
      </c>
      <c r="AB3862">
        <v>4</v>
      </c>
      <c r="AD3862">
        <v>100</v>
      </c>
      <c r="AE3862" s="1">
        <v>43466</v>
      </c>
      <c r="AF3862" t="s">
        <v>37</v>
      </c>
      <c r="AG3862">
        <v>0</v>
      </c>
      <c r="AH3862">
        <v>2</v>
      </c>
      <c r="AI3862">
        <v>0</v>
      </c>
      <c r="AJ3862" t="s">
        <v>38</v>
      </c>
      <c r="AK3862">
        <v>0</v>
      </c>
      <c r="AL3862" t="s">
        <v>40</v>
      </c>
      <c r="AM3862" t="s">
        <v>40</v>
      </c>
      <c r="AN3862" t="s">
        <v>40</v>
      </c>
      <c r="AO3862" t="s">
        <v>13030</v>
      </c>
      <c r="AP3862" t="s">
        <v>13978</v>
      </c>
      <c r="AQ3862">
        <v>1</v>
      </c>
      <c r="BD3862">
        <v>2</v>
      </c>
      <c r="BE3862">
        <v>1</v>
      </c>
    </row>
    <row r="3863" spans="1:57" x14ac:dyDescent="0.25">
      <c r="A3863" s="1">
        <v>45078</v>
      </c>
      <c r="B3863">
        <v>1</v>
      </c>
      <c r="D3863" t="s">
        <v>6245</v>
      </c>
      <c r="E3863" t="s">
        <v>6246</v>
      </c>
      <c r="L3863" s="10">
        <v>0</v>
      </c>
      <c r="M3863" s="10">
        <v>0</v>
      </c>
      <c r="N3863" s="10" t="s">
        <v>312</v>
      </c>
      <c r="O3863" s="10">
        <v>20</v>
      </c>
      <c r="P3863" s="10" t="s">
        <v>35</v>
      </c>
      <c r="Q3863" s="10" t="s">
        <v>3133</v>
      </c>
      <c r="R3863" s="10" t="s">
        <v>39</v>
      </c>
      <c r="V3863" t="s">
        <v>14198</v>
      </c>
      <c r="W3863" t="s">
        <v>14198</v>
      </c>
      <c r="X3863" t="s">
        <v>14240</v>
      </c>
      <c r="Y3863">
        <v>2</v>
      </c>
      <c r="Z3863" s="2">
        <v>28404</v>
      </c>
      <c r="AA3863">
        <v>1</v>
      </c>
      <c r="AB3863">
        <v>4</v>
      </c>
      <c r="AD3863">
        <v>100</v>
      </c>
      <c r="AE3863" s="1">
        <v>43466</v>
      </c>
      <c r="AF3863" t="s">
        <v>37</v>
      </c>
      <c r="AG3863">
        <v>0</v>
      </c>
      <c r="AH3863">
        <v>2</v>
      </c>
      <c r="AI3863">
        <v>0</v>
      </c>
      <c r="AJ3863" t="s">
        <v>38</v>
      </c>
      <c r="AK3863">
        <v>0</v>
      </c>
      <c r="AL3863" t="s">
        <v>40</v>
      </c>
      <c r="AM3863" t="s">
        <v>40</v>
      </c>
      <c r="AN3863" t="s">
        <v>40</v>
      </c>
      <c r="AO3863" t="s">
        <v>13011</v>
      </c>
      <c r="AP3863" t="s">
        <v>14000</v>
      </c>
      <c r="AQ3863">
        <v>1</v>
      </c>
      <c r="BD3863">
        <v>2</v>
      </c>
      <c r="BE3863">
        <v>1</v>
      </c>
    </row>
    <row r="3864" spans="1:57" x14ac:dyDescent="0.25">
      <c r="A3864" s="1">
        <v>45078</v>
      </c>
      <c r="B3864">
        <v>1</v>
      </c>
      <c r="D3864" t="s">
        <v>6279</v>
      </c>
      <c r="E3864" t="s">
        <v>6280</v>
      </c>
      <c r="L3864" s="10">
        <v>1</v>
      </c>
      <c r="M3864" s="10">
        <v>2</v>
      </c>
      <c r="N3864" s="10" t="s">
        <v>312</v>
      </c>
      <c r="O3864" s="10">
        <v>20</v>
      </c>
      <c r="P3864" s="10" t="s">
        <v>35</v>
      </c>
      <c r="Q3864" s="10" t="s">
        <v>3133</v>
      </c>
      <c r="R3864" s="10" t="s">
        <v>39</v>
      </c>
      <c r="V3864" t="s">
        <v>14198</v>
      </c>
      <c r="W3864" t="s">
        <v>14198</v>
      </c>
      <c r="X3864" t="s">
        <v>14240</v>
      </c>
      <c r="Y3864">
        <v>2</v>
      </c>
      <c r="Z3864" s="2">
        <v>28431</v>
      </c>
      <c r="AA3864">
        <v>2</v>
      </c>
      <c r="AB3864">
        <v>4</v>
      </c>
      <c r="AD3864">
        <v>100</v>
      </c>
      <c r="AE3864" s="1">
        <v>43466</v>
      </c>
      <c r="AF3864" t="s">
        <v>37</v>
      </c>
      <c r="AG3864">
        <v>0</v>
      </c>
      <c r="AH3864">
        <v>2</v>
      </c>
      <c r="AI3864">
        <v>0</v>
      </c>
      <c r="AJ3864" t="s">
        <v>38</v>
      </c>
      <c r="AK3864">
        <v>0</v>
      </c>
      <c r="AL3864" t="s">
        <v>40</v>
      </c>
      <c r="AM3864" t="s">
        <v>40</v>
      </c>
      <c r="AN3864" t="s">
        <v>40</v>
      </c>
      <c r="AO3864" t="s">
        <v>12969</v>
      </c>
      <c r="AP3864" t="s">
        <v>14120</v>
      </c>
      <c r="AQ3864">
        <v>1</v>
      </c>
      <c r="BD3864">
        <v>2</v>
      </c>
      <c r="BE3864">
        <v>1</v>
      </c>
    </row>
    <row r="3865" spans="1:57" x14ac:dyDescent="0.25">
      <c r="A3865" s="1">
        <v>45078</v>
      </c>
      <c r="B3865">
        <v>1</v>
      </c>
      <c r="D3865" t="s">
        <v>6281</v>
      </c>
      <c r="E3865" t="s">
        <v>6282</v>
      </c>
      <c r="L3865" s="10">
        <v>1</v>
      </c>
      <c r="M3865" s="10">
        <v>2</v>
      </c>
      <c r="N3865" s="10" t="s">
        <v>312</v>
      </c>
      <c r="O3865" s="10">
        <v>14</v>
      </c>
      <c r="P3865" s="10" t="s">
        <v>35</v>
      </c>
      <c r="Q3865" s="10" t="s">
        <v>3133</v>
      </c>
      <c r="R3865" s="10" t="s">
        <v>39</v>
      </c>
      <c r="V3865" t="s">
        <v>14198</v>
      </c>
      <c r="W3865" t="s">
        <v>14198</v>
      </c>
      <c r="X3865" t="s">
        <v>14240</v>
      </c>
      <c r="Y3865">
        <v>2</v>
      </c>
      <c r="Z3865" s="2">
        <v>28433</v>
      </c>
      <c r="AA3865">
        <v>2</v>
      </c>
      <c r="AB3865">
        <v>4</v>
      </c>
      <c r="AD3865">
        <v>100</v>
      </c>
      <c r="AE3865" s="1">
        <v>43466</v>
      </c>
      <c r="AF3865" t="s">
        <v>37</v>
      </c>
      <c r="AG3865">
        <v>0</v>
      </c>
      <c r="AH3865">
        <v>2</v>
      </c>
      <c r="AI3865">
        <v>0</v>
      </c>
      <c r="AJ3865" t="s">
        <v>38</v>
      </c>
      <c r="AK3865">
        <v>0</v>
      </c>
      <c r="AL3865" t="s">
        <v>40</v>
      </c>
      <c r="AM3865" t="s">
        <v>40</v>
      </c>
      <c r="AN3865" t="s">
        <v>40</v>
      </c>
      <c r="AO3865" t="s">
        <v>13099</v>
      </c>
      <c r="AP3865" t="s">
        <v>13998</v>
      </c>
      <c r="AQ3865">
        <v>1</v>
      </c>
      <c r="BD3865">
        <v>2</v>
      </c>
      <c r="BE3865">
        <v>1</v>
      </c>
    </row>
    <row r="3866" spans="1:57" x14ac:dyDescent="0.25">
      <c r="A3866" s="1">
        <v>45078</v>
      </c>
      <c r="B3866">
        <v>1</v>
      </c>
      <c r="D3866" t="s">
        <v>6291</v>
      </c>
      <c r="E3866" t="s">
        <v>6292</v>
      </c>
      <c r="L3866" s="10">
        <v>0</v>
      </c>
      <c r="M3866" s="10">
        <v>0</v>
      </c>
      <c r="N3866" s="10" t="s">
        <v>312</v>
      </c>
      <c r="O3866" s="10">
        <v>20</v>
      </c>
      <c r="P3866" s="10" t="s">
        <v>35</v>
      </c>
      <c r="Q3866" s="10" t="s">
        <v>3133</v>
      </c>
      <c r="R3866" s="10" t="s">
        <v>39</v>
      </c>
      <c r="V3866" t="s">
        <v>14198</v>
      </c>
      <c r="W3866" t="s">
        <v>14198</v>
      </c>
      <c r="X3866" t="s">
        <v>14240</v>
      </c>
      <c r="Y3866">
        <v>2</v>
      </c>
      <c r="Z3866" s="2">
        <v>28445</v>
      </c>
      <c r="AA3866">
        <v>1</v>
      </c>
      <c r="AB3866">
        <v>4</v>
      </c>
      <c r="AD3866">
        <v>100</v>
      </c>
      <c r="AE3866" s="1">
        <v>43466</v>
      </c>
      <c r="AF3866" t="s">
        <v>37</v>
      </c>
      <c r="AG3866">
        <v>0</v>
      </c>
      <c r="AH3866">
        <v>2</v>
      </c>
      <c r="AI3866">
        <v>0</v>
      </c>
      <c r="AJ3866" t="s">
        <v>38</v>
      </c>
      <c r="AK3866">
        <v>0</v>
      </c>
      <c r="AL3866" t="s">
        <v>40</v>
      </c>
      <c r="AM3866" t="s">
        <v>40</v>
      </c>
      <c r="AN3866" t="s">
        <v>40</v>
      </c>
      <c r="AO3866" t="s">
        <v>13050</v>
      </c>
      <c r="AP3866" t="s">
        <v>13984</v>
      </c>
      <c r="AQ3866">
        <v>1</v>
      </c>
      <c r="BD3866">
        <v>2</v>
      </c>
      <c r="BE3866">
        <v>1</v>
      </c>
    </row>
    <row r="3867" spans="1:57" x14ac:dyDescent="0.25">
      <c r="A3867" s="1">
        <v>45078</v>
      </c>
      <c r="B3867">
        <v>1</v>
      </c>
      <c r="D3867" t="s">
        <v>6336</v>
      </c>
      <c r="E3867" t="s">
        <v>6337</v>
      </c>
      <c r="L3867" s="10">
        <v>1</v>
      </c>
      <c r="M3867" s="10">
        <v>2</v>
      </c>
      <c r="N3867" s="10" t="s">
        <v>312</v>
      </c>
      <c r="O3867" s="10">
        <v>20</v>
      </c>
      <c r="P3867" s="10" t="s">
        <v>35</v>
      </c>
      <c r="Q3867" s="10" t="s">
        <v>39</v>
      </c>
      <c r="R3867" s="10" t="s">
        <v>39</v>
      </c>
      <c r="V3867" t="s">
        <v>14198</v>
      </c>
      <c r="W3867" t="s">
        <v>14198</v>
      </c>
      <c r="X3867" t="s">
        <v>14240</v>
      </c>
      <c r="Y3867">
        <v>2</v>
      </c>
      <c r="Z3867" s="2">
        <v>28503</v>
      </c>
      <c r="AA3867">
        <v>2</v>
      </c>
      <c r="AB3867">
        <v>4</v>
      </c>
      <c r="AD3867">
        <v>100</v>
      </c>
      <c r="AE3867" s="1">
        <v>43466</v>
      </c>
      <c r="AF3867" t="s">
        <v>37</v>
      </c>
      <c r="AG3867">
        <v>0</v>
      </c>
      <c r="AH3867">
        <v>2</v>
      </c>
      <c r="AI3867">
        <v>0</v>
      </c>
      <c r="AJ3867" t="s">
        <v>38</v>
      </c>
      <c r="AK3867">
        <v>0</v>
      </c>
      <c r="AL3867" t="s">
        <v>40</v>
      </c>
      <c r="AM3867" t="s">
        <v>40</v>
      </c>
      <c r="AN3867" t="s">
        <v>40</v>
      </c>
      <c r="AO3867" t="s">
        <v>12785</v>
      </c>
      <c r="AP3867" t="s">
        <v>13970</v>
      </c>
      <c r="AQ3867">
        <v>1</v>
      </c>
      <c r="BD3867">
        <v>2</v>
      </c>
      <c r="BE3867">
        <v>1</v>
      </c>
    </row>
    <row r="3868" spans="1:57" x14ac:dyDescent="0.25">
      <c r="A3868" s="1">
        <v>45078</v>
      </c>
      <c r="B3868">
        <v>1</v>
      </c>
      <c r="D3868" t="s">
        <v>6348</v>
      </c>
      <c r="E3868" t="s">
        <v>6349</v>
      </c>
      <c r="L3868" s="10">
        <v>0</v>
      </c>
      <c r="M3868" s="10">
        <v>0</v>
      </c>
      <c r="N3868" s="10" t="s">
        <v>312</v>
      </c>
      <c r="O3868" s="10">
        <v>16</v>
      </c>
      <c r="P3868" s="10" t="s">
        <v>35</v>
      </c>
      <c r="Q3868" s="10" t="s">
        <v>6350</v>
      </c>
      <c r="R3868" s="10" t="s">
        <v>39</v>
      </c>
      <c r="V3868" t="s">
        <v>14198</v>
      </c>
      <c r="W3868" t="s">
        <v>14198</v>
      </c>
      <c r="X3868" t="s">
        <v>14240</v>
      </c>
      <c r="Y3868">
        <v>2</v>
      </c>
      <c r="Z3868" s="2">
        <v>28522</v>
      </c>
      <c r="AA3868">
        <v>1</v>
      </c>
      <c r="AB3868">
        <v>4</v>
      </c>
      <c r="AD3868">
        <v>100</v>
      </c>
      <c r="AE3868" s="1">
        <v>43466</v>
      </c>
      <c r="AF3868" t="s">
        <v>37</v>
      </c>
      <c r="AG3868">
        <v>0</v>
      </c>
      <c r="AH3868">
        <v>2</v>
      </c>
      <c r="AI3868">
        <v>0</v>
      </c>
      <c r="AJ3868" t="s">
        <v>38</v>
      </c>
      <c r="AK3868">
        <v>0</v>
      </c>
      <c r="AL3868" t="s">
        <v>40</v>
      </c>
      <c r="AM3868" t="s">
        <v>40</v>
      </c>
      <c r="AN3868" t="s">
        <v>40</v>
      </c>
      <c r="AO3868" t="s">
        <v>12687</v>
      </c>
      <c r="AP3868" t="s">
        <v>14122</v>
      </c>
      <c r="AQ3868">
        <v>1</v>
      </c>
      <c r="BD3868">
        <v>2</v>
      </c>
      <c r="BE3868">
        <v>1</v>
      </c>
    </row>
    <row r="3869" spans="1:57" x14ac:dyDescent="0.25">
      <c r="A3869" s="1">
        <v>45078</v>
      </c>
      <c r="B3869">
        <v>1</v>
      </c>
      <c r="D3869" t="s">
        <v>6355</v>
      </c>
      <c r="E3869" t="s">
        <v>6244</v>
      </c>
      <c r="L3869" s="10">
        <v>0</v>
      </c>
      <c r="M3869" s="10">
        <v>0</v>
      </c>
      <c r="N3869" s="10" t="s">
        <v>312</v>
      </c>
      <c r="O3869" s="10">
        <v>20</v>
      </c>
      <c r="P3869" s="10" t="s">
        <v>35</v>
      </c>
      <c r="Q3869" s="10" t="s">
        <v>4214</v>
      </c>
      <c r="R3869" s="10" t="s">
        <v>39</v>
      </c>
      <c r="V3869" t="s">
        <v>14198</v>
      </c>
      <c r="W3869" t="s">
        <v>14198</v>
      </c>
      <c r="X3869" t="s">
        <v>14240</v>
      </c>
      <c r="Y3869">
        <v>2</v>
      </c>
      <c r="Z3869" s="2">
        <v>28525</v>
      </c>
      <c r="AA3869">
        <v>1</v>
      </c>
      <c r="AB3869">
        <v>4</v>
      </c>
      <c r="AD3869">
        <v>100</v>
      </c>
      <c r="AE3869" s="1">
        <v>43466</v>
      </c>
      <c r="AF3869" t="s">
        <v>37</v>
      </c>
      <c r="AG3869">
        <v>0</v>
      </c>
      <c r="AH3869">
        <v>2</v>
      </c>
      <c r="AI3869">
        <v>0</v>
      </c>
      <c r="AJ3869" t="s">
        <v>38</v>
      </c>
      <c r="AK3869">
        <v>0</v>
      </c>
      <c r="AL3869" t="s">
        <v>40</v>
      </c>
      <c r="AM3869" t="s">
        <v>40</v>
      </c>
      <c r="AN3869" t="s">
        <v>40</v>
      </c>
      <c r="AO3869" t="s">
        <v>12841</v>
      </c>
      <c r="AP3869" t="s">
        <v>13990</v>
      </c>
      <c r="AQ3869">
        <v>1</v>
      </c>
      <c r="BD3869">
        <v>2</v>
      </c>
      <c r="BE3869">
        <v>1</v>
      </c>
    </row>
    <row r="3870" spans="1:57" x14ac:dyDescent="0.25">
      <c r="A3870" s="1">
        <v>45078</v>
      </c>
      <c r="B3870">
        <v>1</v>
      </c>
      <c r="D3870" t="s">
        <v>6362</v>
      </c>
      <c r="E3870" t="s">
        <v>6363</v>
      </c>
      <c r="L3870" s="10">
        <v>1</v>
      </c>
      <c r="M3870" s="10">
        <v>2</v>
      </c>
      <c r="N3870" s="10" t="s">
        <v>312</v>
      </c>
      <c r="O3870" s="10">
        <v>16</v>
      </c>
      <c r="P3870" s="10" t="s">
        <v>35</v>
      </c>
      <c r="Q3870" s="10" t="s">
        <v>4214</v>
      </c>
      <c r="R3870" s="10" t="s">
        <v>39</v>
      </c>
      <c r="V3870" t="s">
        <v>14198</v>
      </c>
      <c r="W3870" t="s">
        <v>14198</v>
      </c>
      <c r="X3870" t="s">
        <v>14240</v>
      </c>
      <c r="Y3870">
        <v>1</v>
      </c>
      <c r="Z3870" s="2">
        <v>28539</v>
      </c>
      <c r="AA3870">
        <v>2</v>
      </c>
      <c r="AB3870">
        <v>4</v>
      </c>
      <c r="AD3870">
        <v>100</v>
      </c>
      <c r="AE3870" s="1">
        <v>43466</v>
      </c>
      <c r="AF3870" t="s">
        <v>37</v>
      </c>
      <c r="AG3870">
        <v>0</v>
      </c>
      <c r="AH3870">
        <v>2</v>
      </c>
      <c r="AI3870">
        <v>0</v>
      </c>
      <c r="AJ3870" t="s">
        <v>38</v>
      </c>
      <c r="AK3870">
        <v>0</v>
      </c>
      <c r="AL3870" t="s">
        <v>40</v>
      </c>
      <c r="AM3870" t="s">
        <v>40</v>
      </c>
      <c r="AN3870" t="s">
        <v>40</v>
      </c>
      <c r="AO3870" t="s">
        <v>13011</v>
      </c>
      <c r="AP3870" t="s">
        <v>14000</v>
      </c>
      <c r="AQ3870">
        <v>1</v>
      </c>
      <c r="BD3870">
        <v>2</v>
      </c>
      <c r="BE3870">
        <v>1</v>
      </c>
    </row>
    <row r="3871" spans="1:57" x14ac:dyDescent="0.25">
      <c r="A3871" s="1">
        <v>45078</v>
      </c>
      <c r="B3871">
        <v>1</v>
      </c>
      <c r="D3871" t="s">
        <v>6384</v>
      </c>
      <c r="E3871" t="s">
        <v>6385</v>
      </c>
      <c r="L3871" s="10">
        <v>1</v>
      </c>
      <c r="M3871" s="10">
        <v>2</v>
      </c>
      <c r="N3871" s="10" t="s">
        <v>312</v>
      </c>
      <c r="O3871" s="10">
        <v>20</v>
      </c>
      <c r="P3871" s="10" t="s">
        <v>35</v>
      </c>
      <c r="Q3871" s="10" t="s">
        <v>3133</v>
      </c>
      <c r="R3871" s="10" t="s">
        <v>39</v>
      </c>
      <c r="V3871" t="s">
        <v>14198</v>
      </c>
      <c r="W3871" t="s">
        <v>14198</v>
      </c>
      <c r="X3871" t="s">
        <v>14240</v>
      </c>
      <c r="Y3871">
        <v>2</v>
      </c>
      <c r="Z3871" s="2">
        <v>28552</v>
      </c>
      <c r="AA3871">
        <v>2</v>
      </c>
      <c r="AB3871">
        <v>4</v>
      </c>
      <c r="AD3871">
        <v>100</v>
      </c>
      <c r="AE3871" s="1">
        <v>43466</v>
      </c>
      <c r="AF3871" t="s">
        <v>37</v>
      </c>
      <c r="AG3871">
        <v>0</v>
      </c>
      <c r="AH3871">
        <v>2</v>
      </c>
      <c r="AI3871">
        <v>0</v>
      </c>
      <c r="AJ3871" t="s">
        <v>38</v>
      </c>
      <c r="AK3871">
        <v>0</v>
      </c>
      <c r="AL3871" t="s">
        <v>40</v>
      </c>
      <c r="AM3871" t="s">
        <v>40</v>
      </c>
      <c r="AN3871" t="s">
        <v>40</v>
      </c>
      <c r="AO3871" t="s">
        <v>13004</v>
      </c>
      <c r="AP3871" t="s">
        <v>14002</v>
      </c>
      <c r="AQ3871">
        <v>1</v>
      </c>
      <c r="BD3871">
        <v>2</v>
      </c>
      <c r="BE3871">
        <v>1</v>
      </c>
    </row>
    <row r="3872" spans="1:57" x14ac:dyDescent="0.25">
      <c r="A3872" s="1">
        <v>45078</v>
      </c>
      <c r="B3872">
        <v>1</v>
      </c>
      <c r="D3872" t="s">
        <v>6390</v>
      </c>
      <c r="E3872" t="s">
        <v>6391</v>
      </c>
      <c r="L3872" s="10">
        <v>1</v>
      </c>
      <c r="M3872" s="10">
        <v>2</v>
      </c>
      <c r="N3872" s="10" t="s">
        <v>312</v>
      </c>
      <c r="O3872" s="10">
        <v>12</v>
      </c>
      <c r="P3872" s="10" t="s">
        <v>35</v>
      </c>
      <c r="Q3872" s="10" t="s">
        <v>39</v>
      </c>
      <c r="R3872" s="10" t="s">
        <v>4582</v>
      </c>
      <c r="V3872" t="s">
        <v>14198</v>
      </c>
      <c r="W3872" t="s">
        <v>14198</v>
      </c>
      <c r="X3872" t="s">
        <v>14240</v>
      </c>
      <c r="Y3872">
        <v>2</v>
      </c>
      <c r="Z3872" s="2">
        <v>28564</v>
      </c>
      <c r="AA3872">
        <v>2</v>
      </c>
      <c r="AB3872">
        <v>4</v>
      </c>
      <c r="AD3872">
        <v>100</v>
      </c>
      <c r="AE3872" s="1">
        <v>43466</v>
      </c>
      <c r="AF3872" t="s">
        <v>37</v>
      </c>
      <c r="AG3872">
        <v>0</v>
      </c>
      <c r="AH3872">
        <v>2</v>
      </c>
      <c r="AI3872">
        <v>0</v>
      </c>
      <c r="AJ3872" t="s">
        <v>38</v>
      </c>
      <c r="AK3872">
        <v>0</v>
      </c>
      <c r="AL3872" t="s">
        <v>40</v>
      </c>
      <c r="AM3872" t="s">
        <v>40</v>
      </c>
      <c r="AN3872" t="s">
        <v>40</v>
      </c>
      <c r="AO3872" t="s">
        <v>12687</v>
      </c>
      <c r="AP3872" t="s">
        <v>14122</v>
      </c>
      <c r="AQ3872">
        <v>1</v>
      </c>
      <c r="BD3872">
        <v>2</v>
      </c>
      <c r="BE3872">
        <v>1</v>
      </c>
    </row>
    <row r="3873" spans="1:57" x14ac:dyDescent="0.25">
      <c r="A3873" s="1">
        <v>45078</v>
      </c>
      <c r="B3873">
        <v>1</v>
      </c>
      <c r="D3873" t="s">
        <v>6402</v>
      </c>
      <c r="E3873" t="s">
        <v>6403</v>
      </c>
      <c r="L3873" s="10">
        <v>0</v>
      </c>
      <c r="M3873" s="10">
        <v>0</v>
      </c>
      <c r="N3873" s="10" t="s">
        <v>312</v>
      </c>
      <c r="O3873" s="10">
        <v>19</v>
      </c>
      <c r="P3873" s="10" t="s">
        <v>35</v>
      </c>
      <c r="Q3873" s="10" t="s">
        <v>3133</v>
      </c>
      <c r="R3873" s="10" t="s">
        <v>39</v>
      </c>
      <c r="V3873" t="s">
        <v>14198</v>
      </c>
      <c r="W3873" t="s">
        <v>14198</v>
      </c>
      <c r="X3873" t="s">
        <v>14240</v>
      </c>
      <c r="Y3873">
        <v>2</v>
      </c>
      <c r="Z3873" s="2">
        <v>28584</v>
      </c>
      <c r="AA3873">
        <v>1</v>
      </c>
      <c r="AB3873">
        <v>4</v>
      </c>
      <c r="AD3873">
        <v>100</v>
      </c>
      <c r="AE3873" s="1">
        <v>43466</v>
      </c>
      <c r="AF3873" t="s">
        <v>37</v>
      </c>
      <c r="AG3873">
        <v>0</v>
      </c>
      <c r="AH3873">
        <v>2</v>
      </c>
      <c r="AI3873">
        <v>0</v>
      </c>
      <c r="AJ3873" t="s">
        <v>38</v>
      </c>
      <c r="AK3873">
        <v>0</v>
      </c>
      <c r="AL3873" t="s">
        <v>40</v>
      </c>
      <c r="AM3873" t="s">
        <v>40</v>
      </c>
      <c r="AN3873" t="s">
        <v>40</v>
      </c>
      <c r="AO3873" t="s">
        <v>12941</v>
      </c>
      <c r="AP3873" t="s">
        <v>13972</v>
      </c>
      <c r="AQ3873">
        <v>1</v>
      </c>
      <c r="BD3873">
        <v>2</v>
      </c>
      <c r="BE3873">
        <v>1</v>
      </c>
    </row>
    <row r="3874" spans="1:57" x14ac:dyDescent="0.25">
      <c r="A3874" s="1">
        <v>45078</v>
      </c>
      <c r="B3874">
        <v>1</v>
      </c>
      <c r="D3874" t="s">
        <v>6437</v>
      </c>
      <c r="E3874" t="s">
        <v>1012</v>
      </c>
      <c r="L3874" s="10">
        <v>0</v>
      </c>
      <c r="M3874" s="10">
        <v>0</v>
      </c>
      <c r="N3874" s="10" t="s">
        <v>312</v>
      </c>
      <c r="O3874" s="10">
        <v>20</v>
      </c>
      <c r="P3874" s="10" t="s">
        <v>35</v>
      </c>
      <c r="Q3874" s="10" t="s">
        <v>3133</v>
      </c>
      <c r="R3874" s="10" t="s">
        <v>39</v>
      </c>
      <c r="V3874" t="s">
        <v>14198</v>
      </c>
      <c r="W3874" t="s">
        <v>14198</v>
      </c>
      <c r="X3874" t="s">
        <v>14240</v>
      </c>
      <c r="Y3874">
        <v>2</v>
      </c>
      <c r="Z3874" s="2">
        <v>28615</v>
      </c>
      <c r="AA3874">
        <v>1</v>
      </c>
      <c r="AB3874">
        <v>4</v>
      </c>
      <c r="AD3874">
        <v>100</v>
      </c>
      <c r="AE3874" s="1">
        <v>43466</v>
      </c>
      <c r="AF3874" t="s">
        <v>37</v>
      </c>
      <c r="AG3874">
        <v>0</v>
      </c>
      <c r="AH3874">
        <v>2</v>
      </c>
      <c r="AI3874">
        <v>0</v>
      </c>
      <c r="AJ3874" t="s">
        <v>38</v>
      </c>
      <c r="AK3874">
        <v>0</v>
      </c>
      <c r="AL3874" t="s">
        <v>40</v>
      </c>
      <c r="AM3874" t="s">
        <v>40</v>
      </c>
      <c r="AN3874" t="s">
        <v>40</v>
      </c>
      <c r="AO3874" t="s">
        <v>12939</v>
      </c>
      <c r="AP3874" t="s">
        <v>13986</v>
      </c>
      <c r="AQ3874">
        <v>1</v>
      </c>
      <c r="BD3874">
        <v>2</v>
      </c>
      <c r="BE3874">
        <v>1</v>
      </c>
    </row>
    <row r="3875" spans="1:57" x14ac:dyDescent="0.25">
      <c r="A3875" s="1">
        <v>45078</v>
      </c>
      <c r="B3875">
        <v>1</v>
      </c>
      <c r="D3875" t="s">
        <v>6440</v>
      </c>
      <c r="E3875" t="s">
        <v>6441</v>
      </c>
      <c r="L3875" s="10">
        <v>1</v>
      </c>
      <c r="M3875" s="10">
        <v>2</v>
      </c>
      <c r="N3875" s="10" t="s">
        <v>312</v>
      </c>
      <c r="O3875" s="10">
        <v>20</v>
      </c>
      <c r="P3875" s="10" t="s">
        <v>35</v>
      </c>
      <c r="Q3875" s="10" t="s">
        <v>3133</v>
      </c>
      <c r="R3875" s="10" t="s">
        <v>39</v>
      </c>
      <c r="V3875" t="s">
        <v>14198</v>
      </c>
      <c r="W3875" t="s">
        <v>14198</v>
      </c>
      <c r="X3875" t="s">
        <v>14240</v>
      </c>
      <c r="Y3875">
        <v>2</v>
      </c>
      <c r="Z3875" s="2">
        <v>28616</v>
      </c>
      <c r="AA3875">
        <v>2</v>
      </c>
      <c r="AB3875">
        <v>4</v>
      </c>
      <c r="AD3875">
        <v>100</v>
      </c>
      <c r="AE3875" s="1">
        <v>43466</v>
      </c>
      <c r="AF3875" t="s">
        <v>37</v>
      </c>
      <c r="AG3875">
        <v>0</v>
      </c>
      <c r="AH3875">
        <v>2</v>
      </c>
      <c r="AI3875">
        <v>0</v>
      </c>
      <c r="AJ3875" t="s">
        <v>38</v>
      </c>
      <c r="AK3875">
        <v>0</v>
      </c>
      <c r="AL3875" t="s">
        <v>40</v>
      </c>
      <c r="AM3875" t="s">
        <v>40</v>
      </c>
      <c r="AN3875" t="s">
        <v>40</v>
      </c>
      <c r="AO3875" t="s">
        <v>13089</v>
      </c>
      <c r="AP3875" t="s">
        <v>13974</v>
      </c>
      <c r="AQ3875">
        <v>1</v>
      </c>
      <c r="BD3875">
        <v>2</v>
      </c>
      <c r="BE3875">
        <v>1</v>
      </c>
    </row>
    <row r="3876" spans="1:57" x14ac:dyDescent="0.25">
      <c r="A3876" s="1">
        <v>45078</v>
      </c>
      <c r="B3876">
        <v>1</v>
      </c>
      <c r="D3876" t="s">
        <v>6462</v>
      </c>
      <c r="E3876" t="s">
        <v>6463</v>
      </c>
      <c r="L3876" s="10">
        <v>0</v>
      </c>
      <c r="M3876" s="10">
        <v>0</v>
      </c>
      <c r="N3876" s="10" t="s">
        <v>312</v>
      </c>
      <c r="O3876" s="10">
        <v>19</v>
      </c>
      <c r="P3876" s="10" t="s">
        <v>35</v>
      </c>
      <c r="Q3876" s="10" t="s">
        <v>3133</v>
      </c>
      <c r="R3876" s="10" t="s">
        <v>39</v>
      </c>
      <c r="V3876" t="s">
        <v>14198</v>
      </c>
      <c r="W3876" t="s">
        <v>14198</v>
      </c>
      <c r="X3876" t="s">
        <v>14240</v>
      </c>
      <c r="Y3876">
        <v>2</v>
      </c>
      <c r="Z3876" s="2">
        <v>28628</v>
      </c>
      <c r="AA3876">
        <v>1</v>
      </c>
      <c r="AB3876">
        <v>4</v>
      </c>
      <c r="AD3876">
        <v>100</v>
      </c>
      <c r="AE3876" s="1">
        <v>43466</v>
      </c>
      <c r="AF3876" t="s">
        <v>37</v>
      </c>
      <c r="AG3876">
        <v>0</v>
      </c>
      <c r="AH3876">
        <v>2</v>
      </c>
      <c r="AI3876">
        <v>0</v>
      </c>
      <c r="AJ3876" t="s">
        <v>38</v>
      </c>
      <c r="AK3876">
        <v>0</v>
      </c>
      <c r="AL3876" t="s">
        <v>40</v>
      </c>
      <c r="AM3876" t="s">
        <v>40</v>
      </c>
      <c r="AN3876" t="s">
        <v>40</v>
      </c>
      <c r="AO3876" t="s">
        <v>13030</v>
      </c>
      <c r="AP3876" t="s">
        <v>13978</v>
      </c>
      <c r="AQ3876">
        <v>1</v>
      </c>
      <c r="BD3876">
        <v>2</v>
      </c>
      <c r="BE3876">
        <v>1</v>
      </c>
    </row>
    <row r="3877" spans="1:57" x14ac:dyDescent="0.25">
      <c r="A3877" s="1">
        <v>45078</v>
      </c>
      <c r="B3877">
        <v>1</v>
      </c>
      <c r="D3877" t="s">
        <v>6482</v>
      </c>
      <c r="E3877" t="s">
        <v>6483</v>
      </c>
      <c r="L3877" s="10">
        <v>1</v>
      </c>
      <c r="M3877" s="10">
        <v>2</v>
      </c>
      <c r="N3877" s="10" t="s">
        <v>312</v>
      </c>
      <c r="O3877" s="10">
        <v>19</v>
      </c>
      <c r="P3877" s="10" t="s">
        <v>35</v>
      </c>
      <c r="Q3877" s="10" t="s">
        <v>3133</v>
      </c>
      <c r="R3877" s="10" t="s">
        <v>39</v>
      </c>
      <c r="V3877" t="s">
        <v>14198</v>
      </c>
      <c r="W3877" t="s">
        <v>14198</v>
      </c>
      <c r="X3877" t="s">
        <v>14240</v>
      </c>
      <c r="Y3877">
        <v>2</v>
      </c>
      <c r="Z3877" s="2">
        <v>28641</v>
      </c>
      <c r="AA3877">
        <v>2</v>
      </c>
      <c r="AB3877">
        <v>4</v>
      </c>
      <c r="AD3877">
        <v>100</v>
      </c>
      <c r="AE3877" s="1">
        <v>43466</v>
      </c>
      <c r="AF3877" t="s">
        <v>37</v>
      </c>
      <c r="AG3877">
        <v>0</v>
      </c>
      <c r="AH3877">
        <v>2</v>
      </c>
      <c r="AI3877">
        <v>0</v>
      </c>
      <c r="AJ3877" t="s">
        <v>38</v>
      </c>
      <c r="AK3877">
        <v>0</v>
      </c>
      <c r="AL3877" t="s">
        <v>40</v>
      </c>
      <c r="AM3877" t="s">
        <v>40</v>
      </c>
      <c r="AN3877" t="s">
        <v>40</v>
      </c>
      <c r="AO3877" t="s">
        <v>13022</v>
      </c>
      <c r="AP3877" t="s">
        <v>13992</v>
      </c>
      <c r="AQ3877">
        <v>1</v>
      </c>
      <c r="BD3877">
        <v>2</v>
      </c>
      <c r="BE3877">
        <v>1</v>
      </c>
    </row>
    <row r="3878" spans="1:57" x14ac:dyDescent="0.25">
      <c r="A3878" s="1">
        <v>45078</v>
      </c>
      <c r="B3878">
        <v>1</v>
      </c>
      <c r="D3878" t="s">
        <v>6517</v>
      </c>
      <c r="E3878" t="s">
        <v>6518</v>
      </c>
      <c r="L3878" s="10">
        <v>1</v>
      </c>
      <c r="M3878" s="10">
        <v>2</v>
      </c>
      <c r="N3878" s="10" t="s">
        <v>312</v>
      </c>
      <c r="O3878" s="10">
        <v>16</v>
      </c>
      <c r="P3878" s="10" t="s">
        <v>35</v>
      </c>
      <c r="Q3878" s="10" t="s">
        <v>4925</v>
      </c>
      <c r="R3878" s="10" t="s">
        <v>39</v>
      </c>
      <c r="V3878" t="s">
        <v>14198</v>
      </c>
      <c r="W3878" t="s">
        <v>14198</v>
      </c>
      <c r="X3878" t="s">
        <v>14240</v>
      </c>
      <c r="Y3878">
        <v>2</v>
      </c>
      <c r="Z3878" s="2">
        <v>28657</v>
      </c>
      <c r="AA3878">
        <v>2</v>
      </c>
      <c r="AB3878">
        <v>4</v>
      </c>
      <c r="AD3878">
        <v>100</v>
      </c>
      <c r="AE3878" s="1">
        <v>43466</v>
      </c>
      <c r="AF3878" t="s">
        <v>37</v>
      </c>
      <c r="AG3878">
        <v>0</v>
      </c>
      <c r="AH3878">
        <v>2</v>
      </c>
      <c r="AI3878">
        <v>0</v>
      </c>
      <c r="AJ3878" t="s">
        <v>38</v>
      </c>
      <c r="AK3878">
        <v>0</v>
      </c>
      <c r="AL3878" t="s">
        <v>40</v>
      </c>
      <c r="AM3878" t="s">
        <v>40</v>
      </c>
      <c r="AN3878" t="s">
        <v>40</v>
      </c>
      <c r="AO3878" t="s">
        <v>13030</v>
      </c>
      <c r="AP3878" t="s">
        <v>13978</v>
      </c>
      <c r="AQ3878">
        <v>1</v>
      </c>
      <c r="BD3878">
        <v>2</v>
      </c>
      <c r="BE3878">
        <v>1</v>
      </c>
    </row>
    <row r="3879" spans="1:57" x14ac:dyDescent="0.25">
      <c r="A3879" s="1">
        <v>45078</v>
      </c>
      <c r="B3879">
        <v>1</v>
      </c>
      <c r="D3879" t="s">
        <v>6523</v>
      </c>
      <c r="E3879" t="s">
        <v>6524</v>
      </c>
      <c r="L3879" s="10">
        <v>1</v>
      </c>
      <c r="M3879" s="10">
        <v>2</v>
      </c>
      <c r="N3879" s="10" t="s">
        <v>312</v>
      </c>
      <c r="O3879" s="10">
        <v>12</v>
      </c>
      <c r="P3879" s="10" t="s">
        <v>35</v>
      </c>
      <c r="Q3879" s="10" t="s">
        <v>4925</v>
      </c>
      <c r="R3879" s="10" t="s">
        <v>39</v>
      </c>
      <c r="V3879" t="s">
        <v>14198</v>
      </c>
      <c r="W3879" t="s">
        <v>14198</v>
      </c>
      <c r="X3879" t="s">
        <v>14240</v>
      </c>
      <c r="Y3879">
        <v>1</v>
      </c>
      <c r="Z3879" s="2">
        <v>28663</v>
      </c>
      <c r="AA3879">
        <v>2</v>
      </c>
      <c r="AB3879">
        <v>4</v>
      </c>
      <c r="AD3879">
        <v>100</v>
      </c>
      <c r="AE3879" s="1">
        <v>43466</v>
      </c>
      <c r="AF3879" t="s">
        <v>37</v>
      </c>
      <c r="AG3879">
        <v>0</v>
      </c>
      <c r="AH3879">
        <v>2</v>
      </c>
      <c r="AI3879">
        <v>0</v>
      </c>
      <c r="AJ3879" t="s">
        <v>38</v>
      </c>
      <c r="AK3879">
        <v>0</v>
      </c>
      <c r="AL3879" t="s">
        <v>40</v>
      </c>
      <c r="AM3879" t="s">
        <v>40</v>
      </c>
      <c r="AN3879" t="s">
        <v>40</v>
      </c>
      <c r="AO3879" t="s">
        <v>12939</v>
      </c>
      <c r="AP3879" t="s">
        <v>13986</v>
      </c>
      <c r="AQ3879">
        <v>1</v>
      </c>
      <c r="BD3879">
        <v>2</v>
      </c>
      <c r="BE3879">
        <v>1</v>
      </c>
    </row>
    <row r="3880" spans="1:57" x14ac:dyDescent="0.25">
      <c r="A3880" s="1">
        <v>45078</v>
      </c>
      <c r="B3880">
        <v>1</v>
      </c>
      <c r="D3880" t="s">
        <v>6541</v>
      </c>
      <c r="E3880" t="s">
        <v>6542</v>
      </c>
      <c r="L3880" s="10">
        <v>1</v>
      </c>
      <c r="M3880" s="10">
        <v>2</v>
      </c>
      <c r="N3880" s="10" t="s">
        <v>312</v>
      </c>
      <c r="O3880" s="10">
        <v>18</v>
      </c>
      <c r="P3880" s="10" t="s">
        <v>35</v>
      </c>
      <c r="Q3880" s="10" t="s">
        <v>6543</v>
      </c>
      <c r="R3880" s="10" t="s">
        <v>39</v>
      </c>
      <c r="V3880" t="s">
        <v>14198</v>
      </c>
      <c r="W3880" t="s">
        <v>14198</v>
      </c>
      <c r="X3880" t="s">
        <v>14240</v>
      </c>
      <c r="Y3880">
        <v>1</v>
      </c>
      <c r="Z3880" s="2">
        <v>28679</v>
      </c>
      <c r="AA3880">
        <v>2</v>
      </c>
      <c r="AB3880">
        <v>4</v>
      </c>
      <c r="AD3880">
        <v>100</v>
      </c>
      <c r="AE3880" s="1">
        <v>43466</v>
      </c>
      <c r="AF3880" t="s">
        <v>37</v>
      </c>
      <c r="AG3880">
        <v>0</v>
      </c>
      <c r="AH3880">
        <v>2</v>
      </c>
      <c r="AI3880">
        <v>0</v>
      </c>
      <c r="AJ3880" t="s">
        <v>38</v>
      </c>
      <c r="AK3880">
        <v>0</v>
      </c>
      <c r="AL3880" t="s">
        <v>40</v>
      </c>
      <c r="AM3880" t="s">
        <v>40</v>
      </c>
      <c r="AN3880" t="s">
        <v>40</v>
      </c>
      <c r="AO3880" t="s">
        <v>12687</v>
      </c>
      <c r="AP3880" t="s">
        <v>14122</v>
      </c>
      <c r="AQ3880">
        <v>1</v>
      </c>
      <c r="BD3880">
        <v>2</v>
      </c>
      <c r="BE3880">
        <v>1</v>
      </c>
    </row>
    <row r="3881" spans="1:57" x14ac:dyDescent="0.25">
      <c r="A3881" s="1">
        <v>45078</v>
      </c>
      <c r="B3881">
        <v>1</v>
      </c>
      <c r="D3881" t="s">
        <v>6544</v>
      </c>
      <c r="E3881" t="s">
        <v>6545</v>
      </c>
      <c r="L3881" s="10">
        <v>1</v>
      </c>
      <c r="M3881" s="10">
        <v>2</v>
      </c>
      <c r="N3881" s="10" t="s">
        <v>312</v>
      </c>
      <c r="O3881" s="10">
        <v>19</v>
      </c>
      <c r="P3881" s="10" t="s">
        <v>35</v>
      </c>
      <c r="Q3881" s="10" t="s">
        <v>3133</v>
      </c>
      <c r="R3881" s="10" t="s">
        <v>39</v>
      </c>
      <c r="V3881" t="s">
        <v>14198</v>
      </c>
      <c r="W3881" t="s">
        <v>14198</v>
      </c>
      <c r="X3881" t="s">
        <v>14240</v>
      </c>
      <c r="Y3881">
        <v>2</v>
      </c>
      <c r="Z3881" s="2">
        <v>28681</v>
      </c>
      <c r="AA3881">
        <v>2</v>
      </c>
      <c r="AB3881">
        <v>4</v>
      </c>
      <c r="AD3881">
        <v>100</v>
      </c>
      <c r="AE3881" s="1">
        <v>43466</v>
      </c>
      <c r="AF3881" t="s">
        <v>37</v>
      </c>
      <c r="AG3881">
        <v>0</v>
      </c>
      <c r="AH3881">
        <v>2</v>
      </c>
      <c r="AI3881">
        <v>0</v>
      </c>
      <c r="AJ3881" t="s">
        <v>38</v>
      </c>
      <c r="AK3881">
        <v>0</v>
      </c>
      <c r="AL3881" t="s">
        <v>40</v>
      </c>
      <c r="AM3881" t="s">
        <v>40</v>
      </c>
      <c r="AN3881" t="s">
        <v>40</v>
      </c>
      <c r="AO3881" t="s">
        <v>12939</v>
      </c>
      <c r="AP3881" t="s">
        <v>13986</v>
      </c>
      <c r="AQ3881">
        <v>1</v>
      </c>
      <c r="BD3881">
        <v>2</v>
      </c>
      <c r="BE3881">
        <v>1</v>
      </c>
    </row>
    <row r="3882" spans="1:57" x14ac:dyDescent="0.25">
      <c r="A3882" s="1">
        <v>45078</v>
      </c>
      <c r="B3882">
        <v>1</v>
      </c>
      <c r="D3882" t="s">
        <v>6556</v>
      </c>
      <c r="E3882" t="s">
        <v>6557</v>
      </c>
      <c r="L3882" s="10">
        <v>1</v>
      </c>
      <c r="M3882" s="10">
        <v>2</v>
      </c>
      <c r="N3882" s="10" t="s">
        <v>312</v>
      </c>
      <c r="O3882" s="10">
        <v>20</v>
      </c>
      <c r="P3882" s="10" t="s">
        <v>35</v>
      </c>
      <c r="Q3882" s="10" t="s">
        <v>3133</v>
      </c>
      <c r="R3882" s="10" t="s">
        <v>39</v>
      </c>
      <c r="V3882" t="s">
        <v>14198</v>
      </c>
      <c r="W3882" t="s">
        <v>14198</v>
      </c>
      <c r="X3882" t="s">
        <v>14240</v>
      </c>
      <c r="Y3882">
        <v>2</v>
      </c>
      <c r="Z3882" s="2">
        <v>28688</v>
      </c>
      <c r="AA3882">
        <v>2</v>
      </c>
      <c r="AB3882">
        <v>4</v>
      </c>
      <c r="AD3882">
        <v>100</v>
      </c>
      <c r="AE3882" s="1">
        <v>43466</v>
      </c>
      <c r="AF3882" t="s">
        <v>37</v>
      </c>
      <c r="AG3882">
        <v>0</v>
      </c>
      <c r="AH3882">
        <v>2</v>
      </c>
      <c r="AI3882">
        <v>0</v>
      </c>
      <c r="AJ3882" t="s">
        <v>38</v>
      </c>
      <c r="AK3882">
        <v>0</v>
      </c>
      <c r="AL3882" t="s">
        <v>40</v>
      </c>
      <c r="AM3882" t="s">
        <v>40</v>
      </c>
      <c r="AN3882" t="s">
        <v>40</v>
      </c>
      <c r="AO3882" t="s">
        <v>12941</v>
      </c>
      <c r="AP3882" t="s">
        <v>13972</v>
      </c>
      <c r="AQ3882">
        <v>1</v>
      </c>
      <c r="BD3882">
        <v>2</v>
      </c>
      <c r="BE3882">
        <v>1</v>
      </c>
    </row>
    <row r="3883" spans="1:57" x14ac:dyDescent="0.25">
      <c r="A3883" s="1">
        <v>45078</v>
      </c>
      <c r="B3883">
        <v>1</v>
      </c>
      <c r="D3883" t="s">
        <v>6563</v>
      </c>
      <c r="E3883" t="s">
        <v>6564</v>
      </c>
      <c r="L3883" s="10">
        <v>1</v>
      </c>
      <c r="M3883" s="10">
        <v>2</v>
      </c>
      <c r="N3883" s="10" t="s">
        <v>312</v>
      </c>
      <c r="O3883" s="10">
        <v>20</v>
      </c>
      <c r="P3883" s="10" t="s">
        <v>35</v>
      </c>
      <c r="Q3883" s="10" t="s">
        <v>39</v>
      </c>
      <c r="R3883" s="10" t="s">
        <v>39</v>
      </c>
      <c r="V3883" t="s">
        <v>14198</v>
      </c>
      <c r="W3883" t="s">
        <v>14198</v>
      </c>
      <c r="X3883" t="s">
        <v>14240</v>
      </c>
      <c r="Y3883">
        <v>2</v>
      </c>
      <c r="Z3883" s="2">
        <v>28698</v>
      </c>
      <c r="AA3883">
        <v>2</v>
      </c>
      <c r="AB3883">
        <v>4</v>
      </c>
      <c r="AD3883">
        <v>100</v>
      </c>
      <c r="AE3883" s="1">
        <v>43466</v>
      </c>
      <c r="AF3883" t="s">
        <v>37</v>
      </c>
      <c r="AG3883">
        <v>0</v>
      </c>
      <c r="AH3883">
        <v>2</v>
      </c>
      <c r="AI3883">
        <v>0</v>
      </c>
      <c r="AJ3883" t="s">
        <v>38</v>
      </c>
      <c r="AK3883">
        <v>0</v>
      </c>
      <c r="AL3883" t="s">
        <v>40</v>
      </c>
      <c r="AM3883" t="s">
        <v>40</v>
      </c>
      <c r="AN3883" t="s">
        <v>40</v>
      </c>
      <c r="AO3883" t="s">
        <v>12687</v>
      </c>
      <c r="AP3883" t="s">
        <v>14122</v>
      </c>
      <c r="AQ3883">
        <v>1</v>
      </c>
      <c r="BD3883">
        <v>2</v>
      </c>
      <c r="BE3883">
        <v>1</v>
      </c>
    </row>
    <row r="3884" spans="1:57" x14ac:dyDescent="0.25">
      <c r="A3884" s="1">
        <v>45078</v>
      </c>
      <c r="B3884">
        <v>1</v>
      </c>
      <c r="D3884" t="s">
        <v>6580</v>
      </c>
      <c r="E3884" t="s">
        <v>6581</v>
      </c>
      <c r="L3884" s="10">
        <v>1</v>
      </c>
      <c r="M3884" s="10">
        <v>2</v>
      </c>
      <c r="N3884" s="10" t="s">
        <v>312</v>
      </c>
      <c r="O3884" s="10">
        <v>10</v>
      </c>
      <c r="P3884" s="10" t="s">
        <v>35</v>
      </c>
      <c r="Q3884" s="10" t="s">
        <v>6582</v>
      </c>
      <c r="R3884" s="10" t="s">
        <v>39</v>
      </c>
      <c r="V3884" t="s">
        <v>14198</v>
      </c>
      <c r="W3884" t="s">
        <v>14198</v>
      </c>
      <c r="X3884" t="s">
        <v>14240</v>
      </c>
      <c r="Y3884">
        <v>2</v>
      </c>
      <c r="Z3884" s="2">
        <v>28709</v>
      </c>
      <c r="AA3884">
        <v>2</v>
      </c>
      <c r="AB3884">
        <v>4</v>
      </c>
      <c r="AD3884">
        <v>100</v>
      </c>
      <c r="AE3884" s="1">
        <v>43466</v>
      </c>
      <c r="AF3884" t="s">
        <v>37</v>
      </c>
      <c r="AG3884">
        <v>0</v>
      </c>
      <c r="AH3884">
        <v>2</v>
      </c>
      <c r="AI3884">
        <v>0</v>
      </c>
      <c r="AJ3884" t="s">
        <v>38</v>
      </c>
      <c r="AK3884">
        <v>0</v>
      </c>
      <c r="AL3884" t="s">
        <v>40</v>
      </c>
      <c r="AM3884" t="s">
        <v>40</v>
      </c>
      <c r="AN3884" t="s">
        <v>40</v>
      </c>
      <c r="AO3884" t="s">
        <v>12785</v>
      </c>
      <c r="AP3884" t="s">
        <v>13970</v>
      </c>
      <c r="AQ3884">
        <v>1</v>
      </c>
      <c r="BD3884">
        <v>2</v>
      </c>
      <c r="BE3884">
        <v>1</v>
      </c>
    </row>
    <row r="3885" spans="1:57" x14ac:dyDescent="0.25">
      <c r="A3885" s="1">
        <v>45078</v>
      </c>
      <c r="B3885">
        <v>1</v>
      </c>
      <c r="D3885" t="s">
        <v>6593</v>
      </c>
      <c r="E3885" t="s">
        <v>6594</v>
      </c>
      <c r="L3885" s="10">
        <v>1</v>
      </c>
      <c r="M3885" s="10">
        <v>2</v>
      </c>
      <c r="N3885" s="10" t="s">
        <v>312</v>
      </c>
      <c r="O3885" s="10">
        <v>10</v>
      </c>
      <c r="P3885" s="10" t="s">
        <v>35</v>
      </c>
      <c r="Q3885" s="10" t="s">
        <v>39</v>
      </c>
      <c r="R3885" s="10" t="s">
        <v>4582</v>
      </c>
      <c r="V3885" t="s">
        <v>14198</v>
      </c>
      <c r="W3885" t="s">
        <v>14198</v>
      </c>
      <c r="X3885" t="s">
        <v>14240</v>
      </c>
      <c r="Y3885">
        <v>1</v>
      </c>
      <c r="Z3885" s="2">
        <v>28720</v>
      </c>
      <c r="AA3885">
        <v>2</v>
      </c>
      <c r="AB3885">
        <v>4</v>
      </c>
      <c r="AD3885">
        <v>100</v>
      </c>
      <c r="AE3885" s="1">
        <v>43466</v>
      </c>
      <c r="AF3885" t="s">
        <v>37</v>
      </c>
      <c r="AG3885">
        <v>0</v>
      </c>
      <c r="AH3885">
        <v>2</v>
      </c>
      <c r="AI3885">
        <v>0</v>
      </c>
      <c r="AJ3885" t="s">
        <v>38</v>
      </c>
      <c r="AK3885">
        <v>0</v>
      </c>
      <c r="AL3885" t="s">
        <v>40</v>
      </c>
      <c r="AM3885" t="s">
        <v>40</v>
      </c>
      <c r="AN3885" t="s">
        <v>40</v>
      </c>
      <c r="AO3885" t="s">
        <v>12687</v>
      </c>
      <c r="AP3885" t="s">
        <v>14122</v>
      </c>
      <c r="AQ3885">
        <v>1</v>
      </c>
      <c r="BD3885">
        <v>2</v>
      </c>
      <c r="BE3885">
        <v>1</v>
      </c>
    </row>
    <row r="3886" spans="1:57" x14ac:dyDescent="0.25">
      <c r="A3886" s="1">
        <v>45078</v>
      </c>
      <c r="B3886">
        <v>1</v>
      </c>
      <c r="D3886" t="s">
        <v>6623</v>
      </c>
      <c r="E3886" t="s">
        <v>6624</v>
      </c>
      <c r="L3886" s="10">
        <v>0</v>
      </c>
      <c r="M3886" s="10">
        <v>0</v>
      </c>
      <c r="N3886" s="10" t="s">
        <v>312</v>
      </c>
      <c r="O3886" s="10">
        <v>19</v>
      </c>
      <c r="P3886" s="10" t="s">
        <v>35</v>
      </c>
      <c r="Q3886" s="10" t="s">
        <v>4214</v>
      </c>
      <c r="R3886" s="10" t="s">
        <v>39</v>
      </c>
      <c r="V3886" t="s">
        <v>14198</v>
      </c>
      <c r="W3886" t="s">
        <v>14198</v>
      </c>
      <c r="X3886" t="s">
        <v>14240</v>
      </c>
      <c r="Y3886">
        <v>2</v>
      </c>
      <c r="Z3886" s="2">
        <v>28759</v>
      </c>
      <c r="AA3886">
        <v>1</v>
      </c>
      <c r="AB3886">
        <v>4</v>
      </c>
      <c r="AD3886">
        <v>100</v>
      </c>
      <c r="AE3886" s="1">
        <v>43466</v>
      </c>
      <c r="AF3886" t="s">
        <v>37</v>
      </c>
      <c r="AG3886">
        <v>0</v>
      </c>
      <c r="AH3886">
        <v>2</v>
      </c>
      <c r="AI3886">
        <v>0</v>
      </c>
      <c r="AJ3886" t="s">
        <v>38</v>
      </c>
      <c r="AK3886">
        <v>0</v>
      </c>
      <c r="AL3886" t="s">
        <v>40</v>
      </c>
      <c r="AM3886" t="s">
        <v>40</v>
      </c>
      <c r="AN3886" t="s">
        <v>40</v>
      </c>
      <c r="AO3886" t="s">
        <v>12841</v>
      </c>
      <c r="AP3886" t="s">
        <v>13990</v>
      </c>
      <c r="AQ3886">
        <v>1</v>
      </c>
      <c r="BD3886">
        <v>2</v>
      </c>
      <c r="BE3886">
        <v>1</v>
      </c>
    </row>
    <row r="3887" spans="1:57" x14ac:dyDescent="0.25">
      <c r="A3887" s="1">
        <v>45078</v>
      </c>
      <c r="B3887">
        <v>1</v>
      </c>
      <c r="D3887" t="s">
        <v>6631</v>
      </c>
      <c r="E3887" t="s">
        <v>6632</v>
      </c>
      <c r="L3887" s="10">
        <v>0</v>
      </c>
      <c r="M3887" s="10">
        <v>0</v>
      </c>
      <c r="N3887" s="10" t="s">
        <v>312</v>
      </c>
      <c r="O3887" s="10">
        <v>18</v>
      </c>
      <c r="P3887" s="10" t="s">
        <v>35</v>
      </c>
      <c r="Q3887" s="10" t="s">
        <v>5630</v>
      </c>
      <c r="R3887" s="10" t="s">
        <v>39</v>
      </c>
      <c r="V3887" t="s">
        <v>14198</v>
      </c>
      <c r="W3887" t="s">
        <v>14198</v>
      </c>
      <c r="X3887" t="s">
        <v>14240</v>
      </c>
      <c r="Y3887">
        <v>2</v>
      </c>
      <c r="Z3887" s="2">
        <v>28773</v>
      </c>
      <c r="AA3887">
        <v>1</v>
      </c>
      <c r="AB3887">
        <v>4</v>
      </c>
      <c r="AD3887">
        <v>100</v>
      </c>
      <c r="AE3887" s="1">
        <v>43466</v>
      </c>
      <c r="AF3887" t="s">
        <v>37</v>
      </c>
      <c r="AG3887">
        <v>0</v>
      </c>
      <c r="AH3887">
        <v>2</v>
      </c>
      <c r="AI3887">
        <v>0</v>
      </c>
      <c r="AJ3887" t="s">
        <v>38</v>
      </c>
      <c r="AK3887">
        <v>0</v>
      </c>
      <c r="AL3887" t="s">
        <v>40</v>
      </c>
      <c r="AM3887" t="s">
        <v>40</v>
      </c>
      <c r="AN3887" t="s">
        <v>40</v>
      </c>
      <c r="AO3887" t="s">
        <v>12865</v>
      </c>
      <c r="AP3887" t="s">
        <v>13980</v>
      </c>
      <c r="AQ3887">
        <v>1</v>
      </c>
      <c r="BD3887">
        <v>2</v>
      </c>
      <c r="BE3887">
        <v>1</v>
      </c>
    </row>
    <row r="3888" spans="1:57" x14ac:dyDescent="0.25">
      <c r="A3888" s="1">
        <v>45078</v>
      </c>
      <c r="B3888">
        <v>1</v>
      </c>
      <c r="D3888" t="s">
        <v>6654</v>
      </c>
      <c r="E3888" t="s">
        <v>6655</v>
      </c>
      <c r="L3888" s="10">
        <v>0</v>
      </c>
      <c r="M3888" s="10">
        <v>0</v>
      </c>
      <c r="N3888" s="10" t="s">
        <v>312</v>
      </c>
      <c r="O3888" s="10">
        <v>18</v>
      </c>
      <c r="P3888" s="10" t="s">
        <v>35</v>
      </c>
      <c r="Q3888" s="10" t="s">
        <v>3133</v>
      </c>
      <c r="R3888" s="10" t="s">
        <v>39</v>
      </c>
      <c r="V3888" t="s">
        <v>14198</v>
      </c>
      <c r="W3888" t="s">
        <v>14198</v>
      </c>
      <c r="X3888" t="s">
        <v>14240</v>
      </c>
      <c r="Y3888">
        <v>2</v>
      </c>
      <c r="Z3888" s="2">
        <v>28810</v>
      </c>
      <c r="AA3888">
        <v>1</v>
      </c>
      <c r="AB3888">
        <v>4</v>
      </c>
      <c r="AD3888">
        <v>100</v>
      </c>
      <c r="AE3888" s="1">
        <v>43466</v>
      </c>
      <c r="AF3888" t="s">
        <v>37</v>
      </c>
      <c r="AG3888">
        <v>0</v>
      </c>
      <c r="AH3888">
        <v>2</v>
      </c>
      <c r="AI3888">
        <v>0</v>
      </c>
      <c r="AJ3888" t="s">
        <v>38</v>
      </c>
      <c r="AK3888">
        <v>0</v>
      </c>
      <c r="AL3888" t="s">
        <v>40</v>
      </c>
      <c r="AM3888" t="s">
        <v>40</v>
      </c>
      <c r="AN3888" t="s">
        <v>40</v>
      </c>
      <c r="AO3888" t="s">
        <v>12941</v>
      </c>
      <c r="AP3888" t="s">
        <v>13972</v>
      </c>
      <c r="AQ3888">
        <v>1</v>
      </c>
      <c r="BD3888">
        <v>2</v>
      </c>
      <c r="BE3888">
        <v>1</v>
      </c>
    </row>
    <row r="3889" spans="1:57" x14ac:dyDescent="0.25">
      <c r="A3889" s="1">
        <v>45078</v>
      </c>
      <c r="B3889">
        <v>1</v>
      </c>
      <c r="D3889" t="s">
        <v>6717</v>
      </c>
      <c r="E3889" t="s">
        <v>6718</v>
      </c>
      <c r="L3889" s="10">
        <v>1</v>
      </c>
      <c r="M3889" s="10">
        <v>2</v>
      </c>
      <c r="N3889" s="10" t="s">
        <v>312</v>
      </c>
      <c r="O3889" s="10">
        <v>18</v>
      </c>
      <c r="P3889" s="10" t="s">
        <v>35</v>
      </c>
      <c r="Q3889" s="10" t="s">
        <v>3133</v>
      </c>
      <c r="R3889" s="10" t="s">
        <v>39</v>
      </c>
      <c r="V3889" t="s">
        <v>14198</v>
      </c>
      <c r="W3889" t="s">
        <v>14198</v>
      </c>
      <c r="X3889" t="s">
        <v>14240</v>
      </c>
      <c r="Y3889">
        <v>2</v>
      </c>
      <c r="Z3889" s="2">
        <v>28874</v>
      </c>
      <c r="AA3889">
        <v>2</v>
      </c>
      <c r="AB3889">
        <v>4</v>
      </c>
      <c r="AD3889">
        <v>100</v>
      </c>
      <c r="AE3889" s="1">
        <v>43466</v>
      </c>
      <c r="AF3889" t="s">
        <v>37</v>
      </c>
      <c r="AG3889">
        <v>0</v>
      </c>
      <c r="AH3889">
        <v>2</v>
      </c>
      <c r="AI3889">
        <v>0</v>
      </c>
      <c r="AJ3889" t="s">
        <v>38</v>
      </c>
      <c r="AK3889">
        <v>0</v>
      </c>
      <c r="AL3889" t="s">
        <v>40</v>
      </c>
      <c r="AM3889" t="s">
        <v>40</v>
      </c>
      <c r="AN3889" t="s">
        <v>40</v>
      </c>
      <c r="AO3889" t="s">
        <v>12687</v>
      </c>
      <c r="AP3889" t="s">
        <v>14122</v>
      </c>
      <c r="AQ3889">
        <v>1</v>
      </c>
      <c r="BD3889">
        <v>2</v>
      </c>
      <c r="BE3889">
        <v>1</v>
      </c>
    </row>
    <row r="3890" spans="1:57" x14ac:dyDescent="0.25">
      <c r="A3890" s="1">
        <v>45078</v>
      </c>
      <c r="B3890">
        <v>1</v>
      </c>
      <c r="D3890" t="s">
        <v>6750</v>
      </c>
      <c r="E3890" t="s">
        <v>6751</v>
      </c>
      <c r="L3890" s="10">
        <v>1</v>
      </c>
      <c r="M3890" s="10">
        <v>2</v>
      </c>
      <c r="N3890" s="10" t="s">
        <v>312</v>
      </c>
      <c r="O3890" s="10">
        <v>12</v>
      </c>
      <c r="P3890" s="10" t="s">
        <v>35</v>
      </c>
      <c r="Q3890" s="10" t="s">
        <v>5845</v>
      </c>
      <c r="R3890" s="10" t="s">
        <v>39</v>
      </c>
      <c r="V3890" t="s">
        <v>14198</v>
      </c>
      <c r="W3890" t="s">
        <v>14198</v>
      </c>
      <c r="X3890" t="s">
        <v>14240</v>
      </c>
      <c r="Y3890">
        <v>2</v>
      </c>
      <c r="Z3890" s="2">
        <v>28904</v>
      </c>
      <c r="AA3890">
        <v>2</v>
      </c>
      <c r="AB3890">
        <v>4</v>
      </c>
      <c r="AD3890">
        <v>100</v>
      </c>
      <c r="AE3890" s="1">
        <v>43466</v>
      </c>
      <c r="AF3890" t="s">
        <v>37</v>
      </c>
      <c r="AG3890">
        <v>0</v>
      </c>
      <c r="AH3890">
        <v>2</v>
      </c>
      <c r="AI3890">
        <v>0</v>
      </c>
      <c r="AJ3890" t="s">
        <v>38</v>
      </c>
      <c r="AK3890">
        <v>0</v>
      </c>
      <c r="AL3890" t="s">
        <v>40</v>
      </c>
      <c r="AM3890" t="s">
        <v>40</v>
      </c>
      <c r="AN3890" t="s">
        <v>40</v>
      </c>
      <c r="AO3890" t="s">
        <v>12687</v>
      </c>
      <c r="AP3890" t="s">
        <v>14122</v>
      </c>
      <c r="AQ3890">
        <v>1</v>
      </c>
      <c r="BD3890">
        <v>2</v>
      </c>
      <c r="BE3890">
        <v>1</v>
      </c>
    </row>
    <row r="3891" spans="1:57" x14ac:dyDescent="0.25">
      <c r="A3891" s="1">
        <v>45078</v>
      </c>
      <c r="B3891">
        <v>1</v>
      </c>
      <c r="D3891" t="s">
        <v>6790</v>
      </c>
      <c r="E3891" t="s">
        <v>6791</v>
      </c>
      <c r="L3891" s="10">
        <v>1</v>
      </c>
      <c r="M3891" s="10">
        <v>2</v>
      </c>
      <c r="N3891" s="10" t="s">
        <v>312</v>
      </c>
      <c r="O3891" s="10">
        <v>19</v>
      </c>
      <c r="P3891" s="10" t="s">
        <v>35</v>
      </c>
      <c r="Q3891" s="10" t="s">
        <v>3133</v>
      </c>
      <c r="R3891" s="10" t="s">
        <v>39</v>
      </c>
      <c r="V3891" t="s">
        <v>14198</v>
      </c>
      <c r="W3891" t="s">
        <v>14198</v>
      </c>
      <c r="X3891" t="s">
        <v>14240</v>
      </c>
      <c r="Y3891">
        <v>2</v>
      </c>
      <c r="Z3891" s="2">
        <v>28947</v>
      </c>
      <c r="AA3891">
        <v>2</v>
      </c>
      <c r="AB3891">
        <v>4</v>
      </c>
      <c r="AD3891">
        <v>100</v>
      </c>
      <c r="AE3891" s="1">
        <v>43466</v>
      </c>
      <c r="AF3891" t="s">
        <v>37</v>
      </c>
      <c r="AG3891">
        <v>0</v>
      </c>
      <c r="AH3891">
        <v>2</v>
      </c>
      <c r="AI3891">
        <v>0</v>
      </c>
      <c r="AJ3891" t="s">
        <v>38</v>
      </c>
      <c r="AK3891">
        <v>0</v>
      </c>
      <c r="AL3891" t="s">
        <v>40</v>
      </c>
      <c r="AM3891" t="s">
        <v>40</v>
      </c>
      <c r="AN3891" t="s">
        <v>40</v>
      </c>
      <c r="AO3891" t="s">
        <v>12969</v>
      </c>
      <c r="AP3891" t="s">
        <v>14120</v>
      </c>
      <c r="AQ3891">
        <v>1</v>
      </c>
      <c r="BD3891">
        <v>2</v>
      </c>
      <c r="BE3891">
        <v>1</v>
      </c>
    </row>
    <row r="3892" spans="1:57" x14ac:dyDescent="0.25">
      <c r="A3892" s="1">
        <v>45078</v>
      </c>
      <c r="B3892">
        <v>1</v>
      </c>
      <c r="D3892" t="s">
        <v>6820</v>
      </c>
      <c r="E3892" t="s">
        <v>6821</v>
      </c>
      <c r="L3892" s="10">
        <v>1</v>
      </c>
      <c r="M3892" s="10">
        <v>1</v>
      </c>
      <c r="N3892" s="10" t="s">
        <v>312</v>
      </c>
      <c r="O3892" s="10">
        <v>10</v>
      </c>
      <c r="P3892" s="10" t="s">
        <v>35</v>
      </c>
      <c r="Q3892" s="10" t="s">
        <v>6222</v>
      </c>
      <c r="R3892" s="10" t="s">
        <v>39</v>
      </c>
      <c r="V3892" t="s">
        <v>14198</v>
      </c>
      <c r="W3892" t="s">
        <v>14198</v>
      </c>
      <c r="X3892" t="s">
        <v>14240</v>
      </c>
      <c r="Y3892">
        <v>2</v>
      </c>
      <c r="Z3892" s="2">
        <v>28986</v>
      </c>
      <c r="AA3892">
        <v>2</v>
      </c>
      <c r="AB3892">
        <v>4</v>
      </c>
      <c r="AD3892">
        <v>100</v>
      </c>
      <c r="AE3892" s="1">
        <v>43466</v>
      </c>
      <c r="AF3892" t="s">
        <v>37</v>
      </c>
      <c r="AG3892">
        <v>0</v>
      </c>
      <c r="AH3892">
        <v>2</v>
      </c>
      <c r="AI3892">
        <v>0</v>
      </c>
      <c r="AJ3892" t="s">
        <v>38</v>
      </c>
      <c r="AK3892">
        <v>0</v>
      </c>
      <c r="AL3892" t="s">
        <v>40</v>
      </c>
      <c r="AM3892" t="s">
        <v>40</v>
      </c>
      <c r="AN3892" t="s">
        <v>40</v>
      </c>
      <c r="AO3892" t="s">
        <v>12687</v>
      </c>
      <c r="AP3892" t="s">
        <v>14122</v>
      </c>
      <c r="AQ3892">
        <v>1</v>
      </c>
      <c r="BD3892">
        <v>2</v>
      </c>
      <c r="BE3892">
        <v>1</v>
      </c>
    </row>
    <row r="3893" spans="1:57" x14ac:dyDescent="0.25">
      <c r="A3893" s="1">
        <v>45078</v>
      </c>
      <c r="B3893">
        <v>1</v>
      </c>
      <c r="D3893" t="s">
        <v>6913</v>
      </c>
      <c r="E3893" t="s">
        <v>6914</v>
      </c>
      <c r="L3893" s="10">
        <v>1</v>
      </c>
      <c r="M3893" s="10">
        <v>2</v>
      </c>
      <c r="N3893" s="10" t="s">
        <v>312</v>
      </c>
      <c r="O3893" s="10">
        <v>18</v>
      </c>
      <c r="P3893" s="10" t="s">
        <v>35</v>
      </c>
      <c r="Q3893" s="10" t="s">
        <v>6915</v>
      </c>
      <c r="R3893" s="10" t="s">
        <v>39</v>
      </c>
      <c r="V3893" t="s">
        <v>14198</v>
      </c>
      <c r="W3893" t="s">
        <v>14198</v>
      </c>
      <c r="X3893" t="s">
        <v>14240</v>
      </c>
      <c r="Y3893">
        <v>2</v>
      </c>
      <c r="Z3893" s="2">
        <v>29064</v>
      </c>
      <c r="AA3893">
        <v>2</v>
      </c>
      <c r="AB3893">
        <v>4</v>
      </c>
      <c r="AD3893">
        <v>100</v>
      </c>
      <c r="AE3893" s="1">
        <v>43466</v>
      </c>
      <c r="AF3893" t="s">
        <v>37</v>
      </c>
      <c r="AG3893">
        <v>0</v>
      </c>
      <c r="AH3893">
        <v>2</v>
      </c>
      <c r="AI3893">
        <v>0</v>
      </c>
      <c r="AJ3893" t="s">
        <v>38</v>
      </c>
      <c r="AK3893">
        <v>0</v>
      </c>
      <c r="AL3893" t="s">
        <v>40</v>
      </c>
      <c r="AM3893" t="s">
        <v>40</v>
      </c>
      <c r="AN3893" t="s">
        <v>40</v>
      </c>
      <c r="AO3893" t="s">
        <v>12944</v>
      </c>
      <c r="AP3893" t="s">
        <v>13976</v>
      </c>
      <c r="AQ3893">
        <v>1</v>
      </c>
      <c r="BD3893">
        <v>2</v>
      </c>
      <c r="BE3893">
        <v>1</v>
      </c>
    </row>
    <row r="3894" spans="1:57" x14ac:dyDescent="0.25">
      <c r="A3894" s="1">
        <v>45078</v>
      </c>
      <c r="B3894">
        <v>1</v>
      </c>
      <c r="D3894" t="s">
        <v>6919</v>
      </c>
      <c r="E3894" t="s">
        <v>6920</v>
      </c>
      <c r="L3894" s="10">
        <v>1</v>
      </c>
      <c r="M3894" s="10">
        <v>2</v>
      </c>
      <c r="N3894" s="10" t="s">
        <v>312</v>
      </c>
      <c r="O3894" s="10">
        <v>14</v>
      </c>
      <c r="P3894" s="10" t="s">
        <v>35</v>
      </c>
      <c r="Q3894" s="10" t="s">
        <v>3133</v>
      </c>
      <c r="R3894" s="10" t="s">
        <v>39</v>
      </c>
      <c r="V3894" t="s">
        <v>14198</v>
      </c>
      <c r="W3894" t="s">
        <v>14198</v>
      </c>
      <c r="X3894" t="s">
        <v>14240</v>
      </c>
      <c r="Y3894">
        <v>2</v>
      </c>
      <c r="Z3894" s="2">
        <v>29076</v>
      </c>
      <c r="AA3894">
        <v>2</v>
      </c>
      <c r="AB3894">
        <v>4</v>
      </c>
      <c r="AD3894">
        <v>100</v>
      </c>
      <c r="AE3894" s="1">
        <v>43466</v>
      </c>
      <c r="AF3894" t="s">
        <v>37</v>
      </c>
      <c r="AG3894">
        <v>0</v>
      </c>
      <c r="AH3894">
        <v>2</v>
      </c>
      <c r="AI3894">
        <v>0</v>
      </c>
      <c r="AJ3894" t="s">
        <v>38</v>
      </c>
      <c r="AK3894">
        <v>0</v>
      </c>
      <c r="AL3894" t="s">
        <v>40</v>
      </c>
      <c r="AM3894" t="s">
        <v>40</v>
      </c>
      <c r="AN3894" t="s">
        <v>40</v>
      </c>
      <c r="AO3894" t="s">
        <v>13011</v>
      </c>
      <c r="AP3894" t="s">
        <v>14000</v>
      </c>
      <c r="AQ3894">
        <v>1</v>
      </c>
      <c r="BD3894">
        <v>2</v>
      </c>
      <c r="BE3894">
        <v>1</v>
      </c>
    </row>
    <row r="3895" spans="1:57" x14ac:dyDescent="0.25">
      <c r="A3895" s="1">
        <v>45078</v>
      </c>
      <c r="B3895">
        <v>1</v>
      </c>
      <c r="D3895" t="s">
        <v>6929</v>
      </c>
      <c r="E3895" t="s">
        <v>6930</v>
      </c>
      <c r="L3895" s="10">
        <v>1</v>
      </c>
      <c r="M3895" s="10">
        <v>2</v>
      </c>
      <c r="N3895" s="10" t="s">
        <v>312</v>
      </c>
      <c r="O3895" s="10">
        <v>10</v>
      </c>
      <c r="P3895" s="10" t="s">
        <v>35</v>
      </c>
      <c r="Q3895" s="10" t="s">
        <v>39</v>
      </c>
      <c r="R3895" s="10" t="s">
        <v>39</v>
      </c>
      <c r="V3895" t="s">
        <v>14198</v>
      </c>
      <c r="W3895" t="s">
        <v>14198</v>
      </c>
      <c r="X3895" t="s">
        <v>14240</v>
      </c>
      <c r="Y3895">
        <v>1</v>
      </c>
      <c r="Z3895" s="2">
        <v>29081</v>
      </c>
      <c r="AA3895">
        <v>2</v>
      </c>
      <c r="AB3895">
        <v>4</v>
      </c>
      <c r="AD3895">
        <v>100</v>
      </c>
      <c r="AE3895" s="1">
        <v>43466</v>
      </c>
      <c r="AF3895" t="s">
        <v>37</v>
      </c>
      <c r="AG3895">
        <v>0</v>
      </c>
      <c r="AH3895">
        <v>2</v>
      </c>
      <c r="AI3895">
        <v>0</v>
      </c>
      <c r="AJ3895" t="s">
        <v>38</v>
      </c>
      <c r="AK3895">
        <v>0</v>
      </c>
      <c r="AL3895" t="s">
        <v>40</v>
      </c>
      <c r="AM3895" t="s">
        <v>40</v>
      </c>
      <c r="AN3895" t="s">
        <v>40</v>
      </c>
      <c r="AO3895" t="s">
        <v>12687</v>
      </c>
      <c r="AP3895" t="s">
        <v>14122</v>
      </c>
      <c r="AQ3895">
        <v>1</v>
      </c>
      <c r="BD3895">
        <v>2</v>
      </c>
      <c r="BE3895">
        <v>1</v>
      </c>
    </row>
    <row r="3896" spans="1:57" x14ac:dyDescent="0.25">
      <c r="A3896" s="1">
        <v>45078</v>
      </c>
      <c r="B3896">
        <v>1</v>
      </c>
      <c r="D3896" t="s">
        <v>7010</v>
      </c>
      <c r="E3896" t="s">
        <v>7011</v>
      </c>
      <c r="L3896" s="10">
        <v>0</v>
      </c>
      <c r="M3896" s="10">
        <v>0</v>
      </c>
      <c r="N3896" s="10" t="s">
        <v>312</v>
      </c>
      <c r="O3896" s="10">
        <v>19</v>
      </c>
      <c r="P3896" s="10" t="s">
        <v>35</v>
      </c>
      <c r="Q3896" s="10" t="s">
        <v>3133</v>
      </c>
      <c r="R3896" s="10" t="s">
        <v>39</v>
      </c>
      <c r="V3896" t="s">
        <v>14198</v>
      </c>
      <c r="W3896" t="s">
        <v>14198</v>
      </c>
      <c r="X3896" t="s">
        <v>14240</v>
      </c>
      <c r="Y3896">
        <v>2</v>
      </c>
      <c r="Z3896" s="2">
        <v>29144</v>
      </c>
      <c r="AA3896">
        <v>1</v>
      </c>
      <c r="AB3896">
        <v>4</v>
      </c>
      <c r="AD3896">
        <v>100</v>
      </c>
      <c r="AE3896" s="1">
        <v>43466</v>
      </c>
      <c r="AF3896" t="s">
        <v>37</v>
      </c>
      <c r="AG3896">
        <v>0</v>
      </c>
      <c r="AH3896">
        <v>2</v>
      </c>
      <c r="AI3896">
        <v>0</v>
      </c>
      <c r="AJ3896" t="s">
        <v>38</v>
      </c>
      <c r="AK3896">
        <v>0</v>
      </c>
      <c r="AL3896" t="s">
        <v>40</v>
      </c>
      <c r="AM3896" t="s">
        <v>40</v>
      </c>
      <c r="AN3896" t="s">
        <v>40</v>
      </c>
      <c r="AO3896" t="s">
        <v>12941</v>
      </c>
      <c r="AP3896" t="s">
        <v>13972</v>
      </c>
      <c r="AQ3896">
        <v>1</v>
      </c>
      <c r="BD3896">
        <v>2</v>
      </c>
      <c r="BE3896">
        <v>1</v>
      </c>
    </row>
    <row r="3897" spans="1:57" x14ac:dyDescent="0.25">
      <c r="A3897" s="1">
        <v>45078</v>
      </c>
      <c r="B3897">
        <v>1</v>
      </c>
      <c r="D3897" t="s">
        <v>7054</v>
      </c>
      <c r="E3897" t="s">
        <v>7055</v>
      </c>
      <c r="L3897" s="10">
        <v>1</v>
      </c>
      <c r="M3897" s="10">
        <v>1</v>
      </c>
      <c r="N3897" s="10" t="s">
        <v>312</v>
      </c>
      <c r="O3897" s="10">
        <v>19</v>
      </c>
      <c r="P3897" s="10" t="s">
        <v>35</v>
      </c>
      <c r="Q3897" s="10" t="s">
        <v>3133</v>
      </c>
      <c r="R3897" s="10" t="s">
        <v>39</v>
      </c>
      <c r="V3897" t="s">
        <v>14198</v>
      </c>
      <c r="W3897" t="s">
        <v>14198</v>
      </c>
      <c r="X3897" t="s">
        <v>14240</v>
      </c>
      <c r="Y3897">
        <v>2</v>
      </c>
      <c r="Z3897" s="2">
        <v>29185</v>
      </c>
      <c r="AA3897">
        <v>2</v>
      </c>
      <c r="AB3897">
        <v>4</v>
      </c>
      <c r="AD3897">
        <v>100</v>
      </c>
      <c r="AE3897" s="1">
        <v>43466</v>
      </c>
      <c r="AF3897" t="s">
        <v>37</v>
      </c>
      <c r="AG3897">
        <v>0</v>
      </c>
      <c r="AH3897">
        <v>2</v>
      </c>
      <c r="AI3897">
        <v>0</v>
      </c>
      <c r="AJ3897" t="s">
        <v>38</v>
      </c>
      <c r="AK3897">
        <v>0</v>
      </c>
      <c r="AL3897" t="s">
        <v>40</v>
      </c>
      <c r="AM3897" t="s">
        <v>40</v>
      </c>
      <c r="AN3897" t="s">
        <v>40</v>
      </c>
      <c r="AO3897" t="s">
        <v>12939</v>
      </c>
      <c r="AP3897" t="s">
        <v>13986</v>
      </c>
      <c r="AQ3897">
        <v>1</v>
      </c>
      <c r="BD3897">
        <v>2</v>
      </c>
      <c r="BE3897">
        <v>1</v>
      </c>
    </row>
    <row r="3898" spans="1:57" x14ac:dyDescent="0.25">
      <c r="A3898" s="1">
        <v>45078</v>
      </c>
      <c r="B3898">
        <v>1</v>
      </c>
      <c r="D3898" t="s">
        <v>7085</v>
      </c>
      <c r="E3898" t="s">
        <v>7086</v>
      </c>
      <c r="L3898" s="10">
        <v>1</v>
      </c>
      <c r="M3898" s="10">
        <v>2</v>
      </c>
      <c r="N3898" s="10" t="s">
        <v>312</v>
      </c>
      <c r="O3898" s="10">
        <v>19</v>
      </c>
      <c r="P3898" s="10" t="s">
        <v>35</v>
      </c>
      <c r="Q3898" s="10" t="s">
        <v>3133</v>
      </c>
      <c r="R3898" s="10" t="s">
        <v>39</v>
      </c>
      <c r="V3898" t="s">
        <v>14198</v>
      </c>
      <c r="W3898" t="s">
        <v>14198</v>
      </c>
      <c r="X3898" t="s">
        <v>14240</v>
      </c>
      <c r="Y3898">
        <v>2</v>
      </c>
      <c r="Z3898" s="2">
        <v>29215</v>
      </c>
      <c r="AA3898">
        <v>2</v>
      </c>
      <c r="AB3898">
        <v>4</v>
      </c>
      <c r="AD3898">
        <v>100</v>
      </c>
      <c r="AE3898" s="1">
        <v>43466</v>
      </c>
      <c r="AF3898" t="s">
        <v>37</v>
      </c>
      <c r="AG3898">
        <v>0</v>
      </c>
      <c r="AH3898">
        <v>2</v>
      </c>
      <c r="AI3898">
        <v>0</v>
      </c>
      <c r="AJ3898" t="s">
        <v>38</v>
      </c>
      <c r="AK3898">
        <v>0</v>
      </c>
      <c r="AL3898" t="s">
        <v>40</v>
      </c>
      <c r="AM3898" t="s">
        <v>40</v>
      </c>
      <c r="AN3898" t="s">
        <v>40</v>
      </c>
      <c r="AO3898" t="s">
        <v>13011</v>
      </c>
      <c r="AP3898" t="s">
        <v>14000</v>
      </c>
      <c r="AQ3898">
        <v>1</v>
      </c>
      <c r="BD3898">
        <v>2</v>
      </c>
      <c r="BE3898">
        <v>1</v>
      </c>
    </row>
    <row r="3899" spans="1:57" x14ac:dyDescent="0.25">
      <c r="A3899" s="1">
        <v>45078</v>
      </c>
      <c r="B3899">
        <v>1</v>
      </c>
      <c r="D3899" t="s">
        <v>7121</v>
      </c>
      <c r="E3899" t="s">
        <v>7122</v>
      </c>
      <c r="L3899" s="10">
        <v>1</v>
      </c>
      <c r="M3899" s="10">
        <v>0</v>
      </c>
      <c r="N3899" s="10" t="s">
        <v>312</v>
      </c>
      <c r="O3899" s="10">
        <v>17</v>
      </c>
      <c r="P3899" s="10" t="s">
        <v>35</v>
      </c>
      <c r="Q3899" s="10" t="s">
        <v>3133</v>
      </c>
      <c r="R3899" s="10" t="s">
        <v>39</v>
      </c>
      <c r="V3899" t="s">
        <v>14198</v>
      </c>
      <c r="W3899" t="s">
        <v>14198</v>
      </c>
      <c r="X3899" t="s">
        <v>14240</v>
      </c>
      <c r="Y3899">
        <v>2</v>
      </c>
      <c r="Z3899" s="2">
        <v>29257</v>
      </c>
      <c r="AA3899">
        <v>2</v>
      </c>
      <c r="AB3899">
        <v>4</v>
      </c>
      <c r="AD3899">
        <v>100</v>
      </c>
      <c r="AE3899" s="1">
        <v>43466</v>
      </c>
      <c r="AF3899" t="s">
        <v>37</v>
      </c>
      <c r="AG3899">
        <v>0</v>
      </c>
      <c r="AH3899">
        <v>2</v>
      </c>
      <c r="AI3899">
        <v>0</v>
      </c>
      <c r="AJ3899" t="s">
        <v>38</v>
      </c>
      <c r="AK3899">
        <v>0</v>
      </c>
      <c r="AL3899" t="s">
        <v>40</v>
      </c>
      <c r="AM3899" t="s">
        <v>40</v>
      </c>
      <c r="AN3899" t="s">
        <v>40</v>
      </c>
      <c r="AO3899" t="s">
        <v>12785</v>
      </c>
      <c r="AP3899" t="s">
        <v>13970</v>
      </c>
      <c r="AQ3899">
        <v>1</v>
      </c>
      <c r="BD3899">
        <v>2</v>
      </c>
      <c r="BE3899">
        <v>1</v>
      </c>
    </row>
    <row r="3900" spans="1:57" x14ac:dyDescent="0.25">
      <c r="A3900" s="1">
        <v>45078</v>
      </c>
      <c r="B3900">
        <v>1</v>
      </c>
      <c r="D3900" t="s">
        <v>7219</v>
      </c>
      <c r="E3900" t="s">
        <v>7220</v>
      </c>
      <c r="L3900" s="10">
        <v>0</v>
      </c>
      <c r="M3900" s="10">
        <v>0</v>
      </c>
      <c r="N3900" s="10" t="s">
        <v>312</v>
      </c>
      <c r="O3900" s="10">
        <v>16</v>
      </c>
      <c r="P3900" s="10" t="s">
        <v>35</v>
      </c>
      <c r="Q3900" s="10" t="s">
        <v>4214</v>
      </c>
      <c r="R3900" s="10" t="s">
        <v>39</v>
      </c>
      <c r="V3900" t="s">
        <v>14198</v>
      </c>
      <c r="W3900" t="s">
        <v>14198</v>
      </c>
      <c r="X3900" t="s">
        <v>14240</v>
      </c>
      <c r="Y3900">
        <v>2</v>
      </c>
      <c r="Z3900" s="2">
        <v>29340</v>
      </c>
      <c r="AA3900">
        <v>1</v>
      </c>
      <c r="AB3900">
        <v>4</v>
      </c>
      <c r="AD3900">
        <v>100</v>
      </c>
      <c r="AE3900" s="1">
        <v>43466</v>
      </c>
      <c r="AF3900" t="s">
        <v>37</v>
      </c>
      <c r="AG3900">
        <v>0</v>
      </c>
      <c r="AH3900">
        <v>2</v>
      </c>
      <c r="AI3900">
        <v>0</v>
      </c>
      <c r="AJ3900" t="s">
        <v>38</v>
      </c>
      <c r="AK3900">
        <v>0</v>
      </c>
      <c r="AL3900" t="s">
        <v>40</v>
      </c>
      <c r="AM3900" t="s">
        <v>40</v>
      </c>
      <c r="AN3900" t="s">
        <v>40</v>
      </c>
      <c r="AO3900" t="s">
        <v>12944</v>
      </c>
      <c r="AP3900" t="s">
        <v>13976</v>
      </c>
      <c r="AQ3900">
        <v>1</v>
      </c>
      <c r="BD3900">
        <v>2</v>
      </c>
      <c r="BE3900">
        <v>1</v>
      </c>
    </row>
    <row r="3901" spans="1:57" x14ac:dyDescent="0.25">
      <c r="A3901" s="1">
        <v>45078</v>
      </c>
      <c r="B3901">
        <v>1</v>
      </c>
      <c r="D3901" t="s">
        <v>7330</v>
      </c>
      <c r="E3901" t="s">
        <v>7331</v>
      </c>
      <c r="L3901" s="10">
        <v>1</v>
      </c>
      <c r="M3901" s="10">
        <v>2</v>
      </c>
      <c r="N3901" s="10" t="s">
        <v>312</v>
      </c>
      <c r="O3901" s="10">
        <v>18</v>
      </c>
      <c r="P3901" s="10" t="s">
        <v>35</v>
      </c>
      <c r="Q3901" s="10" t="s">
        <v>3133</v>
      </c>
      <c r="R3901" s="10" t="s">
        <v>39</v>
      </c>
      <c r="V3901" t="s">
        <v>14198</v>
      </c>
      <c r="W3901" t="s">
        <v>14198</v>
      </c>
      <c r="X3901" t="s">
        <v>14240</v>
      </c>
      <c r="Y3901">
        <v>2</v>
      </c>
      <c r="Z3901" s="2">
        <v>29419</v>
      </c>
      <c r="AA3901">
        <v>2</v>
      </c>
      <c r="AB3901">
        <v>4</v>
      </c>
      <c r="AD3901">
        <v>100</v>
      </c>
      <c r="AE3901" s="1">
        <v>43466</v>
      </c>
      <c r="AF3901" t="s">
        <v>37</v>
      </c>
      <c r="AG3901">
        <v>0</v>
      </c>
      <c r="AH3901">
        <v>2</v>
      </c>
      <c r="AI3901">
        <v>0</v>
      </c>
      <c r="AJ3901" t="s">
        <v>38</v>
      </c>
      <c r="AK3901">
        <v>0</v>
      </c>
      <c r="AL3901" t="s">
        <v>40</v>
      </c>
      <c r="AM3901" t="s">
        <v>40</v>
      </c>
      <c r="AN3901" t="s">
        <v>40</v>
      </c>
      <c r="AO3901" t="s">
        <v>12998</v>
      </c>
      <c r="AP3901" t="s">
        <v>13982</v>
      </c>
      <c r="AQ3901">
        <v>1</v>
      </c>
      <c r="BD3901">
        <v>2</v>
      </c>
      <c r="BE3901">
        <v>1</v>
      </c>
    </row>
    <row r="3902" spans="1:57" x14ac:dyDescent="0.25">
      <c r="A3902" s="1">
        <v>45078</v>
      </c>
      <c r="B3902">
        <v>1</v>
      </c>
      <c r="D3902" t="s">
        <v>7338</v>
      </c>
      <c r="E3902" t="s">
        <v>7339</v>
      </c>
      <c r="L3902" s="10">
        <v>1</v>
      </c>
      <c r="M3902" s="10">
        <v>2</v>
      </c>
      <c r="N3902" s="10" t="s">
        <v>312</v>
      </c>
      <c r="O3902" s="10">
        <v>18</v>
      </c>
      <c r="P3902" s="10" t="s">
        <v>35</v>
      </c>
      <c r="Q3902" s="10" t="s">
        <v>3133</v>
      </c>
      <c r="R3902" s="10" t="s">
        <v>39</v>
      </c>
      <c r="V3902" t="s">
        <v>14198</v>
      </c>
      <c r="W3902" t="s">
        <v>14198</v>
      </c>
      <c r="X3902" t="s">
        <v>14240</v>
      </c>
      <c r="Y3902">
        <v>2</v>
      </c>
      <c r="Z3902" s="2">
        <v>29427</v>
      </c>
      <c r="AA3902">
        <v>2</v>
      </c>
      <c r="AB3902">
        <v>4</v>
      </c>
      <c r="AD3902">
        <v>100</v>
      </c>
      <c r="AE3902" s="1">
        <v>43466</v>
      </c>
      <c r="AF3902" t="s">
        <v>37</v>
      </c>
      <c r="AG3902">
        <v>0</v>
      </c>
      <c r="AH3902">
        <v>2</v>
      </c>
      <c r="AI3902">
        <v>0</v>
      </c>
      <c r="AJ3902" t="s">
        <v>38</v>
      </c>
      <c r="AK3902">
        <v>0</v>
      </c>
      <c r="AL3902" t="s">
        <v>40</v>
      </c>
      <c r="AM3902" t="s">
        <v>40</v>
      </c>
      <c r="AN3902" t="s">
        <v>40</v>
      </c>
      <c r="AO3902" t="s">
        <v>12939</v>
      </c>
      <c r="AP3902" t="s">
        <v>13986</v>
      </c>
      <c r="AQ3902">
        <v>1</v>
      </c>
      <c r="BD3902">
        <v>2</v>
      </c>
      <c r="BE3902">
        <v>1</v>
      </c>
    </row>
    <row r="3903" spans="1:57" x14ac:dyDescent="0.25">
      <c r="A3903" s="1">
        <v>45078</v>
      </c>
      <c r="B3903">
        <v>1</v>
      </c>
      <c r="D3903" t="s">
        <v>7360</v>
      </c>
      <c r="E3903" t="s">
        <v>7361</v>
      </c>
      <c r="L3903" s="10">
        <v>1</v>
      </c>
      <c r="M3903" s="10">
        <v>2</v>
      </c>
      <c r="N3903" s="10" t="s">
        <v>312</v>
      </c>
      <c r="O3903" s="10">
        <v>16</v>
      </c>
      <c r="P3903" s="10" t="s">
        <v>35</v>
      </c>
      <c r="Q3903" s="10" t="s">
        <v>4925</v>
      </c>
      <c r="R3903" s="10" t="s">
        <v>39</v>
      </c>
      <c r="V3903" t="s">
        <v>14198</v>
      </c>
      <c r="W3903" t="s">
        <v>14198</v>
      </c>
      <c r="X3903" t="s">
        <v>14240</v>
      </c>
      <c r="Y3903">
        <v>1</v>
      </c>
      <c r="Z3903" s="2">
        <v>29447</v>
      </c>
      <c r="AA3903">
        <v>2</v>
      </c>
      <c r="AB3903">
        <v>4</v>
      </c>
      <c r="AD3903">
        <v>100</v>
      </c>
      <c r="AE3903" s="1">
        <v>43466</v>
      </c>
      <c r="AF3903" t="s">
        <v>37</v>
      </c>
      <c r="AG3903">
        <v>0</v>
      </c>
      <c r="AH3903">
        <v>2</v>
      </c>
      <c r="AI3903">
        <v>0</v>
      </c>
      <c r="AJ3903" t="s">
        <v>38</v>
      </c>
      <c r="AK3903">
        <v>0</v>
      </c>
      <c r="AL3903" t="s">
        <v>40</v>
      </c>
      <c r="AM3903" t="s">
        <v>40</v>
      </c>
      <c r="AN3903" t="s">
        <v>40</v>
      </c>
      <c r="AO3903" t="s">
        <v>13011</v>
      </c>
      <c r="AP3903" t="s">
        <v>14000</v>
      </c>
      <c r="AQ3903">
        <v>1</v>
      </c>
      <c r="BD3903">
        <v>2</v>
      </c>
      <c r="BE3903">
        <v>1</v>
      </c>
    </row>
    <row r="3904" spans="1:57" x14ac:dyDescent="0.25">
      <c r="A3904" s="1">
        <v>45078</v>
      </c>
      <c r="B3904">
        <v>1</v>
      </c>
      <c r="D3904" t="s">
        <v>7485</v>
      </c>
      <c r="E3904" t="s">
        <v>7486</v>
      </c>
      <c r="L3904" s="10">
        <v>1</v>
      </c>
      <c r="M3904" s="10">
        <v>2</v>
      </c>
      <c r="N3904" s="10" t="s">
        <v>312</v>
      </c>
      <c r="O3904" s="10">
        <v>12</v>
      </c>
      <c r="P3904" s="10" t="s">
        <v>35</v>
      </c>
      <c r="Q3904" s="10" t="s">
        <v>5082</v>
      </c>
      <c r="R3904" s="10" t="s">
        <v>39</v>
      </c>
      <c r="V3904" t="s">
        <v>14198</v>
      </c>
      <c r="W3904" t="s">
        <v>14198</v>
      </c>
      <c r="X3904" t="s">
        <v>14240</v>
      </c>
      <c r="Y3904">
        <v>2</v>
      </c>
      <c r="Z3904" s="2">
        <v>29545</v>
      </c>
      <c r="AA3904">
        <v>2</v>
      </c>
      <c r="AB3904">
        <v>4</v>
      </c>
      <c r="AD3904">
        <v>100</v>
      </c>
      <c r="AE3904" s="1">
        <v>43466</v>
      </c>
      <c r="AF3904" t="s">
        <v>37</v>
      </c>
      <c r="AG3904">
        <v>0</v>
      </c>
      <c r="AH3904">
        <v>2</v>
      </c>
      <c r="AI3904">
        <v>0</v>
      </c>
      <c r="AJ3904" t="s">
        <v>38</v>
      </c>
      <c r="AK3904">
        <v>0</v>
      </c>
      <c r="AL3904" t="s">
        <v>40</v>
      </c>
      <c r="AM3904" t="s">
        <v>40</v>
      </c>
      <c r="AN3904" t="s">
        <v>40</v>
      </c>
      <c r="AO3904" t="s">
        <v>12994</v>
      </c>
      <c r="AP3904" t="s">
        <v>13996</v>
      </c>
      <c r="AQ3904">
        <v>1</v>
      </c>
      <c r="BD3904">
        <v>2</v>
      </c>
      <c r="BE3904">
        <v>1</v>
      </c>
    </row>
    <row r="3905" spans="1:57" x14ac:dyDescent="0.25">
      <c r="A3905" s="1">
        <v>45078</v>
      </c>
      <c r="B3905">
        <v>1</v>
      </c>
      <c r="D3905" t="s">
        <v>7556</v>
      </c>
      <c r="E3905" t="s">
        <v>7557</v>
      </c>
      <c r="L3905" s="10">
        <v>1</v>
      </c>
      <c r="M3905" s="10">
        <v>2</v>
      </c>
      <c r="N3905" s="10" t="s">
        <v>312</v>
      </c>
      <c r="O3905" s="10">
        <v>12</v>
      </c>
      <c r="P3905" s="10" t="s">
        <v>35</v>
      </c>
      <c r="Q3905" s="10" t="s">
        <v>4925</v>
      </c>
      <c r="R3905" s="10" t="s">
        <v>39</v>
      </c>
      <c r="V3905" t="s">
        <v>14198</v>
      </c>
      <c r="W3905" t="s">
        <v>14198</v>
      </c>
      <c r="X3905" t="s">
        <v>14240</v>
      </c>
      <c r="Y3905">
        <v>2</v>
      </c>
      <c r="Z3905" s="2">
        <v>29619</v>
      </c>
      <c r="AA3905">
        <v>2</v>
      </c>
      <c r="AB3905">
        <v>4</v>
      </c>
      <c r="AD3905">
        <v>100</v>
      </c>
      <c r="AE3905" s="1">
        <v>43466</v>
      </c>
      <c r="AF3905" t="s">
        <v>37</v>
      </c>
      <c r="AG3905">
        <v>0</v>
      </c>
      <c r="AH3905">
        <v>2</v>
      </c>
      <c r="AI3905">
        <v>0</v>
      </c>
      <c r="AJ3905" t="s">
        <v>38</v>
      </c>
      <c r="AK3905">
        <v>0</v>
      </c>
      <c r="AL3905" t="s">
        <v>40</v>
      </c>
      <c r="AM3905" t="s">
        <v>40</v>
      </c>
      <c r="AN3905" t="s">
        <v>40</v>
      </c>
      <c r="AO3905" t="s">
        <v>13011</v>
      </c>
      <c r="AP3905" t="s">
        <v>14000</v>
      </c>
      <c r="AQ3905">
        <v>1</v>
      </c>
      <c r="BD3905">
        <v>2</v>
      </c>
      <c r="BE3905">
        <v>1</v>
      </c>
    </row>
    <row r="3906" spans="1:57" x14ac:dyDescent="0.25">
      <c r="A3906" s="1">
        <v>45078</v>
      </c>
      <c r="B3906">
        <v>1</v>
      </c>
      <c r="D3906" t="s">
        <v>7575</v>
      </c>
      <c r="E3906" t="s">
        <v>2824</v>
      </c>
      <c r="L3906" s="10">
        <v>1</v>
      </c>
      <c r="M3906" s="10">
        <v>2</v>
      </c>
      <c r="N3906" s="10" t="s">
        <v>312</v>
      </c>
      <c r="O3906" s="10">
        <v>16</v>
      </c>
      <c r="P3906" s="10" t="s">
        <v>35</v>
      </c>
      <c r="Q3906" s="10" t="s">
        <v>39</v>
      </c>
      <c r="R3906" s="10" t="s">
        <v>39</v>
      </c>
      <c r="V3906" t="s">
        <v>14198</v>
      </c>
      <c r="W3906" t="s">
        <v>14198</v>
      </c>
      <c r="X3906" t="s">
        <v>14240</v>
      </c>
      <c r="Y3906">
        <v>2</v>
      </c>
      <c r="Z3906" s="2">
        <v>29631</v>
      </c>
      <c r="AA3906">
        <v>2</v>
      </c>
      <c r="AB3906">
        <v>4</v>
      </c>
      <c r="AD3906">
        <v>100</v>
      </c>
      <c r="AE3906" s="1">
        <v>43466</v>
      </c>
      <c r="AF3906" t="s">
        <v>37</v>
      </c>
      <c r="AG3906">
        <v>0</v>
      </c>
      <c r="AH3906">
        <v>2</v>
      </c>
      <c r="AI3906">
        <v>0</v>
      </c>
      <c r="AJ3906" t="s">
        <v>38</v>
      </c>
      <c r="AK3906">
        <v>0</v>
      </c>
      <c r="AL3906" t="s">
        <v>40</v>
      </c>
      <c r="AM3906" t="s">
        <v>40</v>
      </c>
      <c r="AN3906" t="s">
        <v>40</v>
      </c>
      <c r="AO3906" t="s">
        <v>12998</v>
      </c>
      <c r="AP3906" t="s">
        <v>13982</v>
      </c>
      <c r="AQ3906">
        <v>1</v>
      </c>
      <c r="BD3906">
        <v>2</v>
      </c>
      <c r="BE3906">
        <v>1</v>
      </c>
    </row>
    <row r="3907" spans="1:57" x14ac:dyDescent="0.25">
      <c r="A3907" s="1">
        <v>45078</v>
      </c>
      <c r="B3907">
        <v>1</v>
      </c>
      <c r="D3907" t="s">
        <v>7632</v>
      </c>
      <c r="E3907" t="s">
        <v>7633</v>
      </c>
      <c r="L3907" s="10">
        <v>0</v>
      </c>
      <c r="M3907" s="10">
        <v>0</v>
      </c>
      <c r="N3907" s="10" t="s">
        <v>312</v>
      </c>
      <c r="O3907" s="10">
        <v>2</v>
      </c>
      <c r="P3907" s="10" t="s">
        <v>35</v>
      </c>
      <c r="Q3907" s="10" t="s">
        <v>7634</v>
      </c>
      <c r="R3907" s="10" t="s">
        <v>39</v>
      </c>
      <c r="V3907" t="s">
        <v>14198</v>
      </c>
      <c r="W3907" t="s">
        <v>14198</v>
      </c>
      <c r="X3907" t="s">
        <v>14240</v>
      </c>
      <c r="Y3907">
        <v>1</v>
      </c>
      <c r="Z3907" s="2">
        <v>29685</v>
      </c>
      <c r="AA3907">
        <v>1</v>
      </c>
      <c r="AB3907">
        <v>4</v>
      </c>
      <c r="AD3907">
        <v>100</v>
      </c>
      <c r="AE3907" s="1">
        <v>43466</v>
      </c>
      <c r="AF3907" t="s">
        <v>38</v>
      </c>
      <c r="AG3907">
        <v>0</v>
      </c>
      <c r="AH3907">
        <v>2</v>
      </c>
      <c r="AI3907">
        <v>0</v>
      </c>
      <c r="AJ3907" t="s">
        <v>38</v>
      </c>
      <c r="AK3907">
        <v>0</v>
      </c>
      <c r="AL3907" t="s">
        <v>40</v>
      </c>
      <c r="AM3907" t="s">
        <v>40</v>
      </c>
      <c r="AN3907" t="s">
        <v>40</v>
      </c>
      <c r="AO3907" t="s">
        <v>12687</v>
      </c>
      <c r="AP3907" t="s">
        <v>14122</v>
      </c>
      <c r="AQ3907">
        <v>1</v>
      </c>
      <c r="BD3907">
        <v>2</v>
      </c>
      <c r="BE3907">
        <v>1</v>
      </c>
    </row>
    <row r="3908" spans="1:57" x14ac:dyDescent="0.25">
      <c r="A3908" s="1">
        <v>45078</v>
      </c>
      <c r="B3908">
        <v>1</v>
      </c>
      <c r="D3908" t="s">
        <v>7643</v>
      </c>
      <c r="E3908" t="s">
        <v>7644</v>
      </c>
      <c r="L3908" s="10">
        <v>0</v>
      </c>
      <c r="M3908" s="10">
        <v>0</v>
      </c>
      <c r="N3908" s="10" t="s">
        <v>312</v>
      </c>
      <c r="O3908" s="10">
        <v>16</v>
      </c>
      <c r="P3908" s="10" t="s">
        <v>35</v>
      </c>
      <c r="Q3908" s="10" t="s">
        <v>39</v>
      </c>
      <c r="R3908" s="10" t="s">
        <v>39</v>
      </c>
      <c r="V3908" t="s">
        <v>14198</v>
      </c>
      <c r="W3908" t="s">
        <v>14198</v>
      </c>
      <c r="X3908" t="s">
        <v>14240</v>
      </c>
      <c r="Y3908">
        <v>1</v>
      </c>
      <c r="Z3908" s="2">
        <v>29694</v>
      </c>
      <c r="AA3908">
        <v>1</v>
      </c>
      <c r="AB3908">
        <v>4</v>
      </c>
      <c r="AD3908">
        <v>100</v>
      </c>
      <c r="AE3908" s="1">
        <v>43466</v>
      </c>
      <c r="AF3908" t="s">
        <v>37</v>
      </c>
      <c r="AG3908">
        <v>0</v>
      </c>
      <c r="AH3908">
        <v>2</v>
      </c>
      <c r="AI3908">
        <v>0</v>
      </c>
      <c r="AJ3908" t="s">
        <v>38</v>
      </c>
      <c r="AK3908">
        <v>0</v>
      </c>
      <c r="AL3908" t="s">
        <v>40</v>
      </c>
      <c r="AM3908" t="s">
        <v>40</v>
      </c>
      <c r="AN3908" t="s">
        <v>40</v>
      </c>
      <c r="AO3908" t="s">
        <v>12785</v>
      </c>
      <c r="AP3908" t="s">
        <v>13970</v>
      </c>
      <c r="AQ3908">
        <v>1</v>
      </c>
      <c r="BD3908">
        <v>2</v>
      </c>
      <c r="BE3908">
        <v>1</v>
      </c>
    </row>
    <row r="3909" spans="1:57" x14ac:dyDescent="0.25">
      <c r="A3909" s="1">
        <v>45078</v>
      </c>
      <c r="B3909">
        <v>1</v>
      </c>
      <c r="D3909" t="s">
        <v>7776</v>
      </c>
      <c r="E3909" t="s">
        <v>7777</v>
      </c>
      <c r="L3909" s="10">
        <v>0</v>
      </c>
      <c r="M3909" s="10">
        <v>0</v>
      </c>
      <c r="N3909" s="10" t="s">
        <v>312</v>
      </c>
      <c r="O3909" s="10">
        <v>10</v>
      </c>
      <c r="P3909" s="10" t="s">
        <v>35</v>
      </c>
      <c r="Q3909" s="10" t="s">
        <v>39</v>
      </c>
      <c r="R3909" s="10" t="s">
        <v>4582</v>
      </c>
      <c r="V3909" t="s">
        <v>14198</v>
      </c>
      <c r="W3909" t="s">
        <v>14198</v>
      </c>
      <c r="X3909" t="s">
        <v>14240</v>
      </c>
      <c r="Y3909">
        <v>1</v>
      </c>
      <c r="Z3909" s="2">
        <v>29825</v>
      </c>
      <c r="AA3909">
        <v>1</v>
      </c>
      <c r="AB3909">
        <v>4</v>
      </c>
      <c r="AD3909">
        <v>100</v>
      </c>
      <c r="AE3909" s="1">
        <v>43466</v>
      </c>
      <c r="AF3909" t="s">
        <v>37</v>
      </c>
      <c r="AG3909">
        <v>0</v>
      </c>
      <c r="AH3909">
        <v>2</v>
      </c>
      <c r="AI3909">
        <v>0</v>
      </c>
      <c r="AJ3909" t="s">
        <v>38</v>
      </c>
      <c r="AK3909">
        <v>0</v>
      </c>
      <c r="AL3909" t="s">
        <v>40</v>
      </c>
      <c r="AM3909" t="s">
        <v>40</v>
      </c>
      <c r="AN3909" t="s">
        <v>40</v>
      </c>
      <c r="AO3909" t="s">
        <v>12687</v>
      </c>
      <c r="AP3909" t="s">
        <v>14122</v>
      </c>
      <c r="AQ3909">
        <v>1</v>
      </c>
      <c r="BD3909">
        <v>2</v>
      </c>
      <c r="BE3909">
        <v>1</v>
      </c>
    </row>
    <row r="3910" spans="1:57" x14ac:dyDescent="0.25">
      <c r="A3910" s="1">
        <v>45078</v>
      </c>
      <c r="B3910">
        <v>1</v>
      </c>
      <c r="D3910" t="s">
        <v>7870</v>
      </c>
      <c r="E3910" t="s">
        <v>7871</v>
      </c>
      <c r="L3910" s="10">
        <v>1</v>
      </c>
      <c r="M3910" s="10">
        <v>2</v>
      </c>
      <c r="N3910" s="10" t="s">
        <v>312</v>
      </c>
      <c r="O3910" s="10">
        <v>10</v>
      </c>
      <c r="P3910" s="10" t="s">
        <v>35</v>
      </c>
      <c r="Q3910" s="10" t="s">
        <v>3663</v>
      </c>
      <c r="R3910" s="10" t="s">
        <v>39</v>
      </c>
      <c r="V3910" t="s">
        <v>14198</v>
      </c>
      <c r="W3910" t="s">
        <v>14198</v>
      </c>
      <c r="X3910" t="s">
        <v>14240</v>
      </c>
      <c r="Y3910">
        <v>2</v>
      </c>
      <c r="Z3910" s="2">
        <v>29896</v>
      </c>
      <c r="AA3910">
        <v>2</v>
      </c>
      <c r="AB3910">
        <v>4</v>
      </c>
      <c r="AD3910">
        <v>100</v>
      </c>
      <c r="AE3910" s="1">
        <v>43466</v>
      </c>
      <c r="AF3910" t="s">
        <v>38</v>
      </c>
      <c r="AG3910">
        <v>0</v>
      </c>
      <c r="AH3910">
        <v>2</v>
      </c>
      <c r="AI3910">
        <v>0</v>
      </c>
      <c r="AJ3910" t="s">
        <v>38</v>
      </c>
      <c r="AK3910">
        <v>0</v>
      </c>
      <c r="AL3910" t="s">
        <v>40</v>
      </c>
      <c r="AM3910" t="s">
        <v>40</v>
      </c>
      <c r="AN3910" t="s">
        <v>40</v>
      </c>
      <c r="AO3910" t="s">
        <v>12687</v>
      </c>
      <c r="AP3910" t="s">
        <v>14122</v>
      </c>
      <c r="AQ3910">
        <v>1</v>
      </c>
      <c r="BD3910">
        <v>2</v>
      </c>
      <c r="BE3910">
        <v>1</v>
      </c>
    </row>
    <row r="3911" spans="1:57" x14ac:dyDescent="0.25">
      <c r="A3911" s="1">
        <v>45078</v>
      </c>
      <c r="B3911">
        <v>1</v>
      </c>
      <c r="D3911" t="s">
        <v>8127</v>
      </c>
      <c r="E3911" t="s">
        <v>8128</v>
      </c>
      <c r="L3911" s="10">
        <v>1</v>
      </c>
      <c r="M3911" s="10">
        <v>2</v>
      </c>
      <c r="N3911" s="10" t="s">
        <v>312</v>
      </c>
      <c r="O3911" s="10">
        <v>12</v>
      </c>
      <c r="P3911" s="10" t="s">
        <v>35</v>
      </c>
      <c r="Q3911" s="10" t="s">
        <v>5082</v>
      </c>
      <c r="R3911" s="10" t="s">
        <v>39</v>
      </c>
      <c r="V3911" t="s">
        <v>14198</v>
      </c>
      <c r="W3911" t="s">
        <v>14198</v>
      </c>
      <c r="X3911" t="s">
        <v>14240</v>
      </c>
      <c r="Y3911">
        <v>2</v>
      </c>
      <c r="Z3911" s="2">
        <v>30108</v>
      </c>
      <c r="AA3911">
        <v>2</v>
      </c>
      <c r="AB3911">
        <v>4</v>
      </c>
      <c r="AD3911">
        <v>100</v>
      </c>
      <c r="AE3911" s="1">
        <v>43466</v>
      </c>
      <c r="AF3911" t="s">
        <v>37</v>
      </c>
      <c r="AG3911">
        <v>0</v>
      </c>
      <c r="AH3911">
        <v>2</v>
      </c>
      <c r="AI3911">
        <v>0</v>
      </c>
      <c r="AJ3911" t="s">
        <v>38</v>
      </c>
      <c r="AK3911">
        <v>0</v>
      </c>
      <c r="AL3911" t="s">
        <v>40</v>
      </c>
      <c r="AM3911" t="s">
        <v>40</v>
      </c>
      <c r="AN3911" t="s">
        <v>40</v>
      </c>
      <c r="AO3911" t="s">
        <v>12687</v>
      </c>
      <c r="AP3911" t="s">
        <v>14122</v>
      </c>
      <c r="AQ3911">
        <v>1</v>
      </c>
      <c r="BD3911">
        <v>2</v>
      </c>
      <c r="BE3911">
        <v>1</v>
      </c>
    </row>
    <row r="3912" spans="1:57" x14ac:dyDescent="0.25">
      <c r="A3912" s="1">
        <v>45078</v>
      </c>
      <c r="B3912">
        <v>1</v>
      </c>
      <c r="D3912" t="s">
        <v>8201</v>
      </c>
      <c r="E3912" t="s">
        <v>8202</v>
      </c>
      <c r="L3912" s="10">
        <v>1</v>
      </c>
      <c r="M3912" s="10">
        <v>1</v>
      </c>
      <c r="N3912" s="10" t="s">
        <v>312</v>
      </c>
      <c r="O3912" s="10">
        <v>12</v>
      </c>
      <c r="P3912" s="10" t="s">
        <v>35</v>
      </c>
      <c r="Q3912" s="10" t="s">
        <v>5082</v>
      </c>
      <c r="R3912" s="10" t="s">
        <v>39</v>
      </c>
      <c r="V3912" t="s">
        <v>14198</v>
      </c>
      <c r="W3912" t="s">
        <v>14198</v>
      </c>
      <c r="X3912" t="s">
        <v>14240</v>
      </c>
      <c r="Y3912">
        <v>2</v>
      </c>
      <c r="Z3912" s="2">
        <v>30168</v>
      </c>
      <c r="AA3912">
        <v>2</v>
      </c>
      <c r="AB3912">
        <v>4</v>
      </c>
      <c r="AD3912">
        <v>100</v>
      </c>
      <c r="AE3912" s="1">
        <v>43466</v>
      </c>
      <c r="AF3912" t="s">
        <v>37</v>
      </c>
      <c r="AG3912">
        <v>0</v>
      </c>
      <c r="AH3912">
        <v>2</v>
      </c>
      <c r="AI3912">
        <v>0</v>
      </c>
      <c r="AJ3912" t="s">
        <v>38</v>
      </c>
      <c r="AK3912">
        <v>0</v>
      </c>
      <c r="AL3912" t="s">
        <v>40</v>
      </c>
      <c r="AM3912" t="s">
        <v>40</v>
      </c>
      <c r="AN3912" t="s">
        <v>40</v>
      </c>
      <c r="AO3912" t="s">
        <v>12687</v>
      </c>
      <c r="AP3912" t="s">
        <v>14122</v>
      </c>
      <c r="AQ3912">
        <v>1</v>
      </c>
      <c r="BD3912">
        <v>2</v>
      </c>
      <c r="BE3912">
        <v>1</v>
      </c>
    </row>
    <row r="3913" spans="1:57" x14ac:dyDescent="0.25">
      <c r="A3913" s="1">
        <v>45078</v>
      </c>
      <c r="B3913">
        <v>1</v>
      </c>
      <c r="D3913" t="s">
        <v>8216</v>
      </c>
      <c r="E3913" t="s">
        <v>8217</v>
      </c>
      <c r="L3913" s="10">
        <v>1</v>
      </c>
      <c r="M3913" s="10">
        <v>2</v>
      </c>
      <c r="N3913" s="10" t="s">
        <v>312</v>
      </c>
      <c r="O3913" s="10">
        <v>10</v>
      </c>
      <c r="P3913" s="10" t="s">
        <v>35</v>
      </c>
      <c r="Q3913" s="10" t="s">
        <v>6222</v>
      </c>
      <c r="R3913" s="10" t="s">
        <v>39</v>
      </c>
      <c r="V3913" t="s">
        <v>14198</v>
      </c>
      <c r="W3913" t="s">
        <v>14198</v>
      </c>
      <c r="X3913" t="s">
        <v>14240</v>
      </c>
      <c r="Y3913">
        <v>1</v>
      </c>
      <c r="Z3913" s="2">
        <v>30189</v>
      </c>
      <c r="AA3913">
        <v>2</v>
      </c>
      <c r="AB3913">
        <v>4</v>
      </c>
      <c r="AD3913">
        <v>100</v>
      </c>
      <c r="AE3913" s="1">
        <v>43466</v>
      </c>
      <c r="AF3913" t="s">
        <v>37</v>
      </c>
      <c r="AG3913">
        <v>0</v>
      </c>
      <c r="AH3913">
        <v>2</v>
      </c>
      <c r="AI3913">
        <v>0</v>
      </c>
      <c r="AJ3913" t="s">
        <v>38</v>
      </c>
      <c r="AK3913">
        <v>0</v>
      </c>
      <c r="AL3913" t="s">
        <v>40</v>
      </c>
      <c r="AM3913" t="s">
        <v>40</v>
      </c>
      <c r="AN3913" t="s">
        <v>40</v>
      </c>
      <c r="AO3913" t="s">
        <v>12969</v>
      </c>
      <c r="AP3913" t="s">
        <v>14120</v>
      </c>
      <c r="AQ3913">
        <v>1</v>
      </c>
      <c r="BD3913">
        <v>2</v>
      </c>
      <c r="BE3913">
        <v>1</v>
      </c>
    </row>
    <row r="3914" spans="1:57" x14ac:dyDescent="0.25">
      <c r="A3914" s="1">
        <v>45078</v>
      </c>
      <c r="B3914">
        <v>1</v>
      </c>
      <c r="D3914" t="s">
        <v>8218</v>
      </c>
      <c r="E3914" t="s">
        <v>8219</v>
      </c>
      <c r="L3914" s="10">
        <v>0</v>
      </c>
      <c r="M3914" s="10">
        <v>1</v>
      </c>
      <c r="N3914" s="10" t="s">
        <v>312</v>
      </c>
      <c r="O3914" s="10">
        <v>12</v>
      </c>
      <c r="P3914" s="10" t="s">
        <v>35</v>
      </c>
      <c r="Q3914" s="10" t="s">
        <v>39</v>
      </c>
      <c r="R3914" s="10" t="s">
        <v>39</v>
      </c>
      <c r="V3914" t="s">
        <v>14198</v>
      </c>
      <c r="W3914" t="s">
        <v>14198</v>
      </c>
      <c r="X3914" t="s">
        <v>14240</v>
      </c>
      <c r="Y3914">
        <v>2</v>
      </c>
      <c r="Z3914" s="2">
        <v>30191</v>
      </c>
      <c r="AA3914">
        <v>3</v>
      </c>
      <c r="AB3914">
        <v>4</v>
      </c>
      <c r="AD3914">
        <v>100</v>
      </c>
      <c r="AE3914" s="1">
        <v>43466</v>
      </c>
      <c r="AF3914" t="s">
        <v>37</v>
      </c>
      <c r="AG3914">
        <v>0</v>
      </c>
      <c r="AH3914">
        <v>2</v>
      </c>
      <c r="AI3914">
        <v>0</v>
      </c>
      <c r="AJ3914" t="s">
        <v>38</v>
      </c>
      <c r="AK3914">
        <v>0</v>
      </c>
      <c r="AL3914" t="s">
        <v>40</v>
      </c>
      <c r="AM3914" t="s">
        <v>40</v>
      </c>
      <c r="AN3914" t="s">
        <v>40</v>
      </c>
      <c r="AO3914" t="s">
        <v>12785</v>
      </c>
      <c r="AP3914" t="s">
        <v>13970</v>
      </c>
      <c r="AQ3914">
        <v>1</v>
      </c>
      <c r="BD3914">
        <v>2</v>
      </c>
      <c r="BE3914">
        <v>1</v>
      </c>
    </row>
    <row r="3915" spans="1:57" x14ac:dyDescent="0.25">
      <c r="A3915" s="1">
        <v>45078</v>
      </c>
      <c r="B3915">
        <v>1</v>
      </c>
      <c r="D3915" t="s">
        <v>8292</v>
      </c>
      <c r="E3915" t="s">
        <v>8293</v>
      </c>
      <c r="L3915" s="10">
        <v>0</v>
      </c>
      <c r="M3915" s="10">
        <v>0</v>
      </c>
      <c r="N3915" s="10" t="s">
        <v>312</v>
      </c>
      <c r="O3915" s="10">
        <v>16</v>
      </c>
      <c r="P3915" s="10" t="s">
        <v>35</v>
      </c>
      <c r="Q3915" s="10" t="s">
        <v>39</v>
      </c>
      <c r="R3915" s="10" t="s">
        <v>39</v>
      </c>
      <c r="V3915" t="s">
        <v>14198</v>
      </c>
      <c r="W3915" t="s">
        <v>14198</v>
      </c>
      <c r="X3915" t="s">
        <v>14240</v>
      </c>
      <c r="Y3915">
        <v>2</v>
      </c>
      <c r="Z3915" s="2">
        <v>30241</v>
      </c>
      <c r="AA3915">
        <v>1</v>
      </c>
      <c r="AB3915">
        <v>4</v>
      </c>
      <c r="AD3915">
        <v>100</v>
      </c>
      <c r="AE3915" s="1">
        <v>43466</v>
      </c>
      <c r="AF3915" t="s">
        <v>37</v>
      </c>
      <c r="AG3915">
        <v>0</v>
      </c>
      <c r="AH3915">
        <v>2</v>
      </c>
      <c r="AI3915">
        <v>0</v>
      </c>
      <c r="AJ3915" t="s">
        <v>38</v>
      </c>
      <c r="AK3915">
        <v>0</v>
      </c>
      <c r="AL3915" t="s">
        <v>40</v>
      </c>
      <c r="AM3915" t="s">
        <v>40</v>
      </c>
      <c r="AN3915" t="s">
        <v>40</v>
      </c>
      <c r="AO3915" t="s">
        <v>12687</v>
      </c>
      <c r="AP3915" t="s">
        <v>14122</v>
      </c>
      <c r="AQ3915">
        <v>1</v>
      </c>
      <c r="BD3915">
        <v>2</v>
      </c>
      <c r="BE3915">
        <v>1</v>
      </c>
    </row>
    <row r="3916" spans="1:57" x14ac:dyDescent="0.25">
      <c r="A3916" s="1">
        <v>45078</v>
      </c>
      <c r="B3916">
        <v>1</v>
      </c>
      <c r="D3916" t="s">
        <v>8302</v>
      </c>
      <c r="E3916" t="s">
        <v>8303</v>
      </c>
      <c r="L3916" s="10">
        <v>1</v>
      </c>
      <c r="M3916" s="10">
        <v>2</v>
      </c>
      <c r="N3916" s="10" t="s">
        <v>312</v>
      </c>
      <c r="O3916" s="10">
        <v>10</v>
      </c>
      <c r="P3916" s="10" t="s">
        <v>35</v>
      </c>
      <c r="Q3916" s="10" t="s">
        <v>3663</v>
      </c>
      <c r="R3916" s="10" t="s">
        <v>39</v>
      </c>
      <c r="V3916" t="s">
        <v>14198</v>
      </c>
      <c r="W3916" t="s">
        <v>14198</v>
      </c>
      <c r="X3916" t="s">
        <v>14240</v>
      </c>
      <c r="Y3916">
        <v>2</v>
      </c>
      <c r="Z3916" s="2">
        <v>30245</v>
      </c>
      <c r="AA3916">
        <v>2</v>
      </c>
      <c r="AB3916">
        <v>4</v>
      </c>
      <c r="AD3916">
        <v>100</v>
      </c>
      <c r="AE3916" s="1">
        <v>43466</v>
      </c>
      <c r="AF3916" t="s">
        <v>37</v>
      </c>
      <c r="AG3916">
        <v>0</v>
      </c>
      <c r="AH3916">
        <v>2</v>
      </c>
      <c r="AI3916">
        <v>0</v>
      </c>
      <c r="AJ3916" t="s">
        <v>38</v>
      </c>
      <c r="AK3916">
        <v>0</v>
      </c>
      <c r="AL3916" t="s">
        <v>40</v>
      </c>
      <c r="AM3916" t="s">
        <v>40</v>
      </c>
      <c r="AN3916" t="s">
        <v>40</v>
      </c>
      <c r="AO3916" t="s">
        <v>12687</v>
      </c>
      <c r="AP3916" t="s">
        <v>14122</v>
      </c>
      <c r="AQ3916">
        <v>1</v>
      </c>
      <c r="BD3916">
        <v>2</v>
      </c>
      <c r="BE3916">
        <v>1</v>
      </c>
    </row>
    <row r="3917" spans="1:57" x14ac:dyDescent="0.25">
      <c r="A3917" s="1">
        <v>45078</v>
      </c>
      <c r="B3917">
        <v>1</v>
      </c>
      <c r="D3917" t="s">
        <v>8355</v>
      </c>
      <c r="E3917" t="s">
        <v>8356</v>
      </c>
      <c r="L3917" s="10">
        <v>0</v>
      </c>
      <c r="M3917" s="10">
        <v>2</v>
      </c>
      <c r="N3917" s="10" t="s">
        <v>312</v>
      </c>
      <c r="O3917" s="10">
        <v>12</v>
      </c>
      <c r="P3917" s="10" t="s">
        <v>35</v>
      </c>
      <c r="Q3917" s="10" t="s">
        <v>39</v>
      </c>
      <c r="R3917" s="10" t="s">
        <v>39</v>
      </c>
      <c r="V3917" t="s">
        <v>14198</v>
      </c>
      <c r="W3917" t="s">
        <v>14198</v>
      </c>
      <c r="X3917" t="s">
        <v>14240</v>
      </c>
      <c r="Y3917">
        <v>2</v>
      </c>
      <c r="Z3917" s="2">
        <v>30288</v>
      </c>
      <c r="AA3917">
        <v>3</v>
      </c>
      <c r="AB3917">
        <v>4</v>
      </c>
      <c r="AD3917">
        <v>100</v>
      </c>
      <c r="AE3917" s="1">
        <v>43466</v>
      </c>
      <c r="AF3917" t="s">
        <v>37</v>
      </c>
      <c r="AG3917">
        <v>0</v>
      </c>
      <c r="AH3917">
        <v>2</v>
      </c>
      <c r="AI3917">
        <v>0</v>
      </c>
      <c r="AJ3917" t="s">
        <v>38</v>
      </c>
      <c r="AK3917">
        <v>0</v>
      </c>
      <c r="AL3917" t="s">
        <v>40</v>
      </c>
      <c r="AM3917" t="s">
        <v>40</v>
      </c>
      <c r="AN3917" t="s">
        <v>40</v>
      </c>
      <c r="AO3917" t="s">
        <v>12785</v>
      </c>
      <c r="AP3917" t="s">
        <v>13970</v>
      </c>
      <c r="AQ3917">
        <v>1</v>
      </c>
      <c r="BD3917">
        <v>2</v>
      </c>
      <c r="BE3917">
        <v>1</v>
      </c>
    </row>
    <row r="3918" spans="1:57" x14ac:dyDescent="0.25">
      <c r="A3918" s="1">
        <v>45078</v>
      </c>
      <c r="B3918">
        <v>1</v>
      </c>
      <c r="D3918" t="s">
        <v>8417</v>
      </c>
      <c r="E3918" t="s">
        <v>8418</v>
      </c>
      <c r="L3918" s="10">
        <v>0</v>
      </c>
      <c r="M3918" s="10">
        <v>0</v>
      </c>
      <c r="N3918" s="10" t="s">
        <v>312</v>
      </c>
      <c r="O3918" s="10">
        <v>10</v>
      </c>
      <c r="P3918" s="10" t="s">
        <v>35</v>
      </c>
      <c r="Q3918" s="10" t="s">
        <v>6350</v>
      </c>
      <c r="R3918" s="10" t="s">
        <v>39</v>
      </c>
      <c r="V3918" t="s">
        <v>14198</v>
      </c>
      <c r="W3918" t="s">
        <v>14198</v>
      </c>
      <c r="X3918" t="s">
        <v>14240</v>
      </c>
      <c r="Y3918">
        <v>2</v>
      </c>
      <c r="Z3918" s="2">
        <v>30349</v>
      </c>
      <c r="AA3918">
        <v>1</v>
      </c>
      <c r="AB3918">
        <v>4</v>
      </c>
      <c r="AD3918">
        <v>100</v>
      </c>
      <c r="AE3918" s="1">
        <v>43466</v>
      </c>
      <c r="AF3918" t="s">
        <v>37</v>
      </c>
      <c r="AG3918">
        <v>0</v>
      </c>
      <c r="AH3918">
        <v>2</v>
      </c>
      <c r="AI3918">
        <v>0</v>
      </c>
      <c r="AJ3918" t="s">
        <v>38</v>
      </c>
      <c r="AK3918">
        <v>0</v>
      </c>
      <c r="AL3918" t="s">
        <v>40</v>
      </c>
      <c r="AM3918" t="s">
        <v>40</v>
      </c>
      <c r="AN3918" t="s">
        <v>40</v>
      </c>
      <c r="AO3918" t="s">
        <v>12687</v>
      </c>
      <c r="AP3918" t="s">
        <v>14122</v>
      </c>
      <c r="AQ3918">
        <v>1</v>
      </c>
      <c r="BD3918">
        <v>2</v>
      </c>
      <c r="BE3918">
        <v>1</v>
      </c>
    </row>
    <row r="3919" spans="1:57" x14ac:dyDescent="0.25">
      <c r="A3919" s="1">
        <v>45078</v>
      </c>
      <c r="B3919">
        <v>1</v>
      </c>
      <c r="D3919" t="s">
        <v>8591</v>
      </c>
      <c r="E3919" t="s">
        <v>8592</v>
      </c>
      <c r="L3919" s="10">
        <v>1</v>
      </c>
      <c r="M3919" s="10">
        <v>2</v>
      </c>
      <c r="N3919" s="10" t="s">
        <v>312</v>
      </c>
      <c r="O3919" s="10">
        <v>12</v>
      </c>
      <c r="P3919" s="10" t="s">
        <v>35</v>
      </c>
      <c r="Q3919" s="10" t="s">
        <v>5845</v>
      </c>
      <c r="R3919" s="10" t="s">
        <v>39</v>
      </c>
      <c r="V3919" t="s">
        <v>14198</v>
      </c>
      <c r="W3919" t="s">
        <v>14198</v>
      </c>
      <c r="X3919" t="s">
        <v>14240</v>
      </c>
      <c r="Y3919">
        <v>2</v>
      </c>
      <c r="Z3919" s="2">
        <v>30463</v>
      </c>
      <c r="AA3919">
        <v>2</v>
      </c>
      <c r="AB3919">
        <v>4</v>
      </c>
      <c r="AD3919">
        <v>100</v>
      </c>
      <c r="AE3919" s="1">
        <v>43466</v>
      </c>
      <c r="AF3919" t="s">
        <v>37</v>
      </c>
      <c r="AG3919">
        <v>0</v>
      </c>
      <c r="AH3919">
        <v>2</v>
      </c>
      <c r="AI3919">
        <v>0</v>
      </c>
      <c r="AJ3919" t="s">
        <v>38</v>
      </c>
      <c r="AK3919">
        <v>0</v>
      </c>
      <c r="AL3919" t="s">
        <v>40</v>
      </c>
      <c r="AM3919" t="s">
        <v>40</v>
      </c>
      <c r="AN3919" t="s">
        <v>40</v>
      </c>
      <c r="AO3919" t="s">
        <v>12687</v>
      </c>
      <c r="AP3919" t="s">
        <v>14122</v>
      </c>
      <c r="AQ3919">
        <v>1</v>
      </c>
      <c r="BD3919">
        <v>2</v>
      </c>
      <c r="BE3919">
        <v>1</v>
      </c>
    </row>
    <row r="3920" spans="1:57" x14ac:dyDescent="0.25">
      <c r="A3920" s="1">
        <v>45078</v>
      </c>
      <c r="B3920">
        <v>1</v>
      </c>
      <c r="D3920" t="s">
        <v>8646</v>
      </c>
      <c r="E3920" t="s">
        <v>8647</v>
      </c>
      <c r="L3920" s="10">
        <v>1</v>
      </c>
      <c r="M3920" s="10">
        <v>2</v>
      </c>
      <c r="N3920" s="10" t="s">
        <v>312</v>
      </c>
      <c r="O3920" s="10">
        <v>10</v>
      </c>
      <c r="P3920" s="10" t="s">
        <v>35</v>
      </c>
      <c r="Q3920" s="10" t="s">
        <v>39</v>
      </c>
      <c r="R3920" s="10" t="s">
        <v>39</v>
      </c>
      <c r="V3920" t="s">
        <v>14198</v>
      </c>
      <c r="W3920" t="s">
        <v>14198</v>
      </c>
      <c r="X3920" t="s">
        <v>14240</v>
      </c>
      <c r="Y3920">
        <v>1</v>
      </c>
      <c r="Z3920" s="2">
        <v>30502</v>
      </c>
      <c r="AA3920">
        <v>2</v>
      </c>
      <c r="AB3920">
        <v>4</v>
      </c>
      <c r="AD3920">
        <v>100</v>
      </c>
      <c r="AE3920" s="1">
        <v>43466</v>
      </c>
      <c r="AF3920" t="s">
        <v>37</v>
      </c>
      <c r="AG3920">
        <v>0</v>
      </c>
      <c r="AH3920">
        <v>2</v>
      </c>
      <c r="AI3920">
        <v>0</v>
      </c>
      <c r="AJ3920" t="s">
        <v>38</v>
      </c>
      <c r="AK3920">
        <v>0</v>
      </c>
      <c r="AL3920" t="s">
        <v>40</v>
      </c>
      <c r="AM3920" t="s">
        <v>40</v>
      </c>
      <c r="AN3920" t="s">
        <v>40</v>
      </c>
      <c r="AO3920" t="s">
        <v>13050</v>
      </c>
      <c r="AP3920" t="s">
        <v>13984</v>
      </c>
      <c r="AQ3920">
        <v>1</v>
      </c>
      <c r="BD3920">
        <v>2</v>
      </c>
      <c r="BE3920">
        <v>1</v>
      </c>
    </row>
    <row r="3921" spans="1:57" x14ac:dyDescent="0.25">
      <c r="A3921" s="1">
        <v>45078</v>
      </c>
      <c r="B3921">
        <v>1</v>
      </c>
      <c r="D3921" t="s">
        <v>8666</v>
      </c>
      <c r="E3921" t="s">
        <v>5842</v>
      </c>
      <c r="L3921" s="10">
        <v>0</v>
      </c>
      <c r="M3921" s="10">
        <v>0</v>
      </c>
      <c r="N3921" s="10" t="s">
        <v>312</v>
      </c>
      <c r="O3921" s="10">
        <v>10</v>
      </c>
      <c r="P3921" s="10" t="s">
        <v>35</v>
      </c>
      <c r="Q3921" s="10" t="s">
        <v>39</v>
      </c>
      <c r="R3921" s="10" t="s">
        <v>39</v>
      </c>
      <c r="V3921" t="s">
        <v>14198</v>
      </c>
      <c r="W3921" t="s">
        <v>14198</v>
      </c>
      <c r="X3921" t="s">
        <v>14240</v>
      </c>
      <c r="Y3921">
        <v>2</v>
      </c>
      <c r="Z3921" s="2">
        <v>30521</v>
      </c>
      <c r="AA3921">
        <v>1</v>
      </c>
      <c r="AB3921">
        <v>4</v>
      </c>
      <c r="AD3921">
        <v>100</v>
      </c>
      <c r="AE3921" s="1">
        <v>43466</v>
      </c>
      <c r="AF3921" t="s">
        <v>37</v>
      </c>
      <c r="AG3921">
        <v>0</v>
      </c>
      <c r="AH3921">
        <v>2</v>
      </c>
      <c r="AI3921">
        <v>0</v>
      </c>
      <c r="AJ3921" t="s">
        <v>38</v>
      </c>
      <c r="AK3921">
        <v>0</v>
      </c>
      <c r="AL3921" t="s">
        <v>40</v>
      </c>
      <c r="AM3921" t="s">
        <v>40</v>
      </c>
      <c r="AN3921" t="s">
        <v>40</v>
      </c>
      <c r="AO3921" t="s">
        <v>12785</v>
      </c>
      <c r="AP3921" t="s">
        <v>13970</v>
      </c>
      <c r="AQ3921">
        <v>1</v>
      </c>
      <c r="BD3921">
        <v>2</v>
      </c>
      <c r="BE3921">
        <v>1</v>
      </c>
    </row>
    <row r="3922" spans="1:57" x14ac:dyDescent="0.25">
      <c r="A3922" s="1">
        <v>45078</v>
      </c>
      <c r="B3922">
        <v>1</v>
      </c>
      <c r="D3922" t="s">
        <v>8705</v>
      </c>
      <c r="E3922" t="s">
        <v>8706</v>
      </c>
      <c r="L3922" s="10">
        <v>1</v>
      </c>
      <c r="M3922" s="10">
        <v>1</v>
      </c>
      <c r="N3922" s="10" t="s">
        <v>312</v>
      </c>
      <c r="O3922" s="10">
        <v>16</v>
      </c>
      <c r="P3922" s="10" t="s">
        <v>35</v>
      </c>
      <c r="Q3922" s="10" t="s">
        <v>39</v>
      </c>
      <c r="R3922" s="10" t="s">
        <v>39</v>
      </c>
      <c r="V3922" t="s">
        <v>14198</v>
      </c>
      <c r="W3922" t="s">
        <v>14198</v>
      </c>
      <c r="X3922" t="s">
        <v>14240</v>
      </c>
      <c r="Y3922">
        <v>2</v>
      </c>
      <c r="Z3922" s="2">
        <v>30546</v>
      </c>
      <c r="AA3922">
        <v>2</v>
      </c>
      <c r="AB3922">
        <v>4</v>
      </c>
      <c r="AD3922">
        <v>100</v>
      </c>
      <c r="AE3922" s="1">
        <v>43466</v>
      </c>
      <c r="AF3922" t="s">
        <v>37</v>
      </c>
      <c r="AG3922">
        <v>0</v>
      </c>
      <c r="AH3922">
        <v>2</v>
      </c>
      <c r="AI3922">
        <v>0</v>
      </c>
      <c r="AJ3922" t="s">
        <v>38</v>
      </c>
      <c r="AK3922">
        <v>0</v>
      </c>
      <c r="AL3922" t="s">
        <v>40</v>
      </c>
      <c r="AM3922" t="s">
        <v>40</v>
      </c>
      <c r="AN3922" t="s">
        <v>40</v>
      </c>
      <c r="AO3922" t="s">
        <v>12687</v>
      </c>
      <c r="AP3922" t="s">
        <v>14122</v>
      </c>
      <c r="AQ3922">
        <v>1</v>
      </c>
      <c r="BD3922">
        <v>2</v>
      </c>
      <c r="BE3922">
        <v>1</v>
      </c>
    </row>
    <row r="3923" spans="1:57" x14ac:dyDescent="0.25">
      <c r="A3923" s="1">
        <v>45078</v>
      </c>
      <c r="B3923">
        <v>1</v>
      </c>
      <c r="D3923" t="s">
        <v>8761</v>
      </c>
      <c r="E3923" t="s">
        <v>8762</v>
      </c>
      <c r="L3923" s="10">
        <v>1</v>
      </c>
      <c r="M3923" s="10">
        <v>1</v>
      </c>
      <c r="N3923" s="10" t="s">
        <v>312</v>
      </c>
      <c r="O3923" s="10">
        <v>14</v>
      </c>
      <c r="P3923" s="10" t="s">
        <v>35</v>
      </c>
      <c r="Q3923" s="10" t="s">
        <v>5082</v>
      </c>
      <c r="R3923" s="10" t="s">
        <v>39</v>
      </c>
      <c r="V3923" t="s">
        <v>14198</v>
      </c>
      <c r="W3923" t="s">
        <v>14198</v>
      </c>
      <c r="X3923" t="s">
        <v>14240</v>
      </c>
      <c r="Y3923">
        <v>2</v>
      </c>
      <c r="Z3923" s="2">
        <v>30603</v>
      </c>
      <c r="AA3923">
        <v>2</v>
      </c>
      <c r="AB3923">
        <v>4</v>
      </c>
      <c r="AD3923">
        <v>100</v>
      </c>
      <c r="AE3923" s="1">
        <v>43466</v>
      </c>
      <c r="AF3923" t="s">
        <v>37</v>
      </c>
      <c r="AG3923">
        <v>0</v>
      </c>
      <c r="AH3923">
        <v>2</v>
      </c>
      <c r="AI3923">
        <v>0</v>
      </c>
      <c r="AJ3923" t="s">
        <v>38</v>
      </c>
      <c r="AK3923">
        <v>0</v>
      </c>
      <c r="AL3923" t="s">
        <v>40</v>
      </c>
      <c r="AM3923" t="s">
        <v>40</v>
      </c>
      <c r="AN3923" t="s">
        <v>40</v>
      </c>
      <c r="AO3923" t="s">
        <v>12687</v>
      </c>
      <c r="AP3923" t="s">
        <v>14122</v>
      </c>
      <c r="AQ3923">
        <v>1</v>
      </c>
      <c r="BD3923">
        <v>2</v>
      </c>
      <c r="BE3923">
        <v>1</v>
      </c>
    </row>
    <row r="3924" spans="1:57" x14ac:dyDescent="0.25">
      <c r="A3924" s="1">
        <v>45078</v>
      </c>
      <c r="B3924">
        <v>1</v>
      </c>
      <c r="D3924" t="s">
        <v>8839</v>
      </c>
      <c r="E3924" t="s">
        <v>8840</v>
      </c>
      <c r="L3924" s="10">
        <v>1</v>
      </c>
      <c r="M3924" s="10">
        <v>2</v>
      </c>
      <c r="N3924" s="10" t="s">
        <v>312</v>
      </c>
      <c r="O3924" s="10">
        <v>10</v>
      </c>
      <c r="P3924" s="10" t="s">
        <v>35</v>
      </c>
      <c r="Q3924" s="10" t="s">
        <v>39</v>
      </c>
      <c r="R3924" s="10" t="s">
        <v>39</v>
      </c>
      <c r="V3924" t="s">
        <v>14198</v>
      </c>
      <c r="W3924" t="s">
        <v>14198</v>
      </c>
      <c r="X3924" t="s">
        <v>14240</v>
      </c>
      <c r="Y3924">
        <v>2</v>
      </c>
      <c r="Z3924" s="2">
        <v>30691</v>
      </c>
      <c r="AA3924">
        <v>2</v>
      </c>
      <c r="AB3924">
        <v>4</v>
      </c>
      <c r="AD3924">
        <v>100</v>
      </c>
      <c r="AE3924" s="1">
        <v>43466</v>
      </c>
      <c r="AF3924" t="s">
        <v>37</v>
      </c>
      <c r="AG3924">
        <v>0</v>
      </c>
      <c r="AH3924">
        <v>2</v>
      </c>
      <c r="AI3924">
        <v>0</v>
      </c>
      <c r="AJ3924" t="s">
        <v>38</v>
      </c>
      <c r="AK3924">
        <v>0</v>
      </c>
      <c r="AL3924" t="s">
        <v>40</v>
      </c>
      <c r="AM3924" t="s">
        <v>40</v>
      </c>
      <c r="AN3924" t="s">
        <v>40</v>
      </c>
      <c r="AO3924" t="s">
        <v>12785</v>
      </c>
      <c r="AP3924" t="s">
        <v>13970</v>
      </c>
      <c r="AQ3924">
        <v>1</v>
      </c>
      <c r="BD3924">
        <v>2</v>
      </c>
      <c r="BE3924">
        <v>1</v>
      </c>
    </row>
    <row r="3925" spans="1:57" x14ac:dyDescent="0.25">
      <c r="A3925" s="1">
        <v>45078</v>
      </c>
      <c r="B3925">
        <v>1</v>
      </c>
      <c r="D3925" t="s">
        <v>8847</v>
      </c>
      <c r="E3925" t="s">
        <v>8848</v>
      </c>
      <c r="L3925" s="10">
        <v>0</v>
      </c>
      <c r="M3925" s="10">
        <v>0</v>
      </c>
      <c r="N3925" s="10" t="s">
        <v>312</v>
      </c>
      <c r="O3925" s="10">
        <v>12</v>
      </c>
      <c r="P3925" s="10" t="s">
        <v>35</v>
      </c>
      <c r="Q3925" s="10" t="s">
        <v>6915</v>
      </c>
      <c r="R3925" s="10" t="s">
        <v>39</v>
      </c>
      <c r="V3925" t="s">
        <v>14198</v>
      </c>
      <c r="W3925" t="s">
        <v>14198</v>
      </c>
      <c r="X3925" t="s">
        <v>14240</v>
      </c>
      <c r="Y3925">
        <v>1</v>
      </c>
      <c r="Z3925" s="2">
        <v>30699</v>
      </c>
      <c r="AA3925">
        <v>1</v>
      </c>
      <c r="AB3925">
        <v>4</v>
      </c>
      <c r="AD3925">
        <v>100</v>
      </c>
      <c r="AE3925" s="1">
        <v>43466</v>
      </c>
      <c r="AF3925" t="s">
        <v>37</v>
      </c>
      <c r="AG3925">
        <v>0</v>
      </c>
      <c r="AH3925">
        <v>2</v>
      </c>
      <c r="AI3925">
        <v>0</v>
      </c>
      <c r="AJ3925" t="s">
        <v>38</v>
      </c>
      <c r="AK3925">
        <v>0</v>
      </c>
      <c r="AL3925" t="s">
        <v>40</v>
      </c>
      <c r="AM3925" t="s">
        <v>40</v>
      </c>
      <c r="AN3925" t="s">
        <v>40</v>
      </c>
      <c r="AO3925" t="s">
        <v>12994</v>
      </c>
      <c r="AP3925" t="s">
        <v>13996</v>
      </c>
      <c r="AQ3925">
        <v>1</v>
      </c>
      <c r="BD3925">
        <v>2</v>
      </c>
      <c r="BE3925">
        <v>1</v>
      </c>
    </row>
    <row r="3926" spans="1:57" x14ac:dyDescent="0.25">
      <c r="A3926" s="1">
        <v>45078</v>
      </c>
      <c r="B3926">
        <v>1</v>
      </c>
      <c r="D3926" t="s">
        <v>9066</v>
      </c>
      <c r="E3926" t="s">
        <v>9067</v>
      </c>
      <c r="L3926" s="10">
        <v>0</v>
      </c>
      <c r="M3926" s="10">
        <v>1</v>
      </c>
      <c r="N3926" s="10" t="s">
        <v>312</v>
      </c>
      <c r="O3926" s="10">
        <v>10</v>
      </c>
      <c r="P3926" s="10" t="s">
        <v>35</v>
      </c>
      <c r="Q3926" s="10" t="s">
        <v>5630</v>
      </c>
      <c r="R3926" s="10" t="s">
        <v>39</v>
      </c>
      <c r="V3926" t="s">
        <v>14198</v>
      </c>
      <c r="W3926" t="s">
        <v>14198</v>
      </c>
      <c r="X3926" t="s">
        <v>14240</v>
      </c>
      <c r="Y3926">
        <v>2</v>
      </c>
      <c r="Z3926" s="2">
        <v>30873</v>
      </c>
      <c r="AA3926">
        <v>3</v>
      </c>
      <c r="AB3926">
        <v>4</v>
      </c>
      <c r="AD3926">
        <v>100</v>
      </c>
      <c r="AE3926" s="1">
        <v>43466</v>
      </c>
      <c r="AF3926" t="s">
        <v>37</v>
      </c>
      <c r="AG3926">
        <v>0</v>
      </c>
      <c r="AH3926">
        <v>2</v>
      </c>
      <c r="AI3926">
        <v>0</v>
      </c>
      <c r="AJ3926" t="s">
        <v>38</v>
      </c>
      <c r="AK3926">
        <v>0</v>
      </c>
      <c r="AL3926" t="s">
        <v>40</v>
      </c>
      <c r="AM3926" t="s">
        <v>40</v>
      </c>
      <c r="AN3926" t="s">
        <v>40</v>
      </c>
      <c r="AO3926" t="s">
        <v>12865</v>
      </c>
      <c r="AP3926" t="s">
        <v>13980</v>
      </c>
      <c r="AQ3926">
        <v>1</v>
      </c>
      <c r="BD3926">
        <v>2</v>
      </c>
      <c r="BE3926">
        <v>1</v>
      </c>
    </row>
    <row r="3927" spans="1:57" x14ac:dyDescent="0.25">
      <c r="A3927" s="1">
        <v>45078</v>
      </c>
      <c r="B3927">
        <v>1</v>
      </c>
      <c r="D3927" t="s">
        <v>9261</v>
      </c>
      <c r="E3927" t="s">
        <v>9262</v>
      </c>
      <c r="L3927" s="10">
        <v>0</v>
      </c>
      <c r="M3927" s="10">
        <v>0</v>
      </c>
      <c r="N3927" s="10" t="s">
        <v>312</v>
      </c>
      <c r="O3927" s="10">
        <v>2</v>
      </c>
      <c r="P3927" s="10" t="s">
        <v>35</v>
      </c>
      <c r="Q3927" s="10" t="s">
        <v>9263</v>
      </c>
      <c r="R3927" s="10" t="s">
        <v>39</v>
      </c>
      <c r="V3927" t="s">
        <v>14198</v>
      </c>
      <c r="W3927" t="s">
        <v>14198</v>
      </c>
      <c r="X3927" t="s">
        <v>14240</v>
      </c>
      <c r="Y3927">
        <v>2</v>
      </c>
      <c r="Z3927" s="2">
        <v>31057</v>
      </c>
      <c r="AA3927">
        <v>1</v>
      </c>
      <c r="AB3927">
        <v>4</v>
      </c>
      <c r="AD3927">
        <v>100</v>
      </c>
      <c r="AE3927" s="1">
        <v>43466</v>
      </c>
      <c r="AF3927" t="s">
        <v>38</v>
      </c>
      <c r="AG3927">
        <v>0</v>
      </c>
      <c r="AH3927">
        <v>2</v>
      </c>
      <c r="AI3927">
        <v>0</v>
      </c>
      <c r="AJ3927" t="s">
        <v>38</v>
      </c>
      <c r="AK3927">
        <v>0</v>
      </c>
      <c r="AL3927" t="s">
        <v>40</v>
      </c>
      <c r="AM3927" t="s">
        <v>40</v>
      </c>
      <c r="AN3927" t="s">
        <v>40</v>
      </c>
      <c r="AO3927" t="s">
        <v>12687</v>
      </c>
      <c r="AP3927" t="s">
        <v>14122</v>
      </c>
      <c r="AQ3927">
        <v>1</v>
      </c>
      <c r="BD3927">
        <v>2</v>
      </c>
      <c r="BE3927">
        <v>1</v>
      </c>
    </row>
    <row r="3928" spans="1:57" x14ac:dyDescent="0.25">
      <c r="A3928" s="1">
        <v>45078</v>
      </c>
      <c r="B3928">
        <v>1</v>
      </c>
      <c r="D3928" t="s">
        <v>9374</v>
      </c>
      <c r="E3928" t="s">
        <v>9375</v>
      </c>
      <c r="L3928" s="10">
        <v>1</v>
      </c>
      <c r="M3928" s="10">
        <v>1</v>
      </c>
      <c r="N3928" s="10" t="s">
        <v>312</v>
      </c>
      <c r="O3928" s="10">
        <v>0</v>
      </c>
      <c r="P3928" s="10" t="s">
        <v>35</v>
      </c>
      <c r="Q3928" s="10" t="s">
        <v>39</v>
      </c>
      <c r="R3928" s="10" t="s">
        <v>39</v>
      </c>
      <c r="V3928" t="s">
        <v>14198</v>
      </c>
      <c r="W3928" t="s">
        <v>14198</v>
      </c>
      <c r="X3928" t="s">
        <v>14239</v>
      </c>
      <c r="Y3928">
        <v>1</v>
      </c>
      <c r="Z3928" s="2">
        <v>31149</v>
      </c>
      <c r="AA3928">
        <v>2</v>
      </c>
      <c r="AB3928">
        <v>3</v>
      </c>
      <c r="AD3928">
        <v>80</v>
      </c>
      <c r="AE3928" s="1">
        <v>43466</v>
      </c>
      <c r="AF3928" t="s">
        <v>38</v>
      </c>
      <c r="AG3928">
        <v>0</v>
      </c>
      <c r="AH3928">
        <v>2</v>
      </c>
      <c r="AI3928">
        <v>0</v>
      </c>
      <c r="AJ3928" t="s">
        <v>38</v>
      </c>
      <c r="AK3928">
        <v>0</v>
      </c>
      <c r="AL3928" t="s">
        <v>40</v>
      </c>
      <c r="AM3928" t="s">
        <v>40</v>
      </c>
      <c r="AN3928" t="s">
        <v>40</v>
      </c>
      <c r="AO3928" t="s">
        <v>12687</v>
      </c>
      <c r="AP3928" t="s">
        <v>14122</v>
      </c>
      <c r="AQ3928">
        <v>1</v>
      </c>
      <c r="BD3928">
        <v>2</v>
      </c>
      <c r="BE3928">
        <v>1</v>
      </c>
    </row>
    <row r="3929" spans="1:57" x14ac:dyDescent="0.25">
      <c r="A3929" s="1">
        <v>45078</v>
      </c>
      <c r="B3929">
        <v>1</v>
      </c>
      <c r="D3929" t="s">
        <v>9382</v>
      </c>
      <c r="E3929" t="s">
        <v>9383</v>
      </c>
      <c r="L3929" s="10">
        <v>0</v>
      </c>
      <c r="M3929" s="10">
        <v>0</v>
      </c>
      <c r="N3929" s="10" t="s">
        <v>312</v>
      </c>
      <c r="O3929" s="10">
        <v>10</v>
      </c>
      <c r="P3929" s="10" t="s">
        <v>35</v>
      </c>
      <c r="Q3929" s="10" t="s">
        <v>3663</v>
      </c>
      <c r="R3929" s="10" t="s">
        <v>39</v>
      </c>
      <c r="V3929" t="s">
        <v>14198</v>
      </c>
      <c r="W3929" t="s">
        <v>14198</v>
      </c>
      <c r="X3929" t="s">
        <v>14240</v>
      </c>
      <c r="Y3929">
        <v>2</v>
      </c>
      <c r="Z3929" s="2">
        <v>31154</v>
      </c>
      <c r="AA3929">
        <v>1</v>
      </c>
      <c r="AB3929">
        <v>4</v>
      </c>
      <c r="AD3929">
        <v>100</v>
      </c>
      <c r="AE3929" s="1">
        <v>43466</v>
      </c>
      <c r="AF3929" t="s">
        <v>37</v>
      </c>
      <c r="AG3929">
        <v>0</v>
      </c>
      <c r="AH3929">
        <v>2</v>
      </c>
      <c r="AI3929">
        <v>0</v>
      </c>
      <c r="AJ3929" t="s">
        <v>38</v>
      </c>
      <c r="AK3929">
        <v>0</v>
      </c>
      <c r="AL3929" t="s">
        <v>40</v>
      </c>
      <c r="AM3929" t="s">
        <v>40</v>
      </c>
      <c r="AN3929" t="s">
        <v>40</v>
      </c>
      <c r="AO3929" t="s">
        <v>12687</v>
      </c>
      <c r="AP3929" t="s">
        <v>14122</v>
      </c>
      <c r="AQ3929">
        <v>1</v>
      </c>
      <c r="BD3929">
        <v>2</v>
      </c>
      <c r="BE3929">
        <v>1</v>
      </c>
    </row>
    <row r="3930" spans="1:57" x14ac:dyDescent="0.25">
      <c r="A3930" s="1">
        <v>45078</v>
      </c>
      <c r="B3930">
        <v>1</v>
      </c>
      <c r="D3930" t="s">
        <v>9488</v>
      </c>
      <c r="E3930" t="s">
        <v>9489</v>
      </c>
      <c r="L3930" s="10">
        <v>0</v>
      </c>
      <c r="M3930" s="10">
        <v>0</v>
      </c>
      <c r="N3930" s="10" t="s">
        <v>312</v>
      </c>
      <c r="O3930" s="10">
        <v>10</v>
      </c>
      <c r="P3930" s="10" t="s">
        <v>35</v>
      </c>
      <c r="Q3930" s="10" t="s">
        <v>4214</v>
      </c>
      <c r="R3930" s="10" t="s">
        <v>39</v>
      </c>
      <c r="V3930" t="s">
        <v>14198</v>
      </c>
      <c r="W3930" t="s">
        <v>14198</v>
      </c>
      <c r="X3930" t="s">
        <v>14240</v>
      </c>
      <c r="Y3930">
        <v>1</v>
      </c>
      <c r="Z3930" s="2">
        <v>31218</v>
      </c>
      <c r="AA3930">
        <v>1</v>
      </c>
      <c r="AB3930">
        <v>4</v>
      </c>
      <c r="AD3930">
        <v>100</v>
      </c>
      <c r="AE3930" s="1">
        <v>43466</v>
      </c>
      <c r="AF3930" t="s">
        <v>38</v>
      </c>
      <c r="AG3930">
        <v>0</v>
      </c>
      <c r="AH3930">
        <v>2</v>
      </c>
      <c r="AI3930">
        <v>0</v>
      </c>
      <c r="AJ3930" t="s">
        <v>38</v>
      </c>
      <c r="AK3930">
        <v>0</v>
      </c>
      <c r="AL3930" t="s">
        <v>40</v>
      </c>
      <c r="AM3930" t="s">
        <v>40</v>
      </c>
      <c r="AN3930" t="s">
        <v>40</v>
      </c>
      <c r="AO3930" t="s">
        <v>13004</v>
      </c>
      <c r="AP3930" t="s">
        <v>14002</v>
      </c>
      <c r="AQ3930">
        <v>1</v>
      </c>
      <c r="BD3930">
        <v>2</v>
      </c>
      <c r="BE3930">
        <v>1</v>
      </c>
    </row>
    <row r="3931" spans="1:57" x14ac:dyDescent="0.25">
      <c r="A3931" s="1">
        <v>45078</v>
      </c>
      <c r="B3931">
        <v>1</v>
      </c>
      <c r="D3931" t="s">
        <v>9492</v>
      </c>
      <c r="E3931" t="s">
        <v>9493</v>
      </c>
      <c r="L3931" s="10">
        <v>1</v>
      </c>
      <c r="M3931" s="10">
        <v>1</v>
      </c>
      <c r="N3931" s="10" t="s">
        <v>312</v>
      </c>
      <c r="O3931" s="10">
        <v>10</v>
      </c>
      <c r="P3931" s="10" t="s">
        <v>35</v>
      </c>
      <c r="Q3931" s="10" t="s">
        <v>3663</v>
      </c>
      <c r="R3931" s="10" t="s">
        <v>39</v>
      </c>
      <c r="V3931" t="s">
        <v>14198</v>
      </c>
      <c r="W3931" t="s">
        <v>14198</v>
      </c>
      <c r="X3931" t="s">
        <v>14240</v>
      </c>
      <c r="Y3931">
        <v>2</v>
      </c>
      <c r="Z3931" s="2">
        <v>31221</v>
      </c>
      <c r="AA3931">
        <v>2</v>
      </c>
      <c r="AB3931">
        <v>4</v>
      </c>
      <c r="AD3931">
        <v>100</v>
      </c>
      <c r="AE3931" s="1">
        <v>43466</v>
      </c>
      <c r="AF3931" t="s">
        <v>37</v>
      </c>
      <c r="AG3931">
        <v>0</v>
      </c>
      <c r="AH3931">
        <v>2</v>
      </c>
      <c r="AI3931">
        <v>0</v>
      </c>
      <c r="AJ3931" t="s">
        <v>38</v>
      </c>
      <c r="AK3931">
        <v>0</v>
      </c>
      <c r="AL3931" t="s">
        <v>40</v>
      </c>
      <c r="AM3931" t="s">
        <v>40</v>
      </c>
      <c r="AN3931" t="s">
        <v>40</v>
      </c>
      <c r="AO3931" t="s">
        <v>12687</v>
      </c>
      <c r="AP3931" t="s">
        <v>14122</v>
      </c>
      <c r="AQ3931">
        <v>1</v>
      </c>
      <c r="BD3931">
        <v>2</v>
      </c>
      <c r="BE3931">
        <v>1</v>
      </c>
    </row>
    <row r="3932" spans="1:57" x14ac:dyDescent="0.25">
      <c r="A3932" s="1">
        <v>45078</v>
      </c>
      <c r="B3932">
        <v>1</v>
      </c>
      <c r="D3932" t="s">
        <v>9498</v>
      </c>
      <c r="E3932" t="s">
        <v>9499</v>
      </c>
      <c r="L3932" s="10">
        <v>0</v>
      </c>
      <c r="M3932" s="10">
        <v>0</v>
      </c>
      <c r="N3932" s="10" t="s">
        <v>312</v>
      </c>
      <c r="O3932" s="10">
        <v>10</v>
      </c>
      <c r="P3932" s="10" t="s">
        <v>35</v>
      </c>
      <c r="Q3932" s="10" t="s">
        <v>5082</v>
      </c>
      <c r="R3932" s="10" t="s">
        <v>39</v>
      </c>
      <c r="V3932" t="s">
        <v>14198</v>
      </c>
      <c r="W3932" t="s">
        <v>14198</v>
      </c>
      <c r="X3932" t="s">
        <v>14240</v>
      </c>
      <c r="Y3932">
        <v>1</v>
      </c>
      <c r="Z3932" s="2">
        <v>31230</v>
      </c>
      <c r="AA3932">
        <v>1</v>
      </c>
      <c r="AB3932">
        <v>4</v>
      </c>
      <c r="AD3932">
        <v>100</v>
      </c>
      <c r="AE3932" s="1">
        <v>43466</v>
      </c>
      <c r="AF3932" t="s">
        <v>37</v>
      </c>
      <c r="AG3932">
        <v>0</v>
      </c>
      <c r="AH3932">
        <v>2</v>
      </c>
      <c r="AI3932">
        <v>0</v>
      </c>
      <c r="AJ3932" t="s">
        <v>38</v>
      </c>
      <c r="AK3932">
        <v>0</v>
      </c>
      <c r="AL3932" t="s">
        <v>40</v>
      </c>
      <c r="AM3932" t="s">
        <v>40</v>
      </c>
      <c r="AN3932" t="s">
        <v>40</v>
      </c>
      <c r="AO3932" t="s">
        <v>12944</v>
      </c>
      <c r="AP3932" t="s">
        <v>13976</v>
      </c>
      <c r="AQ3932">
        <v>1</v>
      </c>
      <c r="BD3932">
        <v>2</v>
      </c>
      <c r="BE3932">
        <v>1</v>
      </c>
    </row>
    <row r="3933" spans="1:57" x14ac:dyDescent="0.25">
      <c r="A3933" s="1">
        <v>45078</v>
      </c>
      <c r="B3933">
        <v>1</v>
      </c>
      <c r="D3933" t="s">
        <v>9551</v>
      </c>
      <c r="E3933" t="s">
        <v>9552</v>
      </c>
      <c r="L3933" s="10">
        <v>1</v>
      </c>
      <c r="M3933" s="10">
        <v>1</v>
      </c>
      <c r="N3933" s="10" t="s">
        <v>312</v>
      </c>
      <c r="O3933" s="10">
        <v>2</v>
      </c>
      <c r="P3933" s="10" t="s">
        <v>35</v>
      </c>
      <c r="Q3933" s="10" t="s">
        <v>9263</v>
      </c>
      <c r="R3933" s="10" t="s">
        <v>39</v>
      </c>
      <c r="V3933" t="s">
        <v>14198</v>
      </c>
      <c r="W3933" t="s">
        <v>14198</v>
      </c>
      <c r="X3933" t="s">
        <v>14240</v>
      </c>
      <c r="Y3933">
        <v>2</v>
      </c>
      <c r="Z3933" s="2">
        <v>31269</v>
      </c>
      <c r="AA3933">
        <v>2</v>
      </c>
      <c r="AB3933">
        <v>4</v>
      </c>
      <c r="AD3933">
        <v>100</v>
      </c>
      <c r="AE3933" s="1">
        <v>43466</v>
      </c>
      <c r="AF3933" t="s">
        <v>38</v>
      </c>
      <c r="AG3933">
        <v>0</v>
      </c>
      <c r="AH3933">
        <v>2</v>
      </c>
      <c r="AI3933">
        <v>0</v>
      </c>
      <c r="AJ3933" t="s">
        <v>38</v>
      </c>
      <c r="AK3933">
        <v>0</v>
      </c>
      <c r="AL3933" t="s">
        <v>40</v>
      </c>
      <c r="AM3933" t="s">
        <v>40</v>
      </c>
      <c r="AN3933" t="s">
        <v>40</v>
      </c>
      <c r="AO3933" t="s">
        <v>12841</v>
      </c>
      <c r="AP3933" t="s">
        <v>13990</v>
      </c>
      <c r="AQ3933">
        <v>1</v>
      </c>
      <c r="BD3933">
        <v>2</v>
      </c>
      <c r="BE3933">
        <v>1</v>
      </c>
    </row>
    <row r="3934" spans="1:57" x14ac:dyDescent="0.25">
      <c r="A3934" s="1">
        <v>45078</v>
      </c>
      <c r="B3934">
        <v>1</v>
      </c>
      <c r="D3934" t="s">
        <v>9563</v>
      </c>
      <c r="E3934" t="s">
        <v>9564</v>
      </c>
      <c r="L3934" s="10">
        <v>1</v>
      </c>
      <c r="M3934" s="10">
        <v>0</v>
      </c>
      <c r="N3934" s="10" t="s">
        <v>312</v>
      </c>
      <c r="O3934" s="10">
        <v>10</v>
      </c>
      <c r="P3934" s="10" t="s">
        <v>35</v>
      </c>
      <c r="Q3934" s="10" t="s">
        <v>4925</v>
      </c>
      <c r="R3934" s="10" t="s">
        <v>39</v>
      </c>
      <c r="V3934" t="s">
        <v>14198</v>
      </c>
      <c r="W3934" t="s">
        <v>14198</v>
      </c>
      <c r="X3934" t="s">
        <v>14240</v>
      </c>
      <c r="Y3934">
        <v>2</v>
      </c>
      <c r="Z3934" s="2">
        <v>31286</v>
      </c>
      <c r="AA3934">
        <v>2</v>
      </c>
      <c r="AB3934">
        <v>4</v>
      </c>
      <c r="AD3934">
        <v>100</v>
      </c>
      <c r="AE3934" s="1">
        <v>43466</v>
      </c>
      <c r="AF3934" t="s">
        <v>37</v>
      </c>
      <c r="AG3934">
        <v>0</v>
      </c>
      <c r="AH3934">
        <v>2</v>
      </c>
      <c r="AI3934">
        <v>0</v>
      </c>
      <c r="AJ3934" t="s">
        <v>38</v>
      </c>
      <c r="AK3934">
        <v>0</v>
      </c>
      <c r="AL3934" t="s">
        <v>40</v>
      </c>
      <c r="AM3934" t="s">
        <v>40</v>
      </c>
      <c r="AN3934" t="s">
        <v>40</v>
      </c>
      <c r="AO3934" t="s">
        <v>12998</v>
      </c>
      <c r="AP3934" t="s">
        <v>13982</v>
      </c>
      <c r="AQ3934">
        <v>1</v>
      </c>
      <c r="BD3934">
        <v>2</v>
      </c>
      <c r="BE3934">
        <v>1</v>
      </c>
    </row>
    <row r="3935" spans="1:57" x14ac:dyDescent="0.25">
      <c r="A3935" s="1">
        <v>45078</v>
      </c>
      <c r="B3935">
        <v>1</v>
      </c>
      <c r="D3935" t="s">
        <v>9571</v>
      </c>
      <c r="E3935" t="s">
        <v>9572</v>
      </c>
      <c r="L3935" s="10">
        <v>1</v>
      </c>
      <c r="M3935" s="10">
        <v>1</v>
      </c>
      <c r="N3935" s="10" t="s">
        <v>312</v>
      </c>
      <c r="O3935" s="10">
        <v>10</v>
      </c>
      <c r="P3935" s="10" t="s">
        <v>35</v>
      </c>
      <c r="Q3935" s="10" t="s">
        <v>9573</v>
      </c>
      <c r="R3935" s="10" t="s">
        <v>39</v>
      </c>
      <c r="V3935" t="s">
        <v>14198</v>
      </c>
      <c r="W3935" t="s">
        <v>14198</v>
      </c>
      <c r="X3935" t="s">
        <v>14240</v>
      </c>
      <c r="Y3935">
        <v>2</v>
      </c>
      <c r="Z3935" s="2">
        <v>31288</v>
      </c>
      <c r="AA3935">
        <v>2</v>
      </c>
      <c r="AB3935">
        <v>4</v>
      </c>
      <c r="AD3935">
        <v>100</v>
      </c>
      <c r="AE3935" s="1">
        <v>43466</v>
      </c>
      <c r="AF3935" t="s">
        <v>37</v>
      </c>
      <c r="AG3935">
        <v>0</v>
      </c>
      <c r="AH3935">
        <v>2</v>
      </c>
      <c r="AI3935">
        <v>0</v>
      </c>
      <c r="AJ3935" t="s">
        <v>38</v>
      </c>
      <c r="AK3935">
        <v>0</v>
      </c>
      <c r="AL3935" t="s">
        <v>40</v>
      </c>
      <c r="AM3935" t="s">
        <v>40</v>
      </c>
      <c r="AN3935" t="s">
        <v>40</v>
      </c>
      <c r="AO3935" t="s">
        <v>12944</v>
      </c>
      <c r="AP3935" t="s">
        <v>13976</v>
      </c>
      <c r="AQ3935">
        <v>1</v>
      </c>
      <c r="BD3935">
        <v>2</v>
      </c>
      <c r="BE3935">
        <v>1</v>
      </c>
    </row>
    <row r="3936" spans="1:57" x14ac:dyDescent="0.25">
      <c r="A3936" s="1">
        <v>45078</v>
      </c>
      <c r="B3936">
        <v>1</v>
      </c>
      <c r="D3936" t="s">
        <v>9644</v>
      </c>
      <c r="E3936" t="s">
        <v>9645</v>
      </c>
      <c r="L3936" s="10">
        <v>1</v>
      </c>
      <c r="M3936" s="10">
        <v>2</v>
      </c>
      <c r="N3936" s="10" t="s">
        <v>312</v>
      </c>
      <c r="O3936" s="10">
        <v>10</v>
      </c>
      <c r="P3936" s="10" t="s">
        <v>35</v>
      </c>
      <c r="Q3936" s="10" t="s">
        <v>3133</v>
      </c>
      <c r="R3936" s="10" t="s">
        <v>39</v>
      </c>
      <c r="V3936" t="s">
        <v>14198</v>
      </c>
      <c r="W3936" t="s">
        <v>14198</v>
      </c>
      <c r="X3936" t="s">
        <v>14240</v>
      </c>
      <c r="Y3936">
        <v>2</v>
      </c>
      <c r="Z3936" s="2">
        <v>31344</v>
      </c>
      <c r="AA3936">
        <v>2</v>
      </c>
      <c r="AB3936">
        <v>4</v>
      </c>
      <c r="AD3936">
        <v>100</v>
      </c>
      <c r="AE3936" s="1">
        <v>43466</v>
      </c>
      <c r="AF3936" t="s">
        <v>38</v>
      </c>
      <c r="AG3936">
        <v>0</v>
      </c>
      <c r="AH3936">
        <v>2</v>
      </c>
      <c r="AI3936">
        <v>0</v>
      </c>
      <c r="AJ3936" t="s">
        <v>38</v>
      </c>
      <c r="AK3936">
        <v>0</v>
      </c>
      <c r="AL3936" t="s">
        <v>40</v>
      </c>
      <c r="AM3936" t="s">
        <v>40</v>
      </c>
      <c r="AN3936" t="s">
        <v>40</v>
      </c>
      <c r="AO3936" t="s">
        <v>12687</v>
      </c>
      <c r="AP3936" t="s">
        <v>14122</v>
      </c>
      <c r="AQ3936">
        <v>1</v>
      </c>
      <c r="BD3936">
        <v>2</v>
      </c>
      <c r="BE3936">
        <v>1</v>
      </c>
    </row>
    <row r="3937" spans="1:57" x14ac:dyDescent="0.25">
      <c r="A3937" s="1">
        <v>45078</v>
      </c>
      <c r="B3937">
        <v>1</v>
      </c>
      <c r="D3937" t="s">
        <v>9970</v>
      </c>
      <c r="E3937" t="s">
        <v>9971</v>
      </c>
      <c r="L3937" s="10">
        <v>1</v>
      </c>
      <c r="M3937" s="10">
        <v>2</v>
      </c>
      <c r="N3937" s="10" t="s">
        <v>312</v>
      </c>
      <c r="O3937" s="10">
        <v>12</v>
      </c>
      <c r="P3937" s="10" t="s">
        <v>35</v>
      </c>
      <c r="Q3937" s="10" t="s">
        <v>39</v>
      </c>
      <c r="R3937" s="10" t="s">
        <v>4582</v>
      </c>
      <c r="V3937" t="s">
        <v>14198</v>
      </c>
      <c r="W3937" t="s">
        <v>14198</v>
      </c>
      <c r="X3937" t="s">
        <v>14240</v>
      </c>
      <c r="Y3937">
        <v>1</v>
      </c>
      <c r="Z3937" s="2">
        <v>31606</v>
      </c>
      <c r="AA3937">
        <v>2</v>
      </c>
      <c r="AB3937">
        <v>4</v>
      </c>
      <c r="AD3937">
        <v>100</v>
      </c>
      <c r="AE3937" s="1">
        <v>43466</v>
      </c>
      <c r="AF3937" t="s">
        <v>37</v>
      </c>
      <c r="AG3937">
        <v>0</v>
      </c>
      <c r="AH3937">
        <v>2</v>
      </c>
      <c r="AI3937">
        <v>0</v>
      </c>
      <c r="AJ3937" t="s">
        <v>38</v>
      </c>
      <c r="AK3937">
        <v>0</v>
      </c>
      <c r="AL3937" t="s">
        <v>40</v>
      </c>
      <c r="AM3937" t="s">
        <v>40</v>
      </c>
      <c r="AN3937" t="s">
        <v>40</v>
      </c>
      <c r="AO3937" t="s">
        <v>12687</v>
      </c>
      <c r="AP3937" t="s">
        <v>14122</v>
      </c>
      <c r="AQ3937">
        <v>1</v>
      </c>
      <c r="BD3937">
        <v>2</v>
      </c>
      <c r="BE3937">
        <v>1</v>
      </c>
    </row>
    <row r="3938" spans="1:57" x14ac:dyDescent="0.25">
      <c r="A3938" s="1">
        <v>45078</v>
      </c>
      <c r="B3938">
        <v>1</v>
      </c>
      <c r="D3938" t="s">
        <v>10116</v>
      </c>
      <c r="E3938" t="s">
        <v>10117</v>
      </c>
      <c r="L3938" s="10">
        <v>0</v>
      </c>
      <c r="M3938" s="10">
        <v>0</v>
      </c>
      <c r="N3938" s="10" t="s">
        <v>312</v>
      </c>
      <c r="O3938" s="10">
        <v>2</v>
      </c>
      <c r="P3938" s="10" t="s">
        <v>35</v>
      </c>
      <c r="Q3938" s="10" t="s">
        <v>9263</v>
      </c>
      <c r="R3938" s="10" t="s">
        <v>39</v>
      </c>
      <c r="V3938" t="s">
        <v>14198</v>
      </c>
      <c r="W3938" t="s">
        <v>14198</v>
      </c>
      <c r="X3938" t="s">
        <v>14240</v>
      </c>
      <c r="Y3938">
        <v>2</v>
      </c>
      <c r="Z3938" s="2">
        <v>31731</v>
      </c>
      <c r="AA3938">
        <v>1</v>
      </c>
      <c r="AB3938">
        <v>4</v>
      </c>
      <c r="AD3938">
        <v>100</v>
      </c>
      <c r="AE3938" s="1">
        <v>43466</v>
      </c>
      <c r="AF3938" t="s">
        <v>38</v>
      </c>
      <c r="AG3938">
        <v>0</v>
      </c>
      <c r="AH3938">
        <v>2</v>
      </c>
      <c r="AI3938">
        <v>0</v>
      </c>
      <c r="AJ3938" t="s">
        <v>38</v>
      </c>
      <c r="AK3938">
        <v>0</v>
      </c>
      <c r="AL3938" t="s">
        <v>40</v>
      </c>
      <c r="AM3938" t="s">
        <v>40</v>
      </c>
      <c r="AN3938" t="s">
        <v>40</v>
      </c>
      <c r="AO3938" t="s">
        <v>13011</v>
      </c>
      <c r="AP3938" t="s">
        <v>14000</v>
      </c>
      <c r="AQ3938">
        <v>1</v>
      </c>
      <c r="BD3938">
        <v>2</v>
      </c>
      <c r="BE3938">
        <v>1</v>
      </c>
    </row>
    <row r="3939" spans="1:57" x14ac:dyDescent="0.25">
      <c r="A3939" s="1">
        <v>45078</v>
      </c>
      <c r="B3939">
        <v>1</v>
      </c>
      <c r="D3939" t="s">
        <v>10240</v>
      </c>
      <c r="E3939" t="s">
        <v>10241</v>
      </c>
      <c r="L3939" s="10">
        <v>0</v>
      </c>
      <c r="M3939" s="10">
        <v>0</v>
      </c>
      <c r="N3939" s="10" t="s">
        <v>312</v>
      </c>
      <c r="O3939" s="10">
        <v>12</v>
      </c>
      <c r="P3939" s="10" t="s">
        <v>35</v>
      </c>
      <c r="Q3939" s="10" t="s">
        <v>5082</v>
      </c>
      <c r="R3939" s="10" t="s">
        <v>39</v>
      </c>
      <c r="V3939" t="s">
        <v>14198</v>
      </c>
      <c r="W3939" t="s">
        <v>14198</v>
      </c>
      <c r="X3939" t="s">
        <v>14240</v>
      </c>
      <c r="Y3939">
        <v>2</v>
      </c>
      <c r="Z3939" s="2">
        <v>31881</v>
      </c>
      <c r="AA3939">
        <v>1</v>
      </c>
      <c r="AB3939">
        <v>4</v>
      </c>
      <c r="AD3939">
        <v>100</v>
      </c>
      <c r="AE3939" s="1">
        <v>43466</v>
      </c>
      <c r="AF3939" t="s">
        <v>37</v>
      </c>
      <c r="AG3939">
        <v>0</v>
      </c>
      <c r="AH3939">
        <v>2</v>
      </c>
      <c r="AI3939">
        <v>0</v>
      </c>
      <c r="AJ3939" t="s">
        <v>38</v>
      </c>
      <c r="AK3939">
        <v>0</v>
      </c>
      <c r="AL3939" t="s">
        <v>40</v>
      </c>
      <c r="AM3939" t="s">
        <v>40</v>
      </c>
      <c r="AN3939" t="s">
        <v>40</v>
      </c>
      <c r="AO3939" t="s">
        <v>12841</v>
      </c>
      <c r="AP3939" t="s">
        <v>13990</v>
      </c>
      <c r="AQ3939">
        <v>1</v>
      </c>
      <c r="BD3939">
        <v>2</v>
      </c>
      <c r="BE3939">
        <v>1</v>
      </c>
    </row>
    <row r="3940" spans="1:57" x14ac:dyDescent="0.25">
      <c r="A3940" s="1">
        <v>45078</v>
      </c>
      <c r="B3940">
        <v>1</v>
      </c>
      <c r="D3940" t="s">
        <v>10346</v>
      </c>
      <c r="E3940" t="s">
        <v>10347</v>
      </c>
      <c r="L3940" s="10">
        <v>1</v>
      </c>
      <c r="M3940" s="10">
        <v>2</v>
      </c>
      <c r="N3940" s="10" t="s">
        <v>312</v>
      </c>
      <c r="O3940" s="10">
        <v>10</v>
      </c>
      <c r="P3940" s="10" t="s">
        <v>35</v>
      </c>
      <c r="Q3940" s="10" t="s">
        <v>10348</v>
      </c>
      <c r="R3940" s="10" t="s">
        <v>39</v>
      </c>
      <c r="V3940" t="s">
        <v>14198</v>
      </c>
      <c r="W3940" t="s">
        <v>14198</v>
      </c>
      <c r="X3940" t="s">
        <v>14240</v>
      </c>
      <c r="Y3940">
        <v>1</v>
      </c>
      <c r="Z3940" s="2">
        <v>31980</v>
      </c>
      <c r="AA3940">
        <v>2</v>
      </c>
      <c r="AB3940">
        <v>4</v>
      </c>
      <c r="AD3940">
        <v>100</v>
      </c>
      <c r="AE3940" s="1">
        <v>43466</v>
      </c>
      <c r="AF3940" t="s">
        <v>37</v>
      </c>
      <c r="AG3940">
        <v>0</v>
      </c>
      <c r="AH3940">
        <v>2</v>
      </c>
      <c r="AI3940">
        <v>0</v>
      </c>
      <c r="AJ3940" t="s">
        <v>38</v>
      </c>
      <c r="AK3940">
        <v>0</v>
      </c>
      <c r="AL3940" t="s">
        <v>40</v>
      </c>
      <c r="AM3940" t="s">
        <v>40</v>
      </c>
      <c r="AN3940" t="s">
        <v>40</v>
      </c>
      <c r="AO3940" t="s">
        <v>12687</v>
      </c>
      <c r="AP3940" t="s">
        <v>14122</v>
      </c>
      <c r="AQ3940">
        <v>13</v>
      </c>
      <c r="BD3940">
        <v>2</v>
      </c>
      <c r="BE3940">
        <v>1</v>
      </c>
    </row>
    <row r="3941" spans="1:57" x14ac:dyDescent="0.25">
      <c r="A3941" s="1">
        <v>45078</v>
      </c>
      <c r="B3941">
        <v>1</v>
      </c>
      <c r="D3941" t="s">
        <v>10353</v>
      </c>
      <c r="E3941" t="s">
        <v>10354</v>
      </c>
      <c r="L3941" s="10">
        <v>0</v>
      </c>
      <c r="M3941" s="10">
        <v>0</v>
      </c>
      <c r="N3941" s="10" t="s">
        <v>312</v>
      </c>
      <c r="O3941" s="10">
        <v>10</v>
      </c>
      <c r="P3941" s="10" t="s">
        <v>35</v>
      </c>
      <c r="Q3941" s="10" t="s">
        <v>4214</v>
      </c>
      <c r="R3941" s="10" t="s">
        <v>39</v>
      </c>
      <c r="V3941" t="s">
        <v>14198</v>
      </c>
      <c r="W3941" t="s">
        <v>14198</v>
      </c>
      <c r="X3941" t="s">
        <v>14240</v>
      </c>
      <c r="Y3941">
        <v>2</v>
      </c>
      <c r="Z3941" s="2">
        <v>31982</v>
      </c>
      <c r="AA3941">
        <v>1</v>
      </c>
      <c r="AB3941">
        <v>4</v>
      </c>
      <c r="AD3941">
        <v>100</v>
      </c>
      <c r="AE3941" s="1">
        <v>43466</v>
      </c>
      <c r="AF3941" t="s">
        <v>38</v>
      </c>
      <c r="AG3941">
        <v>0</v>
      </c>
      <c r="AH3941">
        <v>2</v>
      </c>
      <c r="AI3941">
        <v>0</v>
      </c>
      <c r="AJ3941" t="s">
        <v>38</v>
      </c>
      <c r="AK3941">
        <v>0</v>
      </c>
      <c r="AL3941" t="s">
        <v>40</v>
      </c>
      <c r="AM3941" t="s">
        <v>40</v>
      </c>
      <c r="AN3941" t="s">
        <v>40</v>
      </c>
      <c r="AO3941" t="s">
        <v>13011</v>
      </c>
      <c r="AP3941" t="s">
        <v>14000</v>
      </c>
      <c r="AQ3941">
        <v>1</v>
      </c>
      <c r="BD3941">
        <v>2</v>
      </c>
      <c r="BE3941">
        <v>1</v>
      </c>
    </row>
    <row r="3942" spans="1:57" x14ac:dyDescent="0.25">
      <c r="A3942" s="1">
        <v>45078</v>
      </c>
      <c r="B3942">
        <v>1</v>
      </c>
      <c r="D3942" t="s">
        <v>10381</v>
      </c>
      <c r="E3942" t="s">
        <v>10382</v>
      </c>
      <c r="L3942" s="10">
        <v>1</v>
      </c>
      <c r="M3942" s="10">
        <v>2</v>
      </c>
      <c r="N3942" s="10" t="s">
        <v>312</v>
      </c>
      <c r="O3942" s="10">
        <v>0</v>
      </c>
      <c r="P3942" s="10" t="s">
        <v>35</v>
      </c>
      <c r="Q3942" s="10" t="s">
        <v>39</v>
      </c>
      <c r="R3942" s="10" t="s">
        <v>39</v>
      </c>
      <c r="V3942" t="s">
        <v>14198</v>
      </c>
      <c r="W3942" t="s">
        <v>14198</v>
      </c>
      <c r="X3942" t="s">
        <v>14239</v>
      </c>
      <c r="Y3942">
        <v>2</v>
      </c>
      <c r="Z3942" s="2">
        <v>32017</v>
      </c>
      <c r="AA3942">
        <v>2</v>
      </c>
      <c r="AB3942">
        <v>3</v>
      </c>
      <c r="AD3942">
        <v>80</v>
      </c>
      <c r="AE3942" s="1">
        <v>43466</v>
      </c>
      <c r="AF3942" t="s">
        <v>38</v>
      </c>
      <c r="AG3942">
        <v>0</v>
      </c>
      <c r="AH3942">
        <v>2</v>
      </c>
      <c r="AI3942">
        <v>0</v>
      </c>
      <c r="AJ3942" t="s">
        <v>38</v>
      </c>
      <c r="AK3942">
        <v>0</v>
      </c>
      <c r="AL3942" t="s">
        <v>40</v>
      </c>
      <c r="AM3942" t="s">
        <v>40</v>
      </c>
      <c r="AN3942" t="s">
        <v>40</v>
      </c>
      <c r="AO3942" t="s">
        <v>12687</v>
      </c>
      <c r="AP3942" t="s">
        <v>14122</v>
      </c>
      <c r="AQ3942">
        <v>1</v>
      </c>
      <c r="BD3942">
        <v>2</v>
      </c>
      <c r="BE3942">
        <v>1</v>
      </c>
    </row>
    <row r="3943" spans="1:57" x14ac:dyDescent="0.25">
      <c r="A3943" s="1">
        <v>45078</v>
      </c>
      <c r="B3943">
        <v>1</v>
      </c>
      <c r="D3943" t="s">
        <v>10496</v>
      </c>
      <c r="E3943" t="s">
        <v>10497</v>
      </c>
      <c r="L3943" s="10">
        <v>1</v>
      </c>
      <c r="M3943" s="10">
        <v>2</v>
      </c>
      <c r="N3943" s="10" t="s">
        <v>312</v>
      </c>
      <c r="O3943" s="10">
        <v>0</v>
      </c>
      <c r="P3943" s="10" t="s">
        <v>35</v>
      </c>
      <c r="Q3943" s="10" t="s">
        <v>39</v>
      </c>
      <c r="R3943" s="10" t="s">
        <v>39</v>
      </c>
      <c r="V3943" t="s">
        <v>14198</v>
      </c>
      <c r="W3943" t="s">
        <v>14198</v>
      </c>
      <c r="X3943" t="s">
        <v>14239</v>
      </c>
      <c r="Y3943">
        <v>2</v>
      </c>
      <c r="Z3943" s="2">
        <v>32196</v>
      </c>
      <c r="AA3943">
        <v>2</v>
      </c>
      <c r="AB3943">
        <v>3</v>
      </c>
      <c r="AD3943">
        <v>80</v>
      </c>
      <c r="AE3943" s="1">
        <v>43466</v>
      </c>
      <c r="AF3943" t="s">
        <v>38</v>
      </c>
      <c r="AG3943">
        <v>0</v>
      </c>
      <c r="AH3943">
        <v>2</v>
      </c>
      <c r="AI3943">
        <v>0</v>
      </c>
      <c r="AJ3943" t="s">
        <v>38</v>
      </c>
      <c r="AK3943">
        <v>0</v>
      </c>
      <c r="AL3943" t="s">
        <v>40</v>
      </c>
      <c r="AM3943" t="s">
        <v>40</v>
      </c>
      <c r="AN3943" t="s">
        <v>40</v>
      </c>
      <c r="AO3943" t="s">
        <v>13011</v>
      </c>
      <c r="AP3943" t="s">
        <v>14000</v>
      </c>
      <c r="AQ3943">
        <v>1</v>
      </c>
      <c r="BD3943">
        <v>2</v>
      </c>
      <c r="BE3943">
        <v>1</v>
      </c>
    </row>
    <row r="3944" spans="1:57" x14ac:dyDescent="0.25">
      <c r="A3944" s="1">
        <v>45078</v>
      </c>
      <c r="B3944">
        <v>1</v>
      </c>
      <c r="D3944" t="s">
        <v>10596</v>
      </c>
      <c r="E3944" t="s">
        <v>10597</v>
      </c>
      <c r="L3944" s="10">
        <v>1</v>
      </c>
      <c r="M3944" s="10">
        <v>1</v>
      </c>
      <c r="N3944" s="10" t="s">
        <v>312</v>
      </c>
      <c r="O3944" s="10">
        <v>2</v>
      </c>
      <c r="P3944" s="10" t="s">
        <v>35</v>
      </c>
      <c r="Q3944" s="10" t="s">
        <v>9263</v>
      </c>
      <c r="R3944" s="10" t="s">
        <v>39</v>
      </c>
      <c r="V3944" t="s">
        <v>14198</v>
      </c>
      <c r="W3944" t="s">
        <v>14198</v>
      </c>
      <c r="X3944" t="s">
        <v>14240</v>
      </c>
      <c r="Y3944">
        <v>2</v>
      </c>
      <c r="Z3944" s="2">
        <v>32347</v>
      </c>
      <c r="AA3944">
        <v>2</v>
      </c>
      <c r="AB3944">
        <v>4</v>
      </c>
      <c r="AD3944">
        <v>100</v>
      </c>
      <c r="AE3944" s="1">
        <v>43466</v>
      </c>
      <c r="AF3944" t="s">
        <v>38</v>
      </c>
      <c r="AG3944">
        <v>0</v>
      </c>
      <c r="AH3944">
        <v>2</v>
      </c>
      <c r="AI3944">
        <v>0</v>
      </c>
      <c r="AJ3944" t="s">
        <v>38</v>
      </c>
      <c r="AK3944">
        <v>0</v>
      </c>
      <c r="AL3944" t="s">
        <v>40</v>
      </c>
      <c r="AM3944" t="s">
        <v>40</v>
      </c>
      <c r="AN3944" t="s">
        <v>40</v>
      </c>
      <c r="AO3944" t="s">
        <v>13099</v>
      </c>
      <c r="AP3944" t="s">
        <v>13998</v>
      </c>
      <c r="AQ3944">
        <v>1</v>
      </c>
      <c r="BD3944">
        <v>2</v>
      </c>
      <c r="BE3944">
        <v>1</v>
      </c>
    </row>
    <row r="3945" spans="1:57" x14ac:dyDescent="0.25">
      <c r="A3945" s="1">
        <v>45078</v>
      </c>
      <c r="B3945">
        <v>1</v>
      </c>
      <c r="D3945" t="s">
        <v>10670</v>
      </c>
      <c r="E3945" t="s">
        <v>10671</v>
      </c>
      <c r="L3945" s="10">
        <v>0</v>
      </c>
      <c r="M3945" s="10">
        <v>0</v>
      </c>
      <c r="N3945" s="10" t="s">
        <v>312</v>
      </c>
      <c r="O3945" s="10">
        <v>0</v>
      </c>
      <c r="P3945" s="10" t="s">
        <v>35</v>
      </c>
      <c r="Q3945" s="10" t="s">
        <v>39</v>
      </c>
      <c r="R3945" s="10" t="s">
        <v>39</v>
      </c>
      <c r="V3945" t="s">
        <v>14198</v>
      </c>
      <c r="W3945" t="s">
        <v>14198</v>
      </c>
      <c r="X3945" t="s">
        <v>14239</v>
      </c>
      <c r="Y3945">
        <v>2</v>
      </c>
      <c r="Z3945" s="2">
        <v>32445</v>
      </c>
      <c r="AA3945">
        <v>2</v>
      </c>
      <c r="AB3945">
        <v>3</v>
      </c>
      <c r="AD3945">
        <v>80</v>
      </c>
      <c r="AE3945" s="1">
        <v>43466</v>
      </c>
      <c r="AF3945" t="s">
        <v>38</v>
      </c>
      <c r="AG3945">
        <v>0</v>
      </c>
      <c r="AH3945">
        <v>2</v>
      </c>
      <c r="AI3945">
        <v>0</v>
      </c>
      <c r="AJ3945" t="s">
        <v>38</v>
      </c>
      <c r="AK3945">
        <v>0</v>
      </c>
      <c r="AL3945" t="s">
        <v>40</v>
      </c>
      <c r="AM3945" t="s">
        <v>40</v>
      </c>
      <c r="AN3945" t="s">
        <v>40</v>
      </c>
      <c r="AO3945" t="s">
        <v>13099</v>
      </c>
      <c r="AP3945" t="s">
        <v>13998</v>
      </c>
      <c r="AQ3945">
        <v>1</v>
      </c>
      <c r="BD3945">
        <v>2</v>
      </c>
      <c r="BE3945">
        <v>1</v>
      </c>
    </row>
    <row r="3946" spans="1:57" x14ac:dyDescent="0.25">
      <c r="A3946" s="1">
        <v>45078</v>
      </c>
      <c r="B3946">
        <v>1</v>
      </c>
      <c r="D3946" t="s">
        <v>10710</v>
      </c>
      <c r="E3946" t="s">
        <v>10711</v>
      </c>
      <c r="L3946" s="10">
        <v>1</v>
      </c>
      <c r="M3946" s="10">
        <v>1</v>
      </c>
      <c r="N3946" s="10" t="s">
        <v>312</v>
      </c>
      <c r="O3946" s="10">
        <v>0</v>
      </c>
      <c r="P3946" s="10" t="s">
        <v>35</v>
      </c>
      <c r="Q3946" s="10" t="s">
        <v>39</v>
      </c>
      <c r="R3946" s="10" t="s">
        <v>39</v>
      </c>
      <c r="V3946" t="s">
        <v>14198</v>
      </c>
      <c r="W3946" t="s">
        <v>14198</v>
      </c>
      <c r="X3946" t="s">
        <v>14239</v>
      </c>
      <c r="Y3946">
        <v>1</v>
      </c>
      <c r="Z3946" s="2">
        <v>32514</v>
      </c>
      <c r="AA3946">
        <v>2</v>
      </c>
      <c r="AB3946">
        <v>3</v>
      </c>
      <c r="AD3946">
        <v>80</v>
      </c>
      <c r="AE3946" s="1">
        <v>43466</v>
      </c>
      <c r="AF3946" t="s">
        <v>38</v>
      </c>
      <c r="AG3946">
        <v>0</v>
      </c>
      <c r="AH3946">
        <v>2</v>
      </c>
      <c r="AI3946">
        <v>0</v>
      </c>
      <c r="AJ3946" t="s">
        <v>38</v>
      </c>
      <c r="AK3946">
        <v>0</v>
      </c>
      <c r="AL3946" t="s">
        <v>40</v>
      </c>
      <c r="AM3946" t="s">
        <v>40</v>
      </c>
      <c r="AN3946" t="s">
        <v>40</v>
      </c>
      <c r="AO3946" t="s">
        <v>12687</v>
      </c>
      <c r="AP3946" t="s">
        <v>14122</v>
      </c>
      <c r="AQ3946">
        <v>1</v>
      </c>
      <c r="BD3946">
        <v>2</v>
      </c>
      <c r="BE3946">
        <v>1</v>
      </c>
    </row>
    <row r="3947" spans="1:57" x14ac:dyDescent="0.25">
      <c r="A3947" s="1">
        <v>45078</v>
      </c>
      <c r="B3947">
        <v>1</v>
      </c>
      <c r="D3947" t="s">
        <v>10714</v>
      </c>
      <c r="E3947" t="s">
        <v>10715</v>
      </c>
      <c r="L3947" s="10">
        <v>1</v>
      </c>
      <c r="M3947" s="10">
        <v>2</v>
      </c>
      <c r="N3947" s="10" t="s">
        <v>312</v>
      </c>
      <c r="O3947" s="10">
        <v>2</v>
      </c>
      <c r="P3947" s="10" t="s">
        <v>35</v>
      </c>
      <c r="Q3947" s="10" t="s">
        <v>9263</v>
      </c>
      <c r="R3947" s="10" t="s">
        <v>39</v>
      </c>
      <c r="V3947" t="s">
        <v>14198</v>
      </c>
      <c r="W3947" t="s">
        <v>14198</v>
      </c>
      <c r="X3947" t="s">
        <v>14240</v>
      </c>
      <c r="Y3947">
        <v>2</v>
      </c>
      <c r="Z3947" s="2">
        <v>32527</v>
      </c>
      <c r="AA3947">
        <v>2</v>
      </c>
      <c r="AB3947">
        <v>4</v>
      </c>
      <c r="AD3947">
        <v>100</v>
      </c>
      <c r="AE3947" s="1">
        <v>43466</v>
      </c>
      <c r="AF3947" t="s">
        <v>38</v>
      </c>
      <c r="AG3947">
        <v>0</v>
      </c>
      <c r="AH3947">
        <v>2</v>
      </c>
      <c r="AI3947">
        <v>0</v>
      </c>
      <c r="AJ3947" t="s">
        <v>38</v>
      </c>
      <c r="AK3947">
        <v>0</v>
      </c>
      <c r="AL3947" t="s">
        <v>40</v>
      </c>
      <c r="AM3947" t="s">
        <v>40</v>
      </c>
      <c r="AN3947" t="s">
        <v>40</v>
      </c>
      <c r="AO3947" t="s">
        <v>12687</v>
      </c>
      <c r="AP3947" t="s">
        <v>14122</v>
      </c>
      <c r="AQ3947">
        <v>1</v>
      </c>
      <c r="BD3947">
        <v>2</v>
      </c>
      <c r="BE3947">
        <v>1</v>
      </c>
    </row>
    <row r="3948" spans="1:57" x14ac:dyDescent="0.25">
      <c r="A3948" s="1">
        <v>45078</v>
      </c>
      <c r="B3948">
        <v>1</v>
      </c>
      <c r="D3948" t="s">
        <v>10778</v>
      </c>
      <c r="E3948" t="s">
        <v>10779</v>
      </c>
      <c r="L3948" s="10">
        <v>1</v>
      </c>
      <c r="M3948" s="10">
        <v>1</v>
      </c>
      <c r="N3948" s="10" t="s">
        <v>312</v>
      </c>
      <c r="O3948" s="10">
        <v>2</v>
      </c>
      <c r="P3948" s="10" t="s">
        <v>35</v>
      </c>
      <c r="Q3948" s="10" t="s">
        <v>9263</v>
      </c>
      <c r="R3948" s="10" t="s">
        <v>39</v>
      </c>
      <c r="V3948" t="s">
        <v>14198</v>
      </c>
      <c r="W3948" t="s">
        <v>14198</v>
      </c>
      <c r="X3948" t="s">
        <v>14240</v>
      </c>
      <c r="Y3948">
        <v>2</v>
      </c>
      <c r="Z3948" s="2">
        <v>32659</v>
      </c>
      <c r="AA3948">
        <v>2</v>
      </c>
      <c r="AB3948">
        <v>4</v>
      </c>
      <c r="AD3948">
        <v>100</v>
      </c>
      <c r="AE3948" s="1">
        <v>43466</v>
      </c>
      <c r="AF3948" t="s">
        <v>38</v>
      </c>
      <c r="AG3948">
        <v>0</v>
      </c>
      <c r="AH3948">
        <v>2</v>
      </c>
      <c r="AI3948">
        <v>0</v>
      </c>
      <c r="AJ3948" t="s">
        <v>38</v>
      </c>
      <c r="AK3948">
        <v>0</v>
      </c>
      <c r="AL3948" t="s">
        <v>40</v>
      </c>
      <c r="AM3948" t="s">
        <v>40</v>
      </c>
      <c r="AN3948" t="s">
        <v>40</v>
      </c>
      <c r="AO3948" t="s">
        <v>12994</v>
      </c>
      <c r="AP3948" t="s">
        <v>13996</v>
      </c>
      <c r="AQ3948">
        <v>1</v>
      </c>
      <c r="BD3948">
        <v>2</v>
      </c>
      <c r="BE3948">
        <v>1</v>
      </c>
    </row>
    <row r="3949" spans="1:57" x14ac:dyDescent="0.25">
      <c r="A3949" s="1">
        <v>45078</v>
      </c>
      <c r="B3949">
        <v>1</v>
      </c>
      <c r="D3949" t="s">
        <v>10784</v>
      </c>
      <c r="E3949" t="s">
        <v>10785</v>
      </c>
      <c r="L3949" s="10">
        <v>0</v>
      </c>
      <c r="M3949" s="10">
        <v>0</v>
      </c>
      <c r="N3949" s="10" t="s">
        <v>312</v>
      </c>
      <c r="O3949" s="10">
        <v>10</v>
      </c>
      <c r="P3949" s="10" t="s">
        <v>35</v>
      </c>
      <c r="Q3949" s="10" t="s">
        <v>4214</v>
      </c>
      <c r="R3949" s="10" t="s">
        <v>39</v>
      </c>
      <c r="V3949" t="s">
        <v>14198</v>
      </c>
      <c r="W3949" t="s">
        <v>14198</v>
      </c>
      <c r="X3949" t="s">
        <v>14240</v>
      </c>
      <c r="Y3949">
        <v>2</v>
      </c>
      <c r="Z3949" s="2">
        <v>32690</v>
      </c>
      <c r="AA3949">
        <v>1</v>
      </c>
      <c r="AB3949">
        <v>4</v>
      </c>
      <c r="AD3949">
        <v>100</v>
      </c>
      <c r="AE3949" s="1">
        <v>43466</v>
      </c>
      <c r="AF3949" t="s">
        <v>38</v>
      </c>
      <c r="AG3949">
        <v>0</v>
      </c>
      <c r="AH3949">
        <v>2</v>
      </c>
      <c r="AI3949">
        <v>0</v>
      </c>
      <c r="AJ3949" t="s">
        <v>38</v>
      </c>
      <c r="AK3949">
        <v>0</v>
      </c>
      <c r="AL3949" t="s">
        <v>40</v>
      </c>
      <c r="AM3949" t="s">
        <v>40</v>
      </c>
      <c r="AN3949" t="s">
        <v>40</v>
      </c>
      <c r="AO3949" t="s">
        <v>12687</v>
      </c>
      <c r="AP3949" t="s">
        <v>14122</v>
      </c>
      <c r="AQ3949">
        <v>1</v>
      </c>
      <c r="BD3949">
        <v>2</v>
      </c>
      <c r="BE3949">
        <v>1</v>
      </c>
    </row>
    <row r="3950" spans="1:57" x14ac:dyDescent="0.25">
      <c r="A3950" s="1">
        <v>45078</v>
      </c>
      <c r="B3950">
        <v>1</v>
      </c>
      <c r="D3950" t="s">
        <v>10877</v>
      </c>
      <c r="E3950" t="s">
        <v>10878</v>
      </c>
      <c r="L3950" s="10">
        <v>1</v>
      </c>
      <c r="M3950" s="10">
        <v>1</v>
      </c>
      <c r="N3950" s="10" t="s">
        <v>312</v>
      </c>
      <c r="O3950" s="10">
        <v>4</v>
      </c>
      <c r="P3950" s="10" t="s">
        <v>35</v>
      </c>
      <c r="Q3950" s="10" t="s">
        <v>7634</v>
      </c>
      <c r="R3950" s="10" t="s">
        <v>39</v>
      </c>
      <c r="V3950" t="s">
        <v>14198</v>
      </c>
      <c r="W3950" t="s">
        <v>14198</v>
      </c>
      <c r="X3950" t="s">
        <v>14240</v>
      </c>
      <c r="Y3950">
        <v>2</v>
      </c>
      <c r="Z3950" s="2">
        <v>32861</v>
      </c>
      <c r="AA3950">
        <v>2</v>
      </c>
      <c r="AB3950">
        <v>4</v>
      </c>
      <c r="AD3950">
        <v>100</v>
      </c>
      <c r="AE3950" s="1">
        <v>43466</v>
      </c>
      <c r="AF3950" t="s">
        <v>38</v>
      </c>
      <c r="AG3950">
        <v>0</v>
      </c>
      <c r="AH3950">
        <v>2</v>
      </c>
      <c r="AI3950">
        <v>0</v>
      </c>
      <c r="AJ3950" t="s">
        <v>38</v>
      </c>
      <c r="AK3950">
        <v>0</v>
      </c>
      <c r="AL3950" t="s">
        <v>40</v>
      </c>
      <c r="AM3950" t="s">
        <v>40</v>
      </c>
      <c r="AN3950" t="s">
        <v>40</v>
      </c>
      <c r="AO3950" t="s">
        <v>12687</v>
      </c>
      <c r="AP3950" t="s">
        <v>14122</v>
      </c>
      <c r="AQ3950">
        <v>13</v>
      </c>
      <c r="BD3950">
        <v>2</v>
      </c>
      <c r="BE3950">
        <v>1</v>
      </c>
    </row>
    <row r="3951" spans="1:57" x14ac:dyDescent="0.25">
      <c r="A3951" s="1">
        <v>45078</v>
      </c>
      <c r="B3951">
        <v>1</v>
      </c>
      <c r="D3951" t="s">
        <v>10970</v>
      </c>
      <c r="E3951" t="s">
        <v>10971</v>
      </c>
      <c r="L3951" s="10">
        <v>1</v>
      </c>
      <c r="M3951" s="10">
        <v>2</v>
      </c>
      <c r="N3951" s="10" t="s">
        <v>312</v>
      </c>
      <c r="O3951" s="10">
        <v>4</v>
      </c>
      <c r="P3951" s="10" t="s">
        <v>35</v>
      </c>
      <c r="Q3951" s="10" t="s">
        <v>9263</v>
      </c>
      <c r="R3951" s="10" t="s">
        <v>39</v>
      </c>
      <c r="V3951" t="s">
        <v>14198</v>
      </c>
      <c r="W3951" t="s">
        <v>14198</v>
      </c>
      <c r="X3951" t="s">
        <v>14240</v>
      </c>
      <c r="Y3951">
        <v>2</v>
      </c>
      <c r="Z3951" s="2">
        <v>33031</v>
      </c>
      <c r="AA3951">
        <v>2</v>
      </c>
      <c r="AB3951">
        <v>4</v>
      </c>
      <c r="AD3951">
        <v>100</v>
      </c>
      <c r="AE3951" s="1">
        <v>43466</v>
      </c>
      <c r="AF3951" t="s">
        <v>38</v>
      </c>
      <c r="AG3951">
        <v>0</v>
      </c>
      <c r="AH3951">
        <v>2</v>
      </c>
      <c r="AI3951">
        <v>0</v>
      </c>
      <c r="AJ3951" t="s">
        <v>38</v>
      </c>
      <c r="AK3951">
        <v>0</v>
      </c>
      <c r="AL3951" t="s">
        <v>40</v>
      </c>
      <c r="AM3951" t="s">
        <v>40</v>
      </c>
      <c r="AN3951" t="s">
        <v>40</v>
      </c>
      <c r="AO3951" t="s">
        <v>12687</v>
      </c>
      <c r="AP3951" t="s">
        <v>14122</v>
      </c>
      <c r="AQ3951">
        <v>1</v>
      </c>
      <c r="BD3951">
        <v>2</v>
      </c>
      <c r="BE3951">
        <v>1</v>
      </c>
    </row>
    <row r="3952" spans="1:57" x14ac:dyDescent="0.25">
      <c r="A3952" s="1">
        <v>45078</v>
      </c>
      <c r="B3952">
        <v>1</v>
      </c>
      <c r="D3952" t="s">
        <v>10998</v>
      </c>
      <c r="E3952" t="s">
        <v>10999</v>
      </c>
      <c r="L3952" s="10">
        <v>1</v>
      </c>
      <c r="M3952" s="10">
        <v>2</v>
      </c>
      <c r="N3952" s="10" t="s">
        <v>312</v>
      </c>
      <c r="O3952" s="10">
        <v>2</v>
      </c>
      <c r="P3952" s="10" t="s">
        <v>35</v>
      </c>
      <c r="Q3952" s="10" t="s">
        <v>7634</v>
      </c>
      <c r="R3952" s="10" t="s">
        <v>39</v>
      </c>
      <c r="V3952" t="s">
        <v>14198</v>
      </c>
      <c r="W3952" t="s">
        <v>14198</v>
      </c>
      <c r="X3952" t="s">
        <v>14240</v>
      </c>
      <c r="Y3952">
        <v>2</v>
      </c>
      <c r="Z3952" s="2">
        <v>33048</v>
      </c>
      <c r="AA3952">
        <v>2</v>
      </c>
      <c r="AB3952">
        <v>4</v>
      </c>
      <c r="AD3952">
        <v>100</v>
      </c>
      <c r="AE3952" s="1">
        <v>43466</v>
      </c>
      <c r="AF3952" t="s">
        <v>38</v>
      </c>
      <c r="AG3952">
        <v>0</v>
      </c>
      <c r="AH3952">
        <v>2</v>
      </c>
      <c r="AI3952">
        <v>0</v>
      </c>
      <c r="AJ3952" t="s">
        <v>38</v>
      </c>
      <c r="AK3952">
        <v>0</v>
      </c>
      <c r="AL3952" t="s">
        <v>40</v>
      </c>
      <c r="AM3952" t="s">
        <v>40</v>
      </c>
      <c r="AN3952" t="s">
        <v>40</v>
      </c>
      <c r="AO3952" t="s">
        <v>13089</v>
      </c>
      <c r="AP3952" t="s">
        <v>13974</v>
      </c>
      <c r="AQ3952">
        <v>1</v>
      </c>
      <c r="BD3952">
        <v>2</v>
      </c>
      <c r="BE3952">
        <v>1</v>
      </c>
    </row>
    <row r="3953" spans="1:57" x14ac:dyDescent="0.25">
      <c r="A3953" s="1">
        <v>45078</v>
      </c>
      <c r="B3953">
        <v>1</v>
      </c>
      <c r="D3953" t="s">
        <v>11125</v>
      </c>
      <c r="E3953" t="s">
        <v>11126</v>
      </c>
      <c r="L3953" s="10">
        <v>1</v>
      </c>
      <c r="M3953" s="10">
        <v>2</v>
      </c>
      <c r="N3953" s="10" t="s">
        <v>312</v>
      </c>
      <c r="O3953" s="10">
        <v>2</v>
      </c>
      <c r="P3953" s="10" t="s">
        <v>35</v>
      </c>
      <c r="Q3953" s="10" t="s">
        <v>7634</v>
      </c>
      <c r="R3953" s="10" t="s">
        <v>39</v>
      </c>
      <c r="V3953" t="s">
        <v>14198</v>
      </c>
      <c r="W3953" t="s">
        <v>14198</v>
      </c>
      <c r="X3953" t="s">
        <v>14240</v>
      </c>
      <c r="Y3953">
        <v>2</v>
      </c>
      <c r="Z3953" s="2">
        <v>33264</v>
      </c>
      <c r="AA3953">
        <v>2</v>
      </c>
      <c r="AB3953">
        <v>4</v>
      </c>
      <c r="AD3953">
        <v>100</v>
      </c>
      <c r="AE3953" s="1">
        <v>43466</v>
      </c>
      <c r="AF3953" t="s">
        <v>38</v>
      </c>
      <c r="AG3953">
        <v>0</v>
      </c>
      <c r="AH3953">
        <v>2</v>
      </c>
      <c r="AI3953">
        <v>0</v>
      </c>
      <c r="AJ3953" t="s">
        <v>38</v>
      </c>
      <c r="AK3953">
        <v>0</v>
      </c>
      <c r="AL3953" t="s">
        <v>40</v>
      </c>
      <c r="AM3953" t="s">
        <v>40</v>
      </c>
      <c r="AN3953" t="s">
        <v>40</v>
      </c>
      <c r="AO3953" t="s">
        <v>13004</v>
      </c>
      <c r="AP3953" t="s">
        <v>14002</v>
      </c>
      <c r="AQ3953">
        <v>1</v>
      </c>
      <c r="BD3953">
        <v>2</v>
      </c>
      <c r="BE3953">
        <v>1</v>
      </c>
    </row>
    <row r="3954" spans="1:57" x14ac:dyDescent="0.25">
      <c r="A3954" s="1">
        <v>45078</v>
      </c>
      <c r="B3954">
        <v>1</v>
      </c>
      <c r="D3954" t="s">
        <v>11127</v>
      </c>
      <c r="E3954" t="s">
        <v>11128</v>
      </c>
      <c r="L3954" s="10">
        <v>1</v>
      </c>
      <c r="M3954" s="10">
        <v>2</v>
      </c>
      <c r="N3954" s="10" t="s">
        <v>312</v>
      </c>
      <c r="O3954" s="10">
        <v>0</v>
      </c>
      <c r="P3954" s="10" t="s">
        <v>35</v>
      </c>
      <c r="Q3954" s="10" t="s">
        <v>39</v>
      </c>
      <c r="R3954" s="10" t="s">
        <v>39</v>
      </c>
      <c r="V3954" t="s">
        <v>14198</v>
      </c>
      <c r="W3954" t="s">
        <v>14198</v>
      </c>
      <c r="X3954" t="s">
        <v>14239</v>
      </c>
      <c r="Y3954">
        <v>2</v>
      </c>
      <c r="Z3954" s="2">
        <v>33270</v>
      </c>
      <c r="AA3954">
        <v>2</v>
      </c>
      <c r="AB3954">
        <v>3</v>
      </c>
      <c r="AD3954">
        <v>80</v>
      </c>
      <c r="AE3954" s="1">
        <v>43466</v>
      </c>
      <c r="AF3954" t="s">
        <v>38</v>
      </c>
      <c r="AG3954">
        <v>0</v>
      </c>
      <c r="AH3954">
        <v>2</v>
      </c>
      <c r="AI3954">
        <v>0</v>
      </c>
      <c r="AJ3954" t="s">
        <v>38</v>
      </c>
      <c r="AK3954">
        <v>0</v>
      </c>
      <c r="AL3954" t="s">
        <v>40</v>
      </c>
      <c r="AM3954" t="s">
        <v>40</v>
      </c>
      <c r="AN3954" t="s">
        <v>40</v>
      </c>
      <c r="AO3954" t="s">
        <v>12687</v>
      </c>
      <c r="AP3954" t="s">
        <v>14122</v>
      </c>
      <c r="AQ3954">
        <v>1</v>
      </c>
      <c r="BD3954">
        <v>2</v>
      </c>
      <c r="BE3954">
        <v>1</v>
      </c>
    </row>
    <row r="3955" spans="1:57" x14ac:dyDescent="0.25">
      <c r="A3955" s="1">
        <v>45078</v>
      </c>
      <c r="B3955">
        <v>1</v>
      </c>
      <c r="D3955" t="s">
        <v>11141</v>
      </c>
      <c r="E3955" t="s">
        <v>11142</v>
      </c>
      <c r="L3955" s="10">
        <v>1</v>
      </c>
      <c r="M3955" s="10">
        <v>2</v>
      </c>
      <c r="N3955" s="10" t="s">
        <v>312</v>
      </c>
      <c r="O3955" s="10">
        <v>4</v>
      </c>
      <c r="P3955" s="10" t="s">
        <v>35</v>
      </c>
      <c r="Q3955" s="10" t="s">
        <v>9263</v>
      </c>
      <c r="R3955" s="10" t="s">
        <v>39</v>
      </c>
      <c r="V3955" t="s">
        <v>14198</v>
      </c>
      <c r="W3955" t="s">
        <v>14198</v>
      </c>
      <c r="X3955" t="s">
        <v>14240</v>
      </c>
      <c r="Y3955">
        <v>2</v>
      </c>
      <c r="Z3955" s="2">
        <v>33283</v>
      </c>
      <c r="AA3955">
        <v>2</v>
      </c>
      <c r="AB3955">
        <v>4</v>
      </c>
      <c r="AD3955">
        <v>100</v>
      </c>
      <c r="AE3955" s="1">
        <v>43466</v>
      </c>
      <c r="AF3955" t="s">
        <v>38</v>
      </c>
      <c r="AG3955">
        <v>0</v>
      </c>
      <c r="AH3955">
        <v>2</v>
      </c>
      <c r="AI3955">
        <v>0</v>
      </c>
      <c r="AJ3955" t="s">
        <v>38</v>
      </c>
      <c r="AK3955">
        <v>0</v>
      </c>
      <c r="AL3955" t="s">
        <v>40</v>
      </c>
      <c r="AM3955" t="s">
        <v>40</v>
      </c>
      <c r="AN3955" t="s">
        <v>40</v>
      </c>
      <c r="AO3955" t="s">
        <v>12687</v>
      </c>
      <c r="AP3955" t="s">
        <v>14122</v>
      </c>
      <c r="AQ3955">
        <v>13</v>
      </c>
      <c r="BD3955">
        <v>2</v>
      </c>
      <c r="BE3955">
        <v>1</v>
      </c>
    </row>
    <row r="3956" spans="1:57" x14ac:dyDescent="0.25">
      <c r="A3956" s="1">
        <v>45078</v>
      </c>
      <c r="B3956">
        <v>1</v>
      </c>
      <c r="D3956" t="s">
        <v>11155</v>
      </c>
      <c r="E3956" t="s">
        <v>11156</v>
      </c>
      <c r="L3956" s="10">
        <v>1</v>
      </c>
      <c r="M3956" s="10">
        <v>1</v>
      </c>
      <c r="N3956" s="10" t="s">
        <v>312</v>
      </c>
      <c r="O3956" s="10">
        <v>2</v>
      </c>
      <c r="P3956" s="10" t="s">
        <v>35</v>
      </c>
      <c r="Q3956" s="10" t="s">
        <v>7634</v>
      </c>
      <c r="R3956" s="10" t="s">
        <v>39</v>
      </c>
      <c r="V3956" t="s">
        <v>14198</v>
      </c>
      <c r="W3956" t="s">
        <v>14198</v>
      </c>
      <c r="X3956" t="s">
        <v>14240</v>
      </c>
      <c r="Y3956">
        <v>2</v>
      </c>
      <c r="Z3956" s="2">
        <v>33302</v>
      </c>
      <c r="AA3956">
        <v>2</v>
      </c>
      <c r="AB3956">
        <v>4</v>
      </c>
      <c r="AD3956">
        <v>100</v>
      </c>
      <c r="AE3956" s="1">
        <v>43466</v>
      </c>
      <c r="AF3956" t="s">
        <v>38</v>
      </c>
      <c r="AG3956">
        <v>0</v>
      </c>
      <c r="AH3956">
        <v>2</v>
      </c>
      <c r="AI3956">
        <v>0</v>
      </c>
      <c r="AJ3956" t="s">
        <v>38</v>
      </c>
      <c r="AK3956">
        <v>0</v>
      </c>
      <c r="AL3956" t="s">
        <v>40</v>
      </c>
      <c r="AM3956" t="s">
        <v>40</v>
      </c>
      <c r="AN3956" t="s">
        <v>40</v>
      </c>
      <c r="AO3956" t="s">
        <v>12994</v>
      </c>
      <c r="AP3956" t="s">
        <v>13996</v>
      </c>
      <c r="AQ3956">
        <v>1</v>
      </c>
      <c r="BD3956">
        <v>2</v>
      </c>
      <c r="BE3956">
        <v>1</v>
      </c>
    </row>
    <row r="3957" spans="1:57" x14ac:dyDescent="0.25">
      <c r="A3957" s="1">
        <v>45078</v>
      </c>
      <c r="B3957">
        <v>1</v>
      </c>
      <c r="D3957" t="s">
        <v>11196</v>
      </c>
      <c r="E3957" t="s">
        <v>11197</v>
      </c>
      <c r="L3957" s="10">
        <v>1</v>
      </c>
      <c r="M3957" s="10">
        <v>1</v>
      </c>
      <c r="N3957" s="10" t="s">
        <v>312</v>
      </c>
      <c r="O3957" s="10">
        <v>2</v>
      </c>
      <c r="P3957" s="10" t="s">
        <v>35</v>
      </c>
      <c r="Q3957" s="10" t="s">
        <v>9263</v>
      </c>
      <c r="R3957" s="10" t="s">
        <v>39</v>
      </c>
      <c r="V3957" t="s">
        <v>14198</v>
      </c>
      <c r="W3957" t="s">
        <v>14198</v>
      </c>
      <c r="X3957" t="s">
        <v>14240</v>
      </c>
      <c r="Y3957">
        <v>2</v>
      </c>
      <c r="Z3957" s="2">
        <v>33359</v>
      </c>
      <c r="AA3957">
        <v>2</v>
      </c>
      <c r="AB3957">
        <v>4</v>
      </c>
      <c r="AD3957">
        <v>100</v>
      </c>
      <c r="AE3957" s="1">
        <v>43466</v>
      </c>
      <c r="AF3957" t="s">
        <v>38</v>
      </c>
      <c r="AG3957">
        <v>0</v>
      </c>
      <c r="AH3957">
        <v>2</v>
      </c>
      <c r="AI3957">
        <v>0</v>
      </c>
      <c r="AJ3957" t="s">
        <v>38</v>
      </c>
      <c r="AK3957">
        <v>0</v>
      </c>
      <c r="AL3957" t="s">
        <v>40</v>
      </c>
      <c r="AM3957" t="s">
        <v>40</v>
      </c>
      <c r="AN3957" t="s">
        <v>40</v>
      </c>
      <c r="AO3957" t="s">
        <v>12944</v>
      </c>
      <c r="AP3957" t="s">
        <v>13976</v>
      </c>
      <c r="AQ3957">
        <v>1</v>
      </c>
      <c r="BD3957">
        <v>2</v>
      </c>
      <c r="BE3957">
        <v>1</v>
      </c>
    </row>
    <row r="3958" spans="1:57" x14ac:dyDescent="0.25">
      <c r="A3958" s="1">
        <v>45078</v>
      </c>
      <c r="B3958">
        <v>4</v>
      </c>
      <c r="D3958" t="s">
        <v>11196</v>
      </c>
      <c r="E3958" t="s">
        <v>12611</v>
      </c>
      <c r="L3958" s="10">
        <v>1</v>
      </c>
      <c r="M3958" s="10">
        <v>1</v>
      </c>
      <c r="N3958" s="10" t="s">
        <v>312</v>
      </c>
      <c r="O3958" s="10">
        <v>2</v>
      </c>
      <c r="P3958" s="10" t="s">
        <v>35</v>
      </c>
      <c r="Q3958" s="10" t="s">
        <v>9263</v>
      </c>
      <c r="R3958" s="10" t="s">
        <v>39</v>
      </c>
      <c r="V3958" t="s">
        <v>14198</v>
      </c>
      <c r="W3958" t="s">
        <v>14198</v>
      </c>
      <c r="X3958" t="s">
        <v>14240</v>
      </c>
      <c r="Y3958">
        <v>2</v>
      </c>
      <c r="Z3958" s="2">
        <v>33359</v>
      </c>
      <c r="AA3958">
        <v>2</v>
      </c>
      <c r="AB3958">
        <v>4</v>
      </c>
      <c r="AD3958">
        <v>100</v>
      </c>
      <c r="AE3958" s="1">
        <v>43466</v>
      </c>
      <c r="AF3958" t="s">
        <v>38</v>
      </c>
      <c r="AG3958">
        <v>0</v>
      </c>
      <c r="AH3958">
        <v>2</v>
      </c>
      <c r="AI3958">
        <v>0</v>
      </c>
      <c r="AJ3958" t="s">
        <v>38</v>
      </c>
      <c r="AK3958">
        <v>0</v>
      </c>
      <c r="AL3958" t="s">
        <v>40</v>
      </c>
      <c r="AM3958" t="s">
        <v>40</v>
      </c>
      <c r="AN3958" t="s">
        <v>40</v>
      </c>
      <c r="AO3958" t="s">
        <v>12944</v>
      </c>
      <c r="AP3958" t="s">
        <v>13976</v>
      </c>
      <c r="AQ3958">
        <v>1</v>
      </c>
      <c r="AR3958" t="s">
        <v>12608</v>
      </c>
      <c r="BD3958">
        <v>2</v>
      </c>
    </row>
    <row r="3959" spans="1:57" x14ac:dyDescent="0.25">
      <c r="A3959" s="1">
        <v>45078</v>
      </c>
      <c r="B3959">
        <v>1</v>
      </c>
      <c r="D3959" t="s">
        <v>11253</v>
      </c>
      <c r="E3959" t="s">
        <v>11254</v>
      </c>
      <c r="L3959" s="10">
        <v>0</v>
      </c>
      <c r="M3959" s="10">
        <v>0</v>
      </c>
      <c r="N3959" s="10" t="s">
        <v>312</v>
      </c>
      <c r="O3959" s="10">
        <v>2</v>
      </c>
      <c r="P3959" s="10" t="s">
        <v>35</v>
      </c>
      <c r="Q3959" s="10" t="s">
        <v>7634</v>
      </c>
      <c r="R3959" s="10" t="s">
        <v>39</v>
      </c>
      <c r="V3959" t="s">
        <v>14198</v>
      </c>
      <c r="W3959" t="s">
        <v>14198</v>
      </c>
      <c r="X3959" t="s">
        <v>14240</v>
      </c>
      <c r="Y3959">
        <v>2</v>
      </c>
      <c r="Z3959" s="2">
        <v>33459</v>
      </c>
      <c r="AA3959">
        <v>1</v>
      </c>
      <c r="AB3959">
        <v>4</v>
      </c>
      <c r="AD3959">
        <v>100</v>
      </c>
      <c r="AE3959" s="1">
        <v>43466</v>
      </c>
      <c r="AF3959" t="s">
        <v>38</v>
      </c>
      <c r="AG3959">
        <v>0</v>
      </c>
      <c r="AH3959">
        <v>2</v>
      </c>
      <c r="AI3959">
        <v>0</v>
      </c>
      <c r="AJ3959" t="s">
        <v>38</v>
      </c>
      <c r="AK3959">
        <v>0</v>
      </c>
      <c r="AL3959" t="s">
        <v>40</v>
      </c>
      <c r="AM3959" t="s">
        <v>40</v>
      </c>
      <c r="AN3959" t="s">
        <v>40</v>
      </c>
      <c r="AO3959" t="s">
        <v>13011</v>
      </c>
      <c r="AP3959" t="s">
        <v>14000</v>
      </c>
      <c r="AQ3959">
        <v>1</v>
      </c>
      <c r="BD3959">
        <v>2</v>
      </c>
      <c r="BE3959">
        <v>1</v>
      </c>
    </row>
    <row r="3960" spans="1:57" x14ac:dyDescent="0.25">
      <c r="A3960" s="1">
        <v>45078</v>
      </c>
      <c r="B3960">
        <v>1</v>
      </c>
      <c r="D3960" t="s">
        <v>11267</v>
      </c>
      <c r="E3960" t="s">
        <v>11268</v>
      </c>
      <c r="L3960" s="10">
        <v>1</v>
      </c>
      <c r="M3960" s="10">
        <v>1</v>
      </c>
      <c r="N3960" s="10" t="s">
        <v>312</v>
      </c>
      <c r="O3960" s="10">
        <v>2</v>
      </c>
      <c r="P3960" s="10" t="s">
        <v>35</v>
      </c>
      <c r="Q3960" s="10" t="s">
        <v>11269</v>
      </c>
      <c r="R3960" s="10" t="s">
        <v>39</v>
      </c>
      <c r="V3960" t="s">
        <v>14198</v>
      </c>
      <c r="W3960" t="s">
        <v>14198</v>
      </c>
      <c r="X3960" t="s">
        <v>14240</v>
      </c>
      <c r="Y3960">
        <v>2</v>
      </c>
      <c r="Z3960" s="2">
        <v>33509</v>
      </c>
      <c r="AA3960">
        <v>2</v>
      </c>
      <c r="AB3960">
        <v>4</v>
      </c>
      <c r="AD3960">
        <v>100</v>
      </c>
      <c r="AE3960" s="1">
        <v>43466</v>
      </c>
      <c r="AF3960" t="s">
        <v>38</v>
      </c>
      <c r="AG3960">
        <v>0</v>
      </c>
      <c r="AH3960">
        <v>2</v>
      </c>
      <c r="AI3960">
        <v>0</v>
      </c>
      <c r="AJ3960" t="s">
        <v>38</v>
      </c>
      <c r="AK3960">
        <v>0</v>
      </c>
      <c r="AL3960" t="s">
        <v>40</v>
      </c>
      <c r="AM3960" t="s">
        <v>40</v>
      </c>
      <c r="AN3960" t="s">
        <v>40</v>
      </c>
      <c r="AO3960" t="s">
        <v>12939</v>
      </c>
      <c r="AP3960" t="s">
        <v>13986</v>
      </c>
      <c r="AQ3960">
        <v>1</v>
      </c>
      <c r="BD3960">
        <v>2</v>
      </c>
      <c r="BE3960">
        <v>1</v>
      </c>
    </row>
    <row r="3961" spans="1:57" x14ac:dyDescent="0.25">
      <c r="A3961" s="1">
        <v>45078</v>
      </c>
      <c r="B3961">
        <v>1</v>
      </c>
      <c r="D3961" t="s">
        <v>11308</v>
      </c>
      <c r="E3961" t="s">
        <v>11309</v>
      </c>
      <c r="L3961" s="10">
        <v>0</v>
      </c>
      <c r="M3961" s="10">
        <v>0</v>
      </c>
      <c r="N3961" s="10" t="s">
        <v>312</v>
      </c>
      <c r="O3961" s="10">
        <v>4</v>
      </c>
      <c r="P3961" s="10" t="s">
        <v>35</v>
      </c>
      <c r="Q3961" s="10" t="s">
        <v>39</v>
      </c>
      <c r="R3961" s="10" t="s">
        <v>39</v>
      </c>
      <c r="V3961" t="s">
        <v>14198</v>
      </c>
      <c r="W3961" t="s">
        <v>14198</v>
      </c>
      <c r="X3961" t="s">
        <v>14240</v>
      </c>
      <c r="Y3961">
        <v>2</v>
      </c>
      <c r="Z3961" s="2">
        <v>33577</v>
      </c>
      <c r="AA3961">
        <v>1</v>
      </c>
      <c r="AB3961">
        <v>4</v>
      </c>
      <c r="AD3961">
        <v>100</v>
      </c>
      <c r="AE3961" s="1">
        <v>43466</v>
      </c>
      <c r="AF3961" t="s">
        <v>38</v>
      </c>
      <c r="AG3961">
        <v>0</v>
      </c>
      <c r="AH3961">
        <v>2</v>
      </c>
      <c r="AI3961">
        <v>0</v>
      </c>
      <c r="AJ3961" t="s">
        <v>38</v>
      </c>
      <c r="AK3961">
        <v>0</v>
      </c>
      <c r="AL3961" t="s">
        <v>40</v>
      </c>
      <c r="AM3961" t="s">
        <v>40</v>
      </c>
      <c r="AN3961" t="s">
        <v>40</v>
      </c>
      <c r="AO3961" t="s">
        <v>12969</v>
      </c>
      <c r="AP3961" t="s">
        <v>14120</v>
      </c>
      <c r="AQ3961">
        <v>1</v>
      </c>
      <c r="BD3961">
        <v>2</v>
      </c>
      <c r="BE3961">
        <v>1</v>
      </c>
    </row>
    <row r="3962" spans="1:57" x14ac:dyDescent="0.25">
      <c r="A3962" s="1">
        <v>45078</v>
      </c>
      <c r="B3962">
        <v>1</v>
      </c>
      <c r="D3962" t="s">
        <v>11332</v>
      </c>
      <c r="E3962" t="s">
        <v>11333</v>
      </c>
      <c r="L3962" s="10">
        <v>0</v>
      </c>
      <c r="M3962" s="10">
        <v>0</v>
      </c>
      <c r="N3962" s="10" t="s">
        <v>312</v>
      </c>
      <c r="O3962" s="10">
        <v>2</v>
      </c>
      <c r="P3962" s="10" t="s">
        <v>35</v>
      </c>
      <c r="Q3962" s="10" t="s">
        <v>9263</v>
      </c>
      <c r="R3962" s="10" t="s">
        <v>39</v>
      </c>
      <c r="V3962" t="s">
        <v>14198</v>
      </c>
      <c r="W3962" t="s">
        <v>14198</v>
      </c>
      <c r="X3962" t="s">
        <v>14240</v>
      </c>
      <c r="Y3962">
        <v>2</v>
      </c>
      <c r="Z3962" s="2">
        <v>33609</v>
      </c>
      <c r="AA3962">
        <v>1</v>
      </c>
      <c r="AB3962">
        <v>4</v>
      </c>
      <c r="AD3962">
        <v>100</v>
      </c>
      <c r="AE3962" s="1">
        <v>43466</v>
      </c>
      <c r="AF3962" t="s">
        <v>38</v>
      </c>
      <c r="AG3962">
        <v>0</v>
      </c>
      <c r="AH3962">
        <v>2</v>
      </c>
      <c r="AI3962">
        <v>0</v>
      </c>
      <c r="AJ3962" t="s">
        <v>38</v>
      </c>
      <c r="AK3962">
        <v>0</v>
      </c>
      <c r="AL3962" t="s">
        <v>40</v>
      </c>
      <c r="AM3962" t="s">
        <v>40</v>
      </c>
      <c r="AN3962" t="s">
        <v>40</v>
      </c>
      <c r="AO3962" t="s">
        <v>13004</v>
      </c>
      <c r="AP3962" t="s">
        <v>14002</v>
      </c>
      <c r="AQ3962">
        <v>1</v>
      </c>
      <c r="BD3962">
        <v>2</v>
      </c>
      <c r="BE3962">
        <v>1</v>
      </c>
    </row>
    <row r="3963" spans="1:57" x14ac:dyDescent="0.25">
      <c r="A3963" s="1">
        <v>45078</v>
      </c>
      <c r="B3963">
        <v>1</v>
      </c>
      <c r="D3963" t="s">
        <v>11355</v>
      </c>
      <c r="E3963" t="s">
        <v>11356</v>
      </c>
      <c r="L3963" s="10">
        <v>0</v>
      </c>
      <c r="M3963" s="10">
        <v>0</v>
      </c>
      <c r="N3963" s="10" t="s">
        <v>312</v>
      </c>
      <c r="O3963" s="10">
        <v>2</v>
      </c>
      <c r="P3963" s="10" t="s">
        <v>35</v>
      </c>
      <c r="Q3963" s="10" t="s">
        <v>9263</v>
      </c>
      <c r="R3963" s="10" t="s">
        <v>39</v>
      </c>
      <c r="V3963" t="s">
        <v>14198</v>
      </c>
      <c r="W3963" t="s">
        <v>14198</v>
      </c>
      <c r="X3963" t="s">
        <v>14240</v>
      </c>
      <c r="Y3963">
        <v>2</v>
      </c>
      <c r="Z3963" s="2">
        <v>33667</v>
      </c>
      <c r="AA3963">
        <v>1</v>
      </c>
      <c r="AB3963">
        <v>4</v>
      </c>
      <c r="AD3963">
        <v>100</v>
      </c>
      <c r="AE3963" s="1">
        <v>43466</v>
      </c>
      <c r="AF3963" t="s">
        <v>38</v>
      </c>
      <c r="AG3963">
        <v>0</v>
      </c>
      <c r="AH3963">
        <v>2</v>
      </c>
      <c r="AI3963">
        <v>0</v>
      </c>
      <c r="AJ3963" t="s">
        <v>38</v>
      </c>
      <c r="AK3963">
        <v>0</v>
      </c>
      <c r="AL3963" t="s">
        <v>40</v>
      </c>
      <c r="AM3963" t="s">
        <v>40</v>
      </c>
      <c r="AN3963" t="s">
        <v>40</v>
      </c>
      <c r="AO3963" t="s">
        <v>13022</v>
      </c>
      <c r="AP3963" t="s">
        <v>13992</v>
      </c>
      <c r="AQ3963">
        <v>1</v>
      </c>
      <c r="BD3963">
        <v>2</v>
      </c>
      <c r="BE3963">
        <v>1</v>
      </c>
    </row>
    <row r="3964" spans="1:57" x14ac:dyDescent="0.25">
      <c r="A3964" s="1">
        <v>45078</v>
      </c>
      <c r="B3964">
        <v>1</v>
      </c>
      <c r="D3964" t="s">
        <v>11387</v>
      </c>
      <c r="E3964" t="s">
        <v>11388</v>
      </c>
      <c r="L3964" s="10">
        <v>1</v>
      </c>
      <c r="M3964" s="10">
        <v>2</v>
      </c>
      <c r="N3964" s="10" t="s">
        <v>312</v>
      </c>
      <c r="O3964" s="10">
        <v>2</v>
      </c>
      <c r="P3964" s="10" t="s">
        <v>35</v>
      </c>
      <c r="Q3964" s="10" t="s">
        <v>11269</v>
      </c>
      <c r="R3964" s="10" t="s">
        <v>39</v>
      </c>
      <c r="V3964" t="s">
        <v>14198</v>
      </c>
      <c r="W3964" t="s">
        <v>14198</v>
      </c>
      <c r="X3964" t="s">
        <v>14240</v>
      </c>
      <c r="Y3964">
        <v>2</v>
      </c>
      <c r="Z3964" s="2">
        <v>33739</v>
      </c>
      <c r="AA3964">
        <v>2</v>
      </c>
      <c r="AB3964">
        <v>4</v>
      </c>
      <c r="AD3964">
        <v>100</v>
      </c>
      <c r="AE3964" s="1">
        <v>43466</v>
      </c>
      <c r="AF3964" t="s">
        <v>38</v>
      </c>
      <c r="AG3964">
        <v>0</v>
      </c>
      <c r="AH3964">
        <v>2</v>
      </c>
      <c r="AI3964">
        <v>0</v>
      </c>
      <c r="AJ3964" t="s">
        <v>38</v>
      </c>
      <c r="AK3964">
        <v>0</v>
      </c>
      <c r="AL3964" t="s">
        <v>40</v>
      </c>
      <c r="AM3964" t="s">
        <v>40</v>
      </c>
      <c r="AN3964" t="s">
        <v>40</v>
      </c>
      <c r="AO3964" t="s">
        <v>12994</v>
      </c>
      <c r="AP3964" t="s">
        <v>13996</v>
      </c>
      <c r="AQ3964">
        <v>1</v>
      </c>
      <c r="BD3964">
        <v>2</v>
      </c>
      <c r="BE3964">
        <v>1</v>
      </c>
    </row>
    <row r="3965" spans="1:57" x14ac:dyDescent="0.25">
      <c r="A3965" s="1">
        <v>45078</v>
      </c>
      <c r="B3965">
        <v>1</v>
      </c>
      <c r="D3965" t="s">
        <v>11393</v>
      </c>
      <c r="E3965" t="s">
        <v>11394</v>
      </c>
      <c r="L3965" s="10">
        <v>0</v>
      </c>
      <c r="M3965" s="10">
        <v>0</v>
      </c>
      <c r="N3965" s="10" t="s">
        <v>312</v>
      </c>
      <c r="O3965" s="10">
        <v>4</v>
      </c>
      <c r="P3965" s="10" t="s">
        <v>35</v>
      </c>
      <c r="Q3965" s="10" t="s">
        <v>7634</v>
      </c>
      <c r="R3965" s="10" t="s">
        <v>39</v>
      </c>
      <c r="V3965" t="s">
        <v>14198</v>
      </c>
      <c r="W3965" t="s">
        <v>14198</v>
      </c>
      <c r="X3965" t="s">
        <v>14240</v>
      </c>
      <c r="Y3965">
        <v>2</v>
      </c>
      <c r="Z3965" s="2">
        <v>33746</v>
      </c>
      <c r="AA3965">
        <v>1</v>
      </c>
      <c r="AB3965">
        <v>4</v>
      </c>
      <c r="AD3965">
        <v>100</v>
      </c>
      <c r="AE3965" s="1">
        <v>43466</v>
      </c>
      <c r="AF3965" t="s">
        <v>38</v>
      </c>
      <c r="AG3965">
        <v>0</v>
      </c>
      <c r="AH3965">
        <v>2</v>
      </c>
      <c r="AI3965">
        <v>0</v>
      </c>
      <c r="AJ3965" t="s">
        <v>38</v>
      </c>
      <c r="AK3965">
        <v>0</v>
      </c>
      <c r="AL3965" t="s">
        <v>40</v>
      </c>
      <c r="AM3965" t="s">
        <v>40</v>
      </c>
      <c r="AN3965" t="s">
        <v>40</v>
      </c>
      <c r="AO3965" t="s">
        <v>12687</v>
      </c>
      <c r="AP3965" t="s">
        <v>14122</v>
      </c>
      <c r="AQ3965">
        <v>13</v>
      </c>
      <c r="BD3965">
        <v>2</v>
      </c>
      <c r="BE3965">
        <v>1</v>
      </c>
    </row>
    <row r="3966" spans="1:57" x14ac:dyDescent="0.25">
      <c r="A3966" s="1">
        <v>45078</v>
      </c>
      <c r="B3966">
        <v>1</v>
      </c>
      <c r="D3966" t="s">
        <v>11425</v>
      </c>
      <c r="E3966" t="s">
        <v>11426</v>
      </c>
      <c r="L3966" s="10">
        <v>1</v>
      </c>
      <c r="M3966" s="10">
        <v>1</v>
      </c>
      <c r="N3966" s="10" t="s">
        <v>312</v>
      </c>
      <c r="O3966" s="10">
        <v>4</v>
      </c>
      <c r="P3966" s="10" t="s">
        <v>35</v>
      </c>
      <c r="Q3966" s="10" t="s">
        <v>39</v>
      </c>
      <c r="R3966" s="10" t="s">
        <v>39</v>
      </c>
      <c r="V3966" t="s">
        <v>14198</v>
      </c>
      <c r="W3966" t="s">
        <v>14198</v>
      </c>
      <c r="X3966" t="s">
        <v>14240</v>
      </c>
      <c r="Y3966">
        <v>1</v>
      </c>
      <c r="Z3966" s="2">
        <v>33800</v>
      </c>
      <c r="AA3966">
        <v>2</v>
      </c>
      <c r="AB3966">
        <v>4</v>
      </c>
      <c r="AD3966">
        <v>100</v>
      </c>
      <c r="AE3966" s="1">
        <v>43466</v>
      </c>
      <c r="AF3966" t="s">
        <v>38</v>
      </c>
      <c r="AG3966">
        <v>0</v>
      </c>
      <c r="AH3966">
        <v>2</v>
      </c>
      <c r="AI3966">
        <v>0</v>
      </c>
      <c r="AJ3966" t="s">
        <v>38</v>
      </c>
      <c r="AK3966">
        <v>0</v>
      </c>
      <c r="AL3966" t="s">
        <v>40</v>
      </c>
      <c r="AM3966" t="s">
        <v>40</v>
      </c>
      <c r="AN3966" t="s">
        <v>40</v>
      </c>
      <c r="AO3966" t="s">
        <v>12687</v>
      </c>
      <c r="AP3966" t="s">
        <v>14122</v>
      </c>
      <c r="AQ3966">
        <v>13</v>
      </c>
      <c r="BD3966">
        <v>2</v>
      </c>
      <c r="BE3966">
        <v>1</v>
      </c>
    </row>
    <row r="3967" spans="1:57" x14ac:dyDescent="0.25">
      <c r="A3967" s="1">
        <v>45078</v>
      </c>
      <c r="B3967">
        <v>1</v>
      </c>
      <c r="D3967" t="s">
        <v>11441</v>
      </c>
      <c r="E3967" t="s">
        <v>11442</v>
      </c>
      <c r="L3967" s="10">
        <v>0</v>
      </c>
      <c r="M3967" s="10">
        <v>0</v>
      </c>
      <c r="N3967" s="10" t="s">
        <v>312</v>
      </c>
      <c r="O3967" s="10">
        <v>0</v>
      </c>
      <c r="P3967" s="10" t="s">
        <v>35</v>
      </c>
      <c r="Q3967" s="10" t="s">
        <v>39</v>
      </c>
      <c r="R3967" s="10" t="s">
        <v>39</v>
      </c>
      <c r="V3967" t="s">
        <v>14198</v>
      </c>
      <c r="W3967" t="s">
        <v>14198</v>
      </c>
      <c r="X3967" t="s">
        <v>14239</v>
      </c>
      <c r="Y3967">
        <v>1</v>
      </c>
      <c r="Z3967" s="2">
        <v>33819</v>
      </c>
      <c r="AA3967">
        <v>1</v>
      </c>
      <c r="AB3967">
        <v>3</v>
      </c>
      <c r="AD3967">
        <v>80</v>
      </c>
      <c r="AE3967" s="1">
        <v>43466</v>
      </c>
      <c r="AF3967" t="s">
        <v>38</v>
      </c>
      <c r="AG3967">
        <v>0</v>
      </c>
      <c r="AH3967">
        <v>2</v>
      </c>
      <c r="AI3967">
        <v>0</v>
      </c>
      <c r="AJ3967" t="s">
        <v>38</v>
      </c>
      <c r="AK3967">
        <v>0</v>
      </c>
      <c r="AL3967" t="s">
        <v>40</v>
      </c>
      <c r="AM3967" t="s">
        <v>40</v>
      </c>
      <c r="AN3967" t="s">
        <v>40</v>
      </c>
      <c r="AO3967" t="s">
        <v>13004</v>
      </c>
      <c r="AP3967" t="s">
        <v>14002</v>
      </c>
      <c r="AQ3967">
        <v>1</v>
      </c>
      <c r="BD3967">
        <v>2</v>
      </c>
      <c r="BE3967">
        <v>1</v>
      </c>
    </row>
    <row r="3968" spans="1:57" x14ac:dyDescent="0.25">
      <c r="A3968" s="1">
        <v>45078</v>
      </c>
      <c r="B3968">
        <v>1</v>
      </c>
      <c r="D3968" t="s">
        <v>11467</v>
      </c>
      <c r="E3968" t="s">
        <v>11468</v>
      </c>
      <c r="L3968" s="10">
        <v>0</v>
      </c>
      <c r="M3968" s="10">
        <v>0</v>
      </c>
      <c r="N3968" s="10" t="s">
        <v>312</v>
      </c>
      <c r="O3968" s="10">
        <v>0</v>
      </c>
      <c r="P3968" s="10" t="s">
        <v>35</v>
      </c>
      <c r="Q3968" s="10" t="s">
        <v>39</v>
      </c>
      <c r="R3968" s="10" t="s">
        <v>39</v>
      </c>
      <c r="V3968" t="s">
        <v>14198</v>
      </c>
      <c r="W3968" t="s">
        <v>14198</v>
      </c>
      <c r="X3968" t="s">
        <v>14239</v>
      </c>
      <c r="Y3968">
        <v>2</v>
      </c>
      <c r="Z3968" s="2">
        <v>33860</v>
      </c>
      <c r="AA3968">
        <v>1</v>
      </c>
      <c r="AB3968">
        <v>3</v>
      </c>
      <c r="AD3968">
        <v>80</v>
      </c>
      <c r="AE3968" s="1">
        <v>43466</v>
      </c>
      <c r="AF3968" t="s">
        <v>38</v>
      </c>
      <c r="AG3968">
        <v>0</v>
      </c>
      <c r="AH3968">
        <v>2</v>
      </c>
      <c r="AI3968">
        <v>0</v>
      </c>
      <c r="AJ3968" t="s">
        <v>38</v>
      </c>
      <c r="AK3968">
        <v>0</v>
      </c>
      <c r="AL3968" t="s">
        <v>40</v>
      </c>
      <c r="AM3968" t="s">
        <v>40</v>
      </c>
      <c r="AN3968" t="s">
        <v>40</v>
      </c>
      <c r="AO3968" t="s">
        <v>12687</v>
      </c>
      <c r="AP3968" t="s">
        <v>14122</v>
      </c>
      <c r="AQ3968">
        <v>1</v>
      </c>
      <c r="BD3968">
        <v>2</v>
      </c>
      <c r="BE3968">
        <v>1</v>
      </c>
    </row>
    <row r="3969" spans="1:57" x14ac:dyDescent="0.25">
      <c r="A3969" s="1">
        <v>45078</v>
      </c>
      <c r="B3969">
        <v>1</v>
      </c>
      <c r="D3969" t="s">
        <v>11512</v>
      </c>
      <c r="E3969" t="s">
        <v>11513</v>
      </c>
      <c r="L3969" s="10">
        <v>1</v>
      </c>
      <c r="M3969" s="10">
        <v>2</v>
      </c>
      <c r="N3969" s="10" t="s">
        <v>312</v>
      </c>
      <c r="O3969" s="10">
        <v>2</v>
      </c>
      <c r="P3969" s="10" t="s">
        <v>35</v>
      </c>
      <c r="Q3969" s="10" t="s">
        <v>9263</v>
      </c>
      <c r="R3969" s="10" t="s">
        <v>39</v>
      </c>
      <c r="V3969" t="s">
        <v>14198</v>
      </c>
      <c r="W3969" t="s">
        <v>14198</v>
      </c>
      <c r="X3969" t="s">
        <v>14240</v>
      </c>
      <c r="Y3969">
        <v>2</v>
      </c>
      <c r="Z3969" s="2">
        <v>33950</v>
      </c>
      <c r="AA3969">
        <v>2</v>
      </c>
      <c r="AB3969">
        <v>4</v>
      </c>
      <c r="AD3969">
        <v>100</v>
      </c>
      <c r="AE3969" s="1">
        <v>43466</v>
      </c>
      <c r="AF3969" t="s">
        <v>38</v>
      </c>
      <c r="AG3969">
        <v>0</v>
      </c>
      <c r="AH3969">
        <v>2</v>
      </c>
      <c r="AI3969">
        <v>0</v>
      </c>
      <c r="AJ3969" t="s">
        <v>38</v>
      </c>
      <c r="AK3969">
        <v>0</v>
      </c>
      <c r="AL3969" t="s">
        <v>40</v>
      </c>
      <c r="AM3969" t="s">
        <v>40</v>
      </c>
      <c r="AN3969" t="s">
        <v>40</v>
      </c>
      <c r="AO3969" t="s">
        <v>12969</v>
      </c>
      <c r="AP3969" t="s">
        <v>14120</v>
      </c>
      <c r="AQ3969">
        <v>1</v>
      </c>
      <c r="BD3969">
        <v>2</v>
      </c>
      <c r="BE3969">
        <v>1</v>
      </c>
    </row>
    <row r="3970" spans="1:57" x14ac:dyDescent="0.25">
      <c r="A3970" s="1">
        <v>45078</v>
      </c>
      <c r="B3970">
        <v>1</v>
      </c>
      <c r="D3970" t="s">
        <v>11578</v>
      </c>
      <c r="E3970" t="s">
        <v>11579</v>
      </c>
      <c r="L3970" s="10">
        <v>1</v>
      </c>
      <c r="M3970" s="10">
        <v>0</v>
      </c>
      <c r="N3970" s="10" t="s">
        <v>312</v>
      </c>
      <c r="O3970" s="10">
        <v>2</v>
      </c>
      <c r="P3970" s="10" t="s">
        <v>35</v>
      </c>
      <c r="Q3970" s="10" t="s">
        <v>9263</v>
      </c>
      <c r="R3970" s="10" t="s">
        <v>39</v>
      </c>
      <c r="V3970" t="s">
        <v>14198</v>
      </c>
      <c r="W3970" t="s">
        <v>14198</v>
      </c>
      <c r="X3970" t="s">
        <v>14240</v>
      </c>
      <c r="Y3970">
        <v>1</v>
      </c>
      <c r="Z3970" s="2">
        <v>34060</v>
      </c>
      <c r="AA3970">
        <v>2</v>
      </c>
      <c r="AB3970">
        <v>4</v>
      </c>
      <c r="AD3970">
        <v>100</v>
      </c>
      <c r="AE3970" s="1">
        <v>43466</v>
      </c>
      <c r="AF3970" t="s">
        <v>38</v>
      </c>
      <c r="AG3970">
        <v>0</v>
      </c>
      <c r="AH3970">
        <v>2</v>
      </c>
      <c r="AI3970">
        <v>0</v>
      </c>
      <c r="AJ3970" t="s">
        <v>38</v>
      </c>
      <c r="AK3970">
        <v>0</v>
      </c>
      <c r="AL3970" t="s">
        <v>40</v>
      </c>
      <c r="AM3970" t="s">
        <v>40</v>
      </c>
      <c r="AN3970" t="s">
        <v>40</v>
      </c>
      <c r="AO3970" t="s">
        <v>12963</v>
      </c>
      <c r="AP3970" t="s">
        <v>13988</v>
      </c>
      <c r="AQ3970">
        <v>1</v>
      </c>
      <c r="BD3970">
        <v>2</v>
      </c>
      <c r="BE3970">
        <v>1</v>
      </c>
    </row>
    <row r="3971" spans="1:57" x14ac:dyDescent="0.25">
      <c r="A3971" s="1">
        <v>45078</v>
      </c>
      <c r="B3971">
        <v>1</v>
      </c>
      <c r="D3971" t="s">
        <v>11596</v>
      </c>
      <c r="E3971" t="s">
        <v>11597</v>
      </c>
      <c r="L3971" s="10">
        <v>1</v>
      </c>
      <c r="M3971" s="10">
        <v>1</v>
      </c>
      <c r="N3971" s="10" t="s">
        <v>312</v>
      </c>
      <c r="O3971" s="10">
        <v>0</v>
      </c>
      <c r="P3971" s="10" t="s">
        <v>35</v>
      </c>
      <c r="Q3971" s="10" t="s">
        <v>39</v>
      </c>
      <c r="R3971" s="10" t="s">
        <v>39</v>
      </c>
      <c r="V3971" t="s">
        <v>14198</v>
      </c>
      <c r="W3971" t="s">
        <v>14198</v>
      </c>
      <c r="X3971" t="s">
        <v>14239</v>
      </c>
      <c r="Y3971">
        <v>2</v>
      </c>
      <c r="Z3971" s="2">
        <v>34074</v>
      </c>
      <c r="AA3971">
        <v>2</v>
      </c>
      <c r="AB3971">
        <v>3</v>
      </c>
      <c r="AD3971">
        <v>80</v>
      </c>
      <c r="AE3971" s="1">
        <v>43466</v>
      </c>
      <c r="AF3971" t="s">
        <v>38</v>
      </c>
      <c r="AG3971">
        <v>0</v>
      </c>
      <c r="AH3971">
        <v>2</v>
      </c>
      <c r="AI3971">
        <v>0</v>
      </c>
      <c r="AJ3971" t="s">
        <v>38</v>
      </c>
      <c r="AK3971">
        <v>0</v>
      </c>
      <c r="AL3971" t="s">
        <v>40</v>
      </c>
      <c r="AM3971" t="s">
        <v>40</v>
      </c>
      <c r="AN3971" t="s">
        <v>40</v>
      </c>
      <c r="AO3971" t="s">
        <v>12687</v>
      </c>
      <c r="AP3971" t="s">
        <v>14122</v>
      </c>
      <c r="AQ3971">
        <v>1</v>
      </c>
      <c r="BD3971">
        <v>2</v>
      </c>
      <c r="BE3971">
        <v>1</v>
      </c>
    </row>
    <row r="3972" spans="1:57" x14ac:dyDescent="0.25">
      <c r="A3972" s="1">
        <v>45078</v>
      </c>
      <c r="B3972">
        <v>1</v>
      </c>
      <c r="D3972" t="s">
        <v>11703</v>
      </c>
      <c r="E3972" t="s">
        <v>11704</v>
      </c>
      <c r="L3972" s="10">
        <v>1</v>
      </c>
      <c r="M3972" s="10">
        <v>1</v>
      </c>
      <c r="N3972" s="10" t="s">
        <v>312</v>
      </c>
      <c r="O3972" s="10">
        <v>2</v>
      </c>
      <c r="P3972" s="10" t="s">
        <v>35</v>
      </c>
      <c r="Q3972" s="10" t="s">
        <v>9263</v>
      </c>
      <c r="R3972" s="10" t="s">
        <v>39</v>
      </c>
      <c r="V3972" t="s">
        <v>14198</v>
      </c>
      <c r="W3972" t="s">
        <v>14198</v>
      </c>
      <c r="X3972" t="s">
        <v>14240</v>
      </c>
      <c r="Y3972">
        <v>2</v>
      </c>
      <c r="Z3972" s="2">
        <v>34256</v>
      </c>
      <c r="AA3972">
        <v>2</v>
      </c>
      <c r="AB3972">
        <v>4</v>
      </c>
      <c r="AD3972">
        <v>100</v>
      </c>
      <c r="AE3972" s="1">
        <v>43466</v>
      </c>
      <c r="AF3972" t="s">
        <v>38</v>
      </c>
      <c r="AG3972">
        <v>0</v>
      </c>
      <c r="AH3972">
        <v>2</v>
      </c>
      <c r="AI3972">
        <v>0</v>
      </c>
      <c r="AJ3972" t="s">
        <v>38</v>
      </c>
      <c r="AK3972">
        <v>0</v>
      </c>
      <c r="AL3972" t="s">
        <v>40</v>
      </c>
      <c r="AM3972" t="s">
        <v>40</v>
      </c>
      <c r="AN3972" t="s">
        <v>40</v>
      </c>
      <c r="AO3972" t="s">
        <v>13050</v>
      </c>
      <c r="AP3972" t="s">
        <v>13984</v>
      </c>
      <c r="AQ3972">
        <v>1</v>
      </c>
      <c r="BD3972">
        <v>2</v>
      </c>
      <c r="BE3972">
        <v>1</v>
      </c>
    </row>
    <row r="3973" spans="1:57" x14ac:dyDescent="0.25">
      <c r="A3973" s="1">
        <v>45078</v>
      </c>
      <c r="B3973">
        <v>1</v>
      </c>
      <c r="D3973" t="s">
        <v>11717</v>
      </c>
      <c r="E3973" t="s">
        <v>11718</v>
      </c>
      <c r="L3973" s="10">
        <v>0</v>
      </c>
      <c r="M3973" s="10">
        <v>0</v>
      </c>
      <c r="N3973" s="10" t="s">
        <v>312</v>
      </c>
      <c r="O3973" s="10">
        <v>2</v>
      </c>
      <c r="P3973" s="10" t="s">
        <v>35</v>
      </c>
      <c r="Q3973" s="10" t="s">
        <v>9263</v>
      </c>
      <c r="R3973" s="10" t="s">
        <v>39</v>
      </c>
      <c r="V3973" t="s">
        <v>14198</v>
      </c>
      <c r="W3973" t="s">
        <v>14198</v>
      </c>
      <c r="X3973" t="s">
        <v>14240</v>
      </c>
      <c r="Y3973">
        <v>2</v>
      </c>
      <c r="Z3973" s="2">
        <v>34300</v>
      </c>
      <c r="AA3973">
        <v>1</v>
      </c>
      <c r="AB3973">
        <v>4</v>
      </c>
      <c r="AD3973">
        <v>100</v>
      </c>
      <c r="AE3973" s="1">
        <v>43466</v>
      </c>
      <c r="AF3973" t="s">
        <v>38</v>
      </c>
      <c r="AG3973">
        <v>0</v>
      </c>
      <c r="AH3973">
        <v>2</v>
      </c>
      <c r="AI3973">
        <v>0</v>
      </c>
      <c r="AJ3973" t="s">
        <v>38</v>
      </c>
      <c r="AK3973">
        <v>0</v>
      </c>
      <c r="AL3973" t="s">
        <v>40</v>
      </c>
      <c r="AM3973" t="s">
        <v>40</v>
      </c>
      <c r="AN3973" t="s">
        <v>40</v>
      </c>
      <c r="AO3973" t="s">
        <v>12939</v>
      </c>
      <c r="AP3973" t="s">
        <v>13986</v>
      </c>
      <c r="AQ3973">
        <v>1</v>
      </c>
      <c r="BD3973">
        <v>2</v>
      </c>
      <c r="BE3973">
        <v>1</v>
      </c>
    </row>
    <row r="3974" spans="1:57" x14ac:dyDescent="0.25">
      <c r="A3974" s="1">
        <v>45078</v>
      </c>
      <c r="B3974">
        <v>1</v>
      </c>
      <c r="D3974" t="s">
        <v>11772</v>
      </c>
      <c r="E3974" t="s">
        <v>11773</v>
      </c>
      <c r="L3974" s="10">
        <v>1</v>
      </c>
      <c r="M3974" s="10">
        <v>0</v>
      </c>
      <c r="N3974" s="10" t="s">
        <v>312</v>
      </c>
      <c r="O3974" s="10">
        <v>2</v>
      </c>
      <c r="P3974" s="10" t="s">
        <v>35</v>
      </c>
      <c r="Q3974" s="10" t="s">
        <v>7634</v>
      </c>
      <c r="R3974" s="10" t="s">
        <v>39</v>
      </c>
      <c r="V3974" t="s">
        <v>14198</v>
      </c>
      <c r="W3974" t="s">
        <v>14198</v>
      </c>
      <c r="X3974" t="s">
        <v>14240</v>
      </c>
      <c r="Y3974">
        <v>1</v>
      </c>
      <c r="Z3974" s="2">
        <v>34390</v>
      </c>
      <c r="AA3974">
        <v>2</v>
      </c>
      <c r="AB3974">
        <v>4</v>
      </c>
      <c r="AD3974">
        <v>100</v>
      </c>
      <c r="AE3974" s="1">
        <v>43466</v>
      </c>
      <c r="AF3974" t="s">
        <v>38</v>
      </c>
      <c r="AG3974">
        <v>0</v>
      </c>
      <c r="AH3974">
        <v>2</v>
      </c>
      <c r="AI3974">
        <v>0</v>
      </c>
      <c r="AJ3974" t="s">
        <v>38</v>
      </c>
      <c r="AK3974">
        <v>0</v>
      </c>
      <c r="AL3974" t="s">
        <v>40</v>
      </c>
      <c r="AM3974" t="s">
        <v>40</v>
      </c>
      <c r="AN3974" t="s">
        <v>40</v>
      </c>
      <c r="AO3974" t="s">
        <v>12687</v>
      </c>
      <c r="AP3974" t="s">
        <v>14122</v>
      </c>
      <c r="AQ3974">
        <v>1</v>
      </c>
      <c r="BD3974">
        <v>2</v>
      </c>
      <c r="BE3974">
        <v>1</v>
      </c>
    </row>
    <row r="3975" spans="1:57" x14ac:dyDescent="0.25">
      <c r="A3975" s="1">
        <v>45078</v>
      </c>
      <c r="B3975">
        <v>1</v>
      </c>
      <c r="D3975" t="s">
        <v>11774</v>
      </c>
      <c r="E3975" t="s">
        <v>11775</v>
      </c>
      <c r="L3975" s="10">
        <v>1</v>
      </c>
      <c r="M3975" s="10">
        <v>1</v>
      </c>
      <c r="N3975" s="10" t="s">
        <v>312</v>
      </c>
      <c r="O3975" s="10">
        <v>0</v>
      </c>
      <c r="P3975" s="10" t="s">
        <v>35</v>
      </c>
      <c r="Q3975" s="10" t="s">
        <v>39</v>
      </c>
      <c r="R3975" s="10" t="s">
        <v>39</v>
      </c>
      <c r="V3975" t="s">
        <v>14198</v>
      </c>
      <c r="W3975" t="s">
        <v>14198</v>
      </c>
      <c r="X3975" t="s">
        <v>14239</v>
      </c>
      <c r="Y3975">
        <v>1</v>
      </c>
      <c r="Z3975" s="2">
        <v>34392</v>
      </c>
      <c r="AA3975">
        <v>2</v>
      </c>
      <c r="AB3975">
        <v>3</v>
      </c>
      <c r="AD3975">
        <v>80</v>
      </c>
      <c r="AE3975" s="1">
        <v>43466</v>
      </c>
      <c r="AF3975" t="s">
        <v>38</v>
      </c>
      <c r="AG3975">
        <v>0</v>
      </c>
      <c r="AH3975">
        <v>2</v>
      </c>
      <c r="AI3975">
        <v>0</v>
      </c>
      <c r="AJ3975" t="s">
        <v>38</v>
      </c>
      <c r="AK3975">
        <v>0</v>
      </c>
      <c r="AL3975" t="s">
        <v>40</v>
      </c>
      <c r="AM3975" t="s">
        <v>40</v>
      </c>
      <c r="AN3975" t="s">
        <v>40</v>
      </c>
      <c r="AO3975" t="s">
        <v>13004</v>
      </c>
      <c r="AP3975" t="s">
        <v>14002</v>
      </c>
      <c r="AQ3975">
        <v>1</v>
      </c>
      <c r="BD3975">
        <v>2</v>
      </c>
      <c r="BE3975">
        <v>1</v>
      </c>
    </row>
    <row r="3976" spans="1:57" x14ac:dyDescent="0.25">
      <c r="A3976" s="1">
        <v>45078</v>
      </c>
      <c r="B3976">
        <v>1</v>
      </c>
      <c r="D3976" t="s">
        <v>11791</v>
      </c>
      <c r="E3976" t="s">
        <v>11792</v>
      </c>
      <c r="L3976" s="10">
        <v>1</v>
      </c>
      <c r="M3976" s="10">
        <v>1</v>
      </c>
      <c r="N3976" s="10" t="s">
        <v>312</v>
      </c>
      <c r="O3976" s="10">
        <v>2</v>
      </c>
      <c r="P3976" s="10" t="s">
        <v>35</v>
      </c>
      <c r="Q3976" s="10" t="s">
        <v>9263</v>
      </c>
      <c r="R3976" s="10" t="s">
        <v>39</v>
      </c>
      <c r="V3976" t="s">
        <v>14198</v>
      </c>
      <c r="W3976" t="s">
        <v>14198</v>
      </c>
      <c r="X3976" t="s">
        <v>14240</v>
      </c>
      <c r="Y3976">
        <v>2</v>
      </c>
      <c r="Z3976" s="2">
        <v>34416</v>
      </c>
      <c r="AA3976">
        <v>2</v>
      </c>
      <c r="AB3976">
        <v>4</v>
      </c>
      <c r="AD3976">
        <v>100</v>
      </c>
      <c r="AE3976" s="1">
        <v>43466</v>
      </c>
      <c r="AF3976" t="s">
        <v>38</v>
      </c>
      <c r="AG3976">
        <v>0</v>
      </c>
      <c r="AH3976">
        <v>2</v>
      </c>
      <c r="AI3976">
        <v>0</v>
      </c>
      <c r="AJ3976" t="s">
        <v>38</v>
      </c>
      <c r="AK3976">
        <v>0</v>
      </c>
      <c r="AL3976" t="s">
        <v>40</v>
      </c>
      <c r="AM3976" t="s">
        <v>40</v>
      </c>
      <c r="AN3976" t="s">
        <v>40</v>
      </c>
      <c r="AO3976" t="s">
        <v>13089</v>
      </c>
      <c r="AP3976" t="s">
        <v>13974</v>
      </c>
      <c r="AQ3976">
        <v>1</v>
      </c>
      <c r="BD3976">
        <v>2</v>
      </c>
      <c r="BE3976">
        <v>1</v>
      </c>
    </row>
    <row r="3977" spans="1:57" x14ac:dyDescent="0.25">
      <c r="A3977" s="1">
        <v>45078</v>
      </c>
      <c r="B3977">
        <v>1</v>
      </c>
      <c r="D3977" t="s">
        <v>11797</v>
      </c>
      <c r="E3977" t="s">
        <v>11798</v>
      </c>
      <c r="L3977" s="10">
        <v>1</v>
      </c>
      <c r="M3977" s="10">
        <v>1</v>
      </c>
      <c r="N3977" s="10" t="s">
        <v>312</v>
      </c>
      <c r="O3977" s="10">
        <v>2</v>
      </c>
      <c r="P3977" s="10" t="s">
        <v>35</v>
      </c>
      <c r="Q3977" s="10" t="s">
        <v>11269</v>
      </c>
      <c r="R3977" s="10" t="s">
        <v>39</v>
      </c>
      <c r="V3977" t="s">
        <v>14198</v>
      </c>
      <c r="W3977" t="s">
        <v>14198</v>
      </c>
      <c r="X3977" t="s">
        <v>14240</v>
      </c>
      <c r="Y3977">
        <v>2</v>
      </c>
      <c r="Z3977" s="2">
        <v>34430</v>
      </c>
      <c r="AA3977">
        <v>2</v>
      </c>
      <c r="AB3977">
        <v>4</v>
      </c>
      <c r="AD3977">
        <v>100</v>
      </c>
      <c r="AE3977" s="1">
        <v>43466</v>
      </c>
      <c r="AF3977" t="s">
        <v>38</v>
      </c>
      <c r="AG3977">
        <v>0</v>
      </c>
      <c r="AH3977">
        <v>2</v>
      </c>
      <c r="AI3977">
        <v>0</v>
      </c>
      <c r="AJ3977" t="s">
        <v>38</v>
      </c>
      <c r="AK3977">
        <v>0</v>
      </c>
      <c r="AL3977" t="s">
        <v>40</v>
      </c>
      <c r="AM3977" t="s">
        <v>40</v>
      </c>
      <c r="AN3977" t="s">
        <v>40</v>
      </c>
      <c r="AO3977" t="s">
        <v>12998</v>
      </c>
      <c r="AP3977" t="s">
        <v>13982</v>
      </c>
      <c r="AQ3977">
        <v>1</v>
      </c>
      <c r="BD3977">
        <v>2</v>
      </c>
      <c r="BE3977">
        <v>1</v>
      </c>
    </row>
    <row r="3978" spans="1:57" x14ac:dyDescent="0.25">
      <c r="A3978" s="1">
        <v>45078</v>
      </c>
      <c r="B3978">
        <v>1</v>
      </c>
      <c r="D3978" t="s">
        <v>11811</v>
      </c>
      <c r="E3978" t="s">
        <v>11812</v>
      </c>
      <c r="L3978" s="10">
        <v>1</v>
      </c>
      <c r="M3978" s="10">
        <v>1</v>
      </c>
      <c r="N3978" s="10" t="s">
        <v>312</v>
      </c>
      <c r="O3978" s="10">
        <v>2</v>
      </c>
      <c r="P3978" s="10" t="s">
        <v>35</v>
      </c>
      <c r="Q3978" s="10" t="s">
        <v>7634</v>
      </c>
      <c r="R3978" s="10" t="s">
        <v>39</v>
      </c>
      <c r="V3978" t="s">
        <v>14198</v>
      </c>
      <c r="W3978" t="s">
        <v>14198</v>
      </c>
      <c r="X3978" t="s">
        <v>14240</v>
      </c>
      <c r="Y3978">
        <v>1</v>
      </c>
      <c r="Z3978" s="2">
        <v>34458</v>
      </c>
      <c r="AA3978">
        <v>2</v>
      </c>
      <c r="AB3978">
        <v>4</v>
      </c>
      <c r="AD3978">
        <v>100</v>
      </c>
      <c r="AE3978" s="1">
        <v>43466</v>
      </c>
      <c r="AF3978" t="s">
        <v>38</v>
      </c>
      <c r="AG3978">
        <v>0</v>
      </c>
      <c r="AH3978">
        <v>2</v>
      </c>
      <c r="AI3978">
        <v>0</v>
      </c>
      <c r="AJ3978" t="s">
        <v>38</v>
      </c>
      <c r="AK3978">
        <v>0</v>
      </c>
      <c r="AL3978" t="s">
        <v>40</v>
      </c>
      <c r="AM3978" t="s">
        <v>40</v>
      </c>
      <c r="AN3978" t="s">
        <v>40</v>
      </c>
      <c r="AO3978" t="s">
        <v>12687</v>
      </c>
      <c r="AP3978" t="s">
        <v>14122</v>
      </c>
      <c r="AQ3978">
        <v>1</v>
      </c>
      <c r="BD3978">
        <v>2</v>
      </c>
      <c r="BE3978">
        <v>1</v>
      </c>
    </row>
    <row r="3979" spans="1:57" x14ac:dyDescent="0.25">
      <c r="A3979" s="1">
        <v>45078</v>
      </c>
      <c r="B3979">
        <v>1</v>
      </c>
      <c r="D3979" t="s">
        <v>11855</v>
      </c>
      <c r="E3979" t="s">
        <v>11856</v>
      </c>
      <c r="L3979" s="10">
        <v>1</v>
      </c>
      <c r="M3979" s="10">
        <v>1</v>
      </c>
      <c r="N3979" s="10" t="s">
        <v>312</v>
      </c>
      <c r="O3979" s="10">
        <v>0</v>
      </c>
      <c r="P3979" s="10" t="s">
        <v>35</v>
      </c>
      <c r="Q3979" s="10" t="s">
        <v>39</v>
      </c>
      <c r="R3979" s="10" t="s">
        <v>39</v>
      </c>
      <c r="V3979" t="s">
        <v>14198</v>
      </c>
      <c r="W3979" t="s">
        <v>14198</v>
      </c>
      <c r="X3979" t="s">
        <v>14239</v>
      </c>
      <c r="Y3979">
        <v>1</v>
      </c>
      <c r="Z3979" s="2">
        <v>34511</v>
      </c>
      <c r="AA3979">
        <v>2</v>
      </c>
      <c r="AB3979">
        <v>3</v>
      </c>
      <c r="AD3979">
        <v>80</v>
      </c>
      <c r="AE3979" s="1">
        <v>43466</v>
      </c>
      <c r="AF3979" t="s">
        <v>38</v>
      </c>
      <c r="AG3979">
        <v>0</v>
      </c>
      <c r="AH3979">
        <v>2</v>
      </c>
      <c r="AI3979">
        <v>0</v>
      </c>
      <c r="AJ3979" t="s">
        <v>38</v>
      </c>
      <c r="AK3979">
        <v>0</v>
      </c>
      <c r="AL3979" t="s">
        <v>40</v>
      </c>
      <c r="AM3979" t="s">
        <v>40</v>
      </c>
      <c r="AN3979" t="s">
        <v>40</v>
      </c>
      <c r="AO3979" t="s">
        <v>12687</v>
      </c>
      <c r="AP3979" t="s">
        <v>14122</v>
      </c>
      <c r="AQ3979">
        <v>1</v>
      </c>
      <c r="BD3979">
        <v>2</v>
      </c>
      <c r="BE3979">
        <v>1</v>
      </c>
    </row>
    <row r="3980" spans="1:57" x14ac:dyDescent="0.25">
      <c r="A3980" s="1">
        <v>45078</v>
      </c>
      <c r="B3980">
        <v>1</v>
      </c>
      <c r="D3980" t="s">
        <v>11865</v>
      </c>
      <c r="E3980" t="s">
        <v>11866</v>
      </c>
      <c r="L3980" s="10">
        <v>0</v>
      </c>
      <c r="M3980" s="10">
        <v>0</v>
      </c>
      <c r="N3980" s="10" t="s">
        <v>312</v>
      </c>
      <c r="O3980" s="10">
        <v>0</v>
      </c>
      <c r="P3980" s="10" t="s">
        <v>35</v>
      </c>
      <c r="Q3980" s="10" t="s">
        <v>39</v>
      </c>
      <c r="R3980" s="10" t="s">
        <v>39</v>
      </c>
      <c r="V3980" t="s">
        <v>14198</v>
      </c>
      <c r="W3980" t="s">
        <v>14198</v>
      </c>
      <c r="X3980" t="s">
        <v>14239</v>
      </c>
      <c r="Y3980">
        <v>2</v>
      </c>
      <c r="Z3980" s="2">
        <v>34526</v>
      </c>
      <c r="AA3980">
        <v>2</v>
      </c>
      <c r="AB3980">
        <v>3</v>
      </c>
      <c r="AD3980">
        <v>80</v>
      </c>
      <c r="AE3980" s="1">
        <v>43466</v>
      </c>
      <c r="AF3980" t="s">
        <v>38</v>
      </c>
      <c r="AG3980">
        <v>0</v>
      </c>
      <c r="AH3980">
        <v>2</v>
      </c>
      <c r="AI3980">
        <v>0</v>
      </c>
      <c r="AJ3980" t="s">
        <v>38</v>
      </c>
      <c r="AK3980">
        <v>0</v>
      </c>
      <c r="AL3980" t="s">
        <v>40</v>
      </c>
      <c r="AM3980" t="s">
        <v>40</v>
      </c>
      <c r="AN3980" t="s">
        <v>40</v>
      </c>
      <c r="AO3980" t="s">
        <v>13089</v>
      </c>
      <c r="AP3980" t="s">
        <v>13974</v>
      </c>
      <c r="AQ3980">
        <v>1</v>
      </c>
      <c r="BD3980">
        <v>2</v>
      </c>
      <c r="BE3980">
        <v>1</v>
      </c>
    </row>
    <row r="3981" spans="1:57" x14ac:dyDescent="0.25">
      <c r="A3981" s="1">
        <v>45078</v>
      </c>
      <c r="B3981">
        <v>1</v>
      </c>
      <c r="D3981" t="s">
        <v>11891</v>
      </c>
      <c r="E3981" t="s">
        <v>11892</v>
      </c>
      <c r="L3981" s="10">
        <v>0</v>
      </c>
      <c r="M3981" s="10">
        <v>0</v>
      </c>
      <c r="N3981" s="10" t="s">
        <v>312</v>
      </c>
      <c r="O3981" s="10">
        <v>0</v>
      </c>
      <c r="P3981" s="10" t="s">
        <v>35</v>
      </c>
      <c r="Q3981" s="10" t="s">
        <v>39</v>
      </c>
      <c r="R3981" s="10" t="s">
        <v>39</v>
      </c>
      <c r="V3981" t="s">
        <v>14198</v>
      </c>
      <c r="W3981" t="s">
        <v>14198</v>
      </c>
      <c r="X3981" t="s">
        <v>14239</v>
      </c>
      <c r="Y3981">
        <v>2</v>
      </c>
      <c r="Z3981" s="2">
        <v>34579</v>
      </c>
      <c r="AA3981">
        <v>1</v>
      </c>
      <c r="AB3981">
        <v>3</v>
      </c>
      <c r="AD3981">
        <v>80</v>
      </c>
      <c r="AE3981" s="1">
        <v>43466</v>
      </c>
      <c r="AF3981" t="s">
        <v>38</v>
      </c>
      <c r="AG3981">
        <v>0</v>
      </c>
      <c r="AH3981">
        <v>2</v>
      </c>
      <c r="AI3981">
        <v>0</v>
      </c>
      <c r="AJ3981" t="s">
        <v>38</v>
      </c>
      <c r="AK3981">
        <v>0</v>
      </c>
      <c r="AL3981" t="s">
        <v>40</v>
      </c>
      <c r="AM3981" t="s">
        <v>40</v>
      </c>
      <c r="AN3981" t="s">
        <v>40</v>
      </c>
      <c r="AO3981" t="s">
        <v>12687</v>
      </c>
      <c r="AP3981" t="s">
        <v>14122</v>
      </c>
      <c r="AQ3981">
        <v>1</v>
      </c>
      <c r="BD3981">
        <v>2</v>
      </c>
      <c r="BE3981">
        <v>1</v>
      </c>
    </row>
    <row r="3982" spans="1:57" x14ac:dyDescent="0.25">
      <c r="A3982" s="1">
        <v>45078</v>
      </c>
      <c r="B3982">
        <v>1</v>
      </c>
      <c r="D3982" t="s">
        <v>11911</v>
      </c>
      <c r="E3982" t="s">
        <v>11912</v>
      </c>
      <c r="L3982" s="10">
        <v>0</v>
      </c>
      <c r="M3982" s="10">
        <v>1</v>
      </c>
      <c r="N3982" s="10" t="s">
        <v>312</v>
      </c>
      <c r="O3982" s="10">
        <v>2</v>
      </c>
      <c r="P3982" s="10" t="s">
        <v>35</v>
      </c>
      <c r="Q3982" s="10" t="s">
        <v>11269</v>
      </c>
      <c r="R3982" s="10" t="s">
        <v>39</v>
      </c>
      <c r="V3982" t="s">
        <v>14198</v>
      </c>
      <c r="W3982" t="s">
        <v>14198</v>
      </c>
      <c r="X3982" t="s">
        <v>14240</v>
      </c>
      <c r="Y3982">
        <v>2</v>
      </c>
      <c r="Z3982" s="2">
        <v>34601</v>
      </c>
      <c r="AA3982">
        <v>3</v>
      </c>
      <c r="AB3982">
        <v>4</v>
      </c>
      <c r="AD3982">
        <v>100</v>
      </c>
      <c r="AE3982" s="1">
        <v>43466</v>
      </c>
      <c r="AF3982" t="s">
        <v>38</v>
      </c>
      <c r="AG3982">
        <v>0</v>
      </c>
      <c r="AH3982">
        <v>2</v>
      </c>
      <c r="AI3982">
        <v>0</v>
      </c>
      <c r="AJ3982" t="s">
        <v>38</v>
      </c>
      <c r="AK3982">
        <v>0</v>
      </c>
      <c r="AL3982" t="s">
        <v>40</v>
      </c>
      <c r="AM3982" t="s">
        <v>40</v>
      </c>
      <c r="AN3982" t="s">
        <v>40</v>
      </c>
      <c r="AO3982" t="s">
        <v>12922</v>
      </c>
      <c r="AP3982" t="s">
        <v>14119</v>
      </c>
      <c r="AQ3982">
        <v>1</v>
      </c>
      <c r="BD3982">
        <v>2</v>
      </c>
      <c r="BE3982">
        <v>1</v>
      </c>
    </row>
    <row r="3983" spans="1:57" x14ac:dyDescent="0.25">
      <c r="A3983" s="1">
        <v>45078</v>
      </c>
      <c r="B3983">
        <v>4</v>
      </c>
      <c r="D3983" t="s">
        <v>11911</v>
      </c>
      <c r="E3983" t="s">
        <v>12614</v>
      </c>
      <c r="L3983" s="10">
        <v>0</v>
      </c>
      <c r="M3983" s="10">
        <v>1</v>
      </c>
      <c r="N3983" s="10" t="s">
        <v>312</v>
      </c>
      <c r="O3983" s="10">
        <v>2</v>
      </c>
      <c r="P3983" s="10" t="s">
        <v>35</v>
      </c>
      <c r="Q3983" s="10" t="s">
        <v>11269</v>
      </c>
      <c r="R3983" s="10" t="s">
        <v>39</v>
      </c>
      <c r="V3983" t="s">
        <v>14198</v>
      </c>
      <c r="W3983" t="s">
        <v>14198</v>
      </c>
      <c r="X3983" t="s">
        <v>14240</v>
      </c>
      <c r="Y3983">
        <v>2</v>
      </c>
      <c r="Z3983" s="2">
        <v>34601</v>
      </c>
      <c r="AA3983">
        <v>3</v>
      </c>
      <c r="AB3983">
        <v>4</v>
      </c>
      <c r="AD3983">
        <v>100</v>
      </c>
      <c r="AE3983" s="1">
        <v>43466</v>
      </c>
      <c r="AF3983" t="s">
        <v>38</v>
      </c>
      <c r="AG3983">
        <v>0</v>
      </c>
      <c r="AH3983">
        <v>2</v>
      </c>
      <c r="AI3983">
        <v>0</v>
      </c>
      <c r="AJ3983" t="s">
        <v>38</v>
      </c>
      <c r="AK3983">
        <v>0</v>
      </c>
      <c r="AL3983" t="s">
        <v>40</v>
      </c>
      <c r="AM3983" t="s">
        <v>40</v>
      </c>
      <c r="AN3983" t="s">
        <v>40</v>
      </c>
      <c r="AO3983" t="s">
        <v>12922</v>
      </c>
      <c r="AP3983" t="s">
        <v>14119</v>
      </c>
      <c r="AQ3983">
        <v>1</v>
      </c>
      <c r="AR3983" t="s">
        <v>12615</v>
      </c>
      <c r="BD3983">
        <v>2</v>
      </c>
    </row>
    <row r="3984" spans="1:57" x14ac:dyDescent="0.25">
      <c r="A3984" s="1">
        <v>45078</v>
      </c>
      <c r="B3984">
        <v>1</v>
      </c>
      <c r="D3984" t="s">
        <v>11933</v>
      </c>
      <c r="E3984" t="s">
        <v>11934</v>
      </c>
      <c r="L3984" s="10">
        <v>1</v>
      </c>
      <c r="M3984" s="10">
        <v>0</v>
      </c>
      <c r="N3984" s="10" t="s">
        <v>312</v>
      </c>
      <c r="O3984" s="10">
        <v>2</v>
      </c>
      <c r="P3984" s="10" t="s">
        <v>35</v>
      </c>
      <c r="Q3984" s="10" t="s">
        <v>9263</v>
      </c>
      <c r="R3984" s="10" t="s">
        <v>39</v>
      </c>
      <c r="V3984" t="s">
        <v>14198</v>
      </c>
      <c r="W3984" t="s">
        <v>14198</v>
      </c>
      <c r="X3984" t="s">
        <v>14240</v>
      </c>
      <c r="Y3984">
        <v>2</v>
      </c>
      <c r="Z3984" s="2">
        <v>34640</v>
      </c>
      <c r="AA3984">
        <v>2</v>
      </c>
      <c r="AB3984">
        <v>4</v>
      </c>
      <c r="AD3984">
        <v>100</v>
      </c>
      <c r="AE3984" s="1">
        <v>43466</v>
      </c>
      <c r="AF3984" t="s">
        <v>38</v>
      </c>
      <c r="AG3984">
        <v>0</v>
      </c>
      <c r="AH3984">
        <v>2</v>
      </c>
      <c r="AI3984">
        <v>0</v>
      </c>
      <c r="AJ3984" t="s">
        <v>38</v>
      </c>
      <c r="AK3984">
        <v>0</v>
      </c>
      <c r="AL3984" t="s">
        <v>40</v>
      </c>
      <c r="AM3984" t="s">
        <v>40</v>
      </c>
      <c r="AN3984" t="s">
        <v>40</v>
      </c>
      <c r="AO3984" t="s">
        <v>12941</v>
      </c>
      <c r="AP3984" t="s">
        <v>13972</v>
      </c>
      <c r="AQ3984">
        <v>1</v>
      </c>
      <c r="BD3984">
        <v>2</v>
      </c>
      <c r="BE3984">
        <v>1</v>
      </c>
    </row>
    <row r="3985" spans="1:57" x14ac:dyDescent="0.25">
      <c r="A3985" s="1">
        <v>45078</v>
      </c>
      <c r="B3985">
        <v>1</v>
      </c>
      <c r="D3985" t="s">
        <v>11959</v>
      </c>
      <c r="E3985" t="s">
        <v>11960</v>
      </c>
      <c r="L3985" s="10">
        <v>1</v>
      </c>
      <c r="M3985" s="10">
        <v>0</v>
      </c>
      <c r="N3985" s="10" t="s">
        <v>312</v>
      </c>
      <c r="O3985" s="10">
        <v>0</v>
      </c>
      <c r="P3985" s="10" t="s">
        <v>35</v>
      </c>
      <c r="Q3985" s="10" t="s">
        <v>39</v>
      </c>
      <c r="R3985" s="10" t="s">
        <v>39</v>
      </c>
      <c r="V3985" t="s">
        <v>14198</v>
      </c>
      <c r="W3985" t="s">
        <v>14198</v>
      </c>
      <c r="X3985" t="s">
        <v>14239</v>
      </c>
      <c r="Y3985">
        <v>2</v>
      </c>
      <c r="Z3985" s="2">
        <v>34694</v>
      </c>
      <c r="AA3985">
        <v>2</v>
      </c>
      <c r="AB3985">
        <v>3</v>
      </c>
      <c r="AD3985">
        <v>80</v>
      </c>
      <c r="AE3985" s="1">
        <v>43466</v>
      </c>
      <c r="AF3985" t="s">
        <v>38</v>
      </c>
      <c r="AG3985">
        <v>0</v>
      </c>
      <c r="AH3985">
        <v>2</v>
      </c>
      <c r="AI3985">
        <v>0</v>
      </c>
      <c r="AJ3985" t="s">
        <v>38</v>
      </c>
      <c r="AK3985">
        <v>0</v>
      </c>
      <c r="AL3985" t="s">
        <v>40</v>
      </c>
      <c r="AM3985" t="s">
        <v>40</v>
      </c>
      <c r="AN3985" t="s">
        <v>40</v>
      </c>
      <c r="AO3985" t="s">
        <v>12687</v>
      </c>
      <c r="AP3985" t="s">
        <v>14122</v>
      </c>
      <c r="AQ3985">
        <v>1</v>
      </c>
      <c r="BD3985">
        <v>2</v>
      </c>
      <c r="BE3985">
        <v>1</v>
      </c>
    </row>
    <row r="3986" spans="1:57" x14ac:dyDescent="0.25">
      <c r="A3986" s="1">
        <v>45078</v>
      </c>
      <c r="B3986">
        <v>1</v>
      </c>
      <c r="D3986" t="s">
        <v>12022</v>
      </c>
      <c r="E3986" t="s">
        <v>12023</v>
      </c>
      <c r="L3986" s="10">
        <v>1</v>
      </c>
      <c r="M3986" s="10">
        <v>0</v>
      </c>
      <c r="N3986" s="10" t="s">
        <v>312</v>
      </c>
      <c r="O3986" s="10">
        <v>2</v>
      </c>
      <c r="P3986" s="10" t="s">
        <v>35</v>
      </c>
      <c r="Q3986" s="10" t="s">
        <v>9263</v>
      </c>
      <c r="R3986" s="10" t="s">
        <v>39</v>
      </c>
      <c r="V3986" t="s">
        <v>14198</v>
      </c>
      <c r="W3986" t="s">
        <v>14198</v>
      </c>
      <c r="X3986" t="s">
        <v>14240</v>
      </c>
      <c r="Y3986">
        <v>2</v>
      </c>
      <c r="Z3986" s="2">
        <v>34818</v>
      </c>
      <c r="AA3986">
        <v>2</v>
      </c>
      <c r="AB3986">
        <v>4</v>
      </c>
      <c r="AD3986">
        <v>100</v>
      </c>
      <c r="AE3986" s="1">
        <v>43466</v>
      </c>
      <c r="AF3986" t="s">
        <v>38</v>
      </c>
      <c r="AG3986">
        <v>0</v>
      </c>
      <c r="AH3986">
        <v>2</v>
      </c>
      <c r="AI3986">
        <v>0</v>
      </c>
      <c r="AJ3986" t="s">
        <v>38</v>
      </c>
      <c r="AK3986">
        <v>0</v>
      </c>
      <c r="AL3986" t="s">
        <v>40</v>
      </c>
      <c r="AM3986" t="s">
        <v>40</v>
      </c>
      <c r="AN3986" t="s">
        <v>40</v>
      </c>
      <c r="AO3986" t="s">
        <v>12785</v>
      </c>
      <c r="AP3986" t="s">
        <v>13970</v>
      </c>
      <c r="AQ3986">
        <v>1</v>
      </c>
      <c r="BD3986">
        <v>2</v>
      </c>
      <c r="BE3986">
        <v>1</v>
      </c>
    </row>
    <row r="3987" spans="1:57" x14ac:dyDescent="0.25">
      <c r="A3987" s="1">
        <v>45078</v>
      </c>
      <c r="B3987">
        <v>4</v>
      </c>
      <c r="D3987" t="s">
        <v>12022</v>
      </c>
      <c r="E3987" t="s">
        <v>12617</v>
      </c>
      <c r="L3987" s="10">
        <v>1</v>
      </c>
      <c r="M3987" s="10">
        <v>0</v>
      </c>
      <c r="N3987" s="10" t="s">
        <v>312</v>
      </c>
      <c r="O3987" s="10">
        <v>2</v>
      </c>
      <c r="P3987" s="10" t="s">
        <v>35</v>
      </c>
      <c r="Q3987" s="10" t="s">
        <v>9263</v>
      </c>
      <c r="R3987" s="10" t="s">
        <v>39</v>
      </c>
      <c r="V3987" t="s">
        <v>14198</v>
      </c>
      <c r="W3987" t="s">
        <v>14198</v>
      </c>
      <c r="X3987" t="s">
        <v>14240</v>
      </c>
      <c r="Y3987">
        <v>2</v>
      </c>
      <c r="Z3987" s="2">
        <v>34818</v>
      </c>
      <c r="AA3987">
        <v>2</v>
      </c>
      <c r="AB3987">
        <v>4</v>
      </c>
      <c r="AD3987">
        <v>100</v>
      </c>
      <c r="AE3987" s="1">
        <v>43466</v>
      </c>
      <c r="AF3987" t="s">
        <v>38</v>
      </c>
      <c r="AG3987">
        <v>0</v>
      </c>
      <c r="AH3987">
        <v>2</v>
      </c>
      <c r="AI3987">
        <v>0</v>
      </c>
      <c r="AJ3987" t="s">
        <v>38</v>
      </c>
      <c r="AK3987">
        <v>0</v>
      </c>
      <c r="AL3987" t="s">
        <v>40</v>
      </c>
      <c r="AM3987" t="s">
        <v>40</v>
      </c>
      <c r="AN3987" t="s">
        <v>40</v>
      </c>
      <c r="AO3987" t="s">
        <v>12785</v>
      </c>
      <c r="AP3987" t="s">
        <v>13970</v>
      </c>
      <c r="AQ3987">
        <v>1</v>
      </c>
      <c r="AR3987" t="s">
        <v>12618</v>
      </c>
      <c r="BD3987">
        <v>2</v>
      </c>
    </row>
    <row r="3988" spans="1:57" x14ac:dyDescent="0.25">
      <c r="A3988" s="1">
        <v>45078</v>
      </c>
      <c r="B3988">
        <v>1</v>
      </c>
      <c r="D3988" t="s">
        <v>12026</v>
      </c>
      <c r="E3988" t="s">
        <v>12027</v>
      </c>
      <c r="L3988" s="10">
        <v>1</v>
      </c>
      <c r="M3988" s="10">
        <v>1</v>
      </c>
      <c r="N3988" s="10" t="s">
        <v>312</v>
      </c>
      <c r="O3988" s="10">
        <v>2</v>
      </c>
      <c r="P3988" s="10" t="s">
        <v>35</v>
      </c>
      <c r="Q3988" s="10" t="s">
        <v>11269</v>
      </c>
      <c r="R3988" s="10" t="s">
        <v>39</v>
      </c>
      <c r="V3988" t="s">
        <v>14198</v>
      </c>
      <c r="W3988" t="s">
        <v>14198</v>
      </c>
      <c r="X3988" t="s">
        <v>14240</v>
      </c>
      <c r="Y3988">
        <v>2</v>
      </c>
      <c r="Z3988" s="2">
        <v>34829</v>
      </c>
      <c r="AA3988">
        <v>2</v>
      </c>
      <c r="AB3988">
        <v>4</v>
      </c>
      <c r="AD3988">
        <v>100</v>
      </c>
      <c r="AE3988" s="1">
        <v>43466</v>
      </c>
      <c r="AF3988" t="s">
        <v>38</v>
      </c>
      <c r="AG3988">
        <v>0</v>
      </c>
      <c r="AH3988">
        <v>2</v>
      </c>
      <c r="AI3988">
        <v>0</v>
      </c>
      <c r="AJ3988" t="s">
        <v>38</v>
      </c>
      <c r="AK3988">
        <v>0</v>
      </c>
      <c r="AL3988" t="s">
        <v>40</v>
      </c>
      <c r="AM3988" t="s">
        <v>40</v>
      </c>
      <c r="AN3988" t="s">
        <v>40</v>
      </c>
      <c r="AO3988" t="s">
        <v>12963</v>
      </c>
      <c r="AP3988" t="s">
        <v>13988</v>
      </c>
      <c r="AQ3988">
        <v>1</v>
      </c>
      <c r="BD3988">
        <v>2</v>
      </c>
      <c r="BE3988">
        <v>1</v>
      </c>
    </row>
    <row r="3989" spans="1:57" x14ac:dyDescent="0.25">
      <c r="A3989" s="1">
        <v>45078</v>
      </c>
      <c r="B3989">
        <v>1</v>
      </c>
      <c r="D3989" t="s">
        <v>12060</v>
      </c>
      <c r="E3989" t="s">
        <v>12061</v>
      </c>
      <c r="L3989" s="10">
        <v>0</v>
      </c>
      <c r="M3989" s="10">
        <v>0</v>
      </c>
      <c r="N3989" s="10" t="s">
        <v>312</v>
      </c>
      <c r="O3989" s="10">
        <v>2</v>
      </c>
      <c r="P3989" s="10" t="s">
        <v>35</v>
      </c>
      <c r="Q3989" s="10" t="s">
        <v>7634</v>
      </c>
      <c r="R3989" s="10" t="s">
        <v>39</v>
      </c>
      <c r="V3989" t="s">
        <v>14198</v>
      </c>
      <c r="W3989" t="s">
        <v>14198</v>
      </c>
      <c r="X3989" t="s">
        <v>14240</v>
      </c>
      <c r="Y3989">
        <v>2</v>
      </c>
      <c r="Z3989" s="2">
        <v>34898</v>
      </c>
      <c r="AA3989">
        <v>1</v>
      </c>
      <c r="AB3989">
        <v>4</v>
      </c>
      <c r="AD3989">
        <v>100</v>
      </c>
      <c r="AE3989" s="1">
        <v>43466</v>
      </c>
      <c r="AF3989" t="s">
        <v>38</v>
      </c>
      <c r="AG3989">
        <v>0</v>
      </c>
      <c r="AH3989">
        <v>2</v>
      </c>
      <c r="AI3989">
        <v>0</v>
      </c>
      <c r="AJ3989" t="s">
        <v>38</v>
      </c>
      <c r="AK3989">
        <v>0</v>
      </c>
      <c r="AL3989" t="s">
        <v>40</v>
      </c>
      <c r="AM3989" t="s">
        <v>40</v>
      </c>
      <c r="AN3989" t="s">
        <v>40</v>
      </c>
      <c r="AO3989" t="s">
        <v>12998</v>
      </c>
      <c r="AP3989" t="s">
        <v>13982</v>
      </c>
      <c r="AQ3989">
        <v>1</v>
      </c>
      <c r="BD3989">
        <v>2</v>
      </c>
      <c r="BE3989">
        <v>1</v>
      </c>
    </row>
    <row r="3990" spans="1:57" x14ac:dyDescent="0.25">
      <c r="A3990" s="1">
        <v>45078</v>
      </c>
      <c r="B3990">
        <v>1</v>
      </c>
      <c r="D3990" t="s">
        <v>12080</v>
      </c>
      <c r="E3990" t="s">
        <v>12081</v>
      </c>
      <c r="L3990" s="10">
        <v>0</v>
      </c>
      <c r="M3990" s="10">
        <v>0</v>
      </c>
      <c r="N3990" s="10" t="s">
        <v>312</v>
      </c>
      <c r="O3990" s="10">
        <v>0</v>
      </c>
      <c r="P3990" s="10" t="s">
        <v>35</v>
      </c>
      <c r="Q3990" s="10" t="s">
        <v>39</v>
      </c>
      <c r="R3990" s="10" t="s">
        <v>39</v>
      </c>
      <c r="V3990" t="s">
        <v>14198</v>
      </c>
      <c r="W3990" t="s">
        <v>14198</v>
      </c>
      <c r="X3990" t="s">
        <v>14239</v>
      </c>
      <c r="Y3990">
        <v>1</v>
      </c>
      <c r="Z3990" s="2">
        <v>34920</v>
      </c>
      <c r="AA3990">
        <v>1</v>
      </c>
      <c r="AB3990">
        <v>3</v>
      </c>
      <c r="AD3990">
        <v>80</v>
      </c>
      <c r="AE3990" s="1">
        <v>43466</v>
      </c>
      <c r="AF3990" t="s">
        <v>38</v>
      </c>
      <c r="AG3990">
        <v>0</v>
      </c>
      <c r="AH3990">
        <v>2</v>
      </c>
      <c r="AI3990">
        <v>0</v>
      </c>
      <c r="AJ3990" t="s">
        <v>38</v>
      </c>
      <c r="AK3990">
        <v>0</v>
      </c>
      <c r="AL3990" t="s">
        <v>40</v>
      </c>
      <c r="AM3990" t="s">
        <v>40</v>
      </c>
      <c r="AN3990" t="s">
        <v>40</v>
      </c>
      <c r="AO3990" t="s">
        <v>12687</v>
      </c>
      <c r="AP3990" t="s">
        <v>14122</v>
      </c>
      <c r="AQ3990">
        <v>1</v>
      </c>
      <c r="BD3990">
        <v>2</v>
      </c>
      <c r="BE3990">
        <v>1</v>
      </c>
    </row>
    <row r="3991" spans="1:57" x14ac:dyDescent="0.25">
      <c r="A3991" s="1">
        <v>45078</v>
      </c>
      <c r="B3991">
        <v>1</v>
      </c>
      <c r="D3991" t="s">
        <v>12112</v>
      </c>
      <c r="E3991" t="s">
        <v>12113</v>
      </c>
      <c r="L3991" s="10">
        <v>0</v>
      </c>
      <c r="M3991" s="10">
        <v>0</v>
      </c>
      <c r="N3991" s="10" t="s">
        <v>312</v>
      </c>
      <c r="O3991" s="10">
        <v>2</v>
      </c>
      <c r="P3991" s="10" t="s">
        <v>35</v>
      </c>
      <c r="Q3991" s="10" t="s">
        <v>9263</v>
      </c>
      <c r="R3991" s="10" t="s">
        <v>39</v>
      </c>
      <c r="V3991" t="s">
        <v>14198</v>
      </c>
      <c r="W3991" t="s">
        <v>14198</v>
      </c>
      <c r="X3991" t="s">
        <v>14240</v>
      </c>
      <c r="Y3991">
        <v>2</v>
      </c>
      <c r="Z3991" s="2">
        <v>34969</v>
      </c>
      <c r="AA3991">
        <v>1</v>
      </c>
      <c r="AB3991">
        <v>4</v>
      </c>
      <c r="AD3991">
        <v>100</v>
      </c>
      <c r="AE3991" s="1">
        <v>43466</v>
      </c>
      <c r="AF3991" t="s">
        <v>38</v>
      </c>
      <c r="AG3991">
        <v>0</v>
      </c>
      <c r="AH3991">
        <v>2</v>
      </c>
      <c r="AI3991">
        <v>0</v>
      </c>
      <c r="AJ3991" t="s">
        <v>38</v>
      </c>
      <c r="AK3991">
        <v>0</v>
      </c>
      <c r="AL3991" t="s">
        <v>40</v>
      </c>
      <c r="AM3991" t="s">
        <v>40</v>
      </c>
      <c r="AN3991" t="s">
        <v>40</v>
      </c>
      <c r="AO3991" t="s">
        <v>12998</v>
      </c>
      <c r="AP3991" t="s">
        <v>13982</v>
      </c>
      <c r="AQ3991">
        <v>1</v>
      </c>
      <c r="BD3991">
        <v>2</v>
      </c>
      <c r="BE3991">
        <v>1</v>
      </c>
    </row>
    <row r="3992" spans="1:57" x14ac:dyDescent="0.25">
      <c r="A3992" s="1">
        <v>45078</v>
      </c>
      <c r="B3992">
        <v>1</v>
      </c>
      <c r="D3992" t="s">
        <v>12130</v>
      </c>
      <c r="E3992" t="s">
        <v>12131</v>
      </c>
      <c r="L3992" s="10">
        <v>1</v>
      </c>
      <c r="M3992" s="10">
        <v>0</v>
      </c>
      <c r="N3992" s="10" t="s">
        <v>312</v>
      </c>
      <c r="O3992" s="10">
        <v>2</v>
      </c>
      <c r="P3992" s="10" t="s">
        <v>35</v>
      </c>
      <c r="Q3992" s="10" t="s">
        <v>9263</v>
      </c>
      <c r="R3992" s="10" t="s">
        <v>39</v>
      </c>
      <c r="V3992" t="s">
        <v>14198</v>
      </c>
      <c r="W3992" t="s">
        <v>14198</v>
      </c>
      <c r="X3992" t="s">
        <v>14240</v>
      </c>
      <c r="Y3992">
        <v>1</v>
      </c>
      <c r="Z3992" s="2">
        <v>34987</v>
      </c>
      <c r="AA3992">
        <v>2</v>
      </c>
      <c r="AB3992">
        <v>4</v>
      </c>
      <c r="AD3992">
        <v>100</v>
      </c>
      <c r="AE3992" s="1">
        <v>43466</v>
      </c>
      <c r="AF3992" t="s">
        <v>38</v>
      </c>
      <c r="AG3992">
        <v>0</v>
      </c>
      <c r="AH3992">
        <v>2</v>
      </c>
      <c r="AI3992">
        <v>0</v>
      </c>
      <c r="AJ3992" t="s">
        <v>38</v>
      </c>
      <c r="AK3992">
        <v>0</v>
      </c>
      <c r="AL3992" t="s">
        <v>40</v>
      </c>
      <c r="AM3992" t="s">
        <v>40</v>
      </c>
      <c r="AN3992" t="s">
        <v>40</v>
      </c>
      <c r="AO3992" t="s">
        <v>12922</v>
      </c>
      <c r="AP3992" t="s">
        <v>14119</v>
      </c>
      <c r="AQ3992">
        <v>1</v>
      </c>
      <c r="BD3992">
        <v>2</v>
      </c>
      <c r="BE3992">
        <v>1</v>
      </c>
    </row>
    <row r="3993" spans="1:57" x14ac:dyDescent="0.25">
      <c r="A3993" s="1">
        <v>45078</v>
      </c>
      <c r="B3993">
        <v>1</v>
      </c>
      <c r="D3993" t="s">
        <v>12160</v>
      </c>
      <c r="E3993" t="s">
        <v>12161</v>
      </c>
      <c r="L3993" s="10">
        <v>1</v>
      </c>
      <c r="M3993" s="10">
        <v>0</v>
      </c>
      <c r="N3993" s="10" t="s">
        <v>312</v>
      </c>
      <c r="O3993" s="10">
        <v>0</v>
      </c>
      <c r="P3993" s="10" t="s">
        <v>35</v>
      </c>
      <c r="Q3993" s="10" t="s">
        <v>39</v>
      </c>
      <c r="R3993" s="10" t="s">
        <v>39</v>
      </c>
      <c r="V3993" t="s">
        <v>14198</v>
      </c>
      <c r="W3993" t="s">
        <v>14198</v>
      </c>
      <c r="X3993" t="s">
        <v>14239</v>
      </c>
      <c r="Y3993">
        <v>2</v>
      </c>
      <c r="Z3993" s="2">
        <v>35033</v>
      </c>
      <c r="AA3993">
        <v>2</v>
      </c>
      <c r="AB3993">
        <v>3</v>
      </c>
      <c r="AD3993">
        <v>80</v>
      </c>
      <c r="AE3993" s="1">
        <v>43466</v>
      </c>
      <c r="AF3993" t="s">
        <v>38</v>
      </c>
      <c r="AG3993">
        <v>0</v>
      </c>
      <c r="AH3993">
        <v>2</v>
      </c>
      <c r="AI3993">
        <v>0</v>
      </c>
      <c r="AJ3993" t="s">
        <v>38</v>
      </c>
      <c r="AK3993">
        <v>0</v>
      </c>
      <c r="AL3993" t="s">
        <v>40</v>
      </c>
      <c r="AM3993" t="s">
        <v>40</v>
      </c>
      <c r="AN3993" t="s">
        <v>40</v>
      </c>
      <c r="AO3993" t="s">
        <v>13022</v>
      </c>
      <c r="AP3993" t="s">
        <v>13992</v>
      </c>
      <c r="AQ3993">
        <v>1</v>
      </c>
      <c r="BD3993">
        <v>2</v>
      </c>
      <c r="BE3993">
        <v>1</v>
      </c>
    </row>
    <row r="3994" spans="1:57" x14ac:dyDescent="0.25">
      <c r="A3994" s="1">
        <v>45078</v>
      </c>
      <c r="B3994">
        <v>1</v>
      </c>
      <c r="D3994" t="s">
        <v>12174</v>
      </c>
      <c r="E3994" t="s">
        <v>12175</v>
      </c>
      <c r="L3994" s="10">
        <v>1</v>
      </c>
      <c r="M3994" s="10">
        <v>0</v>
      </c>
      <c r="N3994" s="10" t="s">
        <v>312</v>
      </c>
      <c r="O3994" s="10">
        <v>0</v>
      </c>
      <c r="P3994" s="10" t="s">
        <v>35</v>
      </c>
      <c r="Q3994" s="10" t="s">
        <v>39</v>
      </c>
      <c r="R3994" s="10" t="s">
        <v>39</v>
      </c>
      <c r="V3994" t="s">
        <v>14198</v>
      </c>
      <c r="W3994" t="s">
        <v>14198</v>
      </c>
      <c r="X3994" t="s">
        <v>14239</v>
      </c>
      <c r="Y3994">
        <v>2</v>
      </c>
      <c r="Z3994" s="2">
        <v>35067</v>
      </c>
      <c r="AA3994">
        <v>2</v>
      </c>
      <c r="AB3994">
        <v>3</v>
      </c>
      <c r="AD3994">
        <v>80</v>
      </c>
      <c r="AE3994" s="1">
        <v>43466</v>
      </c>
      <c r="AF3994" t="s">
        <v>38</v>
      </c>
      <c r="AG3994">
        <v>0</v>
      </c>
      <c r="AH3994">
        <v>2</v>
      </c>
      <c r="AI3994">
        <v>0</v>
      </c>
      <c r="AJ3994" t="s">
        <v>38</v>
      </c>
      <c r="AK3994">
        <v>0</v>
      </c>
      <c r="AL3994" t="s">
        <v>40</v>
      </c>
      <c r="AM3994" t="s">
        <v>40</v>
      </c>
      <c r="AN3994" t="s">
        <v>40</v>
      </c>
      <c r="AO3994" t="s">
        <v>13011</v>
      </c>
      <c r="AP3994" t="s">
        <v>14000</v>
      </c>
      <c r="AQ3994">
        <v>1</v>
      </c>
      <c r="BD3994">
        <v>2</v>
      </c>
      <c r="BE3994">
        <v>1</v>
      </c>
    </row>
    <row r="3995" spans="1:57" x14ac:dyDescent="0.25">
      <c r="A3995" s="1">
        <v>45078</v>
      </c>
      <c r="B3995">
        <v>1</v>
      </c>
      <c r="D3995" t="s">
        <v>12190</v>
      </c>
      <c r="E3995" t="s">
        <v>12191</v>
      </c>
      <c r="L3995" s="10">
        <v>0</v>
      </c>
      <c r="M3995" s="10">
        <v>0</v>
      </c>
      <c r="N3995" s="10" t="s">
        <v>312</v>
      </c>
      <c r="O3995" s="10">
        <v>2</v>
      </c>
      <c r="P3995" s="10" t="s">
        <v>35</v>
      </c>
      <c r="Q3995" s="10" t="s">
        <v>9263</v>
      </c>
      <c r="R3995" s="10" t="s">
        <v>39</v>
      </c>
      <c r="V3995" t="s">
        <v>14198</v>
      </c>
      <c r="W3995" t="s">
        <v>14198</v>
      </c>
      <c r="X3995" t="s">
        <v>14240</v>
      </c>
      <c r="Y3995">
        <v>2</v>
      </c>
      <c r="Z3995" s="2">
        <v>35097</v>
      </c>
      <c r="AA3995">
        <v>1</v>
      </c>
      <c r="AB3995">
        <v>4</v>
      </c>
      <c r="AD3995">
        <v>100</v>
      </c>
      <c r="AE3995" s="1">
        <v>43466</v>
      </c>
      <c r="AF3995" t="s">
        <v>38</v>
      </c>
      <c r="AG3995">
        <v>0</v>
      </c>
      <c r="AH3995">
        <v>2</v>
      </c>
      <c r="AI3995">
        <v>0</v>
      </c>
      <c r="AJ3995" t="s">
        <v>38</v>
      </c>
      <c r="AK3995">
        <v>0</v>
      </c>
      <c r="AL3995" t="s">
        <v>40</v>
      </c>
      <c r="AM3995" t="s">
        <v>40</v>
      </c>
      <c r="AN3995" t="s">
        <v>40</v>
      </c>
      <c r="AO3995" t="s">
        <v>12865</v>
      </c>
      <c r="AP3995" t="s">
        <v>13980</v>
      </c>
      <c r="AQ3995">
        <v>1</v>
      </c>
      <c r="BD3995">
        <v>2</v>
      </c>
      <c r="BE3995">
        <v>1</v>
      </c>
    </row>
    <row r="3996" spans="1:57" x14ac:dyDescent="0.25">
      <c r="A3996" s="1">
        <v>45078</v>
      </c>
      <c r="B3996">
        <v>1</v>
      </c>
      <c r="D3996" t="s">
        <v>12210</v>
      </c>
      <c r="E3996" t="s">
        <v>12211</v>
      </c>
      <c r="L3996" s="10">
        <v>0</v>
      </c>
      <c r="M3996" s="10">
        <v>0</v>
      </c>
      <c r="N3996" s="10" t="s">
        <v>312</v>
      </c>
      <c r="O3996" s="10">
        <v>4</v>
      </c>
      <c r="P3996" s="10" t="s">
        <v>35</v>
      </c>
      <c r="Q3996" s="10" t="s">
        <v>9263</v>
      </c>
      <c r="R3996" s="10" t="s">
        <v>39</v>
      </c>
      <c r="V3996" t="s">
        <v>14198</v>
      </c>
      <c r="W3996" t="s">
        <v>14198</v>
      </c>
      <c r="X3996" t="s">
        <v>14240</v>
      </c>
      <c r="Y3996">
        <v>2</v>
      </c>
      <c r="Z3996" s="2">
        <v>35149</v>
      </c>
      <c r="AA3996">
        <v>1</v>
      </c>
      <c r="AB3996">
        <v>4</v>
      </c>
      <c r="AD3996">
        <v>100</v>
      </c>
      <c r="AE3996" s="1">
        <v>43466</v>
      </c>
      <c r="AF3996" t="s">
        <v>38</v>
      </c>
      <c r="AG3996">
        <v>0</v>
      </c>
      <c r="AH3996">
        <v>2</v>
      </c>
      <c r="AI3996">
        <v>0</v>
      </c>
      <c r="AJ3996" t="s">
        <v>38</v>
      </c>
      <c r="AK3996">
        <v>0</v>
      </c>
      <c r="AL3996" t="s">
        <v>40</v>
      </c>
      <c r="AM3996" t="s">
        <v>40</v>
      </c>
      <c r="AN3996" t="s">
        <v>40</v>
      </c>
      <c r="AO3996" t="s">
        <v>12687</v>
      </c>
      <c r="AP3996" t="s">
        <v>14122</v>
      </c>
      <c r="AQ3996">
        <v>1</v>
      </c>
      <c r="BD3996">
        <v>2</v>
      </c>
      <c r="BE3996">
        <v>1</v>
      </c>
    </row>
    <row r="3997" spans="1:57" x14ac:dyDescent="0.25">
      <c r="A3997" s="1">
        <v>45078</v>
      </c>
      <c r="B3997">
        <v>1</v>
      </c>
      <c r="D3997" t="s">
        <v>12240</v>
      </c>
      <c r="E3997" t="s">
        <v>12241</v>
      </c>
      <c r="L3997" s="10">
        <v>1</v>
      </c>
      <c r="M3997" s="10">
        <v>1</v>
      </c>
      <c r="N3997" s="10" t="s">
        <v>312</v>
      </c>
      <c r="O3997" s="10">
        <v>2</v>
      </c>
      <c r="P3997" s="10" t="s">
        <v>35</v>
      </c>
      <c r="Q3997" s="10" t="s">
        <v>9263</v>
      </c>
      <c r="R3997" s="10" t="s">
        <v>39</v>
      </c>
      <c r="V3997" t="s">
        <v>14198</v>
      </c>
      <c r="W3997" t="s">
        <v>14198</v>
      </c>
      <c r="X3997" t="s">
        <v>14240</v>
      </c>
      <c r="Y3997">
        <v>2</v>
      </c>
      <c r="Z3997" s="2">
        <v>35197</v>
      </c>
      <c r="AA3997">
        <v>2</v>
      </c>
      <c r="AB3997">
        <v>4</v>
      </c>
      <c r="AD3997">
        <v>100</v>
      </c>
      <c r="AE3997" s="1">
        <v>43466</v>
      </c>
      <c r="AF3997" t="s">
        <v>38</v>
      </c>
      <c r="AG3997">
        <v>0</v>
      </c>
      <c r="AH3997">
        <v>2</v>
      </c>
      <c r="AI3997">
        <v>0</v>
      </c>
      <c r="AJ3997" t="s">
        <v>38</v>
      </c>
      <c r="AK3997">
        <v>0</v>
      </c>
      <c r="AL3997" t="s">
        <v>40</v>
      </c>
      <c r="AM3997" t="s">
        <v>40</v>
      </c>
      <c r="AN3997" t="s">
        <v>40</v>
      </c>
      <c r="AO3997" t="s">
        <v>13030</v>
      </c>
      <c r="AP3997" t="s">
        <v>13978</v>
      </c>
      <c r="AQ3997">
        <v>1</v>
      </c>
      <c r="BD3997">
        <v>2</v>
      </c>
      <c r="BE3997">
        <v>1</v>
      </c>
    </row>
    <row r="3998" spans="1:57" x14ac:dyDescent="0.25">
      <c r="A3998" s="1">
        <v>45078</v>
      </c>
      <c r="B3998">
        <v>1</v>
      </c>
      <c r="D3998" t="s">
        <v>12244</v>
      </c>
      <c r="E3998" t="s">
        <v>12245</v>
      </c>
      <c r="L3998" s="10">
        <v>0</v>
      </c>
      <c r="M3998" s="10">
        <v>0</v>
      </c>
      <c r="N3998" s="10" t="s">
        <v>312</v>
      </c>
      <c r="O3998" s="10">
        <v>0</v>
      </c>
      <c r="P3998" s="10" t="s">
        <v>35</v>
      </c>
      <c r="Q3998" s="10" t="s">
        <v>39</v>
      </c>
      <c r="R3998" s="10" t="s">
        <v>39</v>
      </c>
      <c r="V3998" t="s">
        <v>14198</v>
      </c>
      <c r="W3998" t="s">
        <v>14198</v>
      </c>
      <c r="X3998" t="s">
        <v>14239</v>
      </c>
      <c r="Y3998">
        <v>2</v>
      </c>
      <c r="Z3998" s="2">
        <v>35202</v>
      </c>
      <c r="AA3998">
        <v>1</v>
      </c>
      <c r="AB3998">
        <v>3</v>
      </c>
      <c r="AD3998">
        <v>80</v>
      </c>
      <c r="AE3998" s="1">
        <v>43466</v>
      </c>
      <c r="AF3998" t="s">
        <v>38</v>
      </c>
      <c r="AG3998">
        <v>0</v>
      </c>
      <c r="AH3998">
        <v>2</v>
      </c>
      <c r="AI3998">
        <v>0</v>
      </c>
      <c r="AJ3998" t="s">
        <v>38</v>
      </c>
      <c r="AK3998">
        <v>0</v>
      </c>
      <c r="AL3998" t="s">
        <v>40</v>
      </c>
      <c r="AM3998" t="s">
        <v>40</v>
      </c>
      <c r="AN3998" t="s">
        <v>40</v>
      </c>
      <c r="AO3998" t="s">
        <v>12687</v>
      </c>
      <c r="AP3998" t="s">
        <v>14122</v>
      </c>
      <c r="AQ3998">
        <v>1</v>
      </c>
      <c r="BD3998">
        <v>2</v>
      </c>
      <c r="BE3998">
        <v>1</v>
      </c>
    </row>
    <row r="3999" spans="1:57" x14ac:dyDescent="0.25">
      <c r="A3999" s="1">
        <v>45078</v>
      </c>
      <c r="B3999">
        <v>1</v>
      </c>
      <c r="D3999" t="s">
        <v>12260</v>
      </c>
      <c r="E3999" t="s">
        <v>12261</v>
      </c>
      <c r="L3999" s="10">
        <v>0</v>
      </c>
      <c r="M3999" s="10">
        <v>0</v>
      </c>
      <c r="N3999" s="10" t="s">
        <v>312</v>
      </c>
      <c r="O3999" s="10">
        <v>0</v>
      </c>
      <c r="P3999" s="10" t="s">
        <v>35</v>
      </c>
      <c r="Q3999" s="10" t="s">
        <v>39</v>
      </c>
      <c r="R3999" s="10" t="s">
        <v>39</v>
      </c>
      <c r="V3999" t="s">
        <v>14198</v>
      </c>
      <c r="W3999" t="s">
        <v>14198</v>
      </c>
      <c r="X3999" t="s">
        <v>14239</v>
      </c>
      <c r="Y3999">
        <v>2</v>
      </c>
      <c r="Z3999" s="2">
        <v>35232</v>
      </c>
      <c r="AA3999">
        <v>1</v>
      </c>
      <c r="AB3999">
        <v>3</v>
      </c>
      <c r="AD3999">
        <v>80</v>
      </c>
      <c r="AE3999" s="1">
        <v>43466</v>
      </c>
      <c r="AF3999" t="s">
        <v>38</v>
      </c>
      <c r="AG3999">
        <v>0</v>
      </c>
      <c r="AH3999">
        <v>2</v>
      </c>
      <c r="AI3999">
        <v>0</v>
      </c>
      <c r="AJ3999" t="s">
        <v>38</v>
      </c>
      <c r="AK3999">
        <v>0</v>
      </c>
      <c r="AL3999" t="s">
        <v>40</v>
      </c>
      <c r="AM3999" t="s">
        <v>40</v>
      </c>
      <c r="AN3999" t="s">
        <v>40</v>
      </c>
      <c r="AO3999" t="s">
        <v>12687</v>
      </c>
      <c r="AP3999" t="s">
        <v>14122</v>
      </c>
      <c r="AQ3999">
        <v>1</v>
      </c>
      <c r="BD3999">
        <v>2</v>
      </c>
      <c r="BE3999">
        <v>1</v>
      </c>
    </row>
    <row r="4000" spans="1:57" x14ac:dyDescent="0.25">
      <c r="A4000" s="1">
        <v>45078</v>
      </c>
      <c r="B4000">
        <v>1</v>
      </c>
      <c r="D4000" t="s">
        <v>12284</v>
      </c>
      <c r="E4000" t="s">
        <v>12285</v>
      </c>
      <c r="L4000" s="10">
        <v>0</v>
      </c>
      <c r="M4000" s="10">
        <v>0</v>
      </c>
      <c r="N4000" s="10" t="s">
        <v>312</v>
      </c>
      <c r="O4000" s="10">
        <v>0</v>
      </c>
      <c r="P4000" s="10" t="s">
        <v>35</v>
      </c>
      <c r="Q4000" s="10" t="s">
        <v>39</v>
      </c>
      <c r="R4000" s="10" t="s">
        <v>39</v>
      </c>
      <c r="V4000" t="s">
        <v>14198</v>
      </c>
      <c r="W4000" t="s">
        <v>14198</v>
      </c>
      <c r="X4000" t="s">
        <v>14239</v>
      </c>
      <c r="Y4000">
        <v>2</v>
      </c>
      <c r="Z4000" s="2">
        <v>35301</v>
      </c>
      <c r="AA4000">
        <v>1</v>
      </c>
      <c r="AB4000">
        <v>3</v>
      </c>
      <c r="AD4000">
        <v>80</v>
      </c>
      <c r="AE4000" s="1">
        <v>43466</v>
      </c>
      <c r="AF4000" t="s">
        <v>38</v>
      </c>
      <c r="AG4000">
        <v>0</v>
      </c>
      <c r="AH4000">
        <v>2</v>
      </c>
      <c r="AI4000">
        <v>0</v>
      </c>
      <c r="AJ4000" t="s">
        <v>38</v>
      </c>
      <c r="AK4000">
        <v>0</v>
      </c>
      <c r="AL4000" t="s">
        <v>40</v>
      </c>
      <c r="AM4000" t="s">
        <v>40</v>
      </c>
      <c r="AN4000" t="s">
        <v>40</v>
      </c>
      <c r="AO4000" t="s">
        <v>13050</v>
      </c>
      <c r="AP4000" t="s">
        <v>13984</v>
      </c>
      <c r="AQ4000">
        <v>1</v>
      </c>
      <c r="BD4000">
        <v>2</v>
      </c>
      <c r="BE4000">
        <v>1</v>
      </c>
    </row>
    <row r="4001" spans="1:57" x14ac:dyDescent="0.25">
      <c r="A4001" s="1">
        <v>45078</v>
      </c>
      <c r="B4001">
        <v>1</v>
      </c>
      <c r="D4001" t="s">
        <v>966</v>
      </c>
      <c r="E4001" t="s">
        <v>967</v>
      </c>
      <c r="L4001" s="10">
        <v>1</v>
      </c>
      <c r="M4001" s="10">
        <v>2</v>
      </c>
      <c r="N4001" s="10" t="s">
        <v>157</v>
      </c>
      <c r="O4001" s="10">
        <v>26</v>
      </c>
      <c r="P4001" s="10" t="s">
        <v>35</v>
      </c>
      <c r="Q4001" s="10" t="s">
        <v>39</v>
      </c>
      <c r="R4001" s="10" t="s">
        <v>39</v>
      </c>
      <c r="V4001" t="s">
        <v>14198</v>
      </c>
      <c r="W4001" t="s">
        <v>14198</v>
      </c>
      <c r="X4001" t="s">
        <v>14240</v>
      </c>
      <c r="Y4001">
        <v>1</v>
      </c>
      <c r="Z4001" s="2">
        <v>23905</v>
      </c>
      <c r="AA4001">
        <v>2</v>
      </c>
      <c r="AB4001">
        <v>4</v>
      </c>
      <c r="AC4001" s="1">
        <v>45108</v>
      </c>
      <c r="AD4001">
        <v>100</v>
      </c>
      <c r="AE4001" s="1">
        <v>43466</v>
      </c>
      <c r="AF4001" t="s">
        <v>37</v>
      </c>
      <c r="AG4001">
        <v>0</v>
      </c>
      <c r="AH4001">
        <v>2</v>
      </c>
      <c r="AI4001">
        <v>0</v>
      </c>
      <c r="AJ4001" t="s">
        <v>38</v>
      </c>
      <c r="AK4001">
        <v>0</v>
      </c>
      <c r="AL4001" t="s">
        <v>40</v>
      </c>
      <c r="AM4001" t="s">
        <v>40</v>
      </c>
      <c r="AN4001" t="s">
        <v>40</v>
      </c>
      <c r="AO4001" t="s">
        <v>12785</v>
      </c>
      <c r="AP4001" t="s">
        <v>13970</v>
      </c>
      <c r="AQ4001">
        <v>1</v>
      </c>
      <c r="BD4001">
        <v>2</v>
      </c>
      <c r="BE4001">
        <v>1</v>
      </c>
    </row>
    <row r="4002" spans="1:57" x14ac:dyDescent="0.25">
      <c r="A4002" s="1">
        <v>45078</v>
      </c>
      <c r="B4002">
        <v>1</v>
      </c>
      <c r="D4002" t="s">
        <v>1531</v>
      </c>
      <c r="E4002" t="s">
        <v>1532</v>
      </c>
      <c r="L4002" s="10">
        <v>1</v>
      </c>
      <c r="M4002" s="10">
        <v>0</v>
      </c>
      <c r="N4002" s="10" t="s">
        <v>157</v>
      </c>
      <c r="O4002" s="10">
        <v>32</v>
      </c>
      <c r="P4002" s="10" t="s">
        <v>35</v>
      </c>
      <c r="Q4002" s="10" t="s">
        <v>39</v>
      </c>
      <c r="R4002" s="10" t="s">
        <v>39</v>
      </c>
      <c r="V4002" t="s">
        <v>14198</v>
      </c>
      <c r="W4002" t="s">
        <v>14198</v>
      </c>
      <c r="X4002" t="s">
        <v>14240</v>
      </c>
      <c r="Y4002">
        <v>1</v>
      </c>
      <c r="Z4002" s="2">
        <v>24192</v>
      </c>
      <c r="AA4002">
        <v>2</v>
      </c>
      <c r="AB4002">
        <v>4</v>
      </c>
      <c r="AD4002">
        <v>100</v>
      </c>
      <c r="AE4002" s="1">
        <v>43466</v>
      </c>
      <c r="AF4002" t="s">
        <v>37</v>
      </c>
      <c r="AG4002">
        <v>0</v>
      </c>
      <c r="AH4002">
        <v>2</v>
      </c>
      <c r="AI4002">
        <v>0</v>
      </c>
      <c r="AJ4002" t="s">
        <v>38</v>
      </c>
      <c r="AK4002">
        <v>0</v>
      </c>
      <c r="AL4002" t="s">
        <v>40</v>
      </c>
      <c r="AM4002" t="s">
        <v>40</v>
      </c>
      <c r="AN4002" t="s">
        <v>40</v>
      </c>
      <c r="AO4002" t="s">
        <v>12687</v>
      </c>
      <c r="AP4002" t="s">
        <v>14122</v>
      </c>
      <c r="AQ4002">
        <v>1</v>
      </c>
      <c r="BD4002">
        <v>2</v>
      </c>
      <c r="BE4002">
        <v>1</v>
      </c>
    </row>
    <row r="4003" spans="1:57" x14ac:dyDescent="0.25">
      <c r="A4003" s="1">
        <v>45078</v>
      </c>
      <c r="B4003">
        <v>1</v>
      </c>
      <c r="D4003" t="s">
        <v>2090</v>
      </c>
      <c r="E4003" t="s">
        <v>2091</v>
      </c>
      <c r="L4003" s="10">
        <v>1</v>
      </c>
      <c r="M4003" s="10">
        <v>2</v>
      </c>
      <c r="N4003" s="10" t="s">
        <v>157</v>
      </c>
      <c r="O4003" s="10">
        <v>24</v>
      </c>
      <c r="P4003" s="10" t="s">
        <v>35</v>
      </c>
      <c r="Q4003" s="10" t="s">
        <v>39</v>
      </c>
      <c r="R4003" s="10" t="s">
        <v>39</v>
      </c>
      <c r="V4003" t="s">
        <v>14198</v>
      </c>
      <c r="W4003" t="s">
        <v>14198</v>
      </c>
      <c r="X4003" t="s">
        <v>14240</v>
      </c>
      <c r="Y4003">
        <v>2</v>
      </c>
      <c r="Z4003" s="2">
        <v>24594</v>
      </c>
      <c r="AA4003">
        <v>2</v>
      </c>
      <c r="AB4003">
        <v>4</v>
      </c>
      <c r="AD4003">
        <v>100</v>
      </c>
      <c r="AE4003" s="1">
        <v>43466</v>
      </c>
      <c r="AF4003" t="s">
        <v>37</v>
      </c>
      <c r="AG4003">
        <v>0</v>
      </c>
      <c r="AH4003">
        <v>2</v>
      </c>
      <c r="AI4003">
        <v>0</v>
      </c>
      <c r="AJ4003" t="s">
        <v>38</v>
      </c>
      <c r="AK4003">
        <v>0</v>
      </c>
      <c r="AL4003" t="s">
        <v>40</v>
      </c>
      <c r="AM4003" t="s">
        <v>40</v>
      </c>
      <c r="AN4003" t="s">
        <v>40</v>
      </c>
      <c r="AO4003" t="s">
        <v>12944</v>
      </c>
      <c r="AP4003" t="s">
        <v>13976</v>
      </c>
      <c r="AQ4003">
        <v>1</v>
      </c>
      <c r="BD4003">
        <v>2</v>
      </c>
      <c r="BE4003">
        <v>1</v>
      </c>
    </row>
    <row r="4004" spans="1:57" x14ac:dyDescent="0.25">
      <c r="A4004" s="1">
        <v>45078</v>
      </c>
      <c r="B4004">
        <v>1</v>
      </c>
      <c r="D4004" t="s">
        <v>3311</v>
      </c>
      <c r="E4004" t="s">
        <v>3312</v>
      </c>
      <c r="L4004" s="10">
        <v>0</v>
      </c>
      <c r="M4004" s="10">
        <v>2</v>
      </c>
      <c r="N4004" s="10" t="s">
        <v>157</v>
      </c>
      <c r="O4004" s="10">
        <v>19</v>
      </c>
      <c r="P4004" s="10" t="s">
        <v>35</v>
      </c>
      <c r="Q4004" s="10" t="s">
        <v>39</v>
      </c>
      <c r="R4004" s="10" t="s">
        <v>39</v>
      </c>
      <c r="V4004" t="s">
        <v>14198</v>
      </c>
      <c r="W4004" t="s">
        <v>14198</v>
      </c>
      <c r="X4004" t="s">
        <v>14240</v>
      </c>
      <c r="Y4004">
        <v>2</v>
      </c>
      <c r="Z4004" s="2">
        <v>25411</v>
      </c>
      <c r="AA4004">
        <v>3</v>
      </c>
      <c r="AB4004">
        <v>4</v>
      </c>
      <c r="AD4004">
        <v>100</v>
      </c>
      <c r="AE4004" s="1">
        <v>43466</v>
      </c>
      <c r="AF4004" t="s">
        <v>37</v>
      </c>
      <c r="AG4004">
        <v>0</v>
      </c>
      <c r="AH4004">
        <v>2</v>
      </c>
      <c r="AI4004">
        <v>0</v>
      </c>
      <c r="AJ4004" t="s">
        <v>38</v>
      </c>
      <c r="AK4004">
        <v>0</v>
      </c>
      <c r="AL4004" t="s">
        <v>40</v>
      </c>
      <c r="AM4004" t="s">
        <v>40</v>
      </c>
      <c r="AN4004" t="s">
        <v>40</v>
      </c>
      <c r="AO4004" t="s">
        <v>12785</v>
      </c>
      <c r="AP4004" t="s">
        <v>13970</v>
      </c>
      <c r="AQ4004">
        <v>1</v>
      </c>
      <c r="BD4004">
        <v>2</v>
      </c>
      <c r="BE4004">
        <v>1</v>
      </c>
    </row>
    <row r="4005" spans="1:57" x14ac:dyDescent="0.25">
      <c r="A4005" s="1">
        <v>45078</v>
      </c>
      <c r="B4005">
        <v>1</v>
      </c>
      <c r="D4005" t="s">
        <v>3534</v>
      </c>
      <c r="E4005" t="s">
        <v>3535</v>
      </c>
      <c r="L4005" s="10">
        <v>1</v>
      </c>
      <c r="M4005" s="10">
        <v>0</v>
      </c>
      <c r="N4005" s="10" t="s">
        <v>157</v>
      </c>
      <c r="O4005" s="10">
        <v>28</v>
      </c>
      <c r="P4005" s="10" t="s">
        <v>35</v>
      </c>
      <c r="Q4005" s="10" t="s">
        <v>1096</v>
      </c>
      <c r="R4005" s="10" t="s">
        <v>39</v>
      </c>
      <c r="V4005" t="s">
        <v>14198</v>
      </c>
      <c r="W4005" t="s">
        <v>14198</v>
      </c>
      <c r="X4005" t="s">
        <v>14240</v>
      </c>
      <c r="Y4005">
        <v>1</v>
      </c>
      <c r="Z4005" s="2">
        <v>25590</v>
      </c>
      <c r="AA4005">
        <v>2</v>
      </c>
      <c r="AB4005">
        <v>4</v>
      </c>
      <c r="AD4005">
        <v>100</v>
      </c>
      <c r="AE4005" s="1">
        <v>43466</v>
      </c>
      <c r="AF4005" t="s">
        <v>37</v>
      </c>
      <c r="AG4005">
        <v>0</v>
      </c>
      <c r="AH4005">
        <v>2</v>
      </c>
      <c r="AI4005">
        <v>0</v>
      </c>
      <c r="AJ4005" t="s">
        <v>38</v>
      </c>
      <c r="AK4005">
        <v>0</v>
      </c>
      <c r="AL4005" t="s">
        <v>40</v>
      </c>
      <c r="AM4005" t="s">
        <v>40</v>
      </c>
      <c r="AN4005" t="s">
        <v>40</v>
      </c>
      <c r="AO4005" t="s">
        <v>12944</v>
      </c>
      <c r="AP4005" t="s">
        <v>13976</v>
      </c>
      <c r="AQ4005">
        <v>1</v>
      </c>
      <c r="BD4005">
        <v>2</v>
      </c>
      <c r="BE4005">
        <v>1</v>
      </c>
    </row>
    <row r="4006" spans="1:57" x14ac:dyDescent="0.25">
      <c r="A4006" s="1">
        <v>45078</v>
      </c>
      <c r="B4006">
        <v>1</v>
      </c>
      <c r="D4006" t="s">
        <v>3980</v>
      </c>
      <c r="E4006" t="s">
        <v>3981</v>
      </c>
      <c r="L4006" s="10">
        <v>1</v>
      </c>
      <c r="M4006" s="10">
        <v>2</v>
      </c>
      <c r="N4006" s="10" t="s">
        <v>157</v>
      </c>
      <c r="O4006" s="10">
        <v>24</v>
      </c>
      <c r="P4006" s="10" t="s">
        <v>35</v>
      </c>
      <c r="Q4006" s="10" t="s">
        <v>39</v>
      </c>
      <c r="R4006" s="10" t="s">
        <v>39</v>
      </c>
      <c r="V4006" t="s">
        <v>14198</v>
      </c>
      <c r="W4006" t="s">
        <v>14198</v>
      </c>
      <c r="X4006" t="s">
        <v>14240</v>
      </c>
      <c r="Y4006">
        <v>1</v>
      </c>
      <c r="Z4006" s="2">
        <v>25986</v>
      </c>
      <c r="AA4006">
        <v>2</v>
      </c>
      <c r="AB4006">
        <v>4</v>
      </c>
      <c r="AD4006">
        <v>100</v>
      </c>
      <c r="AE4006" s="1">
        <v>43466</v>
      </c>
      <c r="AF4006" t="s">
        <v>37</v>
      </c>
      <c r="AG4006">
        <v>0</v>
      </c>
      <c r="AH4006">
        <v>2</v>
      </c>
      <c r="AI4006">
        <v>0</v>
      </c>
      <c r="AJ4006" t="s">
        <v>38</v>
      </c>
      <c r="AK4006">
        <v>0</v>
      </c>
      <c r="AL4006" t="s">
        <v>40</v>
      </c>
      <c r="AM4006" t="s">
        <v>40</v>
      </c>
      <c r="AN4006" t="s">
        <v>40</v>
      </c>
      <c r="AO4006" t="s">
        <v>12785</v>
      </c>
      <c r="AP4006" t="s">
        <v>13970</v>
      </c>
      <c r="AQ4006">
        <v>1</v>
      </c>
      <c r="BD4006">
        <v>2</v>
      </c>
      <c r="BE4006">
        <v>1</v>
      </c>
    </row>
    <row r="4007" spans="1:57" x14ac:dyDescent="0.25">
      <c r="A4007" s="1">
        <v>45078</v>
      </c>
      <c r="B4007">
        <v>1</v>
      </c>
      <c r="D4007" t="s">
        <v>4422</v>
      </c>
      <c r="E4007" t="s">
        <v>4423</v>
      </c>
      <c r="L4007" s="10">
        <v>1</v>
      </c>
      <c r="M4007" s="10">
        <v>0</v>
      </c>
      <c r="N4007" s="10" t="s">
        <v>157</v>
      </c>
      <c r="O4007" s="10">
        <v>16</v>
      </c>
      <c r="P4007" s="10" t="s">
        <v>35</v>
      </c>
      <c r="Q4007" s="10" t="s">
        <v>1821</v>
      </c>
      <c r="R4007" s="10" t="s">
        <v>39</v>
      </c>
      <c r="V4007" t="s">
        <v>14198</v>
      </c>
      <c r="W4007" t="s">
        <v>14198</v>
      </c>
      <c r="X4007" t="s">
        <v>14240</v>
      </c>
      <c r="Y4007">
        <v>2</v>
      </c>
      <c r="Z4007" s="2">
        <v>26424</v>
      </c>
      <c r="AA4007">
        <v>2</v>
      </c>
      <c r="AB4007">
        <v>4</v>
      </c>
      <c r="AD4007">
        <v>100</v>
      </c>
      <c r="AE4007" s="1">
        <v>43466</v>
      </c>
      <c r="AF4007" t="s">
        <v>37</v>
      </c>
      <c r="AG4007">
        <v>0</v>
      </c>
      <c r="AH4007">
        <v>2</v>
      </c>
      <c r="AI4007">
        <v>0</v>
      </c>
      <c r="AJ4007" t="s">
        <v>38</v>
      </c>
      <c r="AK4007">
        <v>0</v>
      </c>
      <c r="AL4007" t="s">
        <v>40</v>
      </c>
      <c r="AM4007" t="s">
        <v>40</v>
      </c>
      <c r="AN4007" t="s">
        <v>40</v>
      </c>
      <c r="AO4007" t="s">
        <v>12865</v>
      </c>
      <c r="AP4007" t="s">
        <v>13980</v>
      </c>
      <c r="AQ4007">
        <v>1</v>
      </c>
      <c r="BD4007">
        <v>2</v>
      </c>
      <c r="BE4007">
        <v>1</v>
      </c>
    </row>
    <row r="4008" spans="1:57" x14ac:dyDescent="0.25">
      <c r="A4008" s="1">
        <v>45078</v>
      </c>
      <c r="B4008">
        <v>1</v>
      </c>
      <c r="D4008" t="s">
        <v>4580</v>
      </c>
      <c r="E4008" t="s">
        <v>4581</v>
      </c>
      <c r="L4008" s="10">
        <v>1</v>
      </c>
      <c r="M4008" s="10">
        <v>2</v>
      </c>
      <c r="N4008" s="10" t="s">
        <v>157</v>
      </c>
      <c r="O4008" s="10">
        <v>24</v>
      </c>
      <c r="P4008" s="10" t="s">
        <v>35</v>
      </c>
      <c r="Q4008" s="10" t="s">
        <v>39</v>
      </c>
      <c r="R4008" s="10" t="s">
        <v>4582</v>
      </c>
      <c r="V4008" t="s">
        <v>14198</v>
      </c>
      <c r="W4008" t="s">
        <v>14198</v>
      </c>
      <c r="X4008" t="s">
        <v>14240</v>
      </c>
      <c r="Y4008">
        <v>1</v>
      </c>
      <c r="Z4008" s="2">
        <v>26539</v>
      </c>
      <c r="AA4008">
        <v>2</v>
      </c>
      <c r="AB4008">
        <v>4</v>
      </c>
      <c r="AD4008">
        <v>100</v>
      </c>
      <c r="AE4008" s="1">
        <v>43466</v>
      </c>
      <c r="AF4008" t="s">
        <v>37</v>
      </c>
      <c r="AG4008">
        <v>0</v>
      </c>
      <c r="AH4008">
        <v>2</v>
      </c>
      <c r="AI4008">
        <v>0</v>
      </c>
      <c r="AJ4008" t="s">
        <v>38</v>
      </c>
      <c r="AK4008">
        <v>0</v>
      </c>
      <c r="AL4008" t="s">
        <v>40</v>
      </c>
      <c r="AM4008" t="s">
        <v>40</v>
      </c>
      <c r="AN4008" t="s">
        <v>40</v>
      </c>
      <c r="AO4008" t="s">
        <v>12687</v>
      </c>
      <c r="AP4008" t="s">
        <v>14122</v>
      </c>
      <c r="AQ4008">
        <v>1</v>
      </c>
      <c r="BD4008">
        <v>2</v>
      </c>
      <c r="BE4008">
        <v>1</v>
      </c>
    </row>
    <row r="4009" spans="1:57" x14ac:dyDescent="0.25">
      <c r="A4009" s="1">
        <v>45078</v>
      </c>
      <c r="B4009">
        <v>1</v>
      </c>
      <c r="D4009" t="s">
        <v>4634</v>
      </c>
      <c r="E4009" t="s">
        <v>4635</v>
      </c>
      <c r="L4009" s="10">
        <v>1</v>
      </c>
      <c r="M4009" s="10">
        <v>1</v>
      </c>
      <c r="N4009" s="10" t="s">
        <v>157</v>
      </c>
      <c r="O4009" s="10">
        <v>22</v>
      </c>
      <c r="P4009" s="10" t="s">
        <v>35</v>
      </c>
      <c r="Q4009" s="10" t="s">
        <v>39</v>
      </c>
      <c r="R4009" s="10" t="s">
        <v>39</v>
      </c>
      <c r="V4009" t="s">
        <v>14198</v>
      </c>
      <c r="W4009" t="s">
        <v>14198</v>
      </c>
      <c r="X4009" t="s">
        <v>14240</v>
      </c>
      <c r="Y4009">
        <v>1</v>
      </c>
      <c r="Z4009" s="2">
        <v>26600</v>
      </c>
      <c r="AA4009">
        <v>2</v>
      </c>
      <c r="AB4009">
        <v>4</v>
      </c>
      <c r="AD4009">
        <v>100</v>
      </c>
      <c r="AE4009" s="1">
        <v>43466</v>
      </c>
      <c r="AF4009" t="s">
        <v>37</v>
      </c>
      <c r="AG4009">
        <v>0</v>
      </c>
      <c r="AH4009">
        <v>2</v>
      </c>
      <c r="AI4009">
        <v>0</v>
      </c>
      <c r="AJ4009" t="s">
        <v>38</v>
      </c>
      <c r="AK4009">
        <v>0</v>
      </c>
      <c r="AL4009" t="s">
        <v>40</v>
      </c>
      <c r="AM4009" t="s">
        <v>40</v>
      </c>
      <c r="AN4009" t="s">
        <v>40</v>
      </c>
      <c r="AO4009" t="s">
        <v>12687</v>
      </c>
      <c r="AP4009" t="s">
        <v>14122</v>
      </c>
      <c r="AQ4009">
        <v>1</v>
      </c>
      <c r="BD4009">
        <v>2</v>
      </c>
      <c r="BE4009">
        <v>1</v>
      </c>
    </row>
    <row r="4010" spans="1:57" x14ac:dyDescent="0.25">
      <c r="A4010" s="1">
        <v>45078</v>
      </c>
      <c r="B4010">
        <v>1</v>
      </c>
      <c r="D4010" t="s">
        <v>4823</v>
      </c>
      <c r="E4010" t="s">
        <v>4824</v>
      </c>
      <c r="L4010" s="10">
        <v>0</v>
      </c>
      <c r="M4010" s="10">
        <v>1</v>
      </c>
      <c r="N4010" s="10" t="s">
        <v>157</v>
      </c>
      <c r="O4010" s="10">
        <v>20</v>
      </c>
      <c r="P4010" s="10" t="s">
        <v>35</v>
      </c>
      <c r="Q4010" s="10" t="s">
        <v>1244</v>
      </c>
      <c r="R4010" s="10" t="s">
        <v>39</v>
      </c>
      <c r="V4010" t="s">
        <v>14198</v>
      </c>
      <c r="W4010" t="s">
        <v>14198</v>
      </c>
      <c r="X4010" t="s">
        <v>14240</v>
      </c>
      <c r="Y4010">
        <v>2</v>
      </c>
      <c r="Z4010" s="2">
        <v>26797</v>
      </c>
      <c r="AA4010">
        <v>3</v>
      </c>
      <c r="AB4010">
        <v>4</v>
      </c>
      <c r="AD4010">
        <v>100</v>
      </c>
      <c r="AE4010" s="1">
        <v>43466</v>
      </c>
      <c r="AF4010" t="s">
        <v>37</v>
      </c>
      <c r="AG4010">
        <v>0</v>
      </c>
      <c r="AH4010">
        <v>2</v>
      </c>
      <c r="AI4010">
        <v>0</v>
      </c>
      <c r="AJ4010" t="s">
        <v>38</v>
      </c>
      <c r="AK4010">
        <v>0</v>
      </c>
      <c r="AL4010" t="s">
        <v>40</v>
      </c>
      <c r="AM4010" t="s">
        <v>40</v>
      </c>
      <c r="AN4010" t="s">
        <v>40</v>
      </c>
      <c r="AO4010" t="s">
        <v>12998</v>
      </c>
      <c r="AP4010" t="s">
        <v>13982</v>
      </c>
      <c r="AQ4010">
        <v>1</v>
      </c>
      <c r="BD4010">
        <v>2</v>
      </c>
      <c r="BE4010">
        <v>1</v>
      </c>
    </row>
    <row r="4011" spans="1:57" x14ac:dyDescent="0.25">
      <c r="A4011" s="1">
        <v>45078</v>
      </c>
      <c r="B4011">
        <v>1</v>
      </c>
      <c r="D4011" t="s">
        <v>4850</v>
      </c>
      <c r="E4011" t="s">
        <v>4851</v>
      </c>
      <c r="L4011" s="10">
        <v>0</v>
      </c>
      <c r="M4011" s="10">
        <v>0</v>
      </c>
      <c r="N4011" s="10" t="s">
        <v>157</v>
      </c>
      <c r="O4011" s="10">
        <v>22</v>
      </c>
      <c r="P4011" s="10" t="s">
        <v>35</v>
      </c>
      <c r="Q4011" s="10" t="s">
        <v>1244</v>
      </c>
      <c r="R4011" s="10" t="s">
        <v>39</v>
      </c>
      <c r="V4011" t="s">
        <v>14198</v>
      </c>
      <c r="W4011" t="s">
        <v>14198</v>
      </c>
      <c r="X4011" t="s">
        <v>14240</v>
      </c>
      <c r="Y4011">
        <v>2</v>
      </c>
      <c r="Z4011" s="2">
        <v>26817</v>
      </c>
      <c r="AA4011">
        <v>1</v>
      </c>
      <c r="AB4011">
        <v>4</v>
      </c>
      <c r="AD4011">
        <v>100</v>
      </c>
      <c r="AE4011" s="1">
        <v>43466</v>
      </c>
      <c r="AF4011" t="s">
        <v>37</v>
      </c>
      <c r="AG4011">
        <v>0</v>
      </c>
      <c r="AH4011">
        <v>2</v>
      </c>
      <c r="AI4011">
        <v>0</v>
      </c>
      <c r="AJ4011" t="s">
        <v>38</v>
      </c>
      <c r="AK4011">
        <v>0</v>
      </c>
      <c r="AL4011" t="s">
        <v>40</v>
      </c>
      <c r="AM4011" t="s">
        <v>40</v>
      </c>
      <c r="AN4011" t="s">
        <v>40</v>
      </c>
      <c r="AO4011" t="s">
        <v>12865</v>
      </c>
      <c r="AP4011" t="s">
        <v>13980</v>
      </c>
      <c r="AQ4011">
        <v>1</v>
      </c>
      <c r="BD4011">
        <v>2</v>
      </c>
      <c r="BE4011">
        <v>1</v>
      </c>
    </row>
    <row r="4012" spans="1:57" x14ac:dyDescent="0.25">
      <c r="A4012" s="1">
        <v>45078</v>
      </c>
      <c r="B4012">
        <v>1</v>
      </c>
      <c r="D4012" t="s">
        <v>5155</v>
      </c>
      <c r="E4012" t="s">
        <v>5156</v>
      </c>
      <c r="L4012" s="10">
        <v>1</v>
      </c>
      <c r="M4012" s="10">
        <v>2</v>
      </c>
      <c r="N4012" s="10" t="s">
        <v>157</v>
      </c>
      <c r="O4012" s="10">
        <v>12</v>
      </c>
      <c r="P4012" s="10" t="s">
        <v>35</v>
      </c>
      <c r="Q4012" s="10" t="s">
        <v>3403</v>
      </c>
      <c r="R4012" s="10" t="s">
        <v>39</v>
      </c>
      <c r="V4012" t="s">
        <v>14198</v>
      </c>
      <c r="W4012" t="s">
        <v>14198</v>
      </c>
      <c r="X4012" t="s">
        <v>14240</v>
      </c>
      <c r="Y4012">
        <v>1</v>
      </c>
      <c r="Z4012" s="2">
        <v>27190</v>
      </c>
      <c r="AA4012">
        <v>2</v>
      </c>
      <c r="AB4012">
        <v>4</v>
      </c>
      <c r="AD4012">
        <v>100</v>
      </c>
      <c r="AE4012" s="1">
        <v>43466</v>
      </c>
      <c r="AF4012" t="s">
        <v>37</v>
      </c>
      <c r="AG4012">
        <v>0</v>
      </c>
      <c r="AH4012">
        <v>2</v>
      </c>
      <c r="AI4012">
        <v>0</v>
      </c>
      <c r="AJ4012" t="s">
        <v>38</v>
      </c>
      <c r="AK4012">
        <v>0</v>
      </c>
      <c r="AL4012" t="s">
        <v>40</v>
      </c>
      <c r="AM4012" t="s">
        <v>40</v>
      </c>
      <c r="AN4012" t="s">
        <v>40</v>
      </c>
      <c r="AO4012" t="s">
        <v>12687</v>
      </c>
      <c r="AP4012" t="s">
        <v>14122</v>
      </c>
      <c r="AQ4012">
        <v>1</v>
      </c>
      <c r="BD4012">
        <v>2</v>
      </c>
      <c r="BE4012">
        <v>1</v>
      </c>
    </row>
    <row r="4013" spans="1:57" x14ac:dyDescent="0.25">
      <c r="A4013" s="1">
        <v>45078</v>
      </c>
      <c r="B4013">
        <v>1</v>
      </c>
      <c r="D4013" t="s">
        <v>5184</v>
      </c>
      <c r="E4013" t="s">
        <v>5185</v>
      </c>
      <c r="L4013" s="10">
        <v>0</v>
      </c>
      <c r="M4013" s="10">
        <v>0</v>
      </c>
      <c r="N4013" s="10" t="s">
        <v>157</v>
      </c>
      <c r="O4013" s="10">
        <v>20</v>
      </c>
      <c r="P4013" s="10" t="s">
        <v>35</v>
      </c>
      <c r="Q4013" s="10" t="s">
        <v>1244</v>
      </c>
      <c r="R4013" s="10" t="s">
        <v>39</v>
      </c>
      <c r="V4013" t="s">
        <v>14198</v>
      </c>
      <c r="W4013" t="s">
        <v>14198</v>
      </c>
      <c r="X4013" t="s">
        <v>14240</v>
      </c>
      <c r="Y4013">
        <v>2</v>
      </c>
      <c r="Z4013" s="2">
        <v>27224</v>
      </c>
      <c r="AA4013">
        <v>1</v>
      </c>
      <c r="AB4013">
        <v>4</v>
      </c>
      <c r="AD4013">
        <v>100</v>
      </c>
      <c r="AE4013" s="1">
        <v>43466</v>
      </c>
      <c r="AF4013" t="s">
        <v>37</v>
      </c>
      <c r="AG4013">
        <v>0</v>
      </c>
      <c r="AH4013">
        <v>2</v>
      </c>
      <c r="AI4013">
        <v>0</v>
      </c>
      <c r="AJ4013" t="s">
        <v>38</v>
      </c>
      <c r="AK4013">
        <v>0</v>
      </c>
      <c r="AL4013" t="s">
        <v>40</v>
      </c>
      <c r="AM4013" t="s">
        <v>40</v>
      </c>
      <c r="AN4013" t="s">
        <v>40</v>
      </c>
      <c r="AO4013" t="s">
        <v>13022</v>
      </c>
      <c r="AP4013" t="s">
        <v>13992</v>
      </c>
      <c r="AQ4013">
        <v>1</v>
      </c>
      <c r="BD4013">
        <v>2</v>
      </c>
      <c r="BE4013">
        <v>1</v>
      </c>
    </row>
    <row r="4014" spans="1:57" x14ac:dyDescent="0.25">
      <c r="A4014" s="1">
        <v>45078</v>
      </c>
      <c r="B4014">
        <v>1</v>
      </c>
      <c r="D4014" t="s">
        <v>5315</v>
      </c>
      <c r="E4014" t="s">
        <v>5316</v>
      </c>
      <c r="L4014" s="10">
        <v>1</v>
      </c>
      <c r="M4014" s="10">
        <v>1</v>
      </c>
      <c r="N4014" s="10" t="s">
        <v>157</v>
      </c>
      <c r="O4014" s="10">
        <v>22</v>
      </c>
      <c r="P4014" s="10" t="s">
        <v>35</v>
      </c>
      <c r="Q4014" s="10" t="s">
        <v>1244</v>
      </c>
      <c r="R4014" s="10" t="s">
        <v>39</v>
      </c>
      <c r="V4014" t="s">
        <v>14198</v>
      </c>
      <c r="W4014" t="s">
        <v>14198</v>
      </c>
      <c r="X4014" t="s">
        <v>14240</v>
      </c>
      <c r="Y4014">
        <v>2</v>
      </c>
      <c r="Z4014" s="2">
        <v>27366</v>
      </c>
      <c r="AA4014">
        <v>2</v>
      </c>
      <c r="AB4014">
        <v>4</v>
      </c>
      <c r="AD4014">
        <v>100</v>
      </c>
      <c r="AE4014" s="1">
        <v>43466</v>
      </c>
      <c r="AF4014" t="s">
        <v>37</v>
      </c>
      <c r="AG4014">
        <v>0</v>
      </c>
      <c r="AH4014">
        <v>2</v>
      </c>
      <c r="AI4014">
        <v>0</v>
      </c>
      <c r="AJ4014" t="s">
        <v>38</v>
      </c>
      <c r="AK4014">
        <v>0</v>
      </c>
      <c r="AL4014" t="s">
        <v>40</v>
      </c>
      <c r="AM4014" t="s">
        <v>40</v>
      </c>
      <c r="AN4014" t="s">
        <v>40</v>
      </c>
      <c r="AO4014" t="s">
        <v>13050</v>
      </c>
      <c r="AP4014" t="s">
        <v>13984</v>
      </c>
      <c r="AQ4014">
        <v>1</v>
      </c>
      <c r="BD4014">
        <v>2</v>
      </c>
      <c r="BE4014">
        <v>1</v>
      </c>
    </row>
    <row r="4015" spans="1:57" x14ac:dyDescent="0.25">
      <c r="A4015" s="1">
        <v>45078</v>
      </c>
      <c r="B4015">
        <v>1</v>
      </c>
      <c r="D4015" t="s">
        <v>5504</v>
      </c>
      <c r="E4015" t="s">
        <v>5505</v>
      </c>
      <c r="L4015" s="10">
        <v>1</v>
      </c>
      <c r="M4015" s="10">
        <v>2</v>
      </c>
      <c r="N4015" s="10" t="s">
        <v>157</v>
      </c>
      <c r="O4015" s="10">
        <v>14</v>
      </c>
      <c r="P4015" s="10" t="s">
        <v>35</v>
      </c>
      <c r="Q4015" s="10" t="s">
        <v>1600</v>
      </c>
      <c r="R4015" s="10" t="s">
        <v>39</v>
      </c>
      <c r="V4015" t="s">
        <v>14198</v>
      </c>
      <c r="W4015" t="s">
        <v>14198</v>
      </c>
      <c r="X4015" t="s">
        <v>14240</v>
      </c>
      <c r="Y4015">
        <v>1</v>
      </c>
      <c r="Z4015" s="2">
        <v>27590</v>
      </c>
      <c r="AA4015">
        <v>2</v>
      </c>
      <c r="AB4015">
        <v>4</v>
      </c>
      <c r="AD4015">
        <v>100</v>
      </c>
      <c r="AE4015" s="1">
        <v>43466</v>
      </c>
      <c r="AF4015" t="s">
        <v>37</v>
      </c>
      <c r="AG4015">
        <v>0</v>
      </c>
      <c r="AH4015">
        <v>2</v>
      </c>
      <c r="AI4015">
        <v>0</v>
      </c>
      <c r="AJ4015" t="s">
        <v>38</v>
      </c>
      <c r="AK4015">
        <v>0</v>
      </c>
      <c r="AL4015" t="s">
        <v>40</v>
      </c>
      <c r="AM4015" t="s">
        <v>40</v>
      </c>
      <c r="AN4015" t="s">
        <v>40</v>
      </c>
      <c r="AO4015" t="s">
        <v>12785</v>
      </c>
      <c r="AP4015" t="s">
        <v>13970</v>
      </c>
      <c r="AQ4015">
        <v>1</v>
      </c>
      <c r="BD4015">
        <v>2</v>
      </c>
      <c r="BE4015">
        <v>1</v>
      </c>
    </row>
    <row r="4016" spans="1:57" x14ac:dyDescent="0.25">
      <c r="A4016" s="1">
        <v>45078</v>
      </c>
      <c r="B4016">
        <v>1</v>
      </c>
      <c r="D4016" t="s">
        <v>5513</v>
      </c>
      <c r="E4016" t="s">
        <v>5514</v>
      </c>
      <c r="L4016" s="10">
        <v>1</v>
      </c>
      <c r="M4016" s="10">
        <v>2</v>
      </c>
      <c r="N4016" s="10" t="s">
        <v>157</v>
      </c>
      <c r="O4016" s="10">
        <v>17</v>
      </c>
      <c r="P4016" s="10" t="s">
        <v>35</v>
      </c>
      <c r="Q4016" s="10" t="s">
        <v>39</v>
      </c>
      <c r="R4016" s="10" t="s">
        <v>39</v>
      </c>
      <c r="V4016" t="s">
        <v>14198</v>
      </c>
      <c r="W4016" t="s">
        <v>14198</v>
      </c>
      <c r="X4016" t="s">
        <v>14240</v>
      </c>
      <c r="Y4016">
        <v>2</v>
      </c>
      <c r="Z4016" s="2">
        <v>27593</v>
      </c>
      <c r="AA4016">
        <v>2</v>
      </c>
      <c r="AB4016">
        <v>4</v>
      </c>
      <c r="AD4016">
        <v>100</v>
      </c>
      <c r="AE4016" s="1">
        <v>43466</v>
      </c>
      <c r="AF4016" t="s">
        <v>37</v>
      </c>
      <c r="AG4016">
        <v>0</v>
      </c>
      <c r="AH4016">
        <v>2</v>
      </c>
      <c r="AI4016">
        <v>0</v>
      </c>
      <c r="AJ4016" t="s">
        <v>38</v>
      </c>
      <c r="AK4016">
        <v>0</v>
      </c>
      <c r="AL4016" t="s">
        <v>40</v>
      </c>
      <c r="AM4016" t="s">
        <v>40</v>
      </c>
      <c r="AN4016" t="s">
        <v>40</v>
      </c>
      <c r="AO4016" t="s">
        <v>12687</v>
      </c>
      <c r="AP4016" t="s">
        <v>14122</v>
      </c>
      <c r="AQ4016">
        <v>1</v>
      </c>
      <c r="BD4016">
        <v>2</v>
      </c>
      <c r="BE4016">
        <v>1</v>
      </c>
    </row>
    <row r="4017" spans="1:57" x14ac:dyDescent="0.25">
      <c r="A4017" s="1">
        <v>45078</v>
      </c>
      <c r="B4017">
        <v>1</v>
      </c>
      <c r="D4017" t="s">
        <v>5538</v>
      </c>
      <c r="E4017" t="s">
        <v>5539</v>
      </c>
      <c r="L4017" s="10">
        <v>0</v>
      </c>
      <c r="M4017" s="10">
        <v>0</v>
      </c>
      <c r="N4017" s="10" t="s">
        <v>157</v>
      </c>
      <c r="O4017" s="10">
        <v>11</v>
      </c>
      <c r="P4017" s="10" t="s">
        <v>35</v>
      </c>
      <c r="Q4017" s="10" t="s">
        <v>2328</v>
      </c>
      <c r="R4017" s="10" t="s">
        <v>39</v>
      </c>
      <c r="V4017" t="s">
        <v>14198</v>
      </c>
      <c r="W4017" t="s">
        <v>14198</v>
      </c>
      <c r="X4017" t="s">
        <v>14240</v>
      </c>
      <c r="Y4017">
        <v>2</v>
      </c>
      <c r="Z4017" s="2">
        <v>27619</v>
      </c>
      <c r="AA4017">
        <v>1</v>
      </c>
      <c r="AB4017">
        <v>4</v>
      </c>
      <c r="AD4017">
        <v>100</v>
      </c>
      <c r="AE4017" s="1">
        <v>43466</v>
      </c>
      <c r="AF4017" t="s">
        <v>37</v>
      </c>
      <c r="AG4017">
        <v>0</v>
      </c>
      <c r="AH4017">
        <v>2</v>
      </c>
      <c r="AI4017">
        <v>0</v>
      </c>
      <c r="AJ4017" t="s">
        <v>38</v>
      </c>
      <c r="AK4017">
        <v>0</v>
      </c>
      <c r="AL4017" t="s">
        <v>40</v>
      </c>
      <c r="AM4017" t="s">
        <v>40</v>
      </c>
      <c r="AN4017" t="s">
        <v>40</v>
      </c>
      <c r="AO4017" t="s">
        <v>12687</v>
      </c>
      <c r="AP4017" t="s">
        <v>14122</v>
      </c>
      <c r="AQ4017">
        <v>1</v>
      </c>
      <c r="BD4017">
        <v>2</v>
      </c>
      <c r="BE4017">
        <v>1</v>
      </c>
    </row>
    <row r="4018" spans="1:57" x14ac:dyDescent="0.25">
      <c r="A4018" s="1">
        <v>45078</v>
      </c>
      <c r="B4018">
        <v>1</v>
      </c>
      <c r="D4018" t="s">
        <v>5548</v>
      </c>
      <c r="E4018" t="s">
        <v>5549</v>
      </c>
      <c r="L4018" s="10">
        <v>0</v>
      </c>
      <c r="M4018" s="10">
        <v>0</v>
      </c>
      <c r="N4018" s="10" t="s">
        <v>157</v>
      </c>
      <c r="O4018" s="10">
        <v>16</v>
      </c>
      <c r="P4018" s="10" t="s">
        <v>35</v>
      </c>
      <c r="Q4018" s="10" t="s">
        <v>1096</v>
      </c>
      <c r="R4018" s="10" t="s">
        <v>39</v>
      </c>
      <c r="V4018" t="s">
        <v>14198</v>
      </c>
      <c r="W4018" t="s">
        <v>14198</v>
      </c>
      <c r="X4018" t="s">
        <v>14240</v>
      </c>
      <c r="Y4018">
        <v>2</v>
      </c>
      <c r="Z4018" s="2">
        <v>27630</v>
      </c>
      <c r="AA4018">
        <v>1</v>
      </c>
      <c r="AB4018">
        <v>4</v>
      </c>
      <c r="AD4018">
        <v>100</v>
      </c>
      <c r="AE4018" s="1">
        <v>43466</v>
      </c>
      <c r="AF4018" t="s">
        <v>37</v>
      </c>
      <c r="AG4018">
        <v>0</v>
      </c>
      <c r="AH4018">
        <v>2</v>
      </c>
      <c r="AI4018">
        <v>0</v>
      </c>
      <c r="AJ4018" t="s">
        <v>38</v>
      </c>
      <c r="AK4018">
        <v>0</v>
      </c>
      <c r="AL4018" t="s">
        <v>40</v>
      </c>
      <c r="AM4018" t="s">
        <v>40</v>
      </c>
      <c r="AN4018" t="s">
        <v>40</v>
      </c>
      <c r="AO4018" t="s">
        <v>12941</v>
      </c>
      <c r="AP4018" t="s">
        <v>13972</v>
      </c>
      <c r="AQ4018">
        <v>1</v>
      </c>
      <c r="BD4018">
        <v>2</v>
      </c>
      <c r="BE4018">
        <v>1</v>
      </c>
    </row>
    <row r="4019" spans="1:57" x14ac:dyDescent="0.25">
      <c r="A4019" s="1">
        <v>45078</v>
      </c>
      <c r="B4019">
        <v>1</v>
      </c>
      <c r="D4019" t="s">
        <v>5576</v>
      </c>
      <c r="E4019" t="s">
        <v>5577</v>
      </c>
      <c r="L4019" s="10">
        <v>1</v>
      </c>
      <c r="M4019" s="10">
        <v>2</v>
      </c>
      <c r="N4019" s="10" t="s">
        <v>157</v>
      </c>
      <c r="O4019" s="10">
        <v>22</v>
      </c>
      <c r="P4019" s="10" t="s">
        <v>35</v>
      </c>
      <c r="Q4019" s="10" t="s">
        <v>39</v>
      </c>
      <c r="R4019" s="10" t="s">
        <v>4582</v>
      </c>
      <c r="V4019" t="s">
        <v>14198</v>
      </c>
      <c r="W4019" t="s">
        <v>14198</v>
      </c>
      <c r="X4019" t="s">
        <v>14240</v>
      </c>
      <c r="Y4019">
        <v>1</v>
      </c>
      <c r="Z4019" s="2">
        <v>27652</v>
      </c>
      <c r="AA4019">
        <v>2</v>
      </c>
      <c r="AB4019">
        <v>4</v>
      </c>
      <c r="AD4019">
        <v>100</v>
      </c>
      <c r="AE4019" s="1">
        <v>43466</v>
      </c>
      <c r="AF4019" t="s">
        <v>37</v>
      </c>
      <c r="AG4019">
        <v>0</v>
      </c>
      <c r="AH4019">
        <v>2</v>
      </c>
      <c r="AI4019">
        <v>0</v>
      </c>
      <c r="AJ4019" t="s">
        <v>38</v>
      </c>
      <c r="AK4019">
        <v>0</v>
      </c>
      <c r="AL4019" t="s">
        <v>40</v>
      </c>
      <c r="AM4019" t="s">
        <v>40</v>
      </c>
      <c r="AN4019" t="s">
        <v>40</v>
      </c>
      <c r="AO4019" t="s">
        <v>12687</v>
      </c>
      <c r="AP4019" t="s">
        <v>14122</v>
      </c>
      <c r="AQ4019">
        <v>1</v>
      </c>
      <c r="BD4019">
        <v>2</v>
      </c>
      <c r="BE4019">
        <v>1</v>
      </c>
    </row>
    <row r="4020" spans="1:57" x14ac:dyDescent="0.25">
      <c r="A4020" s="1">
        <v>45078</v>
      </c>
      <c r="B4020">
        <v>1</v>
      </c>
      <c r="D4020" t="s">
        <v>5664</v>
      </c>
      <c r="E4020" t="s">
        <v>5665</v>
      </c>
      <c r="L4020" s="10">
        <v>1</v>
      </c>
      <c r="M4020" s="10">
        <v>1</v>
      </c>
      <c r="N4020" s="10" t="s">
        <v>157</v>
      </c>
      <c r="O4020" s="10">
        <v>11</v>
      </c>
      <c r="P4020" s="10" t="s">
        <v>35</v>
      </c>
      <c r="Q4020" s="10" t="s">
        <v>1096</v>
      </c>
      <c r="R4020" s="10" t="s">
        <v>39</v>
      </c>
      <c r="V4020" t="s">
        <v>14198</v>
      </c>
      <c r="W4020" t="s">
        <v>14198</v>
      </c>
      <c r="X4020" t="s">
        <v>14240</v>
      </c>
      <c r="Y4020">
        <v>2</v>
      </c>
      <c r="Z4020" s="2">
        <v>27748</v>
      </c>
      <c r="AA4020">
        <v>2</v>
      </c>
      <c r="AB4020">
        <v>4</v>
      </c>
      <c r="AD4020">
        <v>100</v>
      </c>
      <c r="AE4020" s="1">
        <v>43466</v>
      </c>
      <c r="AF4020" t="s">
        <v>37</v>
      </c>
      <c r="AG4020">
        <v>0</v>
      </c>
      <c r="AH4020">
        <v>2</v>
      </c>
      <c r="AI4020">
        <v>0</v>
      </c>
      <c r="AJ4020" t="s">
        <v>38</v>
      </c>
      <c r="AK4020">
        <v>0</v>
      </c>
      <c r="AL4020" t="s">
        <v>40</v>
      </c>
      <c r="AM4020" t="s">
        <v>40</v>
      </c>
      <c r="AN4020" t="s">
        <v>40</v>
      </c>
      <c r="AO4020" t="s">
        <v>12841</v>
      </c>
      <c r="AP4020" t="s">
        <v>13990</v>
      </c>
      <c r="AQ4020">
        <v>1</v>
      </c>
      <c r="BD4020">
        <v>2</v>
      </c>
      <c r="BE4020">
        <v>1</v>
      </c>
    </row>
    <row r="4021" spans="1:57" x14ac:dyDescent="0.25">
      <c r="A4021" s="1">
        <v>45078</v>
      </c>
      <c r="B4021">
        <v>1</v>
      </c>
      <c r="D4021" t="s">
        <v>5806</v>
      </c>
      <c r="E4021" t="s">
        <v>5807</v>
      </c>
      <c r="L4021" s="10">
        <v>1</v>
      </c>
      <c r="M4021" s="10">
        <v>1</v>
      </c>
      <c r="N4021" s="10" t="s">
        <v>157</v>
      </c>
      <c r="O4021" s="10">
        <v>20</v>
      </c>
      <c r="P4021" s="10" t="s">
        <v>35</v>
      </c>
      <c r="Q4021" s="10" t="s">
        <v>1244</v>
      </c>
      <c r="R4021" s="10" t="s">
        <v>39</v>
      </c>
      <c r="V4021" t="s">
        <v>14198</v>
      </c>
      <c r="W4021" t="s">
        <v>14198</v>
      </c>
      <c r="X4021" t="s">
        <v>14240</v>
      </c>
      <c r="Y4021">
        <v>2</v>
      </c>
      <c r="Z4021" s="2">
        <v>27910</v>
      </c>
      <c r="AA4021">
        <v>2</v>
      </c>
      <c r="AB4021">
        <v>4</v>
      </c>
      <c r="AD4021">
        <v>100</v>
      </c>
      <c r="AE4021" s="1">
        <v>43466</v>
      </c>
      <c r="AF4021" t="s">
        <v>37</v>
      </c>
      <c r="AG4021">
        <v>0</v>
      </c>
      <c r="AH4021">
        <v>2</v>
      </c>
      <c r="AI4021">
        <v>0</v>
      </c>
      <c r="AJ4021" t="s">
        <v>38</v>
      </c>
      <c r="AK4021">
        <v>0</v>
      </c>
      <c r="AL4021" t="s">
        <v>40</v>
      </c>
      <c r="AM4021" t="s">
        <v>40</v>
      </c>
      <c r="AN4021" t="s">
        <v>40</v>
      </c>
      <c r="AO4021" t="s">
        <v>12865</v>
      </c>
      <c r="AP4021" t="s">
        <v>13980</v>
      </c>
      <c r="AQ4021">
        <v>1</v>
      </c>
      <c r="BD4021">
        <v>2</v>
      </c>
      <c r="BE4021">
        <v>1</v>
      </c>
    </row>
    <row r="4022" spans="1:57" x14ac:dyDescent="0.25">
      <c r="A4022" s="1">
        <v>45078</v>
      </c>
      <c r="B4022">
        <v>1</v>
      </c>
      <c r="D4022" t="s">
        <v>5870</v>
      </c>
      <c r="E4022" t="s">
        <v>5871</v>
      </c>
      <c r="L4022" s="10">
        <v>0</v>
      </c>
      <c r="M4022" s="10">
        <v>0</v>
      </c>
      <c r="N4022" s="10" t="s">
        <v>157</v>
      </c>
      <c r="O4022" s="10">
        <v>11</v>
      </c>
      <c r="P4022" s="10" t="s">
        <v>35</v>
      </c>
      <c r="Q4022" s="10" t="s">
        <v>1096</v>
      </c>
      <c r="R4022" s="10" t="s">
        <v>39</v>
      </c>
      <c r="V4022" t="s">
        <v>14198</v>
      </c>
      <c r="W4022" t="s">
        <v>14198</v>
      </c>
      <c r="X4022" t="s">
        <v>14240</v>
      </c>
      <c r="Y4022">
        <v>2</v>
      </c>
      <c r="Z4022" s="2">
        <v>27965</v>
      </c>
      <c r="AA4022">
        <v>1</v>
      </c>
      <c r="AB4022">
        <v>4</v>
      </c>
      <c r="AD4022">
        <v>100</v>
      </c>
      <c r="AE4022" s="1">
        <v>43466</v>
      </c>
      <c r="AF4022" t="s">
        <v>37</v>
      </c>
      <c r="AG4022">
        <v>0</v>
      </c>
      <c r="AH4022">
        <v>2</v>
      </c>
      <c r="AI4022">
        <v>0</v>
      </c>
      <c r="AJ4022" t="s">
        <v>38</v>
      </c>
      <c r="AK4022">
        <v>0</v>
      </c>
      <c r="AL4022" t="s">
        <v>40</v>
      </c>
      <c r="AM4022" t="s">
        <v>40</v>
      </c>
      <c r="AN4022" t="s">
        <v>40</v>
      </c>
      <c r="AO4022" t="s">
        <v>12941</v>
      </c>
      <c r="AP4022" t="s">
        <v>13972</v>
      </c>
      <c r="AQ4022">
        <v>1</v>
      </c>
      <c r="BD4022">
        <v>2</v>
      </c>
      <c r="BE4022">
        <v>1</v>
      </c>
    </row>
    <row r="4023" spans="1:57" x14ac:dyDescent="0.25">
      <c r="A4023" s="1">
        <v>45078</v>
      </c>
      <c r="B4023">
        <v>1</v>
      </c>
      <c r="D4023" t="s">
        <v>5913</v>
      </c>
      <c r="E4023" t="s">
        <v>5914</v>
      </c>
      <c r="L4023" s="10">
        <v>0</v>
      </c>
      <c r="M4023" s="10">
        <v>0</v>
      </c>
      <c r="N4023" s="10" t="s">
        <v>157</v>
      </c>
      <c r="O4023" s="10">
        <v>11</v>
      </c>
      <c r="P4023" s="10" t="s">
        <v>35</v>
      </c>
      <c r="Q4023" s="10" t="s">
        <v>1096</v>
      </c>
      <c r="R4023" s="10" t="s">
        <v>39</v>
      </c>
      <c r="V4023" t="s">
        <v>14198</v>
      </c>
      <c r="W4023" t="s">
        <v>14198</v>
      </c>
      <c r="X4023" t="s">
        <v>14240</v>
      </c>
      <c r="Y4023">
        <v>1</v>
      </c>
      <c r="Z4023" s="2">
        <v>28025</v>
      </c>
      <c r="AA4023">
        <v>1</v>
      </c>
      <c r="AB4023">
        <v>4</v>
      </c>
      <c r="AD4023">
        <v>100</v>
      </c>
      <c r="AE4023" s="1">
        <v>43466</v>
      </c>
      <c r="AF4023" t="s">
        <v>37</v>
      </c>
      <c r="AG4023">
        <v>0</v>
      </c>
      <c r="AH4023">
        <v>2</v>
      </c>
      <c r="AI4023">
        <v>0</v>
      </c>
      <c r="AJ4023" t="s">
        <v>38</v>
      </c>
      <c r="AK4023">
        <v>0</v>
      </c>
      <c r="AL4023" t="s">
        <v>40</v>
      </c>
      <c r="AM4023" t="s">
        <v>40</v>
      </c>
      <c r="AN4023" t="s">
        <v>40</v>
      </c>
      <c r="AO4023" t="s">
        <v>12687</v>
      </c>
      <c r="AP4023" t="s">
        <v>14122</v>
      </c>
      <c r="AQ4023">
        <v>1</v>
      </c>
      <c r="BD4023">
        <v>2</v>
      </c>
      <c r="BE4023">
        <v>1</v>
      </c>
    </row>
    <row r="4024" spans="1:57" x14ac:dyDescent="0.25">
      <c r="A4024" s="1">
        <v>45078</v>
      </c>
      <c r="B4024">
        <v>1</v>
      </c>
      <c r="D4024" t="s">
        <v>6089</v>
      </c>
      <c r="E4024" t="s">
        <v>6090</v>
      </c>
      <c r="L4024" s="10">
        <v>1</v>
      </c>
      <c r="M4024" s="10">
        <v>2</v>
      </c>
      <c r="N4024" s="10" t="s">
        <v>157</v>
      </c>
      <c r="O4024" s="10">
        <v>16</v>
      </c>
      <c r="P4024" s="10" t="s">
        <v>35</v>
      </c>
      <c r="Q4024" s="10" t="s">
        <v>1096</v>
      </c>
      <c r="R4024" s="10" t="s">
        <v>39</v>
      </c>
      <c r="V4024" t="s">
        <v>14198</v>
      </c>
      <c r="W4024" t="s">
        <v>14198</v>
      </c>
      <c r="X4024" t="s">
        <v>14240</v>
      </c>
      <c r="Y4024">
        <v>1</v>
      </c>
      <c r="Z4024" s="2">
        <v>28250</v>
      </c>
      <c r="AA4024">
        <v>2</v>
      </c>
      <c r="AB4024">
        <v>4</v>
      </c>
      <c r="AD4024">
        <v>100</v>
      </c>
      <c r="AE4024" s="1">
        <v>43466</v>
      </c>
      <c r="AF4024" t="s">
        <v>37</v>
      </c>
      <c r="AG4024">
        <v>0</v>
      </c>
      <c r="AH4024">
        <v>2</v>
      </c>
      <c r="AI4024">
        <v>0</v>
      </c>
      <c r="AJ4024" t="s">
        <v>38</v>
      </c>
      <c r="AK4024">
        <v>0</v>
      </c>
      <c r="AL4024" t="s">
        <v>40</v>
      </c>
      <c r="AM4024" t="s">
        <v>40</v>
      </c>
      <c r="AN4024" t="s">
        <v>40</v>
      </c>
      <c r="AO4024" t="s">
        <v>13030</v>
      </c>
      <c r="AP4024" t="s">
        <v>13978</v>
      </c>
      <c r="AQ4024">
        <v>1</v>
      </c>
      <c r="BD4024">
        <v>2</v>
      </c>
      <c r="BE4024">
        <v>1</v>
      </c>
    </row>
    <row r="4025" spans="1:57" x14ac:dyDescent="0.25">
      <c r="A4025" s="1">
        <v>45078</v>
      </c>
      <c r="B4025">
        <v>1</v>
      </c>
      <c r="D4025" t="s">
        <v>6147</v>
      </c>
      <c r="E4025" t="s">
        <v>6148</v>
      </c>
      <c r="L4025" s="10">
        <v>1</v>
      </c>
      <c r="M4025" s="10">
        <v>1</v>
      </c>
      <c r="N4025" s="10" t="s">
        <v>157</v>
      </c>
      <c r="O4025" s="10">
        <v>11</v>
      </c>
      <c r="P4025" s="10" t="s">
        <v>35</v>
      </c>
      <c r="Q4025" s="10" t="s">
        <v>3403</v>
      </c>
      <c r="R4025" s="10" t="s">
        <v>39</v>
      </c>
      <c r="V4025" t="s">
        <v>14198</v>
      </c>
      <c r="W4025" t="s">
        <v>14198</v>
      </c>
      <c r="X4025" t="s">
        <v>14240</v>
      </c>
      <c r="Y4025">
        <v>1</v>
      </c>
      <c r="Z4025" s="2">
        <v>28310</v>
      </c>
      <c r="AA4025">
        <v>2</v>
      </c>
      <c r="AB4025">
        <v>4</v>
      </c>
      <c r="AD4025">
        <v>100</v>
      </c>
      <c r="AE4025" s="1">
        <v>43466</v>
      </c>
      <c r="AF4025" t="s">
        <v>37</v>
      </c>
      <c r="AG4025">
        <v>0</v>
      </c>
      <c r="AH4025">
        <v>2</v>
      </c>
      <c r="AI4025">
        <v>0</v>
      </c>
      <c r="AJ4025" t="s">
        <v>38</v>
      </c>
      <c r="AK4025">
        <v>0</v>
      </c>
      <c r="AL4025" t="s">
        <v>40</v>
      </c>
      <c r="AM4025" t="s">
        <v>40</v>
      </c>
      <c r="AN4025" t="s">
        <v>40</v>
      </c>
      <c r="AO4025" t="s">
        <v>12865</v>
      </c>
      <c r="AP4025" t="s">
        <v>13980</v>
      </c>
      <c r="AQ4025">
        <v>1</v>
      </c>
      <c r="BD4025">
        <v>2</v>
      </c>
      <c r="BE4025">
        <v>1</v>
      </c>
    </row>
    <row r="4026" spans="1:57" x14ac:dyDescent="0.25">
      <c r="A4026" s="1">
        <v>45078</v>
      </c>
      <c r="B4026">
        <v>1</v>
      </c>
      <c r="D4026" t="s">
        <v>6299</v>
      </c>
      <c r="E4026" t="s">
        <v>6300</v>
      </c>
      <c r="L4026" s="10">
        <v>1</v>
      </c>
      <c r="M4026" s="10">
        <v>2</v>
      </c>
      <c r="N4026" s="10" t="s">
        <v>157</v>
      </c>
      <c r="O4026" s="10">
        <v>16</v>
      </c>
      <c r="P4026" s="10" t="s">
        <v>35</v>
      </c>
      <c r="Q4026" s="10" t="s">
        <v>1096</v>
      </c>
      <c r="R4026" s="10" t="s">
        <v>39</v>
      </c>
      <c r="V4026" t="s">
        <v>14198</v>
      </c>
      <c r="W4026" t="s">
        <v>14198</v>
      </c>
      <c r="X4026" t="s">
        <v>14240</v>
      </c>
      <c r="Y4026">
        <v>1</v>
      </c>
      <c r="Z4026" s="2">
        <v>28453</v>
      </c>
      <c r="AA4026">
        <v>2</v>
      </c>
      <c r="AB4026">
        <v>4</v>
      </c>
      <c r="AD4026">
        <v>100</v>
      </c>
      <c r="AE4026" s="1">
        <v>43466</v>
      </c>
      <c r="AF4026" t="s">
        <v>37</v>
      </c>
      <c r="AG4026">
        <v>0</v>
      </c>
      <c r="AH4026">
        <v>2</v>
      </c>
      <c r="AI4026">
        <v>0</v>
      </c>
      <c r="AJ4026" t="s">
        <v>38</v>
      </c>
      <c r="AK4026">
        <v>0</v>
      </c>
      <c r="AL4026" t="s">
        <v>40</v>
      </c>
      <c r="AM4026" t="s">
        <v>40</v>
      </c>
      <c r="AN4026" t="s">
        <v>40</v>
      </c>
      <c r="AO4026" t="s">
        <v>12963</v>
      </c>
      <c r="AP4026" t="s">
        <v>13988</v>
      </c>
      <c r="AQ4026">
        <v>1</v>
      </c>
      <c r="BD4026">
        <v>2</v>
      </c>
      <c r="BE4026">
        <v>1</v>
      </c>
    </row>
    <row r="4027" spans="1:57" x14ac:dyDescent="0.25">
      <c r="A4027" s="1">
        <v>45078</v>
      </c>
      <c r="B4027">
        <v>1</v>
      </c>
      <c r="D4027" t="s">
        <v>6307</v>
      </c>
      <c r="E4027" t="s">
        <v>6308</v>
      </c>
      <c r="L4027" s="10">
        <v>0</v>
      </c>
      <c r="M4027" s="10">
        <v>0</v>
      </c>
      <c r="N4027" s="10" t="s">
        <v>157</v>
      </c>
      <c r="O4027" s="10">
        <v>10</v>
      </c>
      <c r="P4027" s="10" t="s">
        <v>35</v>
      </c>
      <c r="Q4027" s="10" t="s">
        <v>6309</v>
      </c>
      <c r="R4027" s="10" t="s">
        <v>39</v>
      </c>
      <c r="V4027" t="s">
        <v>14198</v>
      </c>
      <c r="W4027" t="s">
        <v>14198</v>
      </c>
      <c r="X4027" t="s">
        <v>14240</v>
      </c>
      <c r="Y4027">
        <v>2</v>
      </c>
      <c r="Z4027" s="2">
        <v>28464</v>
      </c>
      <c r="AA4027">
        <v>1</v>
      </c>
      <c r="AB4027">
        <v>4</v>
      </c>
      <c r="AD4027">
        <v>100</v>
      </c>
      <c r="AE4027" s="1">
        <v>43466</v>
      </c>
      <c r="AF4027" t="s">
        <v>37</v>
      </c>
      <c r="AG4027">
        <v>0</v>
      </c>
      <c r="AH4027">
        <v>2</v>
      </c>
      <c r="AI4027">
        <v>0</v>
      </c>
      <c r="AJ4027" t="s">
        <v>38</v>
      </c>
      <c r="AK4027">
        <v>0</v>
      </c>
      <c r="AL4027" t="s">
        <v>40</v>
      </c>
      <c r="AM4027" t="s">
        <v>40</v>
      </c>
      <c r="AN4027" t="s">
        <v>40</v>
      </c>
      <c r="AO4027" t="s">
        <v>12687</v>
      </c>
      <c r="AP4027" t="s">
        <v>14122</v>
      </c>
      <c r="AQ4027">
        <v>1</v>
      </c>
      <c r="BD4027">
        <v>2</v>
      </c>
      <c r="BE4027">
        <v>1</v>
      </c>
    </row>
    <row r="4028" spans="1:57" x14ac:dyDescent="0.25">
      <c r="A4028" s="1">
        <v>45078</v>
      </c>
      <c r="B4028">
        <v>1</v>
      </c>
      <c r="D4028" t="s">
        <v>6318</v>
      </c>
      <c r="E4028" t="s">
        <v>6319</v>
      </c>
      <c r="L4028" s="10">
        <v>0</v>
      </c>
      <c r="M4028" s="10">
        <v>2</v>
      </c>
      <c r="N4028" s="10" t="s">
        <v>157</v>
      </c>
      <c r="O4028" s="10">
        <v>18</v>
      </c>
      <c r="P4028" s="10" t="s">
        <v>35</v>
      </c>
      <c r="Q4028" s="10" t="s">
        <v>39</v>
      </c>
      <c r="R4028" s="10" t="s">
        <v>39</v>
      </c>
      <c r="V4028" t="s">
        <v>14198</v>
      </c>
      <c r="W4028" t="s">
        <v>14198</v>
      </c>
      <c r="X4028" t="s">
        <v>14240</v>
      </c>
      <c r="Y4028">
        <v>2</v>
      </c>
      <c r="Z4028" s="2">
        <v>28476</v>
      </c>
      <c r="AA4028">
        <v>3</v>
      </c>
      <c r="AB4028">
        <v>4</v>
      </c>
      <c r="AD4028">
        <v>100</v>
      </c>
      <c r="AE4028" s="1">
        <v>43466</v>
      </c>
      <c r="AF4028" t="s">
        <v>37</v>
      </c>
      <c r="AG4028">
        <v>0</v>
      </c>
      <c r="AH4028">
        <v>2</v>
      </c>
      <c r="AI4028">
        <v>0</v>
      </c>
      <c r="AJ4028" t="s">
        <v>38</v>
      </c>
      <c r="AK4028">
        <v>0</v>
      </c>
      <c r="AL4028" t="s">
        <v>40</v>
      </c>
      <c r="AM4028" t="s">
        <v>40</v>
      </c>
      <c r="AN4028" t="s">
        <v>40</v>
      </c>
      <c r="AO4028" t="s">
        <v>12687</v>
      </c>
      <c r="AP4028" t="s">
        <v>14122</v>
      </c>
      <c r="AQ4028">
        <v>1</v>
      </c>
      <c r="BD4028">
        <v>2</v>
      </c>
      <c r="BE4028">
        <v>1</v>
      </c>
    </row>
    <row r="4029" spans="1:57" x14ac:dyDescent="0.25">
      <c r="A4029" s="1">
        <v>45078</v>
      </c>
      <c r="B4029">
        <v>1</v>
      </c>
      <c r="D4029" t="s">
        <v>6484</v>
      </c>
      <c r="E4029" t="s">
        <v>6485</v>
      </c>
      <c r="L4029" s="10">
        <v>0</v>
      </c>
      <c r="M4029" s="10">
        <v>0</v>
      </c>
      <c r="N4029" s="10" t="s">
        <v>157</v>
      </c>
      <c r="O4029" s="10">
        <v>11</v>
      </c>
      <c r="P4029" s="10" t="s">
        <v>35</v>
      </c>
      <c r="Q4029" s="10" t="s">
        <v>1096</v>
      </c>
      <c r="R4029" s="10" t="s">
        <v>39</v>
      </c>
      <c r="V4029" t="s">
        <v>14198</v>
      </c>
      <c r="W4029" t="s">
        <v>14198</v>
      </c>
      <c r="X4029" t="s">
        <v>14240</v>
      </c>
      <c r="Y4029">
        <v>2</v>
      </c>
      <c r="Z4029" s="2">
        <v>28642</v>
      </c>
      <c r="AA4029">
        <v>1</v>
      </c>
      <c r="AB4029">
        <v>4</v>
      </c>
      <c r="AD4029">
        <v>100</v>
      </c>
      <c r="AE4029" s="1">
        <v>43466</v>
      </c>
      <c r="AF4029" t="s">
        <v>37</v>
      </c>
      <c r="AG4029">
        <v>0</v>
      </c>
      <c r="AH4029">
        <v>2</v>
      </c>
      <c r="AI4029">
        <v>0</v>
      </c>
      <c r="AJ4029" t="s">
        <v>38</v>
      </c>
      <c r="AK4029">
        <v>0</v>
      </c>
      <c r="AL4029" t="s">
        <v>40</v>
      </c>
      <c r="AM4029" t="s">
        <v>40</v>
      </c>
      <c r="AN4029" t="s">
        <v>40</v>
      </c>
      <c r="AO4029" t="s">
        <v>12687</v>
      </c>
      <c r="AP4029" t="s">
        <v>14122</v>
      </c>
      <c r="AQ4029">
        <v>1</v>
      </c>
      <c r="BD4029">
        <v>2</v>
      </c>
      <c r="BE4029">
        <v>1</v>
      </c>
    </row>
    <row r="4030" spans="1:57" x14ac:dyDescent="0.25">
      <c r="A4030" s="1">
        <v>45078</v>
      </c>
      <c r="B4030">
        <v>1</v>
      </c>
      <c r="D4030" t="s">
        <v>6609</v>
      </c>
      <c r="E4030" t="s">
        <v>6610</v>
      </c>
      <c r="L4030" s="10">
        <v>1</v>
      </c>
      <c r="M4030" s="10">
        <v>2</v>
      </c>
      <c r="N4030" s="10" t="s">
        <v>157</v>
      </c>
      <c r="O4030" s="10">
        <v>12</v>
      </c>
      <c r="P4030" s="10" t="s">
        <v>35</v>
      </c>
      <c r="Q4030" s="10" t="s">
        <v>1096</v>
      </c>
      <c r="R4030" s="10" t="s">
        <v>39</v>
      </c>
      <c r="V4030" t="s">
        <v>14198</v>
      </c>
      <c r="W4030" t="s">
        <v>14198</v>
      </c>
      <c r="X4030" t="s">
        <v>14240</v>
      </c>
      <c r="Y4030">
        <v>2</v>
      </c>
      <c r="Z4030" s="2">
        <v>28743</v>
      </c>
      <c r="AA4030">
        <v>2</v>
      </c>
      <c r="AB4030">
        <v>4</v>
      </c>
      <c r="AD4030">
        <v>100</v>
      </c>
      <c r="AE4030" s="1">
        <v>43466</v>
      </c>
      <c r="AF4030" t="s">
        <v>37</v>
      </c>
      <c r="AG4030">
        <v>0</v>
      </c>
      <c r="AH4030">
        <v>2</v>
      </c>
      <c r="AI4030">
        <v>0</v>
      </c>
      <c r="AJ4030" t="s">
        <v>38</v>
      </c>
      <c r="AK4030">
        <v>0</v>
      </c>
      <c r="AL4030" t="s">
        <v>40</v>
      </c>
      <c r="AM4030" t="s">
        <v>40</v>
      </c>
      <c r="AN4030" t="s">
        <v>40</v>
      </c>
      <c r="AO4030" t="s">
        <v>12687</v>
      </c>
      <c r="AP4030" t="s">
        <v>14122</v>
      </c>
      <c r="AQ4030">
        <v>1</v>
      </c>
      <c r="BD4030">
        <v>2</v>
      </c>
      <c r="BE4030">
        <v>1</v>
      </c>
    </row>
    <row r="4031" spans="1:57" x14ac:dyDescent="0.25">
      <c r="A4031" s="1">
        <v>45078</v>
      </c>
      <c r="B4031">
        <v>1</v>
      </c>
      <c r="D4031" t="s">
        <v>6635</v>
      </c>
      <c r="E4031" t="s">
        <v>6636</v>
      </c>
      <c r="L4031" s="10">
        <v>1</v>
      </c>
      <c r="M4031" s="10">
        <v>0</v>
      </c>
      <c r="N4031" s="10" t="s">
        <v>157</v>
      </c>
      <c r="O4031" s="10">
        <v>11</v>
      </c>
      <c r="P4031" s="10" t="s">
        <v>35</v>
      </c>
      <c r="Q4031" s="10" t="s">
        <v>1096</v>
      </c>
      <c r="R4031" s="10" t="s">
        <v>39</v>
      </c>
      <c r="V4031" t="s">
        <v>14198</v>
      </c>
      <c r="W4031" t="s">
        <v>14198</v>
      </c>
      <c r="X4031" t="s">
        <v>14240</v>
      </c>
      <c r="Y4031">
        <v>1</v>
      </c>
      <c r="Z4031" s="2">
        <v>28776</v>
      </c>
      <c r="AA4031">
        <v>2</v>
      </c>
      <c r="AB4031">
        <v>4</v>
      </c>
      <c r="AD4031">
        <v>100</v>
      </c>
      <c r="AE4031" s="1">
        <v>43466</v>
      </c>
      <c r="AF4031" t="s">
        <v>37</v>
      </c>
      <c r="AG4031">
        <v>0</v>
      </c>
      <c r="AH4031">
        <v>2</v>
      </c>
      <c r="AI4031">
        <v>0</v>
      </c>
      <c r="AJ4031" t="s">
        <v>38</v>
      </c>
      <c r="AK4031">
        <v>0</v>
      </c>
      <c r="AL4031" t="s">
        <v>40</v>
      </c>
      <c r="AM4031" t="s">
        <v>40</v>
      </c>
      <c r="AN4031" t="s">
        <v>40</v>
      </c>
      <c r="AO4031" t="s">
        <v>13050</v>
      </c>
      <c r="AP4031" t="s">
        <v>13984</v>
      </c>
      <c r="AQ4031">
        <v>1</v>
      </c>
      <c r="BD4031">
        <v>2</v>
      </c>
      <c r="BE4031">
        <v>1</v>
      </c>
    </row>
    <row r="4032" spans="1:57" x14ac:dyDescent="0.25">
      <c r="A4032" s="1">
        <v>45078</v>
      </c>
      <c r="B4032">
        <v>1</v>
      </c>
      <c r="D4032" t="s">
        <v>6746</v>
      </c>
      <c r="E4032" t="s">
        <v>6747</v>
      </c>
      <c r="L4032" s="10">
        <v>1</v>
      </c>
      <c r="M4032" s="10">
        <v>1</v>
      </c>
      <c r="N4032" s="10" t="s">
        <v>157</v>
      </c>
      <c r="O4032" s="10">
        <v>12</v>
      </c>
      <c r="P4032" s="10" t="s">
        <v>35</v>
      </c>
      <c r="Q4032" s="10" t="s">
        <v>1096</v>
      </c>
      <c r="R4032" s="10" t="s">
        <v>39</v>
      </c>
      <c r="V4032" t="s">
        <v>14198</v>
      </c>
      <c r="W4032" t="s">
        <v>14198</v>
      </c>
      <c r="X4032" t="s">
        <v>14240</v>
      </c>
      <c r="Y4032">
        <v>1</v>
      </c>
      <c r="Z4032" s="2">
        <v>28901</v>
      </c>
      <c r="AA4032">
        <v>2</v>
      </c>
      <c r="AB4032">
        <v>4</v>
      </c>
      <c r="AD4032">
        <v>100</v>
      </c>
      <c r="AE4032" s="1">
        <v>43466</v>
      </c>
      <c r="AF4032" t="s">
        <v>37</v>
      </c>
      <c r="AG4032">
        <v>0</v>
      </c>
      <c r="AH4032">
        <v>2</v>
      </c>
      <c r="AI4032">
        <v>0</v>
      </c>
      <c r="AJ4032" t="s">
        <v>38</v>
      </c>
      <c r="AK4032">
        <v>0</v>
      </c>
      <c r="AL4032" t="s">
        <v>40</v>
      </c>
      <c r="AM4032" t="s">
        <v>40</v>
      </c>
      <c r="AN4032" t="s">
        <v>40</v>
      </c>
      <c r="AO4032" t="s">
        <v>13004</v>
      </c>
      <c r="AP4032" t="s">
        <v>14002</v>
      </c>
      <c r="AQ4032">
        <v>1</v>
      </c>
      <c r="BD4032">
        <v>2</v>
      </c>
      <c r="BE4032">
        <v>1</v>
      </c>
    </row>
    <row r="4033" spans="1:57" x14ac:dyDescent="0.25">
      <c r="A4033" s="1">
        <v>45078</v>
      </c>
      <c r="B4033">
        <v>1</v>
      </c>
      <c r="D4033" t="s">
        <v>6788</v>
      </c>
      <c r="E4033" t="s">
        <v>6789</v>
      </c>
      <c r="L4033" s="10">
        <v>1</v>
      </c>
      <c r="M4033" s="10">
        <v>2</v>
      </c>
      <c r="N4033" s="10" t="s">
        <v>157</v>
      </c>
      <c r="O4033" s="10">
        <v>11</v>
      </c>
      <c r="P4033" s="10" t="s">
        <v>35</v>
      </c>
      <c r="Q4033" s="10" t="s">
        <v>1096</v>
      </c>
      <c r="R4033" s="10" t="s">
        <v>39</v>
      </c>
      <c r="V4033" t="s">
        <v>14198</v>
      </c>
      <c r="W4033" t="s">
        <v>14198</v>
      </c>
      <c r="X4033" t="s">
        <v>14240</v>
      </c>
      <c r="Y4033">
        <v>2</v>
      </c>
      <c r="Z4033" s="2">
        <v>28946</v>
      </c>
      <c r="AA4033">
        <v>2</v>
      </c>
      <c r="AB4033">
        <v>4</v>
      </c>
      <c r="AD4033">
        <v>100</v>
      </c>
      <c r="AE4033" s="1">
        <v>43466</v>
      </c>
      <c r="AF4033" t="s">
        <v>37</v>
      </c>
      <c r="AG4033">
        <v>0</v>
      </c>
      <c r="AH4033">
        <v>2</v>
      </c>
      <c r="AI4033">
        <v>0</v>
      </c>
      <c r="AJ4033" t="s">
        <v>38</v>
      </c>
      <c r="AK4033">
        <v>0</v>
      </c>
      <c r="AL4033" t="s">
        <v>40</v>
      </c>
      <c r="AM4033" t="s">
        <v>40</v>
      </c>
      <c r="AN4033" t="s">
        <v>40</v>
      </c>
      <c r="AO4033" t="s">
        <v>12687</v>
      </c>
      <c r="AP4033" t="s">
        <v>14122</v>
      </c>
      <c r="AQ4033">
        <v>1</v>
      </c>
      <c r="BD4033">
        <v>2</v>
      </c>
      <c r="BE4033">
        <v>1</v>
      </c>
    </row>
    <row r="4034" spans="1:57" x14ac:dyDescent="0.25">
      <c r="A4034" s="1">
        <v>45078</v>
      </c>
      <c r="B4034">
        <v>1</v>
      </c>
      <c r="D4034" t="s">
        <v>6860</v>
      </c>
      <c r="E4034" t="s">
        <v>6861</v>
      </c>
      <c r="L4034" s="10">
        <v>1</v>
      </c>
      <c r="M4034" s="10">
        <v>2</v>
      </c>
      <c r="N4034" s="10" t="s">
        <v>157</v>
      </c>
      <c r="O4034" s="10">
        <v>16</v>
      </c>
      <c r="P4034" s="10" t="s">
        <v>35</v>
      </c>
      <c r="Q4034" s="10" t="s">
        <v>1096</v>
      </c>
      <c r="R4034" s="10" t="s">
        <v>39</v>
      </c>
      <c r="V4034" t="s">
        <v>14198</v>
      </c>
      <c r="W4034" t="s">
        <v>14198</v>
      </c>
      <c r="X4034" t="s">
        <v>14240</v>
      </c>
      <c r="Y4034">
        <v>2</v>
      </c>
      <c r="Z4034" s="2">
        <v>29024</v>
      </c>
      <c r="AA4034">
        <v>2</v>
      </c>
      <c r="AB4034">
        <v>4</v>
      </c>
      <c r="AD4034">
        <v>100</v>
      </c>
      <c r="AE4034" s="1">
        <v>43466</v>
      </c>
      <c r="AF4034" t="s">
        <v>37</v>
      </c>
      <c r="AG4034">
        <v>0</v>
      </c>
      <c r="AH4034">
        <v>2</v>
      </c>
      <c r="AI4034">
        <v>0</v>
      </c>
      <c r="AJ4034" t="s">
        <v>38</v>
      </c>
      <c r="AK4034">
        <v>0</v>
      </c>
      <c r="AL4034" t="s">
        <v>40</v>
      </c>
      <c r="AM4034" t="s">
        <v>40</v>
      </c>
      <c r="AN4034" t="s">
        <v>40</v>
      </c>
      <c r="AO4034" t="s">
        <v>12687</v>
      </c>
      <c r="AP4034" t="s">
        <v>14122</v>
      </c>
      <c r="AQ4034">
        <v>1</v>
      </c>
      <c r="BD4034">
        <v>2</v>
      </c>
      <c r="BE4034">
        <v>1</v>
      </c>
    </row>
    <row r="4035" spans="1:57" x14ac:dyDescent="0.25">
      <c r="A4035" s="1">
        <v>45078</v>
      </c>
      <c r="B4035">
        <v>1</v>
      </c>
      <c r="D4035" t="s">
        <v>6877</v>
      </c>
      <c r="E4035" t="s">
        <v>6878</v>
      </c>
      <c r="L4035" s="10">
        <v>1</v>
      </c>
      <c r="M4035" s="10">
        <v>2</v>
      </c>
      <c r="N4035" s="10" t="s">
        <v>157</v>
      </c>
      <c r="O4035" s="10">
        <v>16</v>
      </c>
      <c r="P4035" s="10" t="s">
        <v>35</v>
      </c>
      <c r="Q4035" s="10" t="s">
        <v>4339</v>
      </c>
      <c r="R4035" s="10" t="s">
        <v>39</v>
      </c>
      <c r="V4035" t="s">
        <v>14198</v>
      </c>
      <c r="W4035" t="s">
        <v>14198</v>
      </c>
      <c r="X4035" t="s">
        <v>14240</v>
      </c>
      <c r="Y4035">
        <v>2</v>
      </c>
      <c r="Z4035" s="2">
        <v>29038</v>
      </c>
      <c r="AA4035">
        <v>2</v>
      </c>
      <c r="AB4035">
        <v>4</v>
      </c>
      <c r="AD4035">
        <v>100</v>
      </c>
      <c r="AE4035" s="1">
        <v>43466</v>
      </c>
      <c r="AF4035" t="s">
        <v>37</v>
      </c>
      <c r="AG4035">
        <v>0</v>
      </c>
      <c r="AH4035">
        <v>2</v>
      </c>
      <c r="AI4035">
        <v>0</v>
      </c>
      <c r="AJ4035" t="s">
        <v>38</v>
      </c>
      <c r="AK4035">
        <v>0</v>
      </c>
      <c r="AL4035" t="s">
        <v>40</v>
      </c>
      <c r="AM4035" t="s">
        <v>40</v>
      </c>
      <c r="AN4035" t="s">
        <v>40</v>
      </c>
      <c r="AO4035" t="s">
        <v>13099</v>
      </c>
      <c r="AP4035" t="s">
        <v>13998</v>
      </c>
      <c r="AQ4035">
        <v>1</v>
      </c>
      <c r="BD4035">
        <v>2</v>
      </c>
      <c r="BE4035">
        <v>1</v>
      </c>
    </row>
    <row r="4036" spans="1:57" x14ac:dyDescent="0.25">
      <c r="A4036" s="1">
        <v>45078</v>
      </c>
      <c r="B4036">
        <v>1</v>
      </c>
      <c r="D4036" t="s">
        <v>6964</v>
      </c>
      <c r="E4036" t="s">
        <v>6965</v>
      </c>
      <c r="L4036" s="10">
        <v>0</v>
      </c>
      <c r="M4036" s="10">
        <v>0</v>
      </c>
      <c r="N4036" s="10" t="s">
        <v>157</v>
      </c>
      <c r="O4036" s="10">
        <v>12</v>
      </c>
      <c r="P4036" s="10" t="s">
        <v>35</v>
      </c>
      <c r="Q4036" s="10" t="s">
        <v>6966</v>
      </c>
      <c r="R4036" s="10" t="s">
        <v>39</v>
      </c>
      <c r="V4036" t="s">
        <v>14198</v>
      </c>
      <c r="W4036" t="s">
        <v>14198</v>
      </c>
      <c r="X4036" t="s">
        <v>14240</v>
      </c>
      <c r="Y4036">
        <v>1</v>
      </c>
      <c r="Z4036" s="2">
        <v>29107</v>
      </c>
      <c r="AA4036">
        <v>1</v>
      </c>
      <c r="AB4036">
        <v>4</v>
      </c>
      <c r="AD4036">
        <v>100</v>
      </c>
      <c r="AE4036" s="1">
        <v>43466</v>
      </c>
      <c r="AF4036" t="s">
        <v>37</v>
      </c>
      <c r="AG4036">
        <v>0</v>
      </c>
      <c r="AH4036">
        <v>2</v>
      </c>
      <c r="AI4036">
        <v>0</v>
      </c>
      <c r="AJ4036" t="s">
        <v>38</v>
      </c>
      <c r="AK4036">
        <v>0</v>
      </c>
      <c r="AL4036" t="s">
        <v>40</v>
      </c>
      <c r="AM4036" t="s">
        <v>40</v>
      </c>
      <c r="AN4036" t="s">
        <v>40</v>
      </c>
      <c r="AO4036" t="s">
        <v>12687</v>
      </c>
      <c r="AP4036" t="s">
        <v>14122</v>
      </c>
      <c r="AQ4036">
        <v>1</v>
      </c>
      <c r="BD4036">
        <v>2</v>
      </c>
      <c r="BE4036">
        <v>1</v>
      </c>
    </row>
    <row r="4037" spans="1:57" x14ac:dyDescent="0.25">
      <c r="A4037" s="1">
        <v>45078</v>
      </c>
      <c r="B4037">
        <v>1</v>
      </c>
      <c r="D4037" t="s">
        <v>6992</v>
      </c>
      <c r="E4037" t="s">
        <v>6993</v>
      </c>
      <c r="L4037" s="10">
        <v>1</v>
      </c>
      <c r="M4037" s="10">
        <v>1</v>
      </c>
      <c r="N4037" s="10" t="s">
        <v>157</v>
      </c>
      <c r="O4037" s="10">
        <v>18</v>
      </c>
      <c r="P4037" s="10" t="s">
        <v>35</v>
      </c>
      <c r="Q4037" s="10" t="s">
        <v>4832</v>
      </c>
      <c r="R4037" s="10" t="s">
        <v>39</v>
      </c>
      <c r="V4037" t="s">
        <v>14198</v>
      </c>
      <c r="W4037" t="s">
        <v>14198</v>
      </c>
      <c r="X4037" t="s">
        <v>14240</v>
      </c>
      <c r="Y4037">
        <v>1</v>
      </c>
      <c r="Z4037" s="2">
        <v>29133</v>
      </c>
      <c r="AA4037">
        <v>2</v>
      </c>
      <c r="AB4037">
        <v>4</v>
      </c>
      <c r="AD4037">
        <v>100</v>
      </c>
      <c r="AE4037" s="1">
        <v>43466</v>
      </c>
      <c r="AF4037" t="s">
        <v>37</v>
      </c>
      <c r="AG4037">
        <v>0</v>
      </c>
      <c r="AH4037">
        <v>2</v>
      </c>
      <c r="AI4037">
        <v>0</v>
      </c>
      <c r="AJ4037" t="s">
        <v>38</v>
      </c>
      <c r="AK4037">
        <v>0</v>
      </c>
      <c r="AL4037" t="s">
        <v>40</v>
      </c>
      <c r="AM4037" t="s">
        <v>40</v>
      </c>
      <c r="AN4037" t="s">
        <v>40</v>
      </c>
      <c r="AO4037" t="s">
        <v>12969</v>
      </c>
      <c r="AP4037" t="s">
        <v>14120</v>
      </c>
      <c r="AQ4037">
        <v>1</v>
      </c>
      <c r="BD4037">
        <v>2</v>
      </c>
      <c r="BE4037">
        <v>1</v>
      </c>
    </row>
    <row r="4038" spans="1:57" x14ac:dyDescent="0.25">
      <c r="A4038" s="1">
        <v>45078</v>
      </c>
      <c r="B4038">
        <v>1</v>
      </c>
      <c r="D4038" t="s">
        <v>7048</v>
      </c>
      <c r="E4038" t="s">
        <v>7049</v>
      </c>
      <c r="L4038" s="10">
        <v>1</v>
      </c>
      <c r="M4038" s="10">
        <v>2</v>
      </c>
      <c r="N4038" s="10" t="s">
        <v>157</v>
      </c>
      <c r="O4038" s="10">
        <v>18</v>
      </c>
      <c r="P4038" s="10" t="s">
        <v>35</v>
      </c>
      <c r="Q4038" s="10" t="s">
        <v>4339</v>
      </c>
      <c r="R4038" s="10" t="s">
        <v>39</v>
      </c>
      <c r="V4038" t="s">
        <v>14198</v>
      </c>
      <c r="W4038" t="s">
        <v>14198</v>
      </c>
      <c r="X4038" t="s">
        <v>14240</v>
      </c>
      <c r="Y4038">
        <v>1</v>
      </c>
      <c r="Z4038" s="2">
        <v>29177</v>
      </c>
      <c r="AA4038">
        <v>2</v>
      </c>
      <c r="AB4038">
        <v>4</v>
      </c>
      <c r="AD4038">
        <v>100</v>
      </c>
      <c r="AE4038" s="1">
        <v>43466</v>
      </c>
      <c r="AF4038" t="s">
        <v>37</v>
      </c>
      <c r="AG4038">
        <v>0</v>
      </c>
      <c r="AH4038">
        <v>2</v>
      </c>
      <c r="AI4038">
        <v>0</v>
      </c>
      <c r="AJ4038" t="s">
        <v>38</v>
      </c>
      <c r="AK4038">
        <v>0</v>
      </c>
      <c r="AL4038" t="s">
        <v>40</v>
      </c>
      <c r="AM4038" t="s">
        <v>40</v>
      </c>
      <c r="AN4038" t="s">
        <v>40</v>
      </c>
      <c r="AO4038" t="s">
        <v>13089</v>
      </c>
      <c r="AP4038" t="s">
        <v>13974</v>
      </c>
      <c r="AQ4038">
        <v>13</v>
      </c>
      <c r="BD4038">
        <v>2</v>
      </c>
      <c r="BE4038">
        <v>1</v>
      </c>
    </row>
    <row r="4039" spans="1:57" x14ac:dyDescent="0.25">
      <c r="A4039" s="1">
        <v>45078</v>
      </c>
      <c r="B4039">
        <v>1</v>
      </c>
      <c r="D4039" t="s">
        <v>7068</v>
      </c>
      <c r="E4039" t="s">
        <v>7069</v>
      </c>
      <c r="L4039" s="10">
        <v>1</v>
      </c>
      <c r="M4039" s="10">
        <v>2</v>
      </c>
      <c r="N4039" s="10" t="s">
        <v>157</v>
      </c>
      <c r="O4039" s="10">
        <v>16</v>
      </c>
      <c r="P4039" s="10" t="s">
        <v>35</v>
      </c>
      <c r="Q4039" s="10" t="s">
        <v>39</v>
      </c>
      <c r="R4039" s="10" t="s">
        <v>4582</v>
      </c>
      <c r="V4039" t="s">
        <v>14198</v>
      </c>
      <c r="W4039" t="s">
        <v>14198</v>
      </c>
      <c r="X4039" t="s">
        <v>14240</v>
      </c>
      <c r="Y4039">
        <v>2</v>
      </c>
      <c r="Z4039" s="2">
        <v>29196</v>
      </c>
      <c r="AA4039">
        <v>2</v>
      </c>
      <c r="AB4039">
        <v>4</v>
      </c>
      <c r="AD4039">
        <v>100</v>
      </c>
      <c r="AE4039" s="1">
        <v>43466</v>
      </c>
      <c r="AF4039" t="s">
        <v>37</v>
      </c>
      <c r="AG4039">
        <v>0</v>
      </c>
      <c r="AH4039">
        <v>2</v>
      </c>
      <c r="AI4039">
        <v>0</v>
      </c>
      <c r="AJ4039" t="s">
        <v>38</v>
      </c>
      <c r="AK4039">
        <v>0</v>
      </c>
      <c r="AL4039" t="s">
        <v>40</v>
      </c>
      <c r="AM4039" t="s">
        <v>40</v>
      </c>
      <c r="AN4039" t="s">
        <v>40</v>
      </c>
      <c r="AO4039" t="s">
        <v>12687</v>
      </c>
      <c r="AP4039" t="s">
        <v>14122</v>
      </c>
      <c r="AQ4039">
        <v>1</v>
      </c>
      <c r="BD4039">
        <v>2</v>
      </c>
      <c r="BE4039">
        <v>1</v>
      </c>
    </row>
    <row r="4040" spans="1:57" x14ac:dyDescent="0.25">
      <c r="A4040" s="1">
        <v>45078</v>
      </c>
      <c r="B4040">
        <v>1</v>
      </c>
      <c r="D4040" t="s">
        <v>7107</v>
      </c>
      <c r="E4040" t="s">
        <v>7108</v>
      </c>
      <c r="L4040" s="10">
        <v>1</v>
      </c>
      <c r="M4040" s="10">
        <v>2</v>
      </c>
      <c r="N4040" s="10" t="s">
        <v>157</v>
      </c>
      <c r="O4040" s="10">
        <v>16</v>
      </c>
      <c r="P4040" s="10" t="s">
        <v>35</v>
      </c>
      <c r="Q4040" s="10" t="s">
        <v>39</v>
      </c>
      <c r="R4040" s="10" t="s">
        <v>4582</v>
      </c>
      <c r="V4040" t="s">
        <v>14198</v>
      </c>
      <c r="W4040" t="s">
        <v>14198</v>
      </c>
      <c r="X4040" t="s">
        <v>14240</v>
      </c>
      <c r="Y4040">
        <v>1</v>
      </c>
      <c r="Z4040" s="2">
        <v>29238</v>
      </c>
      <c r="AA4040">
        <v>2</v>
      </c>
      <c r="AB4040">
        <v>4</v>
      </c>
      <c r="AD4040">
        <v>100</v>
      </c>
      <c r="AE4040" s="1">
        <v>43466</v>
      </c>
      <c r="AF4040" t="s">
        <v>37</v>
      </c>
      <c r="AG4040">
        <v>0</v>
      </c>
      <c r="AH4040">
        <v>2</v>
      </c>
      <c r="AI4040">
        <v>0</v>
      </c>
      <c r="AJ4040" t="s">
        <v>38</v>
      </c>
      <c r="AK4040">
        <v>0</v>
      </c>
      <c r="AL4040" t="s">
        <v>40</v>
      </c>
      <c r="AM4040" t="s">
        <v>40</v>
      </c>
      <c r="AN4040" t="s">
        <v>40</v>
      </c>
      <c r="AO4040" t="s">
        <v>12687</v>
      </c>
      <c r="AP4040" t="s">
        <v>14122</v>
      </c>
      <c r="AQ4040">
        <v>1</v>
      </c>
      <c r="BD4040">
        <v>2</v>
      </c>
      <c r="BE4040">
        <v>1</v>
      </c>
    </row>
    <row r="4041" spans="1:57" x14ac:dyDescent="0.25">
      <c r="A4041" s="1">
        <v>45078</v>
      </c>
      <c r="B4041">
        <v>1</v>
      </c>
      <c r="D4041" t="s">
        <v>7115</v>
      </c>
      <c r="E4041" t="s">
        <v>7116</v>
      </c>
      <c r="L4041" s="10">
        <v>1</v>
      </c>
      <c r="M4041" s="10">
        <v>2</v>
      </c>
      <c r="N4041" s="10" t="s">
        <v>157</v>
      </c>
      <c r="O4041" s="10">
        <v>20</v>
      </c>
      <c r="P4041" s="10" t="s">
        <v>35</v>
      </c>
      <c r="Q4041" s="10" t="s">
        <v>1096</v>
      </c>
      <c r="R4041" s="10" t="s">
        <v>39</v>
      </c>
      <c r="V4041" t="s">
        <v>14198</v>
      </c>
      <c r="W4041" t="s">
        <v>14198</v>
      </c>
      <c r="X4041" t="s">
        <v>14240</v>
      </c>
      <c r="Y4041">
        <v>2</v>
      </c>
      <c r="Z4041" s="2">
        <v>29250</v>
      </c>
      <c r="AA4041">
        <v>2</v>
      </c>
      <c r="AB4041">
        <v>4</v>
      </c>
      <c r="AD4041">
        <v>100</v>
      </c>
      <c r="AE4041" s="1">
        <v>43466</v>
      </c>
      <c r="AF4041" t="s">
        <v>37</v>
      </c>
      <c r="AG4041">
        <v>0</v>
      </c>
      <c r="AH4041">
        <v>2</v>
      </c>
      <c r="AI4041">
        <v>0</v>
      </c>
      <c r="AJ4041" t="s">
        <v>38</v>
      </c>
      <c r="AK4041">
        <v>0</v>
      </c>
      <c r="AL4041" t="s">
        <v>40</v>
      </c>
      <c r="AM4041" t="s">
        <v>40</v>
      </c>
      <c r="AN4041" t="s">
        <v>40</v>
      </c>
      <c r="AO4041" t="s">
        <v>13022</v>
      </c>
      <c r="AP4041" t="s">
        <v>13992</v>
      </c>
      <c r="AQ4041">
        <v>1</v>
      </c>
      <c r="BD4041">
        <v>2</v>
      </c>
      <c r="BE4041">
        <v>1</v>
      </c>
    </row>
    <row r="4042" spans="1:57" x14ac:dyDescent="0.25">
      <c r="A4042" s="1">
        <v>45078</v>
      </c>
      <c r="B4042">
        <v>1</v>
      </c>
      <c r="D4042" t="s">
        <v>7123</v>
      </c>
      <c r="E4042" t="s">
        <v>7124</v>
      </c>
      <c r="L4042" s="10">
        <v>1</v>
      </c>
      <c r="M4042" s="10">
        <v>2</v>
      </c>
      <c r="N4042" s="10" t="s">
        <v>157</v>
      </c>
      <c r="O4042" s="10">
        <v>16</v>
      </c>
      <c r="P4042" s="10" t="s">
        <v>35</v>
      </c>
      <c r="Q4042" s="10" t="s">
        <v>4310</v>
      </c>
      <c r="R4042" s="10" t="s">
        <v>39</v>
      </c>
      <c r="V4042" t="s">
        <v>14198</v>
      </c>
      <c r="W4042" t="s">
        <v>14198</v>
      </c>
      <c r="X4042" t="s">
        <v>14240</v>
      </c>
      <c r="Y4042">
        <v>2</v>
      </c>
      <c r="Z4042" s="2">
        <v>29257</v>
      </c>
      <c r="AA4042">
        <v>2</v>
      </c>
      <c r="AB4042">
        <v>4</v>
      </c>
      <c r="AD4042">
        <v>100</v>
      </c>
      <c r="AE4042" s="1">
        <v>43466</v>
      </c>
      <c r="AF4042" t="s">
        <v>37</v>
      </c>
      <c r="AG4042">
        <v>0</v>
      </c>
      <c r="AH4042">
        <v>2</v>
      </c>
      <c r="AI4042">
        <v>0</v>
      </c>
      <c r="AJ4042" t="s">
        <v>38</v>
      </c>
      <c r="AK4042">
        <v>0</v>
      </c>
      <c r="AL4042" t="s">
        <v>40</v>
      </c>
      <c r="AM4042" t="s">
        <v>40</v>
      </c>
      <c r="AN4042" t="s">
        <v>40</v>
      </c>
      <c r="AO4042" t="s">
        <v>13004</v>
      </c>
      <c r="AP4042" t="s">
        <v>14002</v>
      </c>
      <c r="AQ4042">
        <v>1</v>
      </c>
      <c r="BD4042">
        <v>2</v>
      </c>
      <c r="BE4042">
        <v>1</v>
      </c>
    </row>
    <row r="4043" spans="1:57" x14ac:dyDescent="0.25">
      <c r="A4043" s="1">
        <v>45078</v>
      </c>
      <c r="B4043">
        <v>1</v>
      </c>
      <c r="D4043" t="s">
        <v>7146</v>
      </c>
      <c r="E4043" t="s">
        <v>7147</v>
      </c>
      <c r="L4043" s="10">
        <v>0</v>
      </c>
      <c r="M4043" s="10">
        <v>0</v>
      </c>
      <c r="N4043" s="10" t="s">
        <v>157</v>
      </c>
      <c r="O4043" s="10">
        <v>16</v>
      </c>
      <c r="P4043" s="10" t="s">
        <v>35</v>
      </c>
      <c r="Q4043" s="10" t="s">
        <v>4832</v>
      </c>
      <c r="R4043" s="10" t="s">
        <v>39</v>
      </c>
      <c r="V4043" t="s">
        <v>14198</v>
      </c>
      <c r="W4043" t="s">
        <v>14198</v>
      </c>
      <c r="X4043" t="s">
        <v>14240</v>
      </c>
      <c r="Y4043">
        <v>2</v>
      </c>
      <c r="Z4043" s="2">
        <v>29278</v>
      </c>
      <c r="AA4043">
        <v>1</v>
      </c>
      <c r="AB4043">
        <v>4</v>
      </c>
      <c r="AD4043">
        <v>100</v>
      </c>
      <c r="AE4043" s="1">
        <v>43466</v>
      </c>
      <c r="AF4043" t="s">
        <v>37</v>
      </c>
      <c r="AG4043">
        <v>0</v>
      </c>
      <c r="AH4043">
        <v>2</v>
      </c>
      <c r="AI4043">
        <v>0</v>
      </c>
      <c r="AJ4043" t="s">
        <v>38</v>
      </c>
      <c r="AK4043">
        <v>0</v>
      </c>
      <c r="AL4043" t="s">
        <v>40</v>
      </c>
      <c r="AM4043" t="s">
        <v>40</v>
      </c>
      <c r="AN4043" t="s">
        <v>40</v>
      </c>
      <c r="AO4043" t="s">
        <v>13030</v>
      </c>
      <c r="AP4043" t="s">
        <v>13978</v>
      </c>
      <c r="AQ4043">
        <v>1</v>
      </c>
      <c r="BD4043">
        <v>2</v>
      </c>
      <c r="BE4043">
        <v>1</v>
      </c>
    </row>
    <row r="4044" spans="1:57" x14ac:dyDescent="0.25">
      <c r="A4044" s="1">
        <v>45078</v>
      </c>
      <c r="B4044">
        <v>1</v>
      </c>
      <c r="D4044" t="s">
        <v>7164</v>
      </c>
      <c r="E4044" t="s">
        <v>7165</v>
      </c>
      <c r="L4044" s="10">
        <v>1</v>
      </c>
      <c r="M4044" s="10">
        <v>2</v>
      </c>
      <c r="N4044" s="10" t="s">
        <v>157</v>
      </c>
      <c r="O4044" s="10">
        <v>11</v>
      </c>
      <c r="P4044" s="10" t="s">
        <v>35</v>
      </c>
      <c r="Q4044" s="10" t="s">
        <v>1244</v>
      </c>
      <c r="R4044" s="10" t="s">
        <v>39</v>
      </c>
      <c r="V4044" t="s">
        <v>14198</v>
      </c>
      <c r="W4044" t="s">
        <v>14198</v>
      </c>
      <c r="X4044" t="s">
        <v>14240</v>
      </c>
      <c r="Y4044">
        <v>2</v>
      </c>
      <c r="Z4044" s="2">
        <v>29291</v>
      </c>
      <c r="AA4044">
        <v>2</v>
      </c>
      <c r="AB4044">
        <v>4</v>
      </c>
      <c r="AD4044">
        <v>100</v>
      </c>
      <c r="AE4044" s="1">
        <v>43466</v>
      </c>
      <c r="AF4044" t="s">
        <v>37</v>
      </c>
      <c r="AG4044">
        <v>0</v>
      </c>
      <c r="AH4044">
        <v>2</v>
      </c>
      <c r="AI4044">
        <v>0</v>
      </c>
      <c r="AJ4044" t="s">
        <v>38</v>
      </c>
      <c r="AK4044">
        <v>0</v>
      </c>
      <c r="AL4044" t="s">
        <v>40</v>
      </c>
      <c r="AM4044" t="s">
        <v>40</v>
      </c>
      <c r="AN4044" t="s">
        <v>40</v>
      </c>
      <c r="AO4044" t="s">
        <v>13030</v>
      </c>
      <c r="AP4044" t="s">
        <v>13978</v>
      </c>
      <c r="AQ4044">
        <v>1</v>
      </c>
      <c r="BD4044">
        <v>2</v>
      </c>
      <c r="BE4044">
        <v>1</v>
      </c>
    </row>
    <row r="4045" spans="1:57" x14ac:dyDescent="0.25">
      <c r="A4045" s="1">
        <v>45078</v>
      </c>
      <c r="B4045">
        <v>1</v>
      </c>
      <c r="D4045" t="s">
        <v>7195</v>
      </c>
      <c r="E4045" t="s">
        <v>7196</v>
      </c>
      <c r="L4045" s="10">
        <v>1</v>
      </c>
      <c r="M4045" s="10">
        <v>2</v>
      </c>
      <c r="N4045" s="10" t="s">
        <v>157</v>
      </c>
      <c r="O4045" s="10">
        <v>16</v>
      </c>
      <c r="P4045" s="10" t="s">
        <v>35</v>
      </c>
      <c r="Q4045" s="10" t="s">
        <v>1096</v>
      </c>
      <c r="R4045" s="10" t="s">
        <v>39</v>
      </c>
      <c r="V4045" t="s">
        <v>14198</v>
      </c>
      <c r="W4045" t="s">
        <v>14198</v>
      </c>
      <c r="X4045" t="s">
        <v>14240</v>
      </c>
      <c r="Y4045">
        <v>1</v>
      </c>
      <c r="Z4045" s="2">
        <v>29315</v>
      </c>
      <c r="AA4045">
        <v>2</v>
      </c>
      <c r="AB4045">
        <v>4</v>
      </c>
      <c r="AD4045">
        <v>100</v>
      </c>
      <c r="AE4045" s="1">
        <v>43466</v>
      </c>
      <c r="AF4045" t="s">
        <v>37</v>
      </c>
      <c r="AG4045">
        <v>0</v>
      </c>
      <c r="AH4045">
        <v>2</v>
      </c>
      <c r="AI4045">
        <v>0</v>
      </c>
      <c r="AJ4045" t="s">
        <v>38</v>
      </c>
      <c r="AK4045">
        <v>0</v>
      </c>
      <c r="AL4045" t="s">
        <v>40</v>
      </c>
      <c r="AM4045" t="s">
        <v>40</v>
      </c>
      <c r="AN4045" t="s">
        <v>40</v>
      </c>
      <c r="AO4045" t="s">
        <v>12687</v>
      </c>
      <c r="AP4045" t="s">
        <v>14122</v>
      </c>
      <c r="AQ4045">
        <v>1</v>
      </c>
      <c r="BD4045">
        <v>2</v>
      </c>
      <c r="BE4045">
        <v>1</v>
      </c>
    </row>
    <row r="4046" spans="1:57" x14ac:dyDescent="0.25">
      <c r="A4046" s="1">
        <v>45078</v>
      </c>
      <c r="B4046">
        <v>1</v>
      </c>
      <c r="D4046" t="s">
        <v>7199</v>
      </c>
      <c r="E4046" t="s">
        <v>7200</v>
      </c>
      <c r="L4046" s="10">
        <v>0</v>
      </c>
      <c r="M4046" s="10">
        <v>0</v>
      </c>
      <c r="N4046" s="10" t="s">
        <v>157</v>
      </c>
      <c r="O4046" s="10">
        <v>12</v>
      </c>
      <c r="P4046" s="10" t="s">
        <v>35</v>
      </c>
      <c r="Q4046" s="10" t="s">
        <v>1096</v>
      </c>
      <c r="R4046" s="10" t="s">
        <v>39</v>
      </c>
      <c r="V4046" t="s">
        <v>14198</v>
      </c>
      <c r="W4046" t="s">
        <v>14198</v>
      </c>
      <c r="X4046" t="s">
        <v>14240</v>
      </c>
      <c r="Y4046">
        <v>2</v>
      </c>
      <c r="Z4046" s="2">
        <v>29317</v>
      </c>
      <c r="AA4046">
        <v>1</v>
      </c>
      <c r="AB4046">
        <v>4</v>
      </c>
      <c r="AD4046">
        <v>100</v>
      </c>
      <c r="AE4046" s="1">
        <v>43466</v>
      </c>
      <c r="AF4046" t="s">
        <v>37</v>
      </c>
      <c r="AG4046">
        <v>0</v>
      </c>
      <c r="AH4046">
        <v>2</v>
      </c>
      <c r="AI4046">
        <v>0</v>
      </c>
      <c r="AJ4046" t="s">
        <v>38</v>
      </c>
      <c r="AK4046">
        <v>0</v>
      </c>
      <c r="AL4046" t="s">
        <v>40</v>
      </c>
      <c r="AM4046" t="s">
        <v>40</v>
      </c>
      <c r="AN4046" t="s">
        <v>40</v>
      </c>
      <c r="AO4046" t="s">
        <v>13022</v>
      </c>
      <c r="AP4046" t="s">
        <v>13992</v>
      </c>
      <c r="AQ4046">
        <v>1</v>
      </c>
      <c r="BD4046">
        <v>2</v>
      </c>
      <c r="BE4046">
        <v>1</v>
      </c>
    </row>
    <row r="4047" spans="1:57" x14ac:dyDescent="0.25">
      <c r="A4047" s="1">
        <v>45078</v>
      </c>
      <c r="B4047">
        <v>1</v>
      </c>
      <c r="D4047" t="s">
        <v>7227</v>
      </c>
      <c r="E4047" t="s">
        <v>7228</v>
      </c>
      <c r="L4047" s="10">
        <v>1</v>
      </c>
      <c r="M4047" s="10">
        <v>2</v>
      </c>
      <c r="N4047" s="10" t="s">
        <v>157</v>
      </c>
      <c r="O4047" s="10">
        <v>11</v>
      </c>
      <c r="P4047" s="10" t="s">
        <v>35</v>
      </c>
      <c r="Q4047" s="10" t="s">
        <v>1096</v>
      </c>
      <c r="R4047" s="10" t="s">
        <v>39</v>
      </c>
      <c r="V4047" t="s">
        <v>14198</v>
      </c>
      <c r="W4047" t="s">
        <v>14198</v>
      </c>
      <c r="X4047" t="s">
        <v>14240</v>
      </c>
      <c r="Y4047">
        <v>2</v>
      </c>
      <c r="Z4047" s="2">
        <v>29350</v>
      </c>
      <c r="AA4047">
        <v>2</v>
      </c>
      <c r="AB4047">
        <v>4</v>
      </c>
      <c r="AD4047">
        <v>100</v>
      </c>
      <c r="AE4047" s="1">
        <v>43466</v>
      </c>
      <c r="AF4047" t="s">
        <v>37</v>
      </c>
      <c r="AG4047">
        <v>0</v>
      </c>
      <c r="AH4047">
        <v>2</v>
      </c>
      <c r="AI4047">
        <v>0</v>
      </c>
      <c r="AJ4047" t="s">
        <v>38</v>
      </c>
      <c r="AK4047">
        <v>0</v>
      </c>
      <c r="AL4047" t="s">
        <v>40</v>
      </c>
      <c r="AM4047" t="s">
        <v>40</v>
      </c>
      <c r="AN4047" t="s">
        <v>40</v>
      </c>
      <c r="AO4047" t="s">
        <v>13004</v>
      </c>
      <c r="AP4047" t="s">
        <v>14002</v>
      </c>
      <c r="AQ4047">
        <v>1</v>
      </c>
      <c r="BD4047">
        <v>2</v>
      </c>
      <c r="BE4047">
        <v>1</v>
      </c>
    </row>
    <row r="4048" spans="1:57" x14ac:dyDescent="0.25">
      <c r="A4048" s="1">
        <v>45078</v>
      </c>
      <c r="B4048">
        <v>1</v>
      </c>
      <c r="D4048" t="s">
        <v>7233</v>
      </c>
      <c r="E4048" t="s">
        <v>7234</v>
      </c>
      <c r="L4048" s="10">
        <v>0</v>
      </c>
      <c r="M4048" s="10">
        <v>0</v>
      </c>
      <c r="N4048" s="10" t="s">
        <v>157</v>
      </c>
      <c r="O4048" s="10">
        <v>16</v>
      </c>
      <c r="P4048" s="10" t="s">
        <v>35</v>
      </c>
      <c r="Q4048" s="10" t="s">
        <v>1096</v>
      </c>
      <c r="R4048" s="10" t="s">
        <v>39</v>
      </c>
      <c r="V4048" t="s">
        <v>14198</v>
      </c>
      <c r="W4048" t="s">
        <v>14198</v>
      </c>
      <c r="X4048" t="s">
        <v>14240</v>
      </c>
      <c r="Y4048">
        <v>2</v>
      </c>
      <c r="Z4048" s="2">
        <v>29352</v>
      </c>
      <c r="AA4048">
        <v>1</v>
      </c>
      <c r="AB4048">
        <v>4</v>
      </c>
      <c r="AD4048">
        <v>100</v>
      </c>
      <c r="AE4048" s="1">
        <v>43466</v>
      </c>
      <c r="AF4048" t="s">
        <v>37</v>
      </c>
      <c r="AG4048">
        <v>0</v>
      </c>
      <c r="AH4048">
        <v>2</v>
      </c>
      <c r="AI4048">
        <v>0</v>
      </c>
      <c r="AJ4048" t="s">
        <v>38</v>
      </c>
      <c r="AK4048">
        <v>0</v>
      </c>
      <c r="AL4048" t="s">
        <v>40</v>
      </c>
      <c r="AM4048" t="s">
        <v>40</v>
      </c>
      <c r="AN4048" t="s">
        <v>40</v>
      </c>
      <c r="AO4048" t="s">
        <v>12994</v>
      </c>
      <c r="AP4048" t="s">
        <v>13996</v>
      </c>
      <c r="AQ4048">
        <v>1</v>
      </c>
      <c r="BD4048">
        <v>2</v>
      </c>
      <c r="BE4048">
        <v>1</v>
      </c>
    </row>
    <row r="4049" spans="1:57" x14ac:dyDescent="0.25">
      <c r="A4049" s="1">
        <v>45078</v>
      </c>
      <c r="B4049">
        <v>1</v>
      </c>
      <c r="D4049" t="s">
        <v>7265</v>
      </c>
      <c r="E4049" t="s">
        <v>7266</v>
      </c>
      <c r="L4049" s="10">
        <v>0</v>
      </c>
      <c r="M4049" s="10">
        <v>0</v>
      </c>
      <c r="N4049" s="10" t="s">
        <v>157</v>
      </c>
      <c r="O4049" s="10">
        <v>16</v>
      </c>
      <c r="P4049" s="10" t="s">
        <v>35</v>
      </c>
      <c r="Q4049" s="10" t="s">
        <v>4339</v>
      </c>
      <c r="R4049" s="10" t="s">
        <v>39</v>
      </c>
      <c r="V4049" t="s">
        <v>14198</v>
      </c>
      <c r="W4049" t="s">
        <v>14198</v>
      </c>
      <c r="X4049" t="s">
        <v>14240</v>
      </c>
      <c r="Y4049">
        <v>2</v>
      </c>
      <c r="Z4049" s="2">
        <v>29378</v>
      </c>
      <c r="AA4049">
        <v>1</v>
      </c>
      <c r="AB4049">
        <v>4</v>
      </c>
      <c r="AD4049">
        <v>100</v>
      </c>
      <c r="AE4049" s="1">
        <v>43466</v>
      </c>
      <c r="AF4049" t="s">
        <v>37</v>
      </c>
      <c r="AG4049">
        <v>0</v>
      </c>
      <c r="AH4049">
        <v>2</v>
      </c>
      <c r="AI4049">
        <v>0</v>
      </c>
      <c r="AJ4049" t="s">
        <v>38</v>
      </c>
      <c r="AK4049">
        <v>0</v>
      </c>
      <c r="AL4049" t="s">
        <v>40</v>
      </c>
      <c r="AM4049" t="s">
        <v>40</v>
      </c>
      <c r="AN4049" t="s">
        <v>40</v>
      </c>
      <c r="AO4049" t="s">
        <v>13089</v>
      </c>
      <c r="AP4049" t="s">
        <v>13974</v>
      </c>
      <c r="AQ4049">
        <v>1</v>
      </c>
      <c r="BD4049">
        <v>2</v>
      </c>
      <c r="BE4049">
        <v>1</v>
      </c>
    </row>
    <row r="4050" spans="1:57" x14ac:dyDescent="0.25">
      <c r="A4050" s="1">
        <v>45078</v>
      </c>
      <c r="B4050">
        <v>1</v>
      </c>
      <c r="D4050" t="s">
        <v>7269</v>
      </c>
      <c r="E4050" t="s">
        <v>7270</v>
      </c>
      <c r="L4050" s="10">
        <v>1</v>
      </c>
      <c r="M4050" s="10">
        <v>2</v>
      </c>
      <c r="N4050" s="10" t="s">
        <v>157</v>
      </c>
      <c r="O4050" s="10">
        <v>18</v>
      </c>
      <c r="P4050" s="10" t="s">
        <v>35</v>
      </c>
      <c r="Q4050" s="10" t="s">
        <v>1096</v>
      </c>
      <c r="R4050" s="10" t="s">
        <v>39</v>
      </c>
      <c r="V4050" t="s">
        <v>14198</v>
      </c>
      <c r="W4050" t="s">
        <v>14198</v>
      </c>
      <c r="X4050" t="s">
        <v>14240</v>
      </c>
      <c r="Y4050">
        <v>2</v>
      </c>
      <c r="Z4050" s="2">
        <v>29379</v>
      </c>
      <c r="AA4050">
        <v>2</v>
      </c>
      <c r="AB4050">
        <v>4</v>
      </c>
      <c r="AD4050">
        <v>100</v>
      </c>
      <c r="AE4050" s="1">
        <v>43466</v>
      </c>
      <c r="AF4050" t="s">
        <v>37</v>
      </c>
      <c r="AG4050">
        <v>0</v>
      </c>
      <c r="AH4050">
        <v>2</v>
      </c>
      <c r="AI4050">
        <v>0</v>
      </c>
      <c r="AJ4050" t="s">
        <v>38</v>
      </c>
      <c r="AK4050">
        <v>0</v>
      </c>
      <c r="AL4050" t="s">
        <v>40</v>
      </c>
      <c r="AM4050" t="s">
        <v>40</v>
      </c>
      <c r="AN4050" t="s">
        <v>40</v>
      </c>
      <c r="AO4050" t="s">
        <v>13050</v>
      </c>
      <c r="AP4050" t="s">
        <v>13984</v>
      </c>
      <c r="AQ4050">
        <v>1</v>
      </c>
      <c r="BD4050">
        <v>2</v>
      </c>
      <c r="BE4050">
        <v>1</v>
      </c>
    </row>
    <row r="4051" spans="1:57" x14ac:dyDescent="0.25">
      <c r="A4051" s="1">
        <v>45078</v>
      </c>
      <c r="B4051">
        <v>1</v>
      </c>
      <c r="D4051" t="s">
        <v>7303</v>
      </c>
      <c r="E4051" t="s">
        <v>7304</v>
      </c>
      <c r="L4051" s="10">
        <v>1</v>
      </c>
      <c r="M4051" s="10">
        <v>0</v>
      </c>
      <c r="N4051" s="10" t="s">
        <v>157</v>
      </c>
      <c r="O4051" s="10">
        <v>18</v>
      </c>
      <c r="P4051" s="10" t="s">
        <v>35</v>
      </c>
      <c r="Q4051" s="10" t="s">
        <v>4832</v>
      </c>
      <c r="R4051" s="10" t="s">
        <v>39</v>
      </c>
      <c r="V4051" t="s">
        <v>14198</v>
      </c>
      <c r="W4051" t="s">
        <v>14198</v>
      </c>
      <c r="X4051" t="s">
        <v>14240</v>
      </c>
      <c r="Y4051">
        <v>2</v>
      </c>
      <c r="Z4051" s="2">
        <v>29405</v>
      </c>
      <c r="AA4051">
        <v>2</v>
      </c>
      <c r="AB4051">
        <v>4</v>
      </c>
      <c r="AD4051">
        <v>100</v>
      </c>
      <c r="AE4051" s="1">
        <v>43466</v>
      </c>
      <c r="AF4051" t="s">
        <v>37</v>
      </c>
      <c r="AG4051">
        <v>0</v>
      </c>
      <c r="AH4051">
        <v>2</v>
      </c>
      <c r="AI4051">
        <v>0</v>
      </c>
      <c r="AJ4051" t="s">
        <v>38</v>
      </c>
      <c r="AK4051">
        <v>0</v>
      </c>
      <c r="AL4051" t="s">
        <v>40</v>
      </c>
      <c r="AM4051" t="s">
        <v>40</v>
      </c>
      <c r="AN4051" t="s">
        <v>40</v>
      </c>
      <c r="AO4051" t="s">
        <v>13022</v>
      </c>
      <c r="AP4051" t="s">
        <v>13992</v>
      </c>
      <c r="AQ4051">
        <v>1</v>
      </c>
      <c r="BD4051">
        <v>2</v>
      </c>
      <c r="BE4051">
        <v>1</v>
      </c>
    </row>
    <row r="4052" spans="1:57" x14ac:dyDescent="0.25">
      <c r="A4052" s="1">
        <v>45078</v>
      </c>
      <c r="B4052">
        <v>1</v>
      </c>
      <c r="D4052" t="s">
        <v>7316</v>
      </c>
      <c r="E4052" t="s">
        <v>7317</v>
      </c>
      <c r="L4052" s="10">
        <v>1</v>
      </c>
      <c r="M4052" s="10">
        <v>2</v>
      </c>
      <c r="N4052" s="10" t="s">
        <v>157</v>
      </c>
      <c r="O4052" s="10">
        <v>16</v>
      </c>
      <c r="P4052" s="10" t="s">
        <v>35</v>
      </c>
      <c r="Q4052" s="10" t="s">
        <v>4339</v>
      </c>
      <c r="R4052" s="10" t="s">
        <v>39</v>
      </c>
      <c r="V4052" t="s">
        <v>14198</v>
      </c>
      <c r="W4052" t="s">
        <v>14198</v>
      </c>
      <c r="X4052" t="s">
        <v>14240</v>
      </c>
      <c r="Y4052">
        <v>2</v>
      </c>
      <c r="Z4052" s="2">
        <v>29410</v>
      </c>
      <c r="AA4052">
        <v>2</v>
      </c>
      <c r="AB4052">
        <v>4</v>
      </c>
      <c r="AD4052">
        <v>100</v>
      </c>
      <c r="AE4052" s="1">
        <v>43466</v>
      </c>
      <c r="AF4052" t="s">
        <v>37</v>
      </c>
      <c r="AG4052">
        <v>0</v>
      </c>
      <c r="AH4052">
        <v>2</v>
      </c>
      <c r="AI4052">
        <v>0</v>
      </c>
      <c r="AJ4052" t="s">
        <v>38</v>
      </c>
      <c r="AK4052">
        <v>0</v>
      </c>
      <c r="AL4052" t="s">
        <v>40</v>
      </c>
      <c r="AM4052" t="s">
        <v>40</v>
      </c>
      <c r="AN4052" t="s">
        <v>40</v>
      </c>
      <c r="AO4052" t="s">
        <v>12941</v>
      </c>
      <c r="AP4052" t="s">
        <v>13972</v>
      </c>
      <c r="AQ4052">
        <v>1</v>
      </c>
      <c r="BD4052">
        <v>2</v>
      </c>
      <c r="BE4052">
        <v>1</v>
      </c>
    </row>
    <row r="4053" spans="1:57" x14ac:dyDescent="0.25">
      <c r="A4053" s="1">
        <v>45078</v>
      </c>
      <c r="B4053">
        <v>1</v>
      </c>
      <c r="D4053" t="s">
        <v>7324</v>
      </c>
      <c r="E4053" t="s">
        <v>7325</v>
      </c>
      <c r="L4053" s="10">
        <v>1</v>
      </c>
      <c r="M4053" s="10">
        <v>2</v>
      </c>
      <c r="N4053" s="10" t="s">
        <v>157</v>
      </c>
      <c r="O4053" s="10">
        <v>16</v>
      </c>
      <c r="P4053" s="10" t="s">
        <v>35</v>
      </c>
      <c r="Q4053" s="10" t="s">
        <v>1096</v>
      </c>
      <c r="R4053" s="10" t="s">
        <v>39</v>
      </c>
      <c r="V4053" t="s">
        <v>14198</v>
      </c>
      <c r="W4053" t="s">
        <v>14198</v>
      </c>
      <c r="X4053" t="s">
        <v>14240</v>
      </c>
      <c r="Y4053">
        <v>1</v>
      </c>
      <c r="Z4053" s="2">
        <v>29417</v>
      </c>
      <c r="AA4053">
        <v>2</v>
      </c>
      <c r="AB4053">
        <v>4</v>
      </c>
      <c r="AD4053">
        <v>100</v>
      </c>
      <c r="AE4053" s="1">
        <v>43466</v>
      </c>
      <c r="AF4053" t="s">
        <v>37</v>
      </c>
      <c r="AG4053">
        <v>0</v>
      </c>
      <c r="AH4053">
        <v>2</v>
      </c>
      <c r="AI4053">
        <v>0</v>
      </c>
      <c r="AJ4053" t="s">
        <v>38</v>
      </c>
      <c r="AK4053">
        <v>0</v>
      </c>
      <c r="AL4053" t="s">
        <v>40</v>
      </c>
      <c r="AM4053" t="s">
        <v>40</v>
      </c>
      <c r="AN4053" t="s">
        <v>40</v>
      </c>
      <c r="AO4053" t="s">
        <v>13099</v>
      </c>
      <c r="AP4053" t="s">
        <v>13998</v>
      </c>
      <c r="AQ4053">
        <v>1</v>
      </c>
      <c r="BD4053">
        <v>2</v>
      </c>
      <c r="BE4053">
        <v>1</v>
      </c>
    </row>
    <row r="4054" spans="1:57" x14ac:dyDescent="0.25">
      <c r="A4054" s="1">
        <v>45078</v>
      </c>
      <c r="B4054">
        <v>1</v>
      </c>
      <c r="D4054" t="s">
        <v>7336</v>
      </c>
      <c r="E4054" t="s">
        <v>7337</v>
      </c>
      <c r="L4054" s="10">
        <v>1</v>
      </c>
      <c r="M4054" s="10">
        <v>1</v>
      </c>
      <c r="N4054" s="10" t="s">
        <v>157</v>
      </c>
      <c r="O4054" s="10">
        <v>16</v>
      </c>
      <c r="P4054" s="10" t="s">
        <v>35</v>
      </c>
      <c r="Q4054" s="10" t="s">
        <v>1096</v>
      </c>
      <c r="R4054" s="10" t="s">
        <v>39</v>
      </c>
      <c r="V4054" t="s">
        <v>14198</v>
      </c>
      <c r="W4054" t="s">
        <v>14198</v>
      </c>
      <c r="X4054" t="s">
        <v>14240</v>
      </c>
      <c r="Y4054">
        <v>1</v>
      </c>
      <c r="Z4054" s="2">
        <v>29425</v>
      </c>
      <c r="AA4054">
        <v>2</v>
      </c>
      <c r="AB4054">
        <v>4</v>
      </c>
      <c r="AD4054">
        <v>100</v>
      </c>
      <c r="AE4054" s="1">
        <v>43466</v>
      </c>
      <c r="AF4054" t="s">
        <v>37</v>
      </c>
      <c r="AG4054">
        <v>0</v>
      </c>
      <c r="AH4054">
        <v>2</v>
      </c>
      <c r="AI4054">
        <v>0</v>
      </c>
      <c r="AJ4054" t="s">
        <v>38</v>
      </c>
      <c r="AK4054">
        <v>0</v>
      </c>
      <c r="AL4054" t="s">
        <v>40</v>
      </c>
      <c r="AM4054" t="s">
        <v>40</v>
      </c>
      <c r="AN4054" t="s">
        <v>40</v>
      </c>
      <c r="AO4054" t="s">
        <v>12922</v>
      </c>
      <c r="AP4054" t="s">
        <v>14119</v>
      </c>
      <c r="AQ4054">
        <v>1</v>
      </c>
      <c r="BD4054">
        <v>2</v>
      </c>
      <c r="BE4054">
        <v>1</v>
      </c>
    </row>
    <row r="4055" spans="1:57" x14ac:dyDescent="0.25">
      <c r="A4055" s="1">
        <v>45078</v>
      </c>
      <c r="B4055">
        <v>1</v>
      </c>
      <c r="D4055" t="s">
        <v>7356</v>
      </c>
      <c r="E4055" t="s">
        <v>7357</v>
      </c>
      <c r="L4055" s="10">
        <v>1</v>
      </c>
      <c r="M4055" s="10">
        <v>1</v>
      </c>
      <c r="N4055" s="10" t="s">
        <v>157</v>
      </c>
      <c r="O4055" s="10">
        <v>16</v>
      </c>
      <c r="P4055" s="10" t="s">
        <v>35</v>
      </c>
      <c r="Q4055" s="10" t="s">
        <v>1096</v>
      </c>
      <c r="R4055" s="10" t="s">
        <v>39</v>
      </c>
      <c r="V4055" t="s">
        <v>14198</v>
      </c>
      <c r="W4055" t="s">
        <v>14198</v>
      </c>
      <c r="X4055" t="s">
        <v>14240</v>
      </c>
      <c r="Y4055">
        <v>2</v>
      </c>
      <c r="Z4055" s="2">
        <v>29440</v>
      </c>
      <c r="AA4055">
        <v>2</v>
      </c>
      <c r="AB4055">
        <v>4</v>
      </c>
      <c r="AD4055">
        <v>100</v>
      </c>
      <c r="AE4055" s="1">
        <v>43466</v>
      </c>
      <c r="AF4055" t="s">
        <v>37</v>
      </c>
      <c r="AG4055">
        <v>0</v>
      </c>
      <c r="AH4055">
        <v>2</v>
      </c>
      <c r="AI4055">
        <v>0</v>
      </c>
      <c r="AJ4055" t="s">
        <v>38</v>
      </c>
      <c r="AK4055">
        <v>0</v>
      </c>
      <c r="AL4055" t="s">
        <v>40</v>
      </c>
      <c r="AM4055" t="s">
        <v>40</v>
      </c>
      <c r="AN4055" t="s">
        <v>40</v>
      </c>
      <c r="AO4055" t="s">
        <v>12687</v>
      </c>
      <c r="AP4055" t="s">
        <v>14122</v>
      </c>
      <c r="AQ4055">
        <v>1</v>
      </c>
      <c r="BD4055">
        <v>2</v>
      </c>
      <c r="BE4055">
        <v>1</v>
      </c>
    </row>
    <row r="4056" spans="1:57" x14ac:dyDescent="0.25">
      <c r="A4056" s="1">
        <v>45078</v>
      </c>
      <c r="B4056">
        <v>1</v>
      </c>
      <c r="D4056" t="s">
        <v>7358</v>
      </c>
      <c r="E4056" t="s">
        <v>7359</v>
      </c>
      <c r="L4056" s="10">
        <v>1</v>
      </c>
      <c r="M4056" s="10">
        <v>0</v>
      </c>
      <c r="N4056" s="10" t="s">
        <v>157</v>
      </c>
      <c r="O4056" s="10">
        <v>18</v>
      </c>
      <c r="P4056" s="10" t="s">
        <v>35</v>
      </c>
      <c r="Q4056" s="10" t="s">
        <v>39</v>
      </c>
      <c r="R4056" s="10" t="s">
        <v>39</v>
      </c>
      <c r="V4056" t="s">
        <v>14198</v>
      </c>
      <c r="W4056" t="s">
        <v>14198</v>
      </c>
      <c r="X4056" t="s">
        <v>14240</v>
      </c>
      <c r="Y4056">
        <v>2</v>
      </c>
      <c r="Z4056" s="2">
        <v>29441</v>
      </c>
      <c r="AA4056">
        <v>2</v>
      </c>
      <c r="AB4056">
        <v>4</v>
      </c>
      <c r="AD4056">
        <v>100</v>
      </c>
      <c r="AE4056" s="1">
        <v>43466</v>
      </c>
      <c r="AF4056" t="s">
        <v>37</v>
      </c>
      <c r="AG4056">
        <v>0</v>
      </c>
      <c r="AH4056">
        <v>2</v>
      </c>
      <c r="AI4056">
        <v>0</v>
      </c>
      <c r="AJ4056" t="s">
        <v>38</v>
      </c>
      <c r="AK4056">
        <v>0</v>
      </c>
      <c r="AL4056" t="s">
        <v>40</v>
      </c>
      <c r="AM4056" t="s">
        <v>40</v>
      </c>
      <c r="AN4056" t="s">
        <v>40</v>
      </c>
      <c r="AO4056" t="s">
        <v>12785</v>
      </c>
      <c r="AP4056" t="s">
        <v>13970</v>
      </c>
      <c r="AQ4056">
        <v>1</v>
      </c>
      <c r="BD4056">
        <v>2</v>
      </c>
      <c r="BE4056">
        <v>1</v>
      </c>
    </row>
    <row r="4057" spans="1:57" x14ac:dyDescent="0.25">
      <c r="A4057" s="1">
        <v>45078</v>
      </c>
      <c r="B4057">
        <v>1</v>
      </c>
      <c r="D4057" t="s">
        <v>7364</v>
      </c>
      <c r="E4057" t="s">
        <v>7365</v>
      </c>
      <c r="L4057" s="10">
        <v>1</v>
      </c>
      <c r="M4057" s="10">
        <v>2</v>
      </c>
      <c r="N4057" s="10" t="s">
        <v>157</v>
      </c>
      <c r="O4057" s="10">
        <v>16</v>
      </c>
      <c r="P4057" s="10" t="s">
        <v>35</v>
      </c>
      <c r="Q4057" s="10" t="s">
        <v>1096</v>
      </c>
      <c r="R4057" s="10" t="s">
        <v>39</v>
      </c>
      <c r="V4057" t="s">
        <v>14198</v>
      </c>
      <c r="W4057" t="s">
        <v>14198</v>
      </c>
      <c r="X4057" t="s">
        <v>14240</v>
      </c>
      <c r="Y4057">
        <v>2</v>
      </c>
      <c r="Z4057" s="2">
        <v>29451</v>
      </c>
      <c r="AA4057">
        <v>2</v>
      </c>
      <c r="AB4057">
        <v>4</v>
      </c>
      <c r="AD4057">
        <v>100</v>
      </c>
      <c r="AE4057" s="1">
        <v>43466</v>
      </c>
      <c r="AF4057" t="s">
        <v>37</v>
      </c>
      <c r="AG4057">
        <v>0</v>
      </c>
      <c r="AH4057">
        <v>2</v>
      </c>
      <c r="AI4057">
        <v>0</v>
      </c>
      <c r="AJ4057" t="s">
        <v>38</v>
      </c>
      <c r="AK4057">
        <v>0</v>
      </c>
      <c r="AL4057" t="s">
        <v>40</v>
      </c>
      <c r="AM4057" t="s">
        <v>40</v>
      </c>
      <c r="AN4057" t="s">
        <v>40</v>
      </c>
      <c r="AO4057" t="s">
        <v>13050</v>
      </c>
      <c r="AP4057" t="s">
        <v>13984</v>
      </c>
      <c r="AQ4057">
        <v>1</v>
      </c>
      <c r="BD4057">
        <v>2</v>
      </c>
      <c r="BE4057">
        <v>1</v>
      </c>
    </row>
    <row r="4058" spans="1:57" x14ac:dyDescent="0.25">
      <c r="A4058" s="1">
        <v>45078</v>
      </c>
      <c r="B4058">
        <v>1</v>
      </c>
      <c r="D4058" t="s">
        <v>7387</v>
      </c>
      <c r="E4058" t="s">
        <v>7388</v>
      </c>
      <c r="L4058" s="10">
        <v>1</v>
      </c>
      <c r="M4058" s="10">
        <v>2</v>
      </c>
      <c r="N4058" s="10" t="s">
        <v>157</v>
      </c>
      <c r="O4058" s="10">
        <v>12</v>
      </c>
      <c r="P4058" s="10" t="s">
        <v>35</v>
      </c>
      <c r="Q4058" s="10" t="s">
        <v>1096</v>
      </c>
      <c r="R4058" s="10" t="s">
        <v>39</v>
      </c>
      <c r="V4058" t="s">
        <v>14198</v>
      </c>
      <c r="W4058" t="s">
        <v>14198</v>
      </c>
      <c r="X4058" t="s">
        <v>14240</v>
      </c>
      <c r="Y4058">
        <v>2</v>
      </c>
      <c r="Z4058" s="2">
        <v>29465</v>
      </c>
      <c r="AA4058">
        <v>2</v>
      </c>
      <c r="AB4058">
        <v>4</v>
      </c>
      <c r="AD4058">
        <v>100</v>
      </c>
      <c r="AE4058" s="1">
        <v>43466</v>
      </c>
      <c r="AF4058" t="s">
        <v>37</v>
      </c>
      <c r="AG4058">
        <v>0</v>
      </c>
      <c r="AH4058">
        <v>2</v>
      </c>
      <c r="AI4058">
        <v>0</v>
      </c>
      <c r="AJ4058" t="s">
        <v>38</v>
      </c>
      <c r="AK4058">
        <v>0</v>
      </c>
      <c r="AL4058" t="s">
        <v>40</v>
      </c>
      <c r="AM4058" t="s">
        <v>40</v>
      </c>
      <c r="AN4058" t="s">
        <v>40</v>
      </c>
      <c r="AO4058" t="s">
        <v>12865</v>
      </c>
      <c r="AP4058" t="s">
        <v>13980</v>
      </c>
      <c r="AQ4058">
        <v>1</v>
      </c>
      <c r="BD4058">
        <v>2</v>
      </c>
      <c r="BE4058">
        <v>1</v>
      </c>
    </row>
    <row r="4059" spans="1:57" x14ac:dyDescent="0.25">
      <c r="A4059" s="1">
        <v>45078</v>
      </c>
      <c r="B4059">
        <v>1</v>
      </c>
      <c r="D4059" t="s">
        <v>7405</v>
      </c>
      <c r="E4059" t="s">
        <v>7406</v>
      </c>
      <c r="L4059" s="10">
        <v>1</v>
      </c>
      <c r="M4059" s="10">
        <v>2</v>
      </c>
      <c r="N4059" s="10" t="s">
        <v>157</v>
      </c>
      <c r="O4059" s="10">
        <v>16</v>
      </c>
      <c r="P4059" s="10" t="s">
        <v>35</v>
      </c>
      <c r="Q4059" s="10" t="s">
        <v>4339</v>
      </c>
      <c r="R4059" s="10" t="s">
        <v>39</v>
      </c>
      <c r="V4059" t="s">
        <v>14198</v>
      </c>
      <c r="W4059" t="s">
        <v>14198</v>
      </c>
      <c r="X4059" t="s">
        <v>14240</v>
      </c>
      <c r="Y4059">
        <v>2</v>
      </c>
      <c r="Z4059" s="2">
        <v>29481</v>
      </c>
      <c r="AA4059">
        <v>2</v>
      </c>
      <c r="AB4059">
        <v>4</v>
      </c>
      <c r="AD4059">
        <v>100</v>
      </c>
      <c r="AE4059" s="1">
        <v>43466</v>
      </c>
      <c r="AF4059" t="s">
        <v>37</v>
      </c>
      <c r="AG4059">
        <v>0</v>
      </c>
      <c r="AH4059">
        <v>2</v>
      </c>
      <c r="AI4059">
        <v>0</v>
      </c>
      <c r="AJ4059" t="s">
        <v>38</v>
      </c>
      <c r="AK4059">
        <v>0</v>
      </c>
      <c r="AL4059" t="s">
        <v>40</v>
      </c>
      <c r="AM4059" t="s">
        <v>40</v>
      </c>
      <c r="AN4059" t="s">
        <v>40</v>
      </c>
      <c r="AO4059" t="s">
        <v>12687</v>
      </c>
      <c r="AP4059" t="s">
        <v>14122</v>
      </c>
      <c r="AQ4059">
        <v>1</v>
      </c>
      <c r="BD4059">
        <v>2</v>
      </c>
      <c r="BE4059">
        <v>1</v>
      </c>
    </row>
    <row r="4060" spans="1:57" x14ac:dyDescent="0.25">
      <c r="A4060" s="1">
        <v>45078</v>
      </c>
      <c r="B4060">
        <v>1</v>
      </c>
      <c r="D4060" t="s">
        <v>7420</v>
      </c>
      <c r="E4060" t="s">
        <v>7421</v>
      </c>
      <c r="L4060" s="10">
        <v>0</v>
      </c>
      <c r="M4060" s="10">
        <v>0</v>
      </c>
      <c r="N4060" s="10" t="s">
        <v>157</v>
      </c>
      <c r="O4060" s="10">
        <v>16</v>
      </c>
      <c r="P4060" s="10" t="s">
        <v>35</v>
      </c>
      <c r="Q4060" s="10" t="s">
        <v>1096</v>
      </c>
      <c r="R4060" s="10" t="s">
        <v>39</v>
      </c>
      <c r="V4060" t="s">
        <v>14198</v>
      </c>
      <c r="W4060" t="s">
        <v>14198</v>
      </c>
      <c r="X4060" t="s">
        <v>14240</v>
      </c>
      <c r="Y4060">
        <v>2</v>
      </c>
      <c r="Z4060" s="2">
        <v>29492</v>
      </c>
      <c r="AA4060">
        <v>1</v>
      </c>
      <c r="AB4060">
        <v>4</v>
      </c>
      <c r="AD4060">
        <v>100</v>
      </c>
      <c r="AE4060" s="1">
        <v>43466</v>
      </c>
      <c r="AF4060" t="s">
        <v>37</v>
      </c>
      <c r="AG4060">
        <v>0</v>
      </c>
      <c r="AH4060">
        <v>2</v>
      </c>
      <c r="AI4060">
        <v>0</v>
      </c>
      <c r="AJ4060" t="s">
        <v>38</v>
      </c>
      <c r="AK4060">
        <v>0</v>
      </c>
      <c r="AL4060" t="s">
        <v>40</v>
      </c>
      <c r="AM4060" t="s">
        <v>40</v>
      </c>
      <c r="AN4060" t="s">
        <v>40</v>
      </c>
      <c r="AO4060" t="s">
        <v>12994</v>
      </c>
      <c r="AP4060" t="s">
        <v>13996</v>
      </c>
      <c r="AQ4060">
        <v>1</v>
      </c>
      <c r="BD4060">
        <v>2</v>
      </c>
      <c r="BE4060">
        <v>1</v>
      </c>
    </row>
    <row r="4061" spans="1:57" x14ac:dyDescent="0.25">
      <c r="A4061" s="1">
        <v>45078</v>
      </c>
      <c r="B4061">
        <v>1</v>
      </c>
      <c r="D4061" t="s">
        <v>7443</v>
      </c>
      <c r="E4061" t="s">
        <v>7444</v>
      </c>
      <c r="L4061" s="10">
        <v>1</v>
      </c>
      <c r="M4061" s="10">
        <v>2</v>
      </c>
      <c r="N4061" s="10" t="s">
        <v>157</v>
      </c>
      <c r="O4061" s="10">
        <v>16</v>
      </c>
      <c r="P4061" s="10" t="s">
        <v>35</v>
      </c>
      <c r="Q4061" s="10" t="s">
        <v>1096</v>
      </c>
      <c r="R4061" s="10" t="s">
        <v>39</v>
      </c>
      <c r="V4061" t="s">
        <v>14198</v>
      </c>
      <c r="W4061" t="s">
        <v>14198</v>
      </c>
      <c r="X4061" t="s">
        <v>14240</v>
      </c>
      <c r="Y4061">
        <v>2</v>
      </c>
      <c r="Z4061" s="2">
        <v>29503</v>
      </c>
      <c r="AA4061">
        <v>2</v>
      </c>
      <c r="AB4061">
        <v>4</v>
      </c>
      <c r="AD4061">
        <v>100</v>
      </c>
      <c r="AE4061" s="1">
        <v>43466</v>
      </c>
      <c r="AF4061" t="s">
        <v>37</v>
      </c>
      <c r="AG4061">
        <v>0</v>
      </c>
      <c r="AH4061">
        <v>2</v>
      </c>
      <c r="AI4061">
        <v>0</v>
      </c>
      <c r="AJ4061" t="s">
        <v>38</v>
      </c>
      <c r="AK4061">
        <v>0</v>
      </c>
      <c r="AL4061" t="s">
        <v>40</v>
      </c>
      <c r="AM4061" t="s">
        <v>40</v>
      </c>
      <c r="AN4061" t="s">
        <v>40</v>
      </c>
      <c r="AO4061" t="s">
        <v>13099</v>
      </c>
      <c r="AP4061" t="s">
        <v>13998</v>
      </c>
      <c r="AQ4061">
        <v>1</v>
      </c>
      <c r="BD4061">
        <v>2</v>
      </c>
      <c r="BE4061">
        <v>1</v>
      </c>
    </row>
    <row r="4062" spans="1:57" x14ac:dyDescent="0.25">
      <c r="A4062" s="1">
        <v>45078</v>
      </c>
      <c r="B4062">
        <v>1</v>
      </c>
      <c r="D4062" t="s">
        <v>7459</v>
      </c>
      <c r="E4062" t="s">
        <v>7460</v>
      </c>
      <c r="L4062" s="10">
        <v>1</v>
      </c>
      <c r="M4062" s="10">
        <v>2</v>
      </c>
      <c r="N4062" s="10" t="s">
        <v>157</v>
      </c>
      <c r="O4062" s="10">
        <v>12</v>
      </c>
      <c r="P4062" s="10" t="s">
        <v>35</v>
      </c>
      <c r="Q4062" s="10" t="s">
        <v>3403</v>
      </c>
      <c r="R4062" s="10" t="s">
        <v>39</v>
      </c>
      <c r="V4062" t="s">
        <v>14198</v>
      </c>
      <c r="W4062" t="s">
        <v>14198</v>
      </c>
      <c r="X4062" t="s">
        <v>14240</v>
      </c>
      <c r="Y4062">
        <v>2</v>
      </c>
      <c r="Z4062" s="2">
        <v>29517</v>
      </c>
      <c r="AA4062">
        <v>2</v>
      </c>
      <c r="AB4062">
        <v>4</v>
      </c>
      <c r="AD4062">
        <v>100</v>
      </c>
      <c r="AE4062" s="1">
        <v>43466</v>
      </c>
      <c r="AF4062" t="s">
        <v>37</v>
      </c>
      <c r="AG4062">
        <v>0</v>
      </c>
      <c r="AH4062">
        <v>2</v>
      </c>
      <c r="AI4062">
        <v>0</v>
      </c>
      <c r="AJ4062" t="s">
        <v>38</v>
      </c>
      <c r="AK4062">
        <v>0</v>
      </c>
      <c r="AL4062" t="s">
        <v>40</v>
      </c>
      <c r="AM4062" t="s">
        <v>40</v>
      </c>
      <c r="AN4062" t="s">
        <v>40</v>
      </c>
      <c r="AO4062" t="s">
        <v>12998</v>
      </c>
      <c r="AP4062" t="s">
        <v>13982</v>
      </c>
      <c r="AQ4062">
        <v>1</v>
      </c>
      <c r="BD4062">
        <v>2</v>
      </c>
      <c r="BE4062">
        <v>1</v>
      </c>
    </row>
    <row r="4063" spans="1:57" x14ac:dyDescent="0.25">
      <c r="A4063" s="1">
        <v>45078</v>
      </c>
      <c r="B4063">
        <v>1</v>
      </c>
      <c r="D4063" t="s">
        <v>7466</v>
      </c>
      <c r="E4063" t="s">
        <v>7467</v>
      </c>
      <c r="L4063" s="10">
        <v>1</v>
      </c>
      <c r="M4063" s="10">
        <v>2</v>
      </c>
      <c r="N4063" s="10" t="s">
        <v>157</v>
      </c>
      <c r="O4063" s="10">
        <v>16</v>
      </c>
      <c r="P4063" s="10" t="s">
        <v>35</v>
      </c>
      <c r="Q4063" s="10" t="s">
        <v>1244</v>
      </c>
      <c r="R4063" s="10" t="s">
        <v>39</v>
      </c>
      <c r="V4063" t="s">
        <v>14198</v>
      </c>
      <c r="W4063" t="s">
        <v>14198</v>
      </c>
      <c r="X4063" t="s">
        <v>14240</v>
      </c>
      <c r="Y4063">
        <v>2</v>
      </c>
      <c r="Z4063" s="2">
        <v>29529</v>
      </c>
      <c r="AA4063">
        <v>2</v>
      </c>
      <c r="AB4063">
        <v>4</v>
      </c>
      <c r="AD4063">
        <v>100</v>
      </c>
      <c r="AE4063" s="1">
        <v>43466</v>
      </c>
      <c r="AF4063" t="s">
        <v>37</v>
      </c>
      <c r="AG4063">
        <v>0</v>
      </c>
      <c r="AH4063">
        <v>2</v>
      </c>
      <c r="AI4063">
        <v>0</v>
      </c>
      <c r="AJ4063" t="s">
        <v>38</v>
      </c>
      <c r="AK4063">
        <v>0</v>
      </c>
      <c r="AL4063" t="s">
        <v>40</v>
      </c>
      <c r="AM4063" t="s">
        <v>40</v>
      </c>
      <c r="AN4063" t="s">
        <v>40</v>
      </c>
      <c r="AO4063" t="s">
        <v>12939</v>
      </c>
      <c r="AP4063" t="s">
        <v>13986</v>
      </c>
      <c r="AQ4063">
        <v>1</v>
      </c>
      <c r="BD4063">
        <v>2</v>
      </c>
      <c r="BE4063">
        <v>1</v>
      </c>
    </row>
    <row r="4064" spans="1:57" x14ac:dyDescent="0.25">
      <c r="A4064" s="1">
        <v>45078</v>
      </c>
      <c r="B4064">
        <v>1</v>
      </c>
      <c r="D4064" t="s">
        <v>7470</v>
      </c>
      <c r="E4064" t="s">
        <v>7471</v>
      </c>
      <c r="L4064" s="10">
        <v>1</v>
      </c>
      <c r="M4064" s="10">
        <v>2</v>
      </c>
      <c r="N4064" s="10" t="s">
        <v>157</v>
      </c>
      <c r="O4064" s="10">
        <v>16</v>
      </c>
      <c r="P4064" s="10" t="s">
        <v>35</v>
      </c>
      <c r="Q4064" s="10" t="s">
        <v>4339</v>
      </c>
      <c r="R4064" s="10" t="s">
        <v>39</v>
      </c>
      <c r="V4064" t="s">
        <v>14198</v>
      </c>
      <c r="W4064" t="s">
        <v>14198</v>
      </c>
      <c r="X4064" t="s">
        <v>14240</v>
      </c>
      <c r="Y4064">
        <v>2</v>
      </c>
      <c r="Z4064" s="2">
        <v>29532</v>
      </c>
      <c r="AA4064">
        <v>2</v>
      </c>
      <c r="AB4064">
        <v>4</v>
      </c>
      <c r="AD4064">
        <v>100</v>
      </c>
      <c r="AE4064" s="1">
        <v>43466</v>
      </c>
      <c r="AF4064" t="s">
        <v>37</v>
      </c>
      <c r="AG4064">
        <v>0</v>
      </c>
      <c r="AH4064">
        <v>2</v>
      </c>
      <c r="AI4064">
        <v>0</v>
      </c>
      <c r="AJ4064" t="s">
        <v>38</v>
      </c>
      <c r="AK4064">
        <v>0</v>
      </c>
      <c r="AL4064" t="s">
        <v>40</v>
      </c>
      <c r="AM4064" t="s">
        <v>40</v>
      </c>
      <c r="AN4064" t="s">
        <v>40</v>
      </c>
      <c r="AO4064" t="s">
        <v>12687</v>
      </c>
      <c r="AP4064" t="s">
        <v>14122</v>
      </c>
      <c r="AQ4064">
        <v>1</v>
      </c>
      <c r="BD4064">
        <v>2</v>
      </c>
      <c r="BE4064">
        <v>1</v>
      </c>
    </row>
    <row r="4065" spans="1:57" x14ac:dyDescent="0.25">
      <c r="A4065" s="1">
        <v>45078</v>
      </c>
      <c r="B4065">
        <v>1</v>
      </c>
      <c r="D4065" t="s">
        <v>7499</v>
      </c>
      <c r="E4065" t="s">
        <v>7500</v>
      </c>
      <c r="L4065" s="10">
        <v>1</v>
      </c>
      <c r="M4065" s="10">
        <v>2</v>
      </c>
      <c r="N4065" s="10" t="s">
        <v>157</v>
      </c>
      <c r="O4065" s="10">
        <v>16</v>
      </c>
      <c r="P4065" s="10" t="s">
        <v>35</v>
      </c>
      <c r="Q4065" s="10" t="s">
        <v>1096</v>
      </c>
      <c r="R4065" s="10" t="s">
        <v>39</v>
      </c>
      <c r="V4065" t="s">
        <v>14198</v>
      </c>
      <c r="W4065" t="s">
        <v>14198</v>
      </c>
      <c r="X4065" t="s">
        <v>14240</v>
      </c>
      <c r="Y4065">
        <v>1</v>
      </c>
      <c r="Z4065" s="2">
        <v>29561</v>
      </c>
      <c r="AA4065">
        <v>2</v>
      </c>
      <c r="AB4065">
        <v>4</v>
      </c>
      <c r="AD4065">
        <v>100</v>
      </c>
      <c r="AE4065" s="1">
        <v>43466</v>
      </c>
      <c r="AF4065" t="s">
        <v>37</v>
      </c>
      <c r="AG4065">
        <v>0</v>
      </c>
      <c r="AH4065">
        <v>2</v>
      </c>
      <c r="AI4065">
        <v>0</v>
      </c>
      <c r="AJ4065" t="s">
        <v>38</v>
      </c>
      <c r="AK4065">
        <v>0</v>
      </c>
      <c r="AL4065" t="s">
        <v>40</v>
      </c>
      <c r="AM4065" t="s">
        <v>40</v>
      </c>
      <c r="AN4065" t="s">
        <v>40</v>
      </c>
      <c r="AO4065" t="s">
        <v>12687</v>
      </c>
      <c r="AP4065" t="s">
        <v>14122</v>
      </c>
      <c r="AQ4065">
        <v>1</v>
      </c>
      <c r="BD4065">
        <v>2</v>
      </c>
      <c r="BE4065">
        <v>1</v>
      </c>
    </row>
    <row r="4066" spans="1:57" x14ac:dyDescent="0.25">
      <c r="A4066" s="1">
        <v>45078</v>
      </c>
      <c r="B4066">
        <v>1</v>
      </c>
      <c r="D4066" t="s">
        <v>7501</v>
      </c>
      <c r="E4066" t="s">
        <v>7502</v>
      </c>
      <c r="L4066" s="10">
        <v>0</v>
      </c>
      <c r="M4066" s="10">
        <v>1</v>
      </c>
      <c r="N4066" s="10" t="s">
        <v>157</v>
      </c>
      <c r="O4066" s="10">
        <v>16</v>
      </c>
      <c r="P4066" s="10" t="s">
        <v>35</v>
      </c>
      <c r="Q4066" s="10" t="s">
        <v>1244</v>
      </c>
      <c r="R4066" s="10" t="s">
        <v>39</v>
      </c>
      <c r="V4066" t="s">
        <v>14198</v>
      </c>
      <c r="W4066" t="s">
        <v>14198</v>
      </c>
      <c r="X4066" t="s">
        <v>14240</v>
      </c>
      <c r="Y4066">
        <v>2</v>
      </c>
      <c r="Z4066" s="2">
        <v>29565</v>
      </c>
      <c r="AA4066">
        <v>3</v>
      </c>
      <c r="AB4066">
        <v>4</v>
      </c>
      <c r="AD4066">
        <v>100</v>
      </c>
      <c r="AE4066" s="1">
        <v>43466</v>
      </c>
      <c r="AF4066" t="s">
        <v>37</v>
      </c>
      <c r="AG4066">
        <v>0</v>
      </c>
      <c r="AH4066">
        <v>2</v>
      </c>
      <c r="AI4066">
        <v>0</v>
      </c>
      <c r="AJ4066" t="s">
        <v>38</v>
      </c>
      <c r="AK4066">
        <v>0</v>
      </c>
      <c r="AL4066" t="s">
        <v>40</v>
      </c>
      <c r="AM4066" t="s">
        <v>40</v>
      </c>
      <c r="AN4066" t="s">
        <v>40</v>
      </c>
      <c r="AO4066" t="s">
        <v>12941</v>
      </c>
      <c r="AP4066" t="s">
        <v>13972</v>
      </c>
      <c r="AQ4066">
        <v>1</v>
      </c>
      <c r="BD4066">
        <v>2</v>
      </c>
      <c r="BE4066">
        <v>1</v>
      </c>
    </row>
    <row r="4067" spans="1:57" x14ac:dyDescent="0.25">
      <c r="A4067" s="1">
        <v>45078</v>
      </c>
      <c r="B4067">
        <v>1</v>
      </c>
      <c r="D4067" t="s">
        <v>7507</v>
      </c>
      <c r="E4067" t="s">
        <v>7508</v>
      </c>
      <c r="L4067" s="10">
        <v>1</v>
      </c>
      <c r="M4067" s="10">
        <v>2</v>
      </c>
      <c r="N4067" s="10" t="s">
        <v>157</v>
      </c>
      <c r="O4067" s="10">
        <v>16</v>
      </c>
      <c r="P4067" s="10" t="s">
        <v>35</v>
      </c>
      <c r="Q4067" s="10" t="s">
        <v>1244</v>
      </c>
      <c r="R4067" s="10" t="s">
        <v>39</v>
      </c>
      <c r="V4067" t="s">
        <v>14198</v>
      </c>
      <c r="W4067" t="s">
        <v>14198</v>
      </c>
      <c r="X4067" t="s">
        <v>14240</v>
      </c>
      <c r="Y4067">
        <v>2</v>
      </c>
      <c r="Z4067" s="2">
        <v>29567</v>
      </c>
      <c r="AA4067">
        <v>2</v>
      </c>
      <c r="AB4067">
        <v>4</v>
      </c>
      <c r="AD4067">
        <v>100</v>
      </c>
      <c r="AE4067" s="1">
        <v>43466</v>
      </c>
      <c r="AF4067" t="s">
        <v>37</v>
      </c>
      <c r="AG4067">
        <v>0</v>
      </c>
      <c r="AH4067">
        <v>2</v>
      </c>
      <c r="AI4067">
        <v>0</v>
      </c>
      <c r="AJ4067" t="s">
        <v>38</v>
      </c>
      <c r="AK4067">
        <v>0</v>
      </c>
      <c r="AL4067" t="s">
        <v>40</v>
      </c>
      <c r="AM4067" t="s">
        <v>40</v>
      </c>
      <c r="AN4067" t="s">
        <v>40</v>
      </c>
      <c r="AO4067" t="s">
        <v>12994</v>
      </c>
      <c r="AP4067" t="s">
        <v>13996</v>
      </c>
      <c r="AQ4067">
        <v>1</v>
      </c>
      <c r="BD4067">
        <v>2</v>
      </c>
      <c r="BE4067">
        <v>1</v>
      </c>
    </row>
    <row r="4068" spans="1:57" x14ac:dyDescent="0.25">
      <c r="A4068" s="1">
        <v>45078</v>
      </c>
      <c r="B4068">
        <v>1</v>
      </c>
      <c r="D4068" t="s">
        <v>7509</v>
      </c>
      <c r="E4068" t="s">
        <v>7510</v>
      </c>
      <c r="L4068" s="10">
        <v>1</v>
      </c>
      <c r="M4068" s="10">
        <v>2</v>
      </c>
      <c r="N4068" s="10" t="s">
        <v>157</v>
      </c>
      <c r="O4068" s="10">
        <v>16</v>
      </c>
      <c r="P4068" s="10" t="s">
        <v>35</v>
      </c>
      <c r="Q4068" s="10" t="s">
        <v>1096</v>
      </c>
      <c r="R4068" s="10" t="s">
        <v>39</v>
      </c>
      <c r="V4068" t="s">
        <v>14198</v>
      </c>
      <c r="W4068" t="s">
        <v>14198</v>
      </c>
      <c r="X4068" t="s">
        <v>14240</v>
      </c>
      <c r="Y4068">
        <v>2</v>
      </c>
      <c r="Z4068" s="2">
        <v>29567</v>
      </c>
      <c r="AA4068">
        <v>2</v>
      </c>
      <c r="AB4068">
        <v>4</v>
      </c>
      <c r="AD4068">
        <v>100</v>
      </c>
      <c r="AE4068" s="1">
        <v>43466</v>
      </c>
      <c r="AF4068" t="s">
        <v>37</v>
      </c>
      <c r="AG4068">
        <v>0</v>
      </c>
      <c r="AH4068">
        <v>2</v>
      </c>
      <c r="AI4068">
        <v>0</v>
      </c>
      <c r="AJ4068" t="s">
        <v>38</v>
      </c>
      <c r="AK4068">
        <v>0</v>
      </c>
      <c r="AL4068" t="s">
        <v>40</v>
      </c>
      <c r="AM4068" t="s">
        <v>40</v>
      </c>
      <c r="AN4068" t="s">
        <v>40</v>
      </c>
      <c r="AO4068" t="s">
        <v>12841</v>
      </c>
      <c r="AP4068" t="s">
        <v>13990</v>
      </c>
      <c r="AQ4068">
        <v>1</v>
      </c>
      <c r="BD4068">
        <v>2</v>
      </c>
      <c r="BE4068">
        <v>1</v>
      </c>
    </row>
    <row r="4069" spans="1:57" x14ac:dyDescent="0.25">
      <c r="A4069" s="1">
        <v>45078</v>
      </c>
      <c r="B4069">
        <v>1</v>
      </c>
      <c r="D4069" t="s">
        <v>7519</v>
      </c>
      <c r="E4069" t="s">
        <v>7520</v>
      </c>
      <c r="L4069" s="10">
        <v>0</v>
      </c>
      <c r="M4069" s="10">
        <v>0</v>
      </c>
      <c r="N4069" s="10" t="s">
        <v>157</v>
      </c>
      <c r="O4069" s="10">
        <v>16</v>
      </c>
      <c r="P4069" s="10" t="s">
        <v>35</v>
      </c>
      <c r="Q4069" s="10" t="s">
        <v>4339</v>
      </c>
      <c r="R4069" s="10" t="s">
        <v>39</v>
      </c>
      <c r="V4069" t="s">
        <v>14198</v>
      </c>
      <c r="W4069" t="s">
        <v>14198</v>
      </c>
      <c r="X4069" t="s">
        <v>14240</v>
      </c>
      <c r="Y4069">
        <v>2</v>
      </c>
      <c r="Z4069" s="2">
        <v>29575</v>
      </c>
      <c r="AA4069">
        <v>1</v>
      </c>
      <c r="AB4069">
        <v>4</v>
      </c>
      <c r="AD4069">
        <v>100</v>
      </c>
      <c r="AE4069" s="1">
        <v>43466</v>
      </c>
      <c r="AF4069" t="s">
        <v>37</v>
      </c>
      <c r="AG4069">
        <v>0</v>
      </c>
      <c r="AH4069">
        <v>2</v>
      </c>
      <c r="AI4069">
        <v>0</v>
      </c>
      <c r="AJ4069" t="s">
        <v>38</v>
      </c>
      <c r="AK4069">
        <v>0</v>
      </c>
      <c r="AL4069" t="s">
        <v>40</v>
      </c>
      <c r="AM4069" t="s">
        <v>40</v>
      </c>
      <c r="AN4069" t="s">
        <v>40</v>
      </c>
      <c r="AO4069" t="s">
        <v>13099</v>
      </c>
      <c r="AP4069" t="s">
        <v>13998</v>
      </c>
      <c r="AQ4069">
        <v>1</v>
      </c>
      <c r="BD4069">
        <v>2</v>
      </c>
      <c r="BE4069">
        <v>1</v>
      </c>
    </row>
    <row r="4070" spans="1:57" x14ac:dyDescent="0.25">
      <c r="A4070" s="1">
        <v>45078</v>
      </c>
      <c r="B4070">
        <v>1</v>
      </c>
      <c r="D4070" t="s">
        <v>7527</v>
      </c>
      <c r="E4070" t="s">
        <v>7528</v>
      </c>
      <c r="L4070" s="10">
        <v>1</v>
      </c>
      <c r="M4070" s="10">
        <v>2</v>
      </c>
      <c r="N4070" s="10" t="s">
        <v>157</v>
      </c>
      <c r="O4070" s="10">
        <v>16</v>
      </c>
      <c r="P4070" s="10" t="s">
        <v>35</v>
      </c>
      <c r="Q4070" s="10" t="s">
        <v>1096</v>
      </c>
      <c r="R4070" s="10" t="s">
        <v>39</v>
      </c>
      <c r="V4070" t="s">
        <v>14198</v>
      </c>
      <c r="W4070" t="s">
        <v>14198</v>
      </c>
      <c r="X4070" t="s">
        <v>14240</v>
      </c>
      <c r="Y4070">
        <v>2</v>
      </c>
      <c r="Z4070" s="2">
        <v>29587</v>
      </c>
      <c r="AA4070">
        <v>2</v>
      </c>
      <c r="AB4070">
        <v>4</v>
      </c>
      <c r="AD4070">
        <v>100</v>
      </c>
      <c r="AE4070" s="1">
        <v>43466</v>
      </c>
      <c r="AF4070" t="s">
        <v>37</v>
      </c>
      <c r="AG4070">
        <v>0</v>
      </c>
      <c r="AH4070">
        <v>2</v>
      </c>
      <c r="AI4070">
        <v>0</v>
      </c>
      <c r="AJ4070" t="s">
        <v>38</v>
      </c>
      <c r="AK4070">
        <v>0</v>
      </c>
      <c r="AL4070" t="s">
        <v>40</v>
      </c>
      <c r="AM4070" t="s">
        <v>40</v>
      </c>
      <c r="AN4070" t="s">
        <v>40</v>
      </c>
      <c r="AO4070" t="s">
        <v>12944</v>
      </c>
      <c r="AP4070" t="s">
        <v>13976</v>
      </c>
      <c r="AQ4070">
        <v>1</v>
      </c>
      <c r="BD4070">
        <v>2</v>
      </c>
      <c r="BE4070">
        <v>1</v>
      </c>
    </row>
    <row r="4071" spans="1:57" x14ac:dyDescent="0.25">
      <c r="A4071" s="1">
        <v>45078</v>
      </c>
      <c r="B4071">
        <v>1</v>
      </c>
      <c r="D4071" t="s">
        <v>7533</v>
      </c>
      <c r="E4071" t="s">
        <v>7534</v>
      </c>
      <c r="L4071" s="10">
        <v>0</v>
      </c>
      <c r="M4071" s="10">
        <v>0</v>
      </c>
      <c r="N4071" s="10" t="s">
        <v>157</v>
      </c>
      <c r="O4071" s="10">
        <v>16</v>
      </c>
      <c r="P4071" s="10" t="s">
        <v>35</v>
      </c>
      <c r="Q4071" s="10" t="s">
        <v>1096</v>
      </c>
      <c r="R4071" s="10" t="s">
        <v>39</v>
      </c>
      <c r="V4071" t="s">
        <v>14198</v>
      </c>
      <c r="W4071" t="s">
        <v>14198</v>
      </c>
      <c r="X4071" t="s">
        <v>14240</v>
      </c>
      <c r="Y4071">
        <v>2</v>
      </c>
      <c r="Z4071" s="2">
        <v>29601</v>
      </c>
      <c r="AA4071">
        <v>1</v>
      </c>
      <c r="AB4071">
        <v>4</v>
      </c>
      <c r="AD4071">
        <v>100</v>
      </c>
      <c r="AE4071" s="1">
        <v>43466</v>
      </c>
      <c r="AF4071" t="s">
        <v>37</v>
      </c>
      <c r="AG4071">
        <v>0</v>
      </c>
      <c r="AH4071">
        <v>2</v>
      </c>
      <c r="AI4071">
        <v>0</v>
      </c>
      <c r="AJ4071" t="s">
        <v>38</v>
      </c>
      <c r="AK4071">
        <v>0</v>
      </c>
      <c r="AL4071" t="s">
        <v>40</v>
      </c>
      <c r="AM4071" t="s">
        <v>40</v>
      </c>
      <c r="AN4071" t="s">
        <v>40</v>
      </c>
      <c r="AO4071" t="s">
        <v>12687</v>
      </c>
      <c r="AP4071" t="s">
        <v>14122</v>
      </c>
      <c r="AQ4071">
        <v>1</v>
      </c>
      <c r="BD4071">
        <v>2</v>
      </c>
      <c r="BE4071">
        <v>1</v>
      </c>
    </row>
    <row r="4072" spans="1:57" x14ac:dyDescent="0.25">
      <c r="A4072" s="1">
        <v>45078</v>
      </c>
      <c r="B4072">
        <v>1</v>
      </c>
      <c r="D4072" t="s">
        <v>7555</v>
      </c>
      <c r="E4072" t="s">
        <v>4505</v>
      </c>
      <c r="L4072" s="10">
        <v>1</v>
      </c>
      <c r="M4072" s="10">
        <v>2</v>
      </c>
      <c r="N4072" s="10" t="s">
        <v>157</v>
      </c>
      <c r="O4072" s="10">
        <v>18</v>
      </c>
      <c r="P4072" s="10" t="s">
        <v>35</v>
      </c>
      <c r="Q4072" s="10" t="s">
        <v>1096</v>
      </c>
      <c r="R4072" s="10" t="s">
        <v>39</v>
      </c>
      <c r="V4072" t="s">
        <v>14198</v>
      </c>
      <c r="W4072" t="s">
        <v>14198</v>
      </c>
      <c r="X4072" t="s">
        <v>14240</v>
      </c>
      <c r="Y4072">
        <v>1</v>
      </c>
      <c r="Z4072" s="2">
        <v>29618</v>
      </c>
      <c r="AA4072">
        <v>2</v>
      </c>
      <c r="AB4072">
        <v>4</v>
      </c>
      <c r="AD4072">
        <v>100</v>
      </c>
      <c r="AE4072" s="1">
        <v>43466</v>
      </c>
      <c r="AF4072" t="s">
        <v>37</v>
      </c>
      <c r="AG4072">
        <v>0</v>
      </c>
      <c r="AH4072">
        <v>2</v>
      </c>
      <c r="AI4072">
        <v>0</v>
      </c>
      <c r="AJ4072" t="s">
        <v>38</v>
      </c>
      <c r="AK4072">
        <v>0</v>
      </c>
      <c r="AL4072" t="s">
        <v>40</v>
      </c>
      <c r="AM4072" t="s">
        <v>40</v>
      </c>
      <c r="AN4072" t="s">
        <v>40</v>
      </c>
      <c r="AO4072" t="s">
        <v>12998</v>
      </c>
      <c r="AP4072" t="s">
        <v>13982</v>
      </c>
      <c r="AQ4072">
        <v>1</v>
      </c>
      <c r="BD4072">
        <v>2</v>
      </c>
      <c r="BE4072">
        <v>1</v>
      </c>
    </row>
    <row r="4073" spans="1:57" x14ac:dyDescent="0.25">
      <c r="A4073" s="1">
        <v>45078</v>
      </c>
      <c r="B4073">
        <v>1</v>
      </c>
      <c r="D4073" t="s">
        <v>7580</v>
      </c>
      <c r="E4073" t="s">
        <v>7581</v>
      </c>
      <c r="L4073" s="10">
        <v>1</v>
      </c>
      <c r="M4073" s="10">
        <v>2</v>
      </c>
      <c r="N4073" s="10" t="s">
        <v>157</v>
      </c>
      <c r="O4073" s="10">
        <v>11</v>
      </c>
      <c r="P4073" s="10" t="s">
        <v>35</v>
      </c>
      <c r="Q4073" s="10" t="s">
        <v>1096</v>
      </c>
      <c r="R4073" s="10" t="s">
        <v>39</v>
      </c>
      <c r="V4073" t="s">
        <v>14198</v>
      </c>
      <c r="W4073" t="s">
        <v>14198</v>
      </c>
      <c r="X4073" t="s">
        <v>14240</v>
      </c>
      <c r="Y4073">
        <v>2</v>
      </c>
      <c r="Z4073" s="2">
        <v>29636</v>
      </c>
      <c r="AA4073">
        <v>2</v>
      </c>
      <c r="AB4073">
        <v>4</v>
      </c>
      <c r="AD4073">
        <v>100</v>
      </c>
      <c r="AE4073" s="1">
        <v>43466</v>
      </c>
      <c r="AF4073" t="s">
        <v>37</v>
      </c>
      <c r="AG4073">
        <v>0</v>
      </c>
      <c r="AH4073">
        <v>2</v>
      </c>
      <c r="AI4073">
        <v>0</v>
      </c>
      <c r="AJ4073" t="s">
        <v>38</v>
      </c>
      <c r="AK4073">
        <v>0</v>
      </c>
      <c r="AL4073" t="s">
        <v>40</v>
      </c>
      <c r="AM4073" t="s">
        <v>40</v>
      </c>
      <c r="AN4073" t="s">
        <v>40</v>
      </c>
      <c r="AO4073" t="s">
        <v>12687</v>
      </c>
      <c r="AP4073" t="s">
        <v>14122</v>
      </c>
      <c r="AQ4073">
        <v>1</v>
      </c>
      <c r="BD4073">
        <v>2</v>
      </c>
      <c r="BE4073">
        <v>1</v>
      </c>
    </row>
    <row r="4074" spans="1:57" x14ac:dyDescent="0.25">
      <c r="A4074" s="1">
        <v>45078</v>
      </c>
      <c r="B4074">
        <v>1</v>
      </c>
      <c r="D4074" t="s">
        <v>7582</v>
      </c>
      <c r="E4074" t="s">
        <v>7583</v>
      </c>
      <c r="L4074" s="10">
        <v>1</v>
      </c>
      <c r="M4074" s="10">
        <v>2</v>
      </c>
      <c r="N4074" s="10" t="s">
        <v>157</v>
      </c>
      <c r="O4074" s="10">
        <v>16</v>
      </c>
      <c r="P4074" s="10" t="s">
        <v>35</v>
      </c>
      <c r="Q4074" s="10" t="s">
        <v>1244</v>
      </c>
      <c r="R4074" s="10" t="s">
        <v>39</v>
      </c>
      <c r="V4074" t="s">
        <v>14198</v>
      </c>
      <c r="W4074" t="s">
        <v>14198</v>
      </c>
      <c r="X4074" t="s">
        <v>14240</v>
      </c>
      <c r="Y4074">
        <v>2</v>
      </c>
      <c r="Z4074" s="2">
        <v>29638</v>
      </c>
      <c r="AA4074">
        <v>2</v>
      </c>
      <c r="AB4074">
        <v>4</v>
      </c>
      <c r="AD4074">
        <v>100</v>
      </c>
      <c r="AE4074" s="1">
        <v>43466</v>
      </c>
      <c r="AF4074" t="s">
        <v>37</v>
      </c>
      <c r="AG4074">
        <v>0</v>
      </c>
      <c r="AH4074">
        <v>2</v>
      </c>
      <c r="AI4074">
        <v>0</v>
      </c>
      <c r="AJ4074" t="s">
        <v>38</v>
      </c>
      <c r="AK4074">
        <v>0</v>
      </c>
      <c r="AL4074" t="s">
        <v>40</v>
      </c>
      <c r="AM4074" t="s">
        <v>40</v>
      </c>
      <c r="AN4074" t="s">
        <v>40</v>
      </c>
      <c r="AO4074" t="s">
        <v>13050</v>
      </c>
      <c r="AP4074" t="s">
        <v>13984</v>
      </c>
      <c r="AQ4074">
        <v>1</v>
      </c>
      <c r="BD4074">
        <v>2</v>
      </c>
      <c r="BE4074">
        <v>1</v>
      </c>
    </row>
    <row r="4075" spans="1:57" x14ac:dyDescent="0.25">
      <c r="A4075" s="1">
        <v>45078</v>
      </c>
      <c r="B4075">
        <v>1</v>
      </c>
      <c r="D4075" t="s">
        <v>7588</v>
      </c>
      <c r="E4075" t="s">
        <v>7589</v>
      </c>
      <c r="L4075" s="10">
        <v>1</v>
      </c>
      <c r="M4075" s="10">
        <v>2</v>
      </c>
      <c r="N4075" s="10" t="s">
        <v>157</v>
      </c>
      <c r="O4075" s="10">
        <v>16</v>
      </c>
      <c r="P4075" s="10" t="s">
        <v>35</v>
      </c>
      <c r="Q4075" s="10" t="s">
        <v>1244</v>
      </c>
      <c r="R4075" s="10" t="s">
        <v>39</v>
      </c>
      <c r="V4075" t="s">
        <v>14198</v>
      </c>
      <c r="W4075" t="s">
        <v>14198</v>
      </c>
      <c r="X4075" t="s">
        <v>14240</v>
      </c>
      <c r="Y4075">
        <v>2</v>
      </c>
      <c r="Z4075" s="2">
        <v>29641</v>
      </c>
      <c r="AA4075">
        <v>2</v>
      </c>
      <c r="AB4075">
        <v>4</v>
      </c>
      <c r="AD4075">
        <v>100</v>
      </c>
      <c r="AE4075" s="1">
        <v>43466</v>
      </c>
      <c r="AF4075" t="s">
        <v>37</v>
      </c>
      <c r="AG4075">
        <v>0</v>
      </c>
      <c r="AH4075">
        <v>2</v>
      </c>
      <c r="AI4075">
        <v>0</v>
      </c>
      <c r="AJ4075" t="s">
        <v>38</v>
      </c>
      <c r="AK4075">
        <v>0</v>
      </c>
      <c r="AL4075" t="s">
        <v>40</v>
      </c>
      <c r="AM4075" t="s">
        <v>40</v>
      </c>
      <c r="AN4075" t="s">
        <v>40</v>
      </c>
      <c r="AO4075" t="s">
        <v>12963</v>
      </c>
      <c r="AP4075" t="s">
        <v>13988</v>
      </c>
      <c r="AQ4075">
        <v>1</v>
      </c>
      <c r="BD4075">
        <v>2</v>
      </c>
      <c r="BE4075">
        <v>1</v>
      </c>
    </row>
    <row r="4076" spans="1:57" x14ac:dyDescent="0.25">
      <c r="A4076" s="1">
        <v>45078</v>
      </c>
      <c r="B4076">
        <v>1</v>
      </c>
      <c r="D4076" t="s">
        <v>7590</v>
      </c>
      <c r="E4076" t="s">
        <v>7591</v>
      </c>
      <c r="L4076" s="10">
        <v>1</v>
      </c>
      <c r="M4076" s="10">
        <v>2</v>
      </c>
      <c r="N4076" s="10" t="s">
        <v>157</v>
      </c>
      <c r="O4076" s="10">
        <v>12</v>
      </c>
      <c r="P4076" s="10" t="s">
        <v>35</v>
      </c>
      <c r="Q4076" s="10" t="s">
        <v>4310</v>
      </c>
      <c r="R4076" s="10" t="s">
        <v>39</v>
      </c>
      <c r="V4076" t="s">
        <v>14198</v>
      </c>
      <c r="W4076" t="s">
        <v>14198</v>
      </c>
      <c r="X4076" t="s">
        <v>14240</v>
      </c>
      <c r="Y4076">
        <v>2</v>
      </c>
      <c r="Z4076" s="2">
        <v>29645</v>
      </c>
      <c r="AA4076">
        <v>2</v>
      </c>
      <c r="AB4076">
        <v>4</v>
      </c>
      <c r="AD4076">
        <v>100</v>
      </c>
      <c r="AE4076" s="1">
        <v>43466</v>
      </c>
      <c r="AF4076" t="s">
        <v>37</v>
      </c>
      <c r="AG4076">
        <v>0</v>
      </c>
      <c r="AH4076">
        <v>2</v>
      </c>
      <c r="AI4076">
        <v>0</v>
      </c>
      <c r="AJ4076" t="s">
        <v>38</v>
      </c>
      <c r="AK4076">
        <v>0</v>
      </c>
      <c r="AL4076" t="s">
        <v>40</v>
      </c>
      <c r="AM4076" t="s">
        <v>40</v>
      </c>
      <c r="AN4076" t="s">
        <v>40</v>
      </c>
      <c r="AO4076" t="s">
        <v>12687</v>
      </c>
      <c r="AP4076" t="s">
        <v>14122</v>
      </c>
      <c r="AQ4076">
        <v>1</v>
      </c>
      <c r="BD4076">
        <v>2</v>
      </c>
      <c r="BE4076">
        <v>1</v>
      </c>
    </row>
    <row r="4077" spans="1:57" x14ac:dyDescent="0.25">
      <c r="A4077" s="1">
        <v>45078</v>
      </c>
      <c r="B4077">
        <v>1</v>
      </c>
      <c r="D4077" t="s">
        <v>7598</v>
      </c>
      <c r="E4077" t="s">
        <v>7599</v>
      </c>
      <c r="L4077" s="10">
        <v>0</v>
      </c>
      <c r="M4077" s="10">
        <v>0</v>
      </c>
      <c r="N4077" s="10" t="s">
        <v>157</v>
      </c>
      <c r="O4077" s="10">
        <v>16</v>
      </c>
      <c r="P4077" s="10" t="s">
        <v>35</v>
      </c>
      <c r="Q4077" s="10" t="s">
        <v>1244</v>
      </c>
      <c r="R4077" s="10" t="s">
        <v>39</v>
      </c>
      <c r="V4077" t="s">
        <v>14198</v>
      </c>
      <c r="W4077" t="s">
        <v>14198</v>
      </c>
      <c r="X4077" t="s">
        <v>14240</v>
      </c>
      <c r="Y4077">
        <v>2</v>
      </c>
      <c r="Z4077" s="2">
        <v>29655</v>
      </c>
      <c r="AA4077">
        <v>1</v>
      </c>
      <c r="AB4077">
        <v>4</v>
      </c>
      <c r="AD4077">
        <v>100</v>
      </c>
      <c r="AE4077" s="1">
        <v>43466</v>
      </c>
      <c r="AF4077" t="s">
        <v>37</v>
      </c>
      <c r="AG4077">
        <v>0</v>
      </c>
      <c r="AH4077">
        <v>2</v>
      </c>
      <c r="AI4077">
        <v>0</v>
      </c>
      <c r="AJ4077" t="s">
        <v>38</v>
      </c>
      <c r="AK4077">
        <v>0</v>
      </c>
      <c r="AL4077" t="s">
        <v>40</v>
      </c>
      <c r="AM4077" t="s">
        <v>40</v>
      </c>
      <c r="AN4077" t="s">
        <v>40</v>
      </c>
      <c r="AO4077" t="s">
        <v>13050</v>
      </c>
      <c r="AP4077" t="s">
        <v>13984</v>
      </c>
      <c r="AQ4077">
        <v>1</v>
      </c>
      <c r="BD4077">
        <v>2</v>
      </c>
      <c r="BE4077">
        <v>1</v>
      </c>
    </row>
    <row r="4078" spans="1:57" x14ac:dyDescent="0.25">
      <c r="A4078" s="1">
        <v>45078</v>
      </c>
      <c r="B4078">
        <v>1</v>
      </c>
      <c r="D4078" t="s">
        <v>7622</v>
      </c>
      <c r="E4078" t="s">
        <v>7623</v>
      </c>
      <c r="L4078" s="10">
        <v>1</v>
      </c>
      <c r="M4078" s="10">
        <v>2</v>
      </c>
      <c r="N4078" s="10" t="s">
        <v>157</v>
      </c>
      <c r="O4078" s="10">
        <v>14</v>
      </c>
      <c r="P4078" s="10" t="s">
        <v>35</v>
      </c>
      <c r="Q4078" s="10" t="s">
        <v>1821</v>
      </c>
      <c r="R4078" s="10" t="s">
        <v>39</v>
      </c>
      <c r="V4078" t="s">
        <v>14198</v>
      </c>
      <c r="W4078" t="s">
        <v>14198</v>
      </c>
      <c r="X4078" t="s">
        <v>14240</v>
      </c>
      <c r="Y4078">
        <v>2</v>
      </c>
      <c r="Z4078" s="2">
        <v>29679</v>
      </c>
      <c r="AA4078">
        <v>2</v>
      </c>
      <c r="AB4078">
        <v>4</v>
      </c>
      <c r="AD4078">
        <v>100</v>
      </c>
      <c r="AE4078" s="1">
        <v>43466</v>
      </c>
      <c r="AF4078" t="s">
        <v>37</v>
      </c>
      <c r="AG4078">
        <v>0</v>
      </c>
      <c r="AH4078">
        <v>2</v>
      </c>
      <c r="AI4078">
        <v>0</v>
      </c>
      <c r="AJ4078" t="s">
        <v>38</v>
      </c>
      <c r="AK4078">
        <v>0</v>
      </c>
      <c r="AL4078" t="s">
        <v>40</v>
      </c>
      <c r="AM4078" t="s">
        <v>40</v>
      </c>
      <c r="AN4078" t="s">
        <v>40</v>
      </c>
      <c r="AO4078" t="s">
        <v>12998</v>
      </c>
      <c r="AP4078" t="s">
        <v>13982</v>
      </c>
      <c r="AQ4078">
        <v>1</v>
      </c>
      <c r="BD4078">
        <v>2</v>
      </c>
      <c r="BE4078">
        <v>1</v>
      </c>
    </row>
    <row r="4079" spans="1:57" x14ac:dyDescent="0.25">
      <c r="A4079" s="1">
        <v>45078</v>
      </c>
      <c r="B4079">
        <v>1</v>
      </c>
      <c r="D4079" t="s">
        <v>7639</v>
      </c>
      <c r="E4079" t="s">
        <v>7640</v>
      </c>
      <c r="L4079" s="10">
        <v>0</v>
      </c>
      <c r="M4079" s="10">
        <v>0</v>
      </c>
      <c r="N4079" s="10" t="s">
        <v>157</v>
      </c>
      <c r="O4079" s="10">
        <v>18</v>
      </c>
      <c r="P4079" s="10" t="s">
        <v>35</v>
      </c>
      <c r="Q4079" s="10" t="s">
        <v>6350</v>
      </c>
      <c r="R4079" s="10" t="s">
        <v>39</v>
      </c>
      <c r="V4079" t="s">
        <v>14198</v>
      </c>
      <c r="W4079" t="s">
        <v>14198</v>
      </c>
      <c r="X4079" t="s">
        <v>14240</v>
      </c>
      <c r="Y4079">
        <v>2</v>
      </c>
      <c r="Z4079" s="2">
        <v>29691</v>
      </c>
      <c r="AA4079">
        <v>1</v>
      </c>
      <c r="AB4079">
        <v>4</v>
      </c>
      <c r="AD4079">
        <v>100</v>
      </c>
      <c r="AE4079" s="1">
        <v>43466</v>
      </c>
      <c r="AF4079" t="s">
        <v>37</v>
      </c>
      <c r="AG4079">
        <v>0</v>
      </c>
      <c r="AH4079">
        <v>2</v>
      </c>
      <c r="AI4079">
        <v>0</v>
      </c>
      <c r="AJ4079" t="s">
        <v>38</v>
      </c>
      <c r="AK4079">
        <v>0</v>
      </c>
      <c r="AL4079" t="s">
        <v>40</v>
      </c>
      <c r="AM4079" t="s">
        <v>40</v>
      </c>
      <c r="AN4079" t="s">
        <v>40</v>
      </c>
      <c r="AO4079" t="s">
        <v>12687</v>
      </c>
      <c r="AP4079" t="s">
        <v>14122</v>
      </c>
      <c r="AQ4079">
        <v>1</v>
      </c>
      <c r="BD4079">
        <v>2</v>
      </c>
      <c r="BE4079">
        <v>1</v>
      </c>
    </row>
    <row r="4080" spans="1:57" x14ac:dyDescent="0.25">
      <c r="A4080" s="1">
        <v>45078</v>
      </c>
      <c r="B4080">
        <v>1</v>
      </c>
      <c r="D4080" t="s">
        <v>7651</v>
      </c>
      <c r="E4080" t="s">
        <v>7652</v>
      </c>
      <c r="L4080" s="10">
        <v>1</v>
      </c>
      <c r="M4080" s="10">
        <v>2</v>
      </c>
      <c r="N4080" s="10" t="s">
        <v>157</v>
      </c>
      <c r="O4080" s="10">
        <v>12</v>
      </c>
      <c r="P4080" s="10" t="s">
        <v>35</v>
      </c>
      <c r="Q4080" s="10" t="s">
        <v>1096</v>
      </c>
      <c r="R4080" s="10" t="s">
        <v>39</v>
      </c>
      <c r="V4080" t="s">
        <v>14198</v>
      </c>
      <c r="W4080" t="s">
        <v>14198</v>
      </c>
      <c r="X4080" t="s">
        <v>14240</v>
      </c>
      <c r="Y4080">
        <v>1</v>
      </c>
      <c r="Z4080" s="2">
        <v>29704</v>
      </c>
      <c r="AA4080">
        <v>2</v>
      </c>
      <c r="AB4080">
        <v>4</v>
      </c>
      <c r="AD4080">
        <v>100</v>
      </c>
      <c r="AE4080" s="1">
        <v>43466</v>
      </c>
      <c r="AF4080" t="s">
        <v>37</v>
      </c>
      <c r="AG4080">
        <v>0</v>
      </c>
      <c r="AH4080">
        <v>2</v>
      </c>
      <c r="AI4080">
        <v>0</v>
      </c>
      <c r="AJ4080" t="s">
        <v>38</v>
      </c>
      <c r="AK4080">
        <v>0</v>
      </c>
      <c r="AL4080" t="s">
        <v>40</v>
      </c>
      <c r="AM4080" t="s">
        <v>40</v>
      </c>
      <c r="AN4080" t="s">
        <v>40</v>
      </c>
      <c r="AO4080" t="s">
        <v>12969</v>
      </c>
      <c r="AP4080" t="s">
        <v>14120</v>
      </c>
      <c r="AQ4080">
        <v>1</v>
      </c>
      <c r="BD4080">
        <v>2</v>
      </c>
      <c r="BE4080">
        <v>1</v>
      </c>
    </row>
    <row r="4081" spans="1:57" x14ac:dyDescent="0.25">
      <c r="A4081" s="1">
        <v>45078</v>
      </c>
      <c r="B4081">
        <v>1</v>
      </c>
      <c r="D4081" t="s">
        <v>7669</v>
      </c>
      <c r="E4081" t="s">
        <v>7670</v>
      </c>
      <c r="L4081" s="10">
        <v>1</v>
      </c>
      <c r="M4081" s="10">
        <v>2</v>
      </c>
      <c r="N4081" s="10" t="s">
        <v>157</v>
      </c>
      <c r="O4081" s="10">
        <v>16</v>
      </c>
      <c r="P4081" s="10" t="s">
        <v>35</v>
      </c>
      <c r="Q4081" s="10" t="s">
        <v>1096</v>
      </c>
      <c r="R4081" s="10" t="s">
        <v>39</v>
      </c>
      <c r="V4081" t="s">
        <v>14198</v>
      </c>
      <c r="W4081" t="s">
        <v>14198</v>
      </c>
      <c r="X4081" t="s">
        <v>14240</v>
      </c>
      <c r="Y4081">
        <v>2</v>
      </c>
      <c r="Z4081" s="2">
        <v>29718</v>
      </c>
      <c r="AA4081">
        <v>2</v>
      </c>
      <c r="AB4081">
        <v>4</v>
      </c>
      <c r="AD4081">
        <v>100</v>
      </c>
      <c r="AE4081" s="1">
        <v>43466</v>
      </c>
      <c r="AF4081" t="s">
        <v>37</v>
      </c>
      <c r="AG4081">
        <v>0</v>
      </c>
      <c r="AH4081">
        <v>2</v>
      </c>
      <c r="AI4081">
        <v>0</v>
      </c>
      <c r="AJ4081" t="s">
        <v>38</v>
      </c>
      <c r="AK4081">
        <v>0</v>
      </c>
      <c r="AL4081" t="s">
        <v>40</v>
      </c>
      <c r="AM4081" t="s">
        <v>40</v>
      </c>
      <c r="AN4081" t="s">
        <v>40</v>
      </c>
      <c r="AO4081" t="s">
        <v>12687</v>
      </c>
      <c r="AP4081" t="s">
        <v>14122</v>
      </c>
      <c r="AQ4081">
        <v>1</v>
      </c>
      <c r="BD4081">
        <v>2</v>
      </c>
      <c r="BE4081">
        <v>1</v>
      </c>
    </row>
    <row r="4082" spans="1:57" x14ac:dyDescent="0.25">
      <c r="A4082" s="1">
        <v>45078</v>
      </c>
      <c r="B4082">
        <v>1</v>
      </c>
      <c r="D4082" t="s">
        <v>7729</v>
      </c>
      <c r="E4082" t="s">
        <v>7730</v>
      </c>
      <c r="L4082" s="10">
        <v>0</v>
      </c>
      <c r="M4082" s="10">
        <v>0</v>
      </c>
      <c r="N4082" s="10" t="s">
        <v>157</v>
      </c>
      <c r="O4082" s="10">
        <v>16</v>
      </c>
      <c r="P4082" s="10" t="s">
        <v>35</v>
      </c>
      <c r="Q4082" s="10" t="s">
        <v>1244</v>
      </c>
      <c r="R4082" s="10" t="s">
        <v>39</v>
      </c>
      <c r="V4082" t="s">
        <v>14198</v>
      </c>
      <c r="W4082" t="s">
        <v>14198</v>
      </c>
      <c r="X4082" t="s">
        <v>14240</v>
      </c>
      <c r="Y4082">
        <v>2</v>
      </c>
      <c r="Z4082" s="2">
        <v>29788</v>
      </c>
      <c r="AA4082">
        <v>1</v>
      </c>
      <c r="AB4082">
        <v>4</v>
      </c>
      <c r="AD4082">
        <v>100</v>
      </c>
      <c r="AE4082" s="1">
        <v>43466</v>
      </c>
      <c r="AF4082" t="s">
        <v>37</v>
      </c>
      <c r="AG4082">
        <v>0</v>
      </c>
      <c r="AH4082">
        <v>2</v>
      </c>
      <c r="AI4082">
        <v>0</v>
      </c>
      <c r="AJ4082" t="s">
        <v>38</v>
      </c>
      <c r="AK4082">
        <v>0</v>
      </c>
      <c r="AL4082" t="s">
        <v>40</v>
      </c>
      <c r="AM4082" t="s">
        <v>40</v>
      </c>
      <c r="AN4082" t="s">
        <v>40</v>
      </c>
      <c r="AO4082" t="s">
        <v>12687</v>
      </c>
      <c r="AP4082" t="s">
        <v>14122</v>
      </c>
      <c r="AQ4082">
        <v>1</v>
      </c>
      <c r="BD4082">
        <v>2</v>
      </c>
      <c r="BE4082">
        <v>1</v>
      </c>
    </row>
    <row r="4083" spans="1:57" x14ac:dyDescent="0.25">
      <c r="A4083" s="1">
        <v>45078</v>
      </c>
      <c r="B4083">
        <v>1</v>
      </c>
      <c r="D4083" t="s">
        <v>7735</v>
      </c>
      <c r="E4083" t="s">
        <v>7736</v>
      </c>
      <c r="L4083" s="10">
        <v>0</v>
      </c>
      <c r="M4083" s="10">
        <v>0</v>
      </c>
      <c r="N4083" s="10" t="s">
        <v>157</v>
      </c>
      <c r="O4083" s="10">
        <v>16</v>
      </c>
      <c r="P4083" s="10" t="s">
        <v>35</v>
      </c>
      <c r="Q4083" s="10" t="s">
        <v>1096</v>
      </c>
      <c r="R4083" s="10" t="s">
        <v>39</v>
      </c>
      <c r="V4083" t="s">
        <v>14198</v>
      </c>
      <c r="W4083" t="s">
        <v>14198</v>
      </c>
      <c r="X4083" t="s">
        <v>14240</v>
      </c>
      <c r="Y4083">
        <v>2</v>
      </c>
      <c r="Z4083" s="2">
        <v>29796</v>
      </c>
      <c r="AA4083">
        <v>1</v>
      </c>
      <c r="AB4083">
        <v>4</v>
      </c>
      <c r="AD4083">
        <v>100</v>
      </c>
      <c r="AE4083" s="1">
        <v>43466</v>
      </c>
      <c r="AF4083" t="s">
        <v>37</v>
      </c>
      <c r="AG4083">
        <v>0</v>
      </c>
      <c r="AH4083">
        <v>2</v>
      </c>
      <c r="AI4083">
        <v>0</v>
      </c>
      <c r="AJ4083" t="s">
        <v>38</v>
      </c>
      <c r="AK4083">
        <v>0</v>
      </c>
      <c r="AL4083" t="s">
        <v>40</v>
      </c>
      <c r="AM4083" t="s">
        <v>40</v>
      </c>
      <c r="AN4083" t="s">
        <v>40</v>
      </c>
      <c r="AO4083" t="s">
        <v>12998</v>
      </c>
      <c r="AP4083" t="s">
        <v>13982</v>
      </c>
      <c r="AQ4083">
        <v>1</v>
      </c>
      <c r="BD4083">
        <v>2</v>
      </c>
      <c r="BE4083">
        <v>1</v>
      </c>
    </row>
    <row r="4084" spans="1:57" x14ac:dyDescent="0.25">
      <c r="A4084" s="1">
        <v>45078</v>
      </c>
      <c r="B4084">
        <v>1</v>
      </c>
      <c r="D4084" t="s">
        <v>7747</v>
      </c>
      <c r="E4084" t="s">
        <v>7748</v>
      </c>
      <c r="L4084" s="10">
        <v>1</v>
      </c>
      <c r="M4084" s="10">
        <v>2</v>
      </c>
      <c r="N4084" s="10" t="s">
        <v>157</v>
      </c>
      <c r="O4084" s="10">
        <v>11</v>
      </c>
      <c r="P4084" s="10" t="s">
        <v>35</v>
      </c>
      <c r="Q4084" s="10" t="s">
        <v>1096</v>
      </c>
      <c r="R4084" s="10" t="s">
        <v>39</v>
      </c>
      <c r="V4084" t="s">
        <v>14198</v>
      </c>
      <c r="W4084" t="s">
        <v>14198</v>
      </c>
      <c r="X4084" t="s">
        <v>14240</v>
      </c>
      <c r="Y4084">
        <v>2</v>
      </c>
      <c r="Z4084" s="2">
        <v>29803</v>
      </c>
      <c r="AA4084">
        <v>2</v>
      </c>
      <c r="AB4084">
        <v>4</v>
      </c>
      <c r="AD4084">
        <v>100</v>
      </c>
      <c r="AE4084" s="1">
        <v>43466</v>
      </c>
      <c r="AF4084" t="s">
        <v>37</v>
      </c>
      <c r="AG4084">
        <v>0</v>
      </c>
      <c r="AH4084">
        <v>2</v>
      </c>
      <c r="AI4084">
        <v>0</v>
      </c>
      <c r="AJ4084" t="s">
        <v>38</v>
      </c>
      <c r="AK4084">
        <v>0</v>
      </c>
      <c r="AL4084" t="s">
        <v>40</v>
      </c>
      <c r="AM4084" t="s">
        <v>40</v>
      </c>
      <c r="AN4084" t="s">
        <v>40</v>
      </c>
      <c r="AO4084" t="s">
        <v>13004</v>
      </c>
      <c r="AP4084" t="s">
        <v>14002</v>
      </c>
      <c r="AQ4084">
        <v>1</v>
      </c>
      <c r="BD4084">
        <v>2</v>
      </c>
      <c r="BE4084">
        <v>1</v>
      </c>
    </row>
    <row r="4085" spans="1:57" x14ac:dyDescent="0.25">
      <c r="A4085" s="1">
        <v>45078</v>
      </c>
      <c r="B4085">
        <v>1</v>
      </c>
      <c r="D4085" t="s">
        <v>7778</v>
      </c>
      <c r="E4085" t="s">
        <v>7779</v>
      </c>
      <c r="L4085" s="10">
        <v>1</v>
      </c>
      <c r="M4085" s="10">
        <v>2</v>
      </c>
      <c r="N4085" s="10" t="s">
        <v>157</v>
      </c>
      <c r="O4085" s="10">
        <v>16</v>
      </c>
      <c r="P4085" s="10" t="s">
        <v>35</v>
      </c>
      <c r="Q4085" s="10" t="s">
        <v>1096</v>
      </c>
      <c r="R4085" s="10" t="s">
        <v>39</v>
      </c>
      <c r="V4085" t="s">
        <v>14198</v>
      </c>
      <c r="W4085" t="s">
        <v>14198</v>
      </c>
      <c r="X4085" t="s">
        <v>14240</v>
      </c>
      <c r="Y4085">
        <v>2</v>
      </c>
      <c r="Z4085" s="2">
        <v>29828</v>
      </c>
      <c r="AA4085">
        <v>2</v>
      </c>
      <c r="AB4085">
        <v>4</v>
      </c>
      <c r="AD4085">
        <v>100</v>
      </c>
      <c r="AE4085" s="1">
        <v>43466</v>
      </c>
      <c r="AF4085" t="s">
        <v>37</v>
      </c>
      <c r="AG4085">
        <v>0</v>
      </c>
      <c r="AH4085">
        <v>2</v>
      </c>
      <c r="AI4085">
        <v>0</v>
      </c>
      <c r="AJ4085" t="s">
        <v>38</v>
      </c>
      <c r="AK4085">
        <v>0</v>
      </c>
      <c r="AL4085" t="s">
        <v>40</v>
      </c>
      <c r="AM4085" t="s">
        <v>40</v>
      </c>
      <c r="AN4085" t="s">
        <v>40</v>
      </c>
      <c r="AO4085" t="s">
        <v>12687</v>
      </c>
      <c r="AP4085" t="s">
        <v>14122</v>
      </c>
      <c r="AQ4085">
        <v>1</v>
      </c>
      <c r="BD4085">
        <v>2</v>
      </c>
      <c r="BE4085">
        <v>1</v>
      </c>
    </row>
    <row r="4086" spans="1:57" x14ac:dyDescent="0.25">
      <c r="A4086" s="1">
        <v>45078</v>
      </c>
      <c r="B4086">
        <v>1</v>
      </c>
      <c r="D4086" t="s">
        <v>7790</v>
      </c>
      <c r="E4086" t="s">
        <v>7791</v>
      </c>
      <c r="L4086" s="10">
        <v>0</v>
      </c>
      <c r="M4086" s="10">
        <v>1</v>
      </c>
      <c r="N4086" s="10" t="s">
        <v>157</v>
      </c>
      <c r="O4086" s="10">
        <v>16</v>
      </c>
      <c r="P4086" s="10" t="s">
        <v>35</v>
      </c>
      <c r="Q4086" s="10" t="s">
        <v>4339</v>
      </c>
      <c r="R4086" s="10" t="s">
        <v>39</v>
      </c>
      <c r="V4086" t="s">
        <v>14198</v>
      </c>
      <c r="W4086" t="s">
        <v>14198</v>
      </c>
      <c r="X4086" t="s">
        <v>14240</v>
      </c>
      <c r="Y4086">
        <v>2</v>
      </c>
      <c r="Z4086" s="2">
        <v>29837</v>
      </c>
      <c r="AA4086">
        <v>3</v>
      </c>
      <c r="AB4086">
        <v>4</v>
      </c>
      <c r="AD4086">
        <v>100</v>
      </c>
      <c r="AE4086" s="1">
        <v>43466</v>
      </c>
      <c r="AF4086" t="s">
        <v>37</v>
      </c>
      <c r="AG4086">
        <v>0</v>
      </c>
      <c r="AH4086">
        <v>2</v>
      </c>
      <c r="AI4086">
        <v>0</v>
      </c>
      <c r="AJ4086" t="s">
        <v>38</v>
      </c>
      <c r="AK4086">
        <v>0</v>
      </c>
      <c r="AL4086" t="s">
        <v>40</v>
      </c>
      <c r="AM4086" t="s">
        <v>40</v>
      </c>
      <c r="AN4086" t="s">
        <v>40</v>
      </c>
      <c r="AO4086" t="s">
        <v>12687</v>
      </c>
      <c r="AP4086" t="s">
        <v>14122</v>
      </c>
      <c r="AQ4086">
        <v>1</v>
      </c>
      <c r="BD4086">
        <v>2</v>
      </c>
      <c r="BE4086">
        <v>1</v>
      </c>
    </row>
    <row r="4087" spans="1:57" x14ac:dyDescent="0.25">
      <c r="A4087" s="1">
        <v>45078</v>
      </c>
      <c r="B4087">
        <v>1</v>
      </c>
      <c r="D4087" t="s">
        <v>7795</v>
      </c>
      <c r="E4087" t="s">
        <v>7796</v>
      </c>
      <c r="L4087" s="10">
        <v>1</v>
      </c>
      <c r="M4087" s="10">
        <v>2</v>
      </c>
      <c r="N4087" s="10" t="s">
        <v>157</v>
      </c>
      <c r="O4087" s="10">
        <v>16</v>
      </c>
      <c r="P4087" s="10" t="s">
        <v>35</v>
      </c>
      <c r="Q4087" s="10" t="s">
        <v>4832</v>
      </c>
      <c r="R4087" s="10" t="s">
        <v>39</v>
      </c>
      <c r="V4087" t="s">
        <v>14198</v>
      </c>
      <c r="W4087" t="s">
        <v>14198</v>
      </c>
      <c r="X4087" t="s">
        <v>14240</v>
      </c>
      <c r="Y4087">
        <v>1</v>
      </c>
      <c r="Z4087" s="2">
        <v>29842</v>
      </c>
      <c r="AA4087">
        <v>2</v>
      </c>
      <c r="AB4087">
        <v>4</v>
      </c>
      <c r="AD4087">
        <v>100</v>
      </c>
      <c r="AE4087" s="1">
        <v>43466</v>
      </c>
      <c r="AF4087" t="s">
        <v>37</v>
      </c>
      <c r="AG4087">
        <v>0</v>
      </c>
      <c r="AH4087">
        <v>2</v>
      </c>
      <c r="AI4087">
        <v>0</v>
      </c>
      <c r="AJ4087" t="s">
        <v>38</v>
      </c>
      <c r="AK4087">
        <v>0</v>
      </c>
      <c r="AL4087" t="s">
        <v>40</v>
      </c>
      <c r="AM4087" t="s">
        <v>40</v>
      </c>
      <c r="AN4087" t="s">
        <v>40</v>
      </c>
      <c r="AO4087" t="s">
        <v>12865</v>
      </c>
      <c r="AP4087" t="s">
        <v>13980</v>
      </c>
      <c r="AQ4087">
        <v>1</v>
      </c>
      <c r="BD4087">
        <v>2</v>
      </c>
      <c r="BE4087">
        <v>1</v>
      </c>
    </row>
    <row r="4088" spans="1:57" x14ac:dyDescent="0.25">
      <c r="A4088" s="1">
        <v>45078</v>
      </c>
      <c r="B4088">
        <v>1</v>
      </c>
      <c r="D4088" t="s">
        <v>7811</v>
      </c>
      <c r="E4088" t="s">
        <v>7812</v>
      </c>
      <c r="L4088" s="10">
        <v>1</v>
      </c>
      <c r="M4088" s="10">
        <v>2</v>
      </c>
      <c r="N4088" s="10" t="s">
        <v>157</v>
      </c>
      <c r="O4088" s="10">
        <v>12</v>
      </c>
      <c r="P4088" s="10" t="s">
        <v>35</v>
      </c>
      <c r="Q4088" s="10" t="s">
        <v>1096</v>
      </c>
      <c r="R4088" s="10" t="s">
        <v>39</v>
      </c>
      <c r="V4088" t="s">
        <v>14198</v>
      </c>
      <c r="W4088" t="s">
        <v>14198</v>
      </c>
      <c r="X4088" t="s">
        <v>14240</v>
      </c>
      <c r="Y4088">
        <v>1</v>
      </c>
      <c r="Z4088" s="2">
        <v>29861</v>
      </c>
      <c r="AA4088">
        <v>2</v>
      </c>
      <c r="AB4088">
        <v>4</v>
      </c>
      <c r="AD4088">
        <v>100</v>
      </c>
      <c r="AE4088" s="1">
        <v>43466</v>
      </c>
      <c r="AF4088" t="s">
        <v>37</v>
      </c>
      <c r="AG4088">
        <v>0</v>
      </c>
      <c r="AH4088">
        <v>2</v>
      </c>
      <c r="AI4088">
        <v>0</v>
      </c>
      <c r="AJ4088" t="s">
        <v>38</v>
      </c>
      <c r="AK4088">
        <v>0</v>
      </c>
      <c r="AL4088" t="s">
        <v>40</v>
      </c>
      <c r="AM4088" t="s">
        <v>40</v>
      </c>
      <c r="AN4088" t="s">
        <v>40</v>
      </c>
      <c r="AO4088" t="s">
        <v>12922</v>
      </c>
      <c r="AP4088" t="s">
        <v>14119</v>
      </c>
      <c r="AQ4088">
        <v>1</v>
      </c>
      <c r="BD4088">
        <v>2</v>
      </c>
      <c r="BE4088">
        <v>1</v>
      </c>
    </row>
    <row r="4089" spans="1:57" x14ac:dyDescent="0.25">
      <c r="A4089" s="1">
        <v>45078</v>
      </c>
      <c r="B4089">
        <v>1</v>
      </c>
      <c r="D4089" t="s">
        <v>7853</v>
      </c>
      <c r="E4089" t="s">
        <v>7854</v>
      </c>
      <c r="L4089" s="10">
        <v>0</v>
      </c>
      <c r="M4089" s="10">
        <v>1</v>
      </c>
      <c r="N4089" s="10" t="s">
        <v>157</v>
      </c>
      <c r="O4089" s="10">
        <v>11</v>
      </c>
      <c r="P4089" s="10" t="s">
        <v>35</v>
      </c>
      <c r="Q4089" s="10" t="s">
        <v>1096</v>
      </c>
      <c r="R4089" s="10" t="s">
        <v>39</v>
      </c>
      <c r="V4089" t="s">
        <v>14198</v>
      </c>
      <c r="W4089" t="s">
        <v>14198</v>
      </c>
      <c r="X4089" t="s">
        <v>14240</v>
      </c>
      <c r="Y4089">
        <v>2</v>
      </c>
      <c r="Z4089" s="2">
        <v>29886</v>
      </c>
      <c r="AA4089">
        <v>3</v>
      </c>
      <c r="AB4089">
        <v>4</v>
      </c>
      <c r="AD4089">
        <v>100</v>
      </c>
      <c r="AE4089" s="1">
        <v>43466</v>
      </c>
      <c r="AF4089" t="s">
        <v>37</v>
      </c>
      <c r="AG4089">
        <v>0</v>
      </c>
      <c r="AH4089">
        <v>2</v>
      </c>
      <c r="AI4089">
        <v>0</v>
      </c>
      <c r="AJ4089" t="s">
        <v>38</v>
      </c>
      <c r="AK4089">
        <v>0</v>
      </c>
      <c r="AL4089" t="s">
        <v>40</v>
      </c>
      <c r="AM4089" t="s">
        <v>40</v>
      </c>
      <c r="AN4089" t="s">
        <v>40</v>
      </c>
      <c r="AO4089" t="s">
        <v>12922</v>
      </c>
      <c r="AP4089" t="s">
        <v>14119</v>
      </c>
      <c r="AQ4089">
        <v>1</v>
      </c>
      <c r="BD4089">
        <v>2</v>
      </c>
      <c r="BE4089">
        <v>1</v>
      </c>
    </row>
    <row r="4090" spans="1:57" x14ac:dyDescent="0.25">
      <c r="A4090" s="1">
        <v>45078</v>
      </c>
      <c r="B4090">
        <v>1</v>
      </c>
      <c r="D4090" t="s">
        <v>7874</v>
      </c>
      <c r="E4090" t="s">
        <v>7875</v>
      </c>
      <c r="L4090" s="10">
        <v>0</v>
      </c>
      <c r="M4090" s="10">
        <v>0</v>
      </c>
      <c r="N4090" s="10" t="s">
        <v>157</v>
      </c>
      <c r="O4090" s="10">
        <v>16</v>
      </c>
      <c r="P4090" s="10" t="s">
        <v>35</v>
      </c>
      <c r="Q4090" s="10" t="s">
        <v>1096</v>
      </c>
      <c r="R4090" s="10" t="s">
        <v>39</v>
      </c>
      <c r="V4090" t="s">
        <v>14198</v>
      </c>
      <c r="W4090" t="s">
        <v>14198</v>
      </c>
      <c r="X4090" t="s">
        <v>14240</v>
      </c>
      <c r="Y4090">
        <v>2</v>
      </c>
      <c r="Z4090" s="2">
        <v>29898</v>
      </c>
      <c r="AA4090">
        <v>1</v>
      </c>
      <c r="AB4090">
        <v>4</v>
      </c>
      <c r="AD4090">
        <v>100</v>
      </c>
      <c r="AE4090" s="1">
        <v>43466</v>
      </c>
      <c r="AF4090" t="s">
        <v>37</v>
      </c>
      <c r="AG4090">
        <v>0</v>
      </c>
      <c r="AH4090">
        <v>2</v>
      </c>
      <c r="AI4090">
        <v>0</v>
      </c>
      <c r="AJ4090" t="s">
        <v>38</v>
      </c>
      <c r="AK4090">
        <v>0</v>
      </c>
      <c r="AL4090" t="s">
        <v>40</v>
      </c>
      <c r="AM4090" t="s">
        <v>40</v>
      </c>
      <c r="AN4090" t="s">
        <v>40</v>
      </c>
      <c r="AO4090" t="s">
        <v>12922</v>
      </c>
      <c r="AP4090" t="s">
        <v>14119</v>
      </c>
      <c r="AQ4090">
        <v>1</v>
      </c>
      <c r="BD4090">
        <v>2</v>
      </c>
      <c r="BE4090">
        <v>1</v>
      </c>
    </row>
    <row r="4091" spans="1:57" x14ac:dyDescent="0.25">
      <c r="A4091" s="1">
        <v>45078</v>
      </c>
      <c r="B4091">
        <v>1</v>
      </c>
      <c r="D4091" t="s">
        <v>7901</v>
      </c>
      <c r="E4091" t="s">
        <v>7902</v>
      </c>
      <c r="L4091" s="10">
        <v>0</v>
      </c>
      <c r="M4091" s="10">
        <v>0</v>
      </c>
      <c r="N4091" s="10" t="s">
        <v>157</v>
      </c>
      <c r="O4091" s="10">
        <v>12</v>
      </c>
      <c r="P4091" s="10" t="s">
        <v>35</v>
      </c>
      <c r="Q4091" s="10" t="s">
        <v>1600</v>
      </c>
      <c r="R4091" s="10" t="s">
        <v>39</v>
      </c>
      <c r="V4091" t="s">
        <v>14198</v>
      </c>
      <c r="W4091" t="s">
        <v>14198</v>
      </c>
      <c r="X4091" t="s">
        <v>14240</v>
      </c>
      <c r="Y4091">
        <v>2</v>
      </c>
      <c r="Z4091" s="2">
        <v>29916</v>
      </c>
      <c r="AA4091">
        <v>1</v>
      </c>
      <c r="AB4091">
        <v>4</v>
      </c>
      <c r="AD4091">
        <v>100</v>
      </c>
      <c r="AE4091" s="1">
        <v>43466</v>
      </c>
      <c r="AF4091" t="s">
        <v>37</v>
      </c>
      <c r="AG4091">
        <v>0</v>
      </c>
      <c r="AH4091">
        <v>2</v>
      </c>
      <c r="AI4091">
        <v>0</v>
      </c>
      <c r="AJ4091" t="s">
        <v>38</v>
      </c>
      <c r="AK4091">
        <v>0</v>
      </c>
      <c r="AL4091" t="s">
        <v>40</v>
      </c>
      <c r="AM4091" t="s">
        <v>40</v>
      </c>
      <c r="AN4091" t="s">
        <v>40</v>
      </c>
      <c r="AO4091" t="s">
        <v>13011</v>
      </c>
      <c r="AP4091" t="s">
        <v>14000</v>
      </c>
      <c r="AQ4091">
        <v>1</v>
      </c>
      <c r="BD4091">
        <v>2</v>
      </c>
      <c r="BE4091">
        <v>1</v>
      </c>
    </row>
    <row r="4092" spans="1:57" x14ac:dyDescent="0.25">
      <c r="A4092" s="1">
        <v>45078</v>
      </c>
      <c r="B4092">
        <v>1</v>
      </c>
      <c r="D4092" t="s">
        <v>7924</v>
      </c>
      <c r="E4092" t="s">
        <v>7925</v>
      </c>
      <c r="L4092" s="10">
        <v>1</v>
      </c>
      <c r="M4092" s="10">
        <v>2</v>
      </c>
      <c r="N4092" s="10" t="s">
        <v>157</v>
      </c>
      <c r="O4092" s="10">
        <v>16</v>
      </c>
      <c r="P4092" s="10" t="s">
        <v>35</v>
      </c>
      <c r="Q4092" s="10" t="s">
        <v>1244</v>
      </c>
      <c r="R4092" s="10" t="s">
        <v>39</v>
      </c>
      <c r="V4092" t="s">
        <v>14198</v>
      </c>
      <c r="W4092" t="s">
        <v>14198</v>
      </c>
      <c r="X4092" t="s">
        <v>14240</v>
      </c>
      <c r="Y4092">
        <v>2</v>
      </c>
      <c r="Z4092" s="2">
        <v>29931</v>
      </c>
      <c r="AA4092">
        <v>2</v>
      </c>
      <c r="AB4092">
        <v>4</v>
      </c>
      <c r="AD4092">
        <v>100</v>
      </c>
      <c r="AE4092" s="1">
        <v>43466</v>
      </c>
      <c r="AF4092" t="s">
        <v>37</v>
      </c>
      <c r="AG4092">
        <v>0</v>
      </c>
      <c r="AH4092">
        <v>2</v>
      </c>
      <c r="AI4092">
        <v>0</v>
      </c>
      <c r="AJ4092" t="s">
        <v>38</v>
      </c>
      <c r="AK4092">
        <v>0</v>
      </c>
      <c r="AL4092" t="s">
        <v>40</v>
      </c>
      <c r="AM4092" t="s">
        <v>40</v>
      </c>
      <c r="AN4092" t="s">
        <v>40</v>
      </c>
      <c r="AO4092" t="s">
        <v>12922</v>
      </c>
      <c r="AP4092" t="s">
        <v>14119</v>
      </c>
      <c r="AQ4092">
        <v>1</v>
      </c>
      <c r="BD4092">
        <v>2</v>
      </c>
      <c r="BE4092">
        <v>1</v>
      </c>
    </row>
    <row r="4093" spans="1:57" x14ac:dyDescent="0.25">
      <c r="A4093" s="1">
        <v>45078</v>
      </c>
      <c r="B4093">
        <v>1</v>
      </c>
      <c r="D4093" t="s">
        <v>7936</v>
      </c>
      <c r="E4093" t="s">
        <v>7937</v>
      </c>
      <c r="L4093" s="10">
        <v>1</v>
      </c>
      <c r="M4093" s="10">
        <v>2</v>
      </c>
      <c r="N4093" s="10" t="s">
        <v>157</v>
      </c>
      <c r="O4093" s="10">
        <v>16</v>
      </c>
      <c r="P4093" s="10" t="s">
        <v>35</v>
      </c>
      <c r="Q4093" s="10" t="s">
        <v>4310</v>
      </c>
      <c r="R4093" s="10" t="s">
        <v>39</v>
      </c>
      <c r="V4093" t="s">
        <v>14198</v>
      </c>
      <c r="W4093" t="s">
        <v>14198</v>
      </c>
      <c r="X4093" t="s">
        <v>14240</v>
      </c>
      <c r="Y4093">
        <v>2</v>
      </c>
      <c r="Z4093" s="2">
        <v>29941</v>
      </c>
      <c r="AA4093">
        <v>2</v>
      </c>
      <c r="AB4093">
        <v>4</v>
      </c>
      <c r="AD4093">
        <v>100</v>
      </c>
      <c r="AE4093" s="1">
        <v>43466</v>
      </c>
      <c r="AF4093" t="s">
        <v>37</v>
      </c>
      <c r="AG4093">
        <v>0</v>
      </c>
      <c r="AH4093">
        <v>2</v>
      </c>
      <c r="AI4093">
        <v>0</v>
      </c>
      <c r="AJ4093" t="s">
        <v>38</v>
      </c>
      <c r="AK4093">
        <v>0</v>
      </c>
      <c r="AL4093" t="s">
        <v>40</v>
      </c>
      <c r="AM4093" t="s">
        <v>40</v>
      </c>
      <c r="AN4093" t="s">
        <v>40</v>
      </c>
      <c r="AO4093" t="s">
        <v>12687</v>
      </c>
      <c r="AP4093" t="s">
        <v>14122</v>
      </c>
      <c r="AQ4093">
        <v>1</v>
      </c>
      <c r="BD4093">
        <v>2</v>
      </c>
      <c r="BE4093">
        <v>1</v>
      </c>
    </row>
    <row r="4094" spans="1:57" x14ac:dyDescent="0.25">
      <c r="A4094" s="1">
        <v>45078</v>
      </c>
      <c r="B4094">
        <v>1</v>
      </c>
      <c r="D4094" t="s">
        <v>7942</v>
      </c>
      <c r="E4094" t="s">
        <v>7943</v>
      </c>
      <c r="L4094" s="10">
        <v>1</v>
      </c>
      <c r="M4094" s="10">
        <v>2</v>
      </c>
      <c r="N4094" s="10" t="s">
        <v>157</v>
      </c>
      <c r="O4094" s="10">
        <v>16</v>
      </c>
      <c r="P4094" s="10" t="s">
        <v>35</v>
      </c>
      <c r="Q4094" s="10" t="s">
        <v>1096</v>
      </c>
      <c r="R4094" s="10" t="s">
        <v>39</v>
      </c>
      <c r="V4094" t="s">
        <v>14198</v>
      </c>
      <c r="W4094" t="s">
        <v>14198</v>
      </c>
      <c r="X4094" t="s">
        <v>14240</v>
      </c>
      <c r="Y4094">
        <v>2</v>
      </c>
      <c r="Z4094" s="2">
        <v>29945</v>
      </c>
      <c r="AA4094">
        <v>2</v>
      </c>
      <c r="AB4094">
        <v>4</v>
      </c>
      <c r="AD4094">
        <v>100</v>
      </c>
      <c r="AE4094" s="1">
        <v>43466</v>
      </c>
      <c r="AF4094" t="s">
        <v>37</v>
      </c>
      <c r="AG4094">
        <v>0</v>
      </c>
      <c r="AH4094">
        <v>2</v>
      </c>
      <c r="AI4094">
        <v>0</v>
      </c>
      <c r="AJ4094" t="s">
        <v>38</v>
      </c>
      <c r="AK4094">
        <v>0</v>
      </c>
      <c r="AL4094" t="s">
        <v>40</v>
      </c>
      <c r="AM4094" t="s">
        <v>40</v>
      </c>
      <c r="AN4094" t="s">
        <v>40</v>
      </c>
      <c r="AO4094" t="s">
        <v>12687</v>
      </c>
      <c r="AP4094" t="s">
        <v>14122</v>
      </c>
      <c r="AQ4094">
        <v>1</v>
      </c>
      <c r="BD4094">
        <v>2</v>
      </c>
      <c r="BE4094">
        <v>1</v>
      </c>
    </row>
    <row r="4095" spans="1:57" x14ac:dyDescent="0.25">
      <c r="A4095" s="1">
        <v>45078</v>
      </c>
      <c r="B4095">
        <v>1</v>
      </c>
      <c r="D4095" t="s">
        <v>7944</v>
      </c>
      <c r="E4095" t="s">
        <v>7945</v>
      </c>
      <c r="L4095" s="10">
        <v>1</v>
      </c>
      <c r="M4095" s="10">
        <v>2</v>
      </c>
      <c r="N4095" s="10" t="s">
        <v>157</v>
      </c>
      <c r="O4095" s="10">
        <v>16</v>
      </c>
      <c r="P4095" s="10" t="s">
        <v>35</v>
      </c>
      <c r="Q4095" s="10" t="s">
        <v>1096</v>
      </c>
      <c r="R4095" s="10" t="s">
        <v>39</v>
      </c>
      <c r="V4095" t="s">
        <v>14198</v>
      </c>
      <c r="W4095" t="s">
        <v>14198</v>
      </c>
      <c r="X4095" t="s">
        <v>14240</v>
      </c>
      <c r="Y4095">
        <v>2</v>
      </c>
      <c r="Z4095" s="2">
        <v>29946</v>
      </c>
      <c r="AA4095">
        <v>2</v>
      </c>
      <c r="AB4095">
        <v>4</v>
      </c>
      <c r="AD4095">
        <v>100</v>
      </c>
      <c r="AE4095" s="1">
        <v>43466</v>
      </c>
      <c r="AF4095" t="s">
        <v>37</v>
      </c>
      <c r="AG4095">
        <v>0</v>
      </c>
      <c r="AH4095">
        <v>2</v>
      </c>
      <c r="AI4095">
        <v>0</v>
      </c>
      <c r="AJ4095" t="s">
        <v>38</v>
      </c>
      <c r="AK4095">
        <v>0</v>
      </c>
      <c r="AL4095" t="s">
        <v>40</v>
      </c>
      <c r="AM4095" t="s">
        <v>40</v>
      </c>
      <c r="AN4095" t="s">
        <v>40</v>
      </c>
      <c r="AO4095" t="s">
        <v>12687</v>
      </c>
      <c r="AP4095" t="s">
        <v>14122</v>
      </c>
      <c r="AQ4095">
        <v>1</v>
      </c>
      <c r="BD4095">
        <v>2</v>
      </c>
      <c r="BE4095">
        <v>1</v>
      </c>
    </row>
    <row r="4096" spans="1:57" x14ac:dyDescent="0.25">
      <c r="A4096" s="1">
        <v>45078</v>
      </c>
      <c r="B4096">
        <v>1</v>
      </c>
      <c r="D4096" t="s">
        <v>7948</v>
      </c>
      <c r="E4096" t="s">
        <v>7949</v>
      </c>
      <c r="L4096" s="10">
        <v>1</v>
      </c>
      <c r="M4096" s="10">
        <v>2</v>
      </c>
      <c r="N4096" s="10" t="s">
        <v>157</v>
      </c>
      <c r="O4096" s="10">
        <v>18</v>
      </c>
      <c r="P4096" s="10" t="s">
        <v>35</v>
      </c>
      <c r="Q4096" s="10" t="s">
        <v>3020</v>
      </c>
      <c r="R4096" s="10" t="s">
        <v>39</v>
      </c>
      <c r="V4096" t="s">
        <v>14198</v>
      </c>
      <c r="W4096" t="s">
        <v>14198</v>
      </c>
      <c r="X4096" t="s">
        <v>14240</v>
      </c>
      <c r="Y4096">
        <v>1</v>
      </c>
      <c r="Z4096" s="2">
        <v>29951</v>
      </c>
      <c r="AA4096">
        <v>2</v>
      </c>
      <c r="AB4096">
        <v>4</v>
      </c>
      <c r="AD4096">
        <v>100</v>
      </c>
      <c r="AE4096" s="1">
        <v>43466</v>
      </c>
      <c r="AF4096" t="s">
        <v>37</v>
      </c>
      <c r="AG4096">
        <v>0</v>
      </c>
      <c r="AH4096">
        <v>2</v>
      </c>
      <c r="AI4096">
        <v>0</v>
      </c>
      <c r="AJ4096" t="s">
        <v>38</v>
      </c>
      <c r="AK4096">
        <v>0</v>
      </c>
      <c r="AL4096" t="s">
        <v>40</v>
      </c>
      <c r="AM4096" t="s">
        <v>40</v>
      </c>
      <c r="AN4096" t="s">
        <v>40</v>
      </c>
      <c r="AO4096" t="s">
        <v>13022</v>
      </c>
      <c r="AP4096" t="s">
        <v>13992</v>
      </c>
      <c r="AQ4096">
        <v>1</v>
      </c>
      <c r="BD4096">
        <v>2</v>
      </c>
      <c r="BE4096">
        <v>1</v>
      </c>
    </row>
    <row r="4097" spans="1:57" x14ac:dyDescent="0.25">
      <c r="A4097" s="1">
        <v>45078</v>
      </c>
      <c r="B4097">
        <v>1</v>
      </c>
      <c r="D4097" t="s">
        <v>7956</v>
      </c>
      <c r="E4097" t="s">
        <v>7957</v>
      </c>
      <c r="L4097" s="10">
        <v>0</v>
      </c>
      <c r="M4097" s="10">
        <v>2</v>
      </c>
      <c r="N4097" s="10" t="s">
        <v>157</v>
      </c>
      <c r="O4097" s="10">
        <v>16</v>
      </c>
      <c r="P4097" s="10" t="s">
        <v>35</v>
      </c>
      <c r="Q4097" s="10" t="s">
        <v>4339</v>
      </c>
      <c r="R4097" s="10" t="s">
        <v>39</v>
      </c>
      <c r="V4097" t="s">
        <v>14198</v>
      </c>
      <c r="W4097" t="s">
        <v>14198</v>
      </c>
      <c r="X4097" t="s">
        <v>14240</v>
      </c>
      <c r="Y4097">
        <v>2</v>
      </c>
      <c r="Z4097" s="2">
        <v>29963</v>
      </c>
      <c r="AA4097">
        <v>3</v>
      </c>
      <c r="AB4097">
        <v>4</v>
      </c>
      <c r="AD4097">
        <v>100</v>
      </c>
      <c r="AE4097" s="1">
        <v>43466</v>
      </c>
      <c r="AF4097" t="s">
        <v>37</v>
      </c>
      <c r="AG4097">
        <v>0</v>
      </c>
      <c r="AH4097">
        <v>2</v>
      </c>
      <c r="AI4097">
        <v>0</v>
      </c>
      <c r="AJ4097" t="s">
        <v>38</v>
      </c>
      <c r="AK4097">
        <v>0</v>
      </c>
      <c r="AL4097" t="s">
        <v>40</v>
      </c>
      <c r="AM4097" t="s">
        <v>40</v>
      </c>
      <c r="AN4097" t="s">
        <v>40</v>
      </c>
      <c r="AO4097" t="s">
        <v>12687</v>
      </c>
      <c r="AP4097" t="s">
        <v>14122</v>
      </c>
      <c r="AQ4097">
        <v>1</v>
      </c>
      <c r="BD4097">
        <v>2</v>
      </c>
      <c r="BE4097">
        <v>1</v>
      </c>
    </row>
    <row r="4098" spans="1:57" x14ac:dyDescent="0.25">
      <c r="A4098" s="1">
        <v>45078</v>
      </c>
      <c r="B4098">
        <v>1</v>
      </c>
      <c r="D4098" t="s">
        <v>7964</v>
      </c>
      <c r="E4098" t="s">
        <v>7965</v>
      </c>
      <c r="L4098" s="10">
        <v>0</v>
      </c>
      <c r="M4098" s="10">
        <v>0</v>
      </c>
      <c r="N4098" s="10" t="s">
        <v>157</v>
      </c>
      <c r="O4098" s="10">
        <v>16</v>
      </c>
      <c r="P4098" s="10" t="s">
        <v>35</v>
      </c>
      <c r="Q4098" s="10" t="s">
        <v>1096</v>
      </c>
      <c r="R4098" s="10" t="s">
        <v>39</v>
      </c>
      <c r="V4098" t="s">
        <v>14198</v>
      </c>
      <c r="W4098" t="s">
        <v>14198</v>
      </c>
      <c r="X4098" t="s">
        <v>14240</v>
      </c>
      <c r="Y4098">
        <v>2</v>
      </c>
      <c r="Z4098" s="2">
        <v>29975</v>
      </c>
      <c r="AA4098">
        <v>1</v>
      </c>
      <c r="AB4098">
        <v>4</v>
      </c>
      <c r="AD4098">
        <v>100</v>
      </c>
      <c r="AE4098" s="1">
        <v>43466</v>
      </c>
      <c r="AF4098" t="s">
        <v>37</v>
      </c>
      <c r="AG4098">
        <v>0</v>
      </c>
      <c r="AH4098">
        <v>2</v>
      </c>
      <c r="AI4098">
        <v>0</v>
      </c>
      <c r="AJ4098" t="s">
        <v>38</v>
      </c>
      <c r="AK4098">
        <v>0</v>
      </c>
      <c r="AL4098" t="s">
        <v>40</v>
      </c>
      <c r="AM4098" t="s">
        <v>40</v>
      </c>
      <c r="AN4098" t="s">
        <v>40</v>
      </c>
      <c r="AO4098" t="s">
        <v>13030</v>
      </c>
      <c r="AP4098" t="s">
        <v>13978</v>
      </c>
      <c r="AQ4098">
        <v>1</v>
      </c>
      <c r="BD4098">
        <v>2</v>
      </c>
      <c r="BE4098">
        <v>1</v>
      </c>
    </row>
    <row r="4099" spans="1:57" x14ac:dyDescent="0.25">
      <c r="A4099" s="1">
        <v>45078</v>
      </c>
      <c r="B4099">
        <v>1</v>
      </c>
      <c r="D4099" t="s">
        <v>7972</v>
      </c>
      <c r="E4099" t="s">
        <v>7973</v>
      </c>
      <c r="L4099" s="10">
        <v>1</v>
      </c>
      <c r="M4099" s="10">
        <v>2</v>
      </c>
      <c r="N4099" s="10" t="s">
        <v>157</v>
      </c>
      <c r="O4099" s="10">
        <v>16</v>
      </c>
      <c r="P4099" s="10" t="s">
        <v>35</v>
      </c>
      <c r="Q4099" s="10" t="s">
        <v>1096</v>
      </c>
      <c r="R4099" s="10" t="s">
        <v>39</v>
      </c>
      <c r="V4099" t="s">
        <v>14198</v>
      </c>
      <c r="W4099" t="s">
        <v>14198</v>
      </c>
      <c r="X4099" t="s">
        <v>14240</v>
      </c>
      <c r="Y4099">
        <v>2</v>
      </c>
      <c r="Z4099" s="2">
        <v>29986</v>
      </c>
      <c r="AA4099">
        <v>2</v>
      </c>
      <c r="AB4099">
        <v>4</v>
      </c>
      <c r="AD4099">
        <v>100</v>
      </c>
      <c r="AE4099" s="1">
        <v>43466</v>
      </c>
      <c r="AF4099" t="s">
        <v>37</v>
      </c>
      <c r="AG4099">
        <v>0</v>
      </c>
      <c r="AH4099">
        <v>2</v>
      </c>
      <c r="AI4099">
        <v>0</v>
      </c>
      <c r="AJ4099" t="s">
        <v>38</v>
      </c>
      <c r="AK4099">
        <v>0</v>
      </c>
      <c r="AL4099" t="s">
        <v>40</v>
      </c>
      <c r="AM4099" t="s">
        <v>40</v>
      </c>
      <c r="AN4099" t="s">
        <v>40</v>
      </c>
      <c r="AO4099" t="s">
        <v>12963</v>
      </c>
      <c r="AP4099" t="s">
        <v>13988</v>
      </c>
      <c r="AQ4099">
        <v>1</v>
      </c>
      <c r="BD4099">
        <v>2</v>
      </c>
      <c r="BE4099">
        <v>1</v>
      </c>
    </row>
    <row r="4100" spans="1:57" x14ac:dyDescent="0.25">
      <c r="A4100" s="1">
        <v>45078</v>
      </c>
      <c r="B4100">
        <v>1</v>
      </c>
      <c r="D4100" t="s">
        <v>8001</v>
      </c>
      <c r="E4100" t="s">
        <v>8002</v>
      </c>
      <c r="L4100" s="10">
        <v>0</v>
      </c>
      <c r="M4100" s="10">
        <v>0</v>
      </c>
      <c r="N4100" s="10" t="s">
        <v>157</v>
      </c>
      <c r="O4100" s="10">
        <v>11</v>
      </c>
      <c r="P4100" s="10" t="s">
        <v>35</v>
      </c>
      <c r="Q4100" s="10" t="s">
        <v>1096</v>
      </c>
      <c r="R4100" s="10" t="s">
        <v>39</v>
      </c>
      <c r="V4100" t="s">
        <v>14198</v>
      </c>
      <c r="W4100" t="s">
        <v>14198</v>
      </c>
      <c r="X4100" t="s">
        <v>14240</v>
      </c>
      <c r="Y4100">
        <v>2</v>
      </c>
      <c r="Z4100" s="2">
        <v>30020</v>
      </c>
      <c r="AA4100">
        <v>1</v>
      </c>
      <c r="AB4100">
        <v>4</v>
      </c>
      <c r="AD4100">
        <v>100</v>
      </c>
      <c r="AE4100" s="1">
        <v>43466</v>
      </c>
      <c r="AF4100" t="s">
        <v>37</v>
      </c>
      <c r="AG4100">
        <v>0</v>
      </c>
      <c r="AH4100">
        <v>2</v>
      </c>
      <c r="AI4100">
        <v>0</v>
      </c>
      <c r="AJ4100" t="s">
        <v>38</v>
      </c>
      <c r="AK4100">
        <v>0</v>
      </c>
      <c r="AL4100" t="s">
        <v>40</v>
      </c>
      <c r="AM4100" t="s">
        <v>40</v>
      </c>
      <c r="AN4100" t="s">
        <v>40</v>
      </c>
      <c r="AO4100" t="s">
        <v>12939</v>
      </c>
      <c r="AP4100" t="s">
        <v>13986</v>
      </c>
      <c r="AQ4100">
        <v>1</v>
      </c>
      <c r="BD4100">
        <v>2</v>
      </c>
      <c r="BE4100">
        <v>1</v>
      </c>
    </row>
    <row r="4101" spans="1:57" x14ac:dyDescent="0.25">
      <c r="A4101" s="1">
        <v>45078</v>
      </c>
      <c r="B4101">
        <v>1</v>
      </c>
      <c r="D4101" t="s">
        <v>8003</v>
      </c>
      <c r="E4101" t="s">
        <v>8004</v>
      </c>
      <c r="L4101" s="10">
        <v>1</v>
      </c>
      <c r="M4101" s="10">
        <v>2</v>
      </c>
      <c r="N4101" s="10" t="s">
        <v>157</v>
      </c>
      <c r="O4101" s="10">
        <v>16</v>
      </c>
      <c r="P4101" s="10" t="s">
        <v>35</v>
      </c>
      <c r="Q4101" s="10" t="s">
        <v>1244</v>
      </c>
      <c r="R4101" s="10" t="s">
        <v>39</v>
      </c>
      <c r="V4101" t="s">
        <v>14198</v>
      </c>
      <c r="W4101" t="s">
        <v>14198</v>
      </c>
      <c r="X4101" t="s">
        <v>14240</v>
      </c>
      <c r="Y4101">
        <v>2</v>
      </c>
      <c r="Z4101" s="2">
        <v>30029</v>
      </c>
      <c r="AA4101">
        <v>2</v>
      </c>
      <c r="AB4101">
        <v>4</v>
      </c>
      <c r="AD4101">
        <v>100</v>
      </c>
      <c r="AE4101" s="1">
        <v>43466</v>
      </c>
      <c r="AF4101" t="s">
        <v>37</v>
      </c>
      <c r="AG4101">
        <v>0</v>
      </c>
      <c r="AH4101">
        <v>2</v>
      </c>
      <c r="AI4101">
        <v>0</v>
      </c>
      <c r="AJ4101" t="s">
        <v>38</v>
      </c>
      <c r="AK4101">
        <v>0</v>
      </c>
      <c r="AL4101" t="s">
        <v>40</v>
      </c>
      <c r="AM4101" t="s">
        <v>40</v>
      </c>
      <c r="AN4101" t="s">
        <v>40</v>
      </c>
      <c r="AO4101" t="s">
        <v>13089</v>
      </c>
      <c r="AP4101" t="s">
        <v>13974</v>
      </c>
      <c r="AQ4101">
        <v>1</v>
      </c>
      <c r="BD4101">
        <v>2</v>
      </c>
      <c r="BE4101">
        <v>1</v>
      </c>
    </row>
    <row r="4102" spans="1:57" x14ac:dyDescent="0.25">
      <c r="A4102" s="1">
        <v>45078</v>
      </c>
      <c r="B4102">
        <v>1</v>
      </c>
      <c r="D4102" t="s">
        <v>8028</v>
      </c>
      <c r="E4102" t="s">
        <v>8029</v>
      </c>
      <c r="L4102" s="10">
        <v>0</v>
      </c>
      <c r="M4102" s="10">
        <v>0</v>
      </c>
      <c r="N4102" s="10" t="s">
        <v>157</v>
      </c>
      <c r="O4102" s="10">
        <v>16</v>
      </c>
      <c r="P4102" s="10" t="s">
        <v>35</v>
      </c>
      <c r="Q4102" s="10" t="s">
        <v>1096</v>
      </c>
      <c r="R4102" s="10" t="s">
        <v>39</v>
      </c>
      <c r="V4102" t="s">
        <v>14198</v>
      </c>
      <c r="W4102" t="s">
        <v>14198</v>
      </c>
      <c r="X4102" t="s">
        <v>14240</v>
      </c>
      <c r="Y4102">
        <v>2</v>
      </c>
      <c r="Z4102" s="2">
        <v>30050</v>
      </c>
      <c r="AA4102">
        <v>1</v>
      </c>
      <c r="AB4102">
        <v>4</v>
      </c>
      <c r="AD4102">
        <v>100</v>
      </c>
      <c r="AE4102" s="1">
        <v>43466</v>
      </c>
      <c r="AF4102" t="s">
        <v>37</v>
      </c>
      <c r="AG4102">
        <v>0</v>
      </c>
      <c r="AH4102">
        <v>2</v>
      </c>
      <c r="AI4102">
        <v>0</v>
      </c>
      <c r="AJ4102" t="s">
        <v>38</v>
      </c>
      <c r="AK4102">
        <v>0</v>
      </c>
      <c r="AL4102" t="s">
        <v>40</v>
      </c>
      <c r="AM4102" t="s">
        <v>40</v>
      </c>
      <c r="AN4102" t="s">
        <v>40</v>
      </c>
      <c r="AO4102" t="s">
        <v>13050</v>
      </c>
      <c r="AP4102" t="s">
        <v>13984</v>
      </c>
      <c r="AQ4102">
        <v>1</v>
      </c>
      <c r="BD4102">
        <v>2</v>
      </c>
      <c r="BE4102">
        <v>1</v>
      </c>
    </row>
    <row r="4103" spans="1:57" x14ac:dyDescent="0.25">
      <c r="A4103" s="1">
        <v>45078</v>
      </c>
      <c r="B4103">
        <v>1</v>
      </c>
      <c r="D4103" t="s">
        <v>8059</v>
      </c>
      <c r="E4103" t="s">
        <v>8060</v>
      </c>
      <c r="L4103" s="10">
        <v>1</v>
      </c>
      <c r="M4103" s="10">
        <v>2</v>
      </c>
      <c r="N4103" s="10" t="s">
        <v>157</v>
      </c>
      <c r="O4103" s="10">
        <v>16</v>
      </c>
      <c r="P4103" s="10" t="s">
        <v>35</v>
      </c>
      <c r="Q4103" s="10" t="s">
        <v>1096</v>
      </c>
      <c r="R4103" s="10" t="s">
        <v>39</v>
      </c>
      <c r="V4103" t="s">
        <v>14198</v>
      </c>
      <c r="W4103" t="s">
        <v>14198</v>
      </c>
      <c r="X4103" t="s">
        <v>14240</v>
      </c>
      <c r="Y4103">
        <v>2</v>
      </c>
      <c r="Z4103" s="2">
        <v>30064</v>
      </c>
      <c r="AA4103">
        <v>2</v>
      </c>
      <c r="AB4103">
        <v>4</v>
      </c>
      <c r="AD4103">
        <v>100</v>
      </c>
      <c r="AE4103" s="1">
        <v>43466</v>
      </c>
      <c r="AF4103" t="s">
        <v>37</v>
      </c>
      <c r="AG4103">
        <v>0</v>
      </c>
      <c r="AH4103">
        <v>2</v>
      </c>
      <c r="AI4103">
        <v>0</v>
      </c>
      <c r="AJ4103" t="s">
        <v>38</v>
      </c>
      <c r="AK4103">
        <v>0</v>
      </c>
      <c r="AL4103" t="s">
        <v>40</v>
      </c>
      <c r="AM4103" t="s">
        <v>40</v>
      </c>
      <c r="AN4103" t="s">
        <v>40</v>
      </c>
      <c r="AO4103" t="s">
        <v>13050</v>
      </c>
      <c r="AP4103" t="s">
        <v>13984</v>
      </c>
      <c r="AQ4103">
        <v>1</v>
      </c>
      <c r="BD4103">
        <v>2</v>
      </c>
      <c r="BE4103">
        <v>1</v>
      </c>
    </row>
    <row r="4104" spans="1:57" x14ac:dyDescent="0.25">
      <c r="A4104" s="1">
        <v>45078</v>
      </c>
      <c r="B4104">
        <v>1</v>
      </c>
      <c r="D4104" t="s">
        <v>8069</v>
      </c>
      <c r="E4104" t="s">
        <v>8070</v>
      </c>
      <c r="L4104" s="10">
        <v>0</v>
      </c>
      <c r="M4104" s="10">
        <v>0</v>
      </c>
      <c r="N4104" s="10" t="s">
        <v>157</v>
      </c>
      <c r="O4104" s="10">
        <v>16</v>
      </c>
      <c r="P4104" s="10" t="s">
        <v>35</v>
      </c>
      <c r="Q4104" s="10" t="s">
        <v>4339</v>
      </c>
      <c r="R4104" s="10" t="s">
        <v>39</v>
      </c>
      <c r="V4104" t="s">
        <v>14198</v>
      </c>
      <c r="W4104" t="s">
        <v>14198</v>
      </c>
      <c r="X4104" t="s">
        <v>14240</v>
      </c>
      <c r="Y4104">
        <v>1</v>
      </c>
      <c r="Z4104" s="2">
        <v>30069</v>
      </c>
      <c r="AA4104">
        <v>1</v>
      </c>
      <c r="AB4104">
        <v>4</v>
      </c>
      <c r="AD4104">
        <v>100</v>
      </c>
      <c r="AE4104" s="1">
        <v>43466</v>
      </c>
      <c r="AF4104" t="s">
        <v>37</v>
      </c>
      <c r="AG4104">
        <v>0</v>
      </c>
      <c r="AH4104">
        <v>2</v>
      </c>
      <c r="AI4104">
        <v>0</v>
      </c>
      <c r="AJ4104" t="s">
        <v>38</v>
      </c>
      <c r="AK4104">
        <v>0</v>
      </c>
      <c r="AL4104" t="s">
        <v>40</v>
      </c>
      <c r="AM4104" t="s">
        <v>40</v>
      </c>
      <c r="AN4104" t="s">
        <v>40</v>
      </c>
      <c r="AO4104" t="s">
        <v>12687</v>
      </c>
      <c r="AP4104" t="s">
        <v>14122</v>
      </c>
      <c r="AQ4104">
        <v>1</v>
      </c>
      <c r="BD4104">
        <v>2</v>
      </c>
      <c r="BE4104">
        <v>1</v>
      </c>
    </row>
    <row r="4105" spans="1:57" x14ac:dyDescent="0.25">
      <c r="A4105" s="1">
        <v>45078</v>
      </c>
      <c r="B4105">
        <v>1</v>
      </c>
      <c r="D4105" t="s">
        <v>8093</v>
      </c>
      <c r="E4105" t="s">
        <v>8094</v>
      </c>
      <c r="L4105" s="10">
        <v>1</v>
      </c>
      <c r="M4105" s="10">
        <v>2</v>
      </c>
      <c r="N4105" s="10" t="s">
        <v>157</v>
      </c>
      <c r="O4105" s="10">
        <v>11</v>
      </c>
      <c r="P4105" s="10" t="s">
        <v>35</v>
      </c>
      <c r="Q4105" s="10" t="s">
        <v>1096</v>
      </c>
      <c r="R4105" s="10" t="s">
        <v>39</v>
      </c>
      <c r="V4105" t="s">
        <v>14198</v>
      </c>
      <c r="W4105" t="s">
        <v>14198</v>
      </c>
      <c r="X4105" t="s">
        <v>14240</v>
      </c>
      <c r="Y4105">
        <v>1</v>
      </c>
      <c r="Z4105" s="2">
        <v>30088</v>
      </c>
      <c r="AA4105">
        <v>2</v>
      </c>
      <c r="AB4105">
        <v>4</v>
      </c>
      <c r="AD4105">
        <v>100</v>
      </c>
      <c r="AE4105" s="1">
        <v>43466</v>
      </c>
      <c r="AF4105" t="s">
        <v>37</v>
      </c>
      <c r="AG4105">
        <v>0</v>
      </c>
      <c r="AH4105">
        <v>2</v>
      </c>
      <c r="AI4105">
        <v>0</v>
      </c>
      <c r="AJ4105" t="s">
        <v>38</v>
      </c>
      <c r="AK4105">
        <v>0</v>
      </c>
      <c r="AL4105" t="s">
        <v>40</v>
      </c>
      <c r="AM4105" t="s">
        <v>40</v>
      </c>
      <c r="AN4105" t="s">
        <v>40</v>
      </c>
      <c r="AO4105" t="s">
        <v>12687</v>
      </c>
      <c r="AP4105" t="s">
        <v>14122</v>
      </c>
      <c r="AQ4105">
        <v>1</v>
      </c>
      <c r="BD4105">
        <v>2</v>
      </c>
      <c r="BE4105">
        <v>1</v>
      </c>
    </row>
    <row r="4106" spans="1:57" x14ac:dyDescent="0.25">
      <c r="A4106" s="1">
        <v>45078</v>
      </c>
      <c r="B4106">
        <v>1</v>
      </c>
      <c r="D4106" t="s">
        <v>8109</v>
      </c>
      <c r="E4106" t="s">
        <v>8110</v>
      </c>
      <c r="L4106" s="10">
        <v>1</v>
      </c>
      <c r="M4106" s="10">
        <v>2</v>
      </c>
      <c r="N4106" s="10" t="s">
        <v>157</v>
      </c>
      <c r="O4106" s="10">
        <v>16</v>
      </c>
      <c r="P4106" s="10" t="s">
        <v>35</v>
      </c>
      <c r="Q4106" s="10" t="s">
        <v>1244</v>
      </c>
      <c r="R4106" s="10" t="s">
        <v>39</v>
      </c>
      <c r="V4106" t="s">
        <v>14198</v>
      </c>
      <c r="W4106" t="s">
        <v>14198</v>
      </c>
      <c r="X4106" t="s">
        <v>14240</v>
      </c>
      <c r="Y4106">
        <v>2</v>
      </c>
      <c r="Z4106" s="2">
        <v>30094</v>
      </c>
      <c r="AA4106">
        <v>2</v>
      </c>
      <c r="AB4106">
        <v>4</v>
      </c>
      <c r="AD4106">
        <v>100</v>
      </c>
      <c r="AE4106" s="1">
        <v>43466</v>
      </c>
      <c r="AF4106" t="s">
        <v>37</v>
      </c>
      <c r="AG4106">
        <v>0</v>
      </c>
      <c r="AH4106">
        <v>2</v>
      </c>
      <c r="AI4106">
        <v>0</v>
      </c>
      <c r="AJ4106" t="s">
        <v>38</v>
      </c>
      <c r="AK4106">
        <v>0</v>
      </c>
      <c r="AL4106" t="s">
        <v>40</v>
      </c>
      <c r="AM4106" t="s">
        <v>40</v>
      </c>
      <c r="AN4106" t="s">
        <v>40</v>
      </c>
      <c r="AO4106" t="s">
        <v>12687</v>
      </c>
      <c r="AP4106" t="s">
        <v>14122</v>
      </c>
      <c r="AQ4106">
        <v>1</v>
      </c>
      <c r="BD4106">
        <v>2</v>
      </c>
      <c r="BE4106">
        <v>1</v>
      </c>
    </row>
    <row r="4107" spans="1:57" x14ac:dyDescent="0.25">
      <c r="A4107" s="1">
        <v>45078</v>
      </c>
      <c r="B4107">
        <v>1</v>
      </c>
      <c r="D4107" t="s">
        <v>8131</v>
      </c>
      <c r="E4107" t="s">
        <v>8132</v>
      </c>
      <c r="L4107" s="10">
        <v>1</v>
      </c>
      <c r="M4107" s="10">
        <v>2</v>
      </c>
      <c r="N4107" s="10" t="s">
        <v>157</v>
      </c>
      <c r="O4107" s="10">
        <v>11</v>
      </c>
      <c r="P4107" s="10" t="s">
        <v>35</v>
      </c>
      <c r="Q4107" s="10" t="s">
        <v>1096</v>
      </c>
      <c r="R4107" s="10" t="s">
        <v>39</v>
      </c>
      <c r="V4107" t="s">
        <v>14198</v>
      </c>
      <c r="W4107" t="s">
        <v>14198</v>
      </c>
      <c r="X4107" t="s">
        <v>14240</v>
      </c>
      <c r="Y4107">
        <v>1</v>
      </c>
      <c r="Z4107" s="2">
        <v>30120</v>
      </c>
      <c r="AA4107">
        <v>2</v>
      </c>
      <c r="AB4107">
        <v>4</v>
      </c>
      <c r="AD4107">
        <v>100</v>
      </c>
      <c r="AE4107" s="1">
        <v>43466</v>
      </c>
      <c r="AF4107" t="s">
        <v>37</v>
      </c>
      <c r="AG4107">
        <v>0</v>
      </c>
      <c r="AH4107">
        <v>2</v>
      </c>
      <c r="AI4107">
        <v>0</v>
      </c>
      <c r="AJ4107" t="s">
        <v>38</v>
      </c>
      <c r="AK4107">
        <v>0</v>
      </c>
      <c r="AL4107" t="s">
        <v>40</v>
      </c>
      <c r="AM4107" t="s">
        <v>40</v>
      </c>
      <c r="AN4107" t="s">
        <v>40</v>
      </c>
      <c r="AO4107" t="s">
        <v>13004</v>
      </c>
      <c r="AP4107" t="s">
        <v>14002</v>
      </c>
      <c r="AQ4107">
        <v>1</v>
      </c>
      <c r="BD4107">
        <v>2</v>
      </c>
      <c r="BE4107">
        <v>1</v>
      </c>
    </row>
    <row r="4108" spans="1:57" x14ac:dyDescent="0.25">
      <c r="A4108" s="1">
        <v>45078</v>
      </c>
      <c r="B4108">
        <v>1</v>
      </c>
      <c r="D4108" t="s">
        <v>8133</v>
      </c>
      <c r="E4108" t="s">
        <v>8134</v>
      </c>
      <c r="L4108" s="10">
        <v>1</v>
      </c>
      <c r="M4108" s="10">
        <v>2</v>
      </c>
      <c r="N4108" s="10" t="s">
        <v>157</v>
      </c>
      <c r="O4108" s="10">
        <v>11</v>
      </c>
      <c r="P4108" s="10" t="s">
        <v>35</v>
      </c>
      <c r="Q4108" s="10" t="s">
        <v>1096</v>
      </c>
      <c r="R4108" s="10" t="s">
        <v>39</v>
      </c>
      <c r="V4108" t="s">
        <v>14198</v>
      </c>
      <c r="W4108" t="s">
        <v>14198</v>
      </c>
      <c r="X4108" t="s">
        <v>14240</v>
      </c>
      <c r="Y4108">
        <v>2</v>
      </c>
      <c r="Z4108" s="2">
        <v>30120</v>
      </c>
      <c r="AA4108">
        <v>2</v>
      </c>
      <c r="AB4108">
        <v>4</v>
      </c>
      <c r="AD4108">
        <v>100</v>
      </c>
      <c r="AE4108" s="1">
        <v>43466</v>
      </c>
      <c r="AF4108" t="s">
        <v>37</v>
      </c>
      <c r="AG4108">
        <v>0</v>
      </c>
      <c r="AH4108">
        <v>2</v>
      </c>
      <c r="AI4108">
        <v>0</v>
      </c>
      <c r="AJ4108" t="s">
        <v>38</v>
      </c>
      <c r="AK4108">
        <v>0</v>
      </c>
      <c r="AL4108" t="s">
        <v>40</v>
      </c>
      <c r="AM4108" t="s">
        <v>40</v>
      </c>
      <c r="AN4108" t="s">
        <v>40</v>
      </c>
      <c r="AO4108" t="s">
        <v>12687</v>
      </c>
      <c r="AP4108" t="s">
        <v>14122</v>
      </c>
      <c r="AQ4108">
        <v>1</v>
      </c>
      <c r="BD4108">
        <v>2</v>
      </c>
      <c r="BE4108">
        <v>1</v>
      </c>
    </row>
    <row r="4109" spans="1:57" x14ac:dyDescent="0.25">
      <c r="A4109" s="1">
        <v>45078</v>
      </c>
      <c r="B4109">
        <v>1</v>
      </c>
      <c r="D4109" t="s">
        <v>8141</v>
      </c>
      <c r="E4109" t="s">
        <v>8142</v>
      </c>
      <c r="L4109" s="10">
        <v>1</v>
      </c>
      <c r="M4109" s="10">
        <v>2</v>
      </c>
      <c r="N4109" s="10" t="s">
        <v>157</v>
      </c>
      <c r="O4109" s="10">
        <v>16</v>
      </c>
      <c r="P4109" s="10" t="s">
        <v>35</v>
      </c>
      <c r="Q4109" s="10" t="s">
        <v>1244</v>
      </c>
      <c r="R4109" s="10" t="s">
        <v>39</v>
      </c>
      <c r="V4109" t="s">
        <v>14198</v>
      </c>
      <c r="W4109" t="s">
        <v>14198</v>
      </c>
      <c r="X4109" t="s">
        <v>14240</v>
      </c>
      <c r="Y4109">
        <v>2</v>
      </c>
      <c r="Z4109" s="2">
        <v>30127</v>
      </c>
      <c r="AA4109">
        <v>2</v>
      </c>
      <c r="AB4109">
        <v>4</v>
      </c>
      <c r="AD4109">
        <v>100</v>
      </c>
      <c r="AE4109" s="1">
        <v>43466</v>
      </c>
      <c r="AF4109" t="s">
        <v>37</v>
      </c>
      <c r="AG4109">
        <v>0</v>
      </c>
      <c r="AH4109">
        <v>2</v>
      </c>
      <c r="AI4109">
        <v>0</v>
      </c>
      <c r="AJ4109" t="s">
        <v>38</v>
      </c>
      <c r="AK4109">
        <v>0</v>
      </c>
      <c r="AL4109" t="s">
        <v>40</v>
      </c>
      <c r="AM4109" t="s">
        <v>40</v>
      </c>
      <c r="AN4109" t="s">
        <v>40</v>
      </c>
      <c r="AO4109" t="s">
        <v>12687</v>
      </c>
      <c r="AP4109" t="s">
        <v>14122</v>
      </c>
      <c r="AQ4109">
        <v>1</v>
      </c>
      <c r="BD4109">
        <v>2</v>
      </c>
      <c r="BE4109">
        <v>1</v>
      </c>
    </row>
    <row r="4110" spans="1:57" x14ac:dyDescent="0.25">
      <c r="A4110" s="1">
        <v>45078</v>
      </c>
      <c r="B4110">
        <v>1</v>
      </c>
      <c r="D4110" t="s">
        <v>8155</v>
      </c>
      <c r="E4110" t="s">
        <v>8156</v>
      </c>
      <c r="L4110" s="10">
        <v>1</v>
      </c>
      <c r="M4110" s="10">
        <v>2</v>
      </c>
      <c r="N4110" s="10" t="s">
        <v>157</v>
      </c>
      <c r="O4110" s="10">
        <v>16</v>
      </c>
      <c r="P4110" s="10" t="s">
        <v>35</v>
      </c>
      <c r="Q4110" s="10" t="s">
        <v>1244</v>
      </c>
      <c r="R4110" s="10" t="s">
        <v>39</v>
      </c>
      <c r="V4110" t="s">
        <v>14198</v>
      </c>
      <c r="W4110" t="s">
        <v>14198</v>
      </c>
      <c r="X4110" t="s">
        <v>14240</v>
      </c>
      <c r="Y4110">
        <v>2</v>
      </c>
      <c r="Z4110" s="2">
        <v>30135</v>
      </c>
      <c r="AA4110">
        <v>2</v>
      </c>
      <c r="AB4110">
        <v>4</v>
      </c>
      <c r="AD4110">
        <v>100</v>
      </c>
      <c r="AE4110" s="1">
        <v>43466</v>
      </c>
      <c r="AF4110" t="s">
        <v>37</v>
      </c>
      <c r="AG4110">
        <v>0</v>
      </c>
      <c r="AH4110">
        <v>2</v>
      </c>
      <c r="AI4110">
        <v>0</v>
      </c>
      <c r="AJ4110" t="s">
        <v>38</v>
      </c>
      <c r="AK4110">
        <v>0</v>
      </c>
      <c r="AL4110" t="s">
        <v>40</v>
      </c>
      <c r="AM4110" t="s">
        <v>40</v>
      </c>
      <c r="AN4110" t="s">
        <v>40</v>
      </c>
      <c r="AO4110" t="s">
        <v>12922</v>
      </c>
      <c r="AP4110" t="s">
        <v>14119</v>
      </c>
      <c r="AQ4110">
        <v>1</v>
      </c>
      <c r="BD4110">
        <v>2</v>
      </c>
      <c r="BE4110">
        <v>1</v>
      </c>
    </row>
    <row r="4111" spans="1:57" x14ac:dyDescent="0.25">
      <c r="A4111" s="1">
        <v>45078</v>
      </c>
      <c r="B4111">
        <v>1</v>
      </c>
      <c r="D4111" t="s">
        <v>8165</v>
      </c>
      <c r="E4111" t="s">
        <v>8166</v>
      </c>
      <c r="L4111" s="10">
        <v>1</v>
      </c>
      <c r="M4111" s="10">
        <v>2</v>
      </c>
      <c r="N4111" s="10" t="s">
        <v>157</v>
      </c>
      <c r="O4111" s="10">
        <v>11</v>
      </c>
      <c r="P4111" s="10" t="s">
        <v>35</v>
      </c>
      <c r="Q4111" s="10" t="s">
        <v>1096</v>
      </c>
      <c r="R4111" s="10" t="s">
        <v>39</v>
      </c>
      <c r="V4111" t="s">
        <v>14198</v>
      </c>
      <c r="W4111" t="s">
        <v>14198</v>
      </c>
      <c r="X4111" t="s">
        <v>14240</v>
      </c>
      <c r="Y4111">
        <v>1</v>
      </c>
      <c r="Z4111" s="2">
        <v>30140</v>
      </c>
      <c r="AA4111">
        <v>2</v>
      </c>
      <c r="AB4111">
        <v>4</v>
      </c>
      <c r="AD4111">
        <v>100</v>
      </c>
      <c r="AE4111" s="1">
        <v>43466</v>
      </c>
      <c r="AF4111" t="s">
        <v>37</v>
      </c>
      <c r="AG4111">
        <v>0</v>
      </c>
      <c r="AH4111">
        <v>2</v>
      </c>
      <c r="AI4111">
        <v>0</v>
      </c>
      <c r="AJ4111" t="s">
        <v>38</v>
      </c>
      <c r="AK4111">
        <v>0</v>
      </c>
      <c r="AL4111" t="s">
        <v>40</v>
      </c>
      <c r="AM4111" t="s">
        <v>40</v>
      </c>
      <c r="AN4111" t="s">
        <v>40</v>
      </c>
      <c r="AO4111" t="s">
        <v>13050</v>
      </c>
      <c r="AP4111" t="s">
        <v>13984</v>
      </c>
      <c r="AQ4111">
        <v>1</v>
      </c>
      <c r="BD4111">
        <v>2</v>
      </c>
      <c r="BE4111">
        <v>1</v>
      </c>
    </row>
    <row r="4112" spans="1:57" x14ac:dyDescent="0.25">
      <c r="A4112" s="1">
        <v>45078</v>
      </c>
      <c r="B4112">
        <v>1</v>
      </c>
      <c r="D4112" t="s">
        <v>8171</v>
      </c>
      <c r="E4112" t="s">
        <v>8172</v>
      </c>
      <c r="L4112" s="10">
        <v>1</v>
      </c>
      <c r="M4112" s="10">
        <v>2</v>
      </c>
      <c r="N4112" s="10" t="s">
        <v>157</v>
      </c>
      <c r="O4112" s="10">
        <v>16</v>
      </c>
      <c r="P4112" s="10" t="s">
        <v>35</v>
      </c>
      <c r="Q4112" s="10" t="s">
        <v>39</v>
      </c>
      <c r="R4112" s="10" t="s">
        <v>39</v>
      </c>
      <c r="V4112" t="s">
        <v>14198</v>
      </c>
      <c r="W4112" t="s">
        <v>14198</v>
      </c>
      <c r="X4112" t="s">
        <v>14240</v>
      </c>
      <c r="Y4112">
        <v>2</v>
      </c>
      <c r="Z4112" s="2">
        <v>30143</v>
      </c>
      <c r="AA4112">
        <v>2</v>
      </c>
      <c r="AB4112">
        <v>4</v>
      </c>
      <c r="AD4112">
        <v>100</v>
      </c>
      <c r="AE4112" s="1">
        <v>43466</v>
      </c>
      <c r="AF4112" t="s">
        <v>37</v>
      </c>
      <c r="AG4112">
        <v>0</v>
      </c>
      <c r="AH4112">
        <v>2</v>
      </c>
      <c r="AI4112">
        <v>0</v>
      </c>
      <c r="AJ4112" t="s">
        <v>38</v>
      </c>
      <c r="AK4112">
        <v>0</v>
      </c>
      <c r="AL4112" t="s">
        <v>40</v>
      </c>
      <c r="AM4112" t="s">
        <v>40</v>
      </c>
      <c r="AN4112" t="s">
        <v>40</v>
      </c>
      <c r="AO4112" t="s">
        <v>12785</v>
      </c>
      <c r="AP4112" t="s">
        <v>13970</v>
      </c>
      <c r="AQ4112">
        <v>1</v>
      </c>
      <c r="BD4112">
        <v>2</v>
      </c>
      <c r="BE4112">
        <v>1</v>
      </c>
    </row>
    <row r="4113" spans="1:57" x14ac:dyDescent="0.25">
      <c r="A4113" s="1">
        <v>45078</v>
      </c>
      <c r="B4113">
        <v>1</v>
      </c>
      <c r="D4113" t="s">
        <v>8174</v>
      </c>
      <c r="E4113" t="s">
        <v>8175</v>
      </c>
      <c r="L4113" s="10">
        <v>1</v>
      </c>
      <c r="M4113" s="10">
        <v>2</v>
      </c>
      <c r="N4113" s="10" t="s">
        <v>157</v>
      </c>
      <c r="O4113" s="10">
        <v>11</v>
      </c>
      <c r="P4113" s="10" t="s">
        <v>35</v>
      </c>
      <c r="Q4113" s="10" t="s">
        <v>1821</v>
      </c>
      <c r="R4113" s="10" t="s">
        <v>39</v>
      </c>
      <c r="V4113" t="s">
        <v>14198</v>
      </c>
      <c r="W4113" t="s">
        <v>14198</v>
      </c>
      <c r="X4113" t="s">
        <v>14240</v>
      </c>
      <c r="Y4113">
        <v>2</v>
      </c>
      <c r="Z4113" s="2">
        <v>30146</v>
      </c>
      <c r="AA4113">
        <v>2</v>
      </c>
      <c r="AB4113">
        <v>4</v>
      </c>
      <c r="AD4113">
        <v>100</v>
      </c>
      <c r="AE4113" s="1">
        <v>43466</v>
      </c>
      <c r="AF4113" t="s">
        <v>37</v>
      </c>
      <c r="AG4113">
        <v>0</v>
      </c>
      <c r="AH4113">
        <v>2</v>
      </c>
      <c r="AI4113">
        <v>0</v>
      </c>
      <c r="AJ4113" t="s">
        <v>38</v>
      </c>
      <c r="AK4113">
        <v>0</v>
      </c>
      <c r="AL4113" t="s">
        <v>40</v>
      </c>
      <c r="AM4113" t="s">
        <v>40</v>
      </c>
      <c r="AN4113" t="s">
        <v>40</v>
      </c>
      <c r="AO4113" t="s">
        <v>12994</v>
      </c>
      <c r="AP4113" t="s">
        <v>13996</v>
      </c>
      <c r="AQ4113">
        <v>1</v>
      </c>
      <c r="BD4113">
        <v>2</v>
      </c>
      <c r="BE4113">
        <v>1</v>
      </c>
    </row>
    <row r="4114" spans="1:57" x14ac:dyDescent="0.25">
      <c r="A4114" s="1">
        <v>45078</v>
      </c>
      <c r="B4114">
        <v>1</v>
      </c>
      <c r="D4114" t="s">
        <v>8197</v>
      </c>
      <c r="E4114" t="s">
        <v>8198</v>
      </c>
      <c r="L4114" s="10">
        <v>0</v>
      </c>
      <c r="M4114" s="10">
        <v>0</v>
      </c>
      <c r="N4114" s="10" t="s">
        <v>157</v>
      </c>
      <c r="O4114" s="10">
        <v>16</v>
      </c>
      <c r="P4114" s="10" t="s">
        <v>35</v>
      </c>
      <c r="Q4114" s="10" t="s">
        <v>1096</v>
      </c>
      <c r="R4114" s="10" t="s">
        <v>39</v>
      </c>
      <c r="V4114" t="s">
        <v>14198</v>
      </c>
      <c r="W4114" t="s">
        <v>14198</v>
      </c>
      <c r="X4114" t="s">
        <v>14240</v>
      </c>
      <c r="Y4114">
        <v>2</v>
      </c>
      <c r="Z4114" s="2">
        <v>30165</v>
      </c>
      <c r="AA4114">
        <v>1</v>
      </c>
      <c r="AB4114">
        <v>4</v>
      </c>
      <c r="AD4114">
        <v>100</v>
      </c>
      <c r="AE4114" s="1">
        <v>43466</v>
      </c>
      <c r="AF4114" t="s">
        <v>37</v>
      </c>
      <c r="AG4114">
        <v>0</v>
      </c>
      <c r="AH4114">
        <v>2</v>
      </c>
      <c r="AI4114">
        <v>0</v>
      </c>
      <c r="AJ4114" t="s">
        <v>38</v>
      </c>
      <c r="AK4114">
        <v>0</v>
      </c>
      <c r="AL4114" t="s">
        <v>40</v>
      </c>
      <c r="AM4114" t="s">
        <v>40</v>
      </c>
      <c r="AN4114" t="s">
        <v>40</v>
      </c>
      <c r="AO4114" t="s">
        <v>12687</v>
      </c>
      <c r="AP4114" t="s">
        <v>14122</v>
      </c>
      <c r="AQ4114">
        <v>1</v>
      </c>
      <c r="BD4114">
        <v>2</v>
      </c>
      <c r="BE4114">
        <v>1</v>
      </c>
    </row>
    <row r="4115" spans="1:57" x14ac:dyDescent="0.25">
      <c r="A4115" s="1">
        <v>45078</v>
      </c>
      <c r="B4115">
        <v>1</v>
      </c>
      <c r="D4115" t="s">
        <v>8199</v>
      </c>
      <c r="E4115" t="s">
        <v>8200</v>
      </c>
      <c r="L4115" s="10">
        <v>1</v>
      </c>
      <c r="M4115" s="10">
        <v>2</v>
      </c>
      <c r="N4115" s="10" t="s">
        <v>157</v>
      </c>
      <c r="O4115" s="10">
        <v>16</v>
      </c>
      <c r="P4115" s="10" t="s">
        <v>35</v>
      </c>
      <c r="Q4115" s="10" t="s">
        <v>3403</v>
      </c>
      <c r="R4115" s="10" t="s">
        <v>39</v>
      </c>
      <c r="V4115" t="s">
        <v>14198</v>
      </c>
      <c r="W4115" t="s">
        <v>14198</v>
      </c>
      <c r="X4115" t="s">
        <v>14240</v>
      </c>
      <c r="Y4115">
        <v>1</v>
      </c>
      <c r="Z4115" s="2">
        <v>30166</v>
      </c>
      <c r="AA4115">
        <v>2</v>
      </c>
      <c r="AB4115">
        <v>4</v>
      </c>
      <c r="AD4115">
        <v>100</v>
      </c>
      <c r="AE4115" s="1">
        <v>43466</v>
      </c>
      <c r="AF4115" t="s">
        <v>37</v>
      </c>
      <c r="AG4115">
        <v>0</v>
      </c>
      <c r="AH4115">
        <v>2</v>
      </c>
      <c r="AI4115">
        <v>0</v>
      </c>
      <c r="AJ4115" t="s">
        <v>38</v>
      </c>
      <c r="AK4115">
        <v>0</v>
      </c>
      <c r="AL4115" t="s">
        <v>40</v>
      </c>
      <c r="AM4115" t="s">
        <v>40</v>
      </c>
      <c r="AN4115" t="s">
        <v>40</v>
      </c>
      <c r="AO4115" t="s">
        <v>12994</v>
      </c>
      <c r="AP4115" t="s">
        <v>13996</v>
      </c>
      <c r="AQ4115">
        <v>1</v>
      </c>
      <c r="BD4115">
        <v>2</v>
      </c>
      <c r="BE4115">
        <v>1</v>
      </c>
    </row>
    <row r="4116" spans="1:57" x14ac:dyDescent="0.25">
      <c r="A4116" s="1">
        <v>45078</v>
      </c>
      <c r="B4116">
        <v>1</v>
      </c>
      <c r="D4116" t="s">
        <v>8210</v>
      </c>
      <c r="E4116" t="s">
        <v>8211</v>
      </c>
      <c r="L4116" s="10">
        <v>1</v>
      </c>
      <c r="M4116" s="10">
        <v>2</v>
      </c>
      <c r="N4116" s="10" t="s">
        <v>157</v>
      </c>
      <c r="O4116" s="10">
        <v>16</v>
      </c>
      <c r="P4116" s="10" t="s">
        <v>35</v>
      </c>
      <c r="Q4116" s="10" t="s">
        <v>4832</v>
      </c>
      <c r="R4116" s="10" t="s">
        <v>39</v>
      </c>
      <c r="V4116" t="s">
        <v>14198</v>
      </c>
      <c r="W4116" t="s">
        <v>14198</v>
      </c>
      <c r="X4116" t="s">
        <v>14240</v>
      </c>
      <c r="Y4116">
        <v>2</v>
      </c>
      <c r="Z4116" s="2">
        <v>30181</v>
      </c>
      <c r="AA4116">
        <v>2</v>
      </c>
      <c r="AB4116">
        <v>4</v>
      </c>
      <c r="AD4116">
        <v>100</v>
      </c>
      <c r="AE4116" s="1">
        <v>43466</v>
      </c>
      <c r="AF4116" t="s">
        <v>37</v>
      </c>
      <c r="AG4116">
        <v>0</v>
      </c>
      <c r="AH4116">
        <v>2</v>
      </c>
      <c r="AI4116">
        <v>0</v>
      </c>
      <c r="AJ4116" t="s">
        <v>38</v>
      </c>
      <c r="AK4116">
        <v>0</v>
      </c>
      <c r="AL4116" t="s">
        <v>40</v>
      </c>
      <c r="AM4116" t="s">
        <v>40</v>
      </c>
      <c r="AN4116" t="s">
        <v>40</v>
      </c>
      <c r="AO4116" t="s">
        <v>12841</v>
      </c>
      <c r="AP4116" t="s">
        <v>13990</v>
      </c>
      <c r="AQ4116">
        <v>1</v>
      </c>
      <c r="BD4116">
        <v>2</v>
      </c>
      <c r="BE4116">
        <v>1</v>
      </c>
    </row>
    <row r="4117" spans="1:57" x14ac:dyDescent="0.25">
      <c r="A4117" s="1">
        <v>45078</v>
      </c>
      <c r="B4117">
        <v>1</v>
      </c>
      <c r="D4117" t="s">
        <v>8226</v>
      </c>
      <c r="E4117" t="s">
        <v>8227</v>
      </c>
      <c r="L4117" s="10">
        <v>1</v>
      </c>
      <c r="M4117" s="10">
        <v>2</v>
      </c>
      <c r="N4117" s="10" t="s">
        <v>157</v>
      </c>
      <c r="O4117" s="10">
        <v>11</v>
      </c>
      <c r="P4117" s="10" t="s">
        <v>35</v>
      </c>
      <c r="Q4117" s="10" t="s">
        <v>1096</v>
      </c>
      <c r="R4117" s="10" t="s">
        <v>39</v>
      </c>
      <c r="V4117" t="s">
        <v>14198</v>
      </c>
      <c r="W4117" t="s">
        <v>14198</v>
      </c>
      <c r="X4117" t="s">
        <v>14240</v>
      </c>
      <c r="Y4117">
        <v>1</v>
      </c>
      <c r="Z4117" s="2">
        <v>30195</v>
      </c>
      <c r="AA4117">
        <v>2</v>
      </c>
      <c r="AB4117">
        <v>4</v>
      </c>
      <c r="AD4117">
        <v>100</v>
      </c>
      <c r="AE4117" s="1">
        <v>43466</v>
      </c>
      <c r="AF4117" t="s">
        <v>37</v>
      </c>
      <c r="AG4117">
        <v>0</v>
      </c>
      <c r="AH4117">
        <v>2</v>
      </c>
      <c r="AI4117">
        <v>0</v>
      </c>
      <c r="AJ4117" t="s">
        <v>38</v>
      </c>
      <c r="AK4117">
        <v>0</v>
      </c>
      <c r="AL4117" t="s">
        <v>40</v>
      </c>
      <c r="AM4117" t="s">
        <v>40</v>
      </c>
      <c r="AN4117" t="s">
        <v>40</v>
      </c>
      <c r="AO4117" t="s">
        <v>13099</v>
      </c>
      <c r="AP4117" t="s">
        <v>13998</v>
      </c>
      <c r="AQ4117">
        <v>1</v>
      </c>
      <c r="BD4117">
        <v>2</v>
      </c>
      <c r="BE4117">
        <v>1</v>
      </c>
    </row>
    <row r="4118" spans="1:57" x14ac:dyDescent="0.25">
      <c r="A4118" s="1">
        <v>45078</v>
      </c>
      <c r="B4118">
        <v>1</v>
      </c>
      <c r="D4118" t="s">
        <v>8229</v>
      </c>
      <c r="E4118" t="s">
        <v>8230</v>
      </c>
      <c r="L4118" s="10">
        <v>1</v>
      </c>
      <c r="M4118" s="10">
        <v>2</v>
      </c>
      <c r="N4118" s="10" t="s">
        <v>157</v>
      </c>
      <c r="O4118" s="10">
        <v>11</v>
      </c>
      <c r="P4118" s="10" t="s">
        <v>35</v>
      </c>
      <c r="Q4118" s="10" t="s">
        <v>1096</v>
      </c>
      <c r="R4118" s="10" t="s">
        <v>39</v>
      </c>
      <c r="V4118" t="s">
        <v>14198</v>
      </c>
      <c r="W4118" t="s">
        <v>14198</v>
      </c>
      <c r="X4118" t="s">
        <v>14240</v>
      </c>
      <c r="Y4118">
        <v>2</v>
      </c>
      <c r="Z4118" s="2">
        <v>30197</v>
      </c>
      <c r="AA4118">
        <v>2</v>
      </c>
      <c r="AB4118">
        <v>4</v>
      </c>
      <c r="AD4118">
        <v>100</v>
      </c>
      <c r="AE4118" s="1">
        <v>43466</v>
      </c>
      <c r="AF4118" t="s">
        <v>37</v>
      </c>
      <c r="AG4118">
        <v>0</v>
      </c>
      <c r="AH4118">
        <v>2</v>
      </c>
      <c r="AI4118">
        <v>0</v>
      </c>
      <c r="AJ4118" t="s">
        <v>38</v>
      </c>
      <c r="AK4118">
        <v>0</v>
      </c>
      <c r="AL4118" t="s">
        <v>40</v>
      </c>
      <c r="AM4118" t="s">
        <v>40</v>
      </c>
      <c r="AN4118" t="s">
        <v>40</v>
      </c>
      <c r="AO4118" t="s">
        <v>13011</v>
      </c>
      <c r="AP4118" t="s">
        <v>14000</v>
      </c>
      <c r="AQ4118">
        <v>1</v>
      </c>
      <c r="BD4118">
        <v>2</v>
      </c>
      <c r="BE4118">
        <v>1</v>
      </c>
    </row>
    <row r="4119" spans="1:57" x14ac:dyDescent="0.25">
      <c r="A4119" s="1">
        <v>45078</v>
      </c>
      <c r="B4119">
        <v>1</v>
      </c>
      <c r="D4119" t="s">
        <v>8238</v>
      </c>
      <c r="E4119" t="s">
        <v>8239</v>
      </c>
      <c r="L4119" s="10">
        <v>0</v>
      </c>
      <c r="M4119" s="10">
        <v>0</v>
      </c>
      <c r="N4119" s="10" t="s">
        <v>157</v>
      </c>
      <c r="O4119" s="10">
        <v>16</v>
      </c>
      <c r="P4119" s="10" t="s">
        <v>35</v>
      </c>
      <c r="Q4119" s="10" t="s">
        <v>1096</v>
      </c>
      <c r="R4119" s="10" t="s">
        <v>39</v>
      </c>
      <c r="V4119" t="s">
        <v>14198</v>
      </c>
      <c r="W4119" t="s">
        <v>14198</v>
      </c>
      <c r="X4119" t="s">
        <v>14240</v>
      </c>
      <c r="Y4119">
        <v>1</v>
      </c>
      <c r="Z4119" s="2">
        <v>30205</v>
      </c>
      <c r="AA4119">
        <v>1</v>
      </c>
      <c r="AB4119">
        <v>4</v>
      </c>
      <c r="AD4119">
        <v>100</v>
      </c>
      <c r="AE4119" s="1">
        <v>43466</v>
      </c>
      <c r="AF4119" t="s">
        <v>37</v>
      </c>
      <c r="AG4119">
        <v>0</v>
      </c>
      <c r="AH4119">
        <v>2</v>
      </c>
      <c r="AI4119">
        <v>0</v>
      </c>
      <c r="AJ4119" t="s">
        <v>38</v>
      </c>
      <c r="AK4119">
        <v>0</v>
      </c>
      <c r="AL4119" t="s">
        <v>40</v>
      </c>
      <c r="AM4119" t="s">
        <v>40</v>
      </c>
      <c r="AN4119" t="s">
        <v>40</v>
      </c>
      <c r="AO4119" t="s">
        <v>12687</v>
      </c>
      <c r="AP4119" t="s">
        <v>14122</v>
      </c>
      <c r="AQ4119">
        <v>1</v>
      </c>
      <c r="BD4119">
        <v>2</v>
      </c>
      <c r="BE4119">
        <v>1</v>
      </c>
    </row>
    <row r="4120" spans="1:57" x14ac:dyDescent="0.25">
      <c r="A4120" s="1">
        <v>45078</v>
      </c>
      <c r="B4120">
        <v>1</v>
      </c>
      <c r="D4120" t="s">
        <v>8242</v>
      </c>
      <c r="E4120" t="s">
        <v>8243</v>
      </c>
      <c r="L4120" s="10">
        <v>1</v>
      </c>
      <c r="M4120" s="10">
        <v>2</v>
      </c>
      <c r="N4120" s="10" t="s">
        <v>157</v>
      </c>
      <c r="O4120" s="10">
        <v>16</v>
      </c>
      <c r="P4120" s="10" t="s">
        <v>35</v>
      </c>
      <c r="Q4120" s="10" t="s">
        <v>1244</v>
      </c>
      <c r="R4120" s="10" t="s">
        <v>39</v>
      </c>
      <c r="V4120" t="s">
        <v>14198</v>
      </c>
      <c r="W4120" t="s">
        <v>14198</v>
      </c>
      <c r="X4120" t="s">
        <v>14240</v>
      </c>
      <c r="Y4120">
        <v>2</v>
      </c>
      <c r="Z4120" s="2">
        <v>30208</v>
      </c>
      <c r="AA4120">
        <v>2</v>
      </c>
      <c r="AB4120">
        <v>4</v>
      </c>
      <c r="AD4120">
        <v>100</v>
      </c>
      <c r="AE4120" s="1">
        <v>43466</v>
      </c>
      <c r="AF4120" t="s">
        <v>37</v>
      </c>
      <c r="AG4120">
        <v>0</v>
      </c>
      <c r="AH4120">
        <v>2</v>
      </c>
      <c r="AI4120">
        <v>0</v>
      </c>
      <c r="AJ4120" t="s">
        <v>38</v>
      </c>
      <c r="AK4120">
        <v>0</v>
      </c>
      <c r="AL4120" t="s">
        <v>40</v>
      </c>
      <c r="AM4120" t="s">
        <v>40</v>
      </c>
      <c r="AN4120" t="s">
        <v>40</v>
      </c>
      <c r="AO4120" t="s">
        <v>12998</v>
      </c>
      <c r="AP4120" t="s">
        <v>13982</v>
      </c>
      <c r="AQ4120">
        <v>1</v>
      </c>
      <c r="BD4120">
        <v>2</v>
      </c>
      <c r="BE4120">
        <v>1</v>
      </c>
    </row>
    <row r="4121" spans="1:57" x14ac:dyDescent="0.25">
      <c r="A4121" s="1">
        <v>45078</v>
      </c>
      <c r="B4121">
        <v>1</v>
      </c>
      <c r="D4121" t="s">
        <v>8252</v>
      </c>
      <c r="E4121" t="s">
        <v>8253</v>
      </c>
      <c r="L4121" s="10">
        <v>1</v>
      </c>
      <c r="M4121" s="10">
        <v>2</v>
      </c>
      <c r="N4121" s="10" t="s">
        <v>157</v>
      </c>
      <c r="O4121" s="10">
        <v>12</v>
      </c>
      <c r="P4121" s="10" t="s">
        <v>35</v>
      </c>
      <c r="Q4121" s="10" t="s">
        <v>6179</v>
      </c>
      <c r="R4121" s="10" t="s">
        <v>39</v>
      </c>
      <c r="V4121" t="s">
        <v>14198</v>
      </c>
      <c r="W4121" t="s">
        <v>14198</v>
      </c>
      <c r="X4121" t="s">
        <v>14240</v>
      </c>
      <c r="Y4121">
        <v>2</v>
      </c>
      <c r="Z4121" s="2">
        <v>30215</v>
      </c>
      <c r="AA4121">
        <v>2</v>
      </c>
      <c r="AB4121">
        <v>4</v>
      </c>
      <c r="AD4121">
        <v>100</v>
      </c>
      <c r="AE4121" s="1">
        <v>43466</v>
      </c>
      <c r="AF4121" t="s">
        <v>37</v>
      </c>
      <c r="AG4121">
        <v>0</v>
      </c>
      <c r="AH4121">
        <v>2</v>
      </c>
      <c r="AI4121">
        <v>0</v>
      </c>
      <c r="AJ4121" t="s">
        <v>38</v>
      </c>
      <c r="AK4121">
        <v>0</v>
      </c>
      <c r="AL4121" t="s">
        <v>40</v>
      </c>
      <c r="AM4121" t="s">
        <v>40</v>
      </c>
      <c r="AN4121" t="s">
        <v>40</v>
      </c>
      <c r="AO4121" t="s">
        <v>12785</v>
      </c>
      <c r="AP4121" t="s">
        <v>13970</v>
      </c>
      <c r="AQ4121">
        <v>1</v>
      </c>
      <c r="BD4121">
        <v>2</v>
      </c>
      <c r="BE4121">
        <v>1</v>
      </c>
    </row>
    <row r="4122" spans="1:57" x14ac:dyDescent="0.25">
      <c r="A4122" s="1">
        <v>45078</v>
      </c>
      <c r="B4122">
        <v>1</v>
      </c>
      <c r="D4122" t="s">
        <v>8284</v>
      </c>
      <c r="E4122" t="s">
        <v>8285</v>
      </c>
      <c r="L4122" s="10">
        <v>1</v>
      </c>
      <c r="M4122" s="10">
        <v>1</v>
      </c>
      <c r="N4122" s="10" t="s">
        <v>157</v>
      </c>
      <c r="O4122" s="10">
        <v>16</v>
      </c>
      <c r="P4122" s="10" t="s">
        <v>35</v>
      </c>
      <c r="Q4122" s="10" t="s">
        <v>3403</v>
      </c>
      <c r="R4122" s="10" t="s">
        <v>39</v>
      </c>
      <c r="V4122" t="s">
        <v>14198</v>
      </c>
      <c r="W4122" t="s">
        <v>14198</v>
      </c>
      <c r="X4122" t="s">
        <v>14240</v>
      </c>
      <c r="Y4122">
        <v>1</v>
      </c>
      <c r="Z4122" s="2">
        <v>30236</v>
      </c>
      <c r="AA4122">
        <v>2</v>
      </c>
      <c r="AB4122">
        <v>4</v>
      </c>
      <c r="AD4122">
        <v>100</v>
      </c>
      <c r="AE4122" s="1">
        <v>43466</v>
      </c>
      <c r="AF4122" t="s">
        <v>37</v>
      </c>
      <c r="AG4122">
        <v>0</v>
      </c>
      <c r="AH4122">
        <v>2</v>
      </c>
      <c r="AI4122">
        <v>0</v>
      </c>
      <c r="AJ4122" t="s">
        <v>38</v>
      </c>
      <c r="AK4122">
        <v>0</v>
      </c>
      <c r="AL4122" t="s">
        <v>40</v>
      </c>
      <c r="AM4122" t="s">
        <v>40</v>
      </c>
      <c r="AN4122" t="s">
        <v>40</v>
      </c>
      <c r="AO4122" t="s">
        <v>13022</v>
      </c>
      <c r="AP4122" t="s">
        <v>13992</v>
      </c>
      <c r="AQ4122">
        <v>1</v>
      </c>
      <c r="BD4122">
        <v>2</v>
      </c>
      <c r="BE4122">
        <v>1</v>
      </c>
    </row>
    <row r="4123" spans="1:57" x14ac:dyDescent="0.25">
      <c r="A4123" s="1">
        <v>45078</v>
      </c>
      <c r="B4123">
        <v>1</v>
      </c>
      <c r="D4123" t="s">
        <v>8290</v>
      </c>
      <c r="E4123" t="s">
        <v>8291</v>
      </c>
      <c r="L4123" s="10">
        <v>1</v>
      </c>
      <c r="M4123" s="10">
        <v>2</v>
      </c>
      <c r="N4123" s="10" t="s">
        <v>157</v>
      </c>
      <c r="O4123" s="10">
        <v>16</v>
      </c>
      <c r="P4123" s="10" t="s">
        <v>35</v>
      </c>
      <c r="Q4123" s="10" t="s">
        <v>1096</v>
      </c>
      <c r="R4123" s="10" t="s">
        <v>39</v>
      </c>
      <c r="V4123" t="s">
        <v>14198</v>
      </c>
      <c r="W4123" t="s">
        <v>14198</v>
      </c>
      <c r="X4123" t="s">
        <v>14240</v>
      </c>
      <c r="Y4123">
        <v>1</v>
      </c>
      <c r="Z4123" s="2">
        <v>30238</v>
      </c>
      <c r="AA4123">
        <v>2</v>
      </c>
      <c r="AB4123">
        <v>4</v>
      </c>
      <c r="AD4123">
        <v>100</v>
      </c>
      <c r="AE4123" s="1">
        <v>43466</v>
      </c>
      <c r="AF4123" t="s">
        <v>37</v>
      </c>
      <c r="AG4123">
        <v>0</v>
      </c>
      <c r="AH4123">
        <v>2</v>
      </c>
      <c r="AI4123">
        <v>0</v>
      </c>
      <c r="AJ4123" t="s">
        <v>38</v>
      </c>
      <c r="AK4123">
        <v>0</v>
      </c>
      <c r="AL4123" t="s">
        <v>40</v>
      </c>
      <c r="AM4123" t="s">
        <v>40</v>
      </c>
      <c r="AN4123" t="s">
        <v>40</v>
      </c>
      <c r="AO4123" t="s">
        <v>13011</v>
      </c>
      <c r="AP4123" t="s">
        <v>14000</v>
      </c>
      <c r="AQ4123">
        <v>1</v>
      </c>
      <c r="BD4123">
        <v>2</v>
      </c>
      <c r="BE4123">
        <v>1</v>
      </c>
    </row>
    <row r="4124" spans="1:57" x14ac:dyDescent="0.25">
      <c r="A4124" s="1">
        <v>45078</v>
      </c>
      <c r="B4124">
        <v>1</v>
      </c>
      <c r="D4124" t="s">
        <v>8306</v>
      </c>
      <c r="E4124" t="s">
        <v>8307</v>
      </c>
      <c r="L4124" s="10">
        <v>1</v>
      </c>
      <c r="M4124" s="10">
        <v>2</v>
      </c>
      <c r="N4124" s="10" t="s">
        <v>157</v>
      </c>
      <c r="O4124" s="10">
        <v>11</v>
      </c>
      <c r="P4124" s="10" t="s">
        <v>35</v>
      </c>
      <c r="Q4124" s="10" t="s">
        <v>1096</v>
      </c>
      <c r="R4124" s="10" t="s">
        <v>39</v>
      </c>
      <c r="V4124" t="s">
        <v>14198</v>
      </c>
      <c r="W4124" t="s">
        <v>14198</v>
      </c>
      <c r="X4124" t="s">
        <v>14240</v>
      </c>
      <c r="Y4124">
        <v>1</v>
      </c>
      <c r="Z4124" s="2">
        <v>30247</v>
      </c>
      <c r="AA4124">
        <v>2</v>
      </c>
      <c r="AB4124">
        <v>4</v>
      </c>
      <c r="AD4124">
        <v>100</v>
      </c>
      <c r="AE4124" s="1">
        <v>43466</v>
      </c>
      <c r="AF4124" t="s">
        <v>37</v>
      </c>
      <c r="AG4124">
        <v>0</v>
      </c>
      <c r="AH4124">
        <v>2</v>
      </c>
      <c r="AI4124">
        <v>0</v>
      </c>
      <c r="AJ4124" t="s">
        <v>38</v>
      </c>
      <c r="AK4124">
        <v>0</v>
      </c>
      <c r="AL4124" t="s">
        <v>40</v>
      </c>
      <c r="AM4124" t="s">
        <v>40</v>
      </c>
      <c r="AN4124" t="s">
        <v>40</v>
      </c>
      <c r="AO4124" t="s">
        <v>12687</v>
      </c>
      <c r="AP4124" t="s">
        <v>14122</v>
      </c>
      <c r="AQ4124">
        <v>1</v>
      </c>
      <c r="BD4124">
        <v>2</v>
      </c>
      <c r="BE4124">
        <v>1</v>
      </c>
    </row>
    <row r="4125" spans="1:57" x14ac:dyDescent="0.25">
      <c r="A4125" s="1">
        <v>45078</v>
      </c>
      <c r="B4125">
        <v>1</v>
      </c>
      <c r="D4125" t="s">
        <v>8316</v>
      </c>
      <c r="E4125" t="s">
        <v>8317</v>
      </c>
      <c r="L4125" s="10">
        <v>1</v>
      </c>
      <c r="M4125" s="10">
        <v>2</v>
      </c>
      <c r="N4125" s="10" t="s">
        <v>157</v>
      </c>
      <c r="O4125" s="10">
        <v>16</v>
      </c>
      <c r="P4125" s="10" t="s">
        <v>35</v>
      </c>
      <c r="Q4125" s="10" t="s">
        <v>1096</v>
      </c>
      <c r="R4125" s="10" t="s">
        <v>39</v>
      </c>
      <c r="V4125" t="s">
        <v>14198</v>
      </c>
      <c r="W4125" t="s">
        <v>14198</v>
      </c>
      <c r="X4125" t="s">
        <v>14240</v>
      </c>
      <c r="Y4125">
        <v>1</v>
      </c>
      <c r="Z4125" s="2">
        <v>30253</v>
      </c>
      <c r="AA4125">
        <v>2</v>
      </c>
      <c r="AB4125">
        <v>4</v>
      </c>
      <c r="AD4125">
        <v>100</v>
      </c>
      <c r="AE4125" s="1">
        <v>43466</v>
      </c>
      <c r="AF4125" t="s">
        <v>37</v>
      </c>
      <c r="AG4125">
        <v>0</v>
      </c>
      <c r="AH4125">
        <v>2</v>
      </c>
      <c r="AI4125">
        <v>0</v>
      </c>
      <c r="AJ4125" t="s">
        <v>38</v>
      </c>
      <c r="AK4125">
        <v>0</v>
      </c>
      <c r="AL4125" t="s">
        <v>40</v>
      </c>
      <c r="AM4125" t="s">
        <v>40</v>
      </c>
      <c r="AN4125" t="s">
        <v>40</v>
      </c>
      <c r="AO4125" t="s">
        <v>12922</v>
      </c>
      <c r="AP4125" t="s">
        <v>14119</v>
      </c>
      <c r="AQ4125">
        <v>1</v>
      </c>
      <c r="BD4125">
        <v>2</v>
      </c>
      <c r="BE4125">
        <v>1</v>
      </c>
    </row>
    <row r="4126" spans="1:57" x14ac:dyDescent="0.25">
      <c r="A4126" s="1">
        <v>45078</v>
      </c>
      <c r="B4126">
        <v>1</v>
      </c>
      <c r="D4126" t="s">
        <v>8345</v>
      </c>
      <c r="E4126" t="s">
        <v>8346</v>
      </c>
      <c r="L4126" s="10">
        <v>0</v>
      </c>
      <c r="M4126" s="10">
        <v>0</v>
      </c>
      <c r="N4126" s="10" t="s">
        <v>157</v>
      </c>
      <c r="O4126" s="10">
        <v>16</v>
      </c>
      <c r="P4126" s="10" t="s">
        <v>35</v>
      </c>
      <c r="Q4126" s="10" t="s">
        <v>4339</v>
      </c>
      <c r="R4126" s="10" t="s">
        <v>39</v>
      </c>
      <c r="V4126" t="s">
        <v>14198</v>
      </c>
      <c r="W4126" t="s">
        <v>14198</v>
      </c>
      <c r="X4126" t="s">
        <v>14240</v>
      </c>
      <c r="Y4126">
        <v>2</v>
      </c>
      <c r="Z4126" s="2">
        <v>30280</v>
      </c>
      <c r="AA4126">
        <v>1</v>
      </c>
      <c r="AB4126">
        <v>4</v>
      </c>
      <c r="AD4126">
        <v>100</v>
      </c>
      <c r="AE4126" s="1">
        <v>43466</v>
      </c>
      <c r="AF4126" t="s">
        <v>37</v>
      </c>
      <c r="AG4126">
        <v>0</v>
      </c>
      <c r="AH4126">
        <v>2</v>
      </c>
      <c r="AI4126">
        <v>0</v>
      </c>
      <c r="AJ4126" t="s">
        <v>38</v>
      </c>
      <c r="AK4126">
        <v>0</v>
      </c>
      <c r="AL4126" t="s">
        <v>40</v>
      </c>
      <c r="AM4126" t="s">
        <v>40</v>
      </c>
      <c r="AN4126" t="s">
        <v>40</v>
      </c>
      <c r="AO4126" t="s">
        <v>12687</v>
      </c>
      <c r="AP4126" t="s">
        <v>14122</v>
      </c>
      <c r="AQ4126">
        <v>1</v>
      </c>
      <c r="BD4126">
        <v>2</v>
      </c>
      <c r="BE4126">
        <v>1</v>
      </c>
    </row>
    <row r="4127" spans="1:57" x14ac:dyDescent="0.25">
      <c r="A4127" s="1">
        <v>45078</v>
      </c>
      <c r="B4127">
        <v>1</v>
      </c>
      <c r="D4127" t="s">
        <v>8351</v>
      </c>
      <c r="E4127" t="s">
        <v>8352</v>
      </c>
      <c r="L4127" s="10">
        <v>1</v>
      </c>
      <c r="M4127" s="10">
        <v>2</v>
      </c>
      <c r="N4127" s="10" t="s">
        <v>157</v>
      </c>
      <c r="O4127" s="10">
        <v>11</v>
      </c>
      <c r="P4127" s="10" t="s">
        <v>35</v>
      </c>
      <c r="Q4127" s="10" t="s">
        <v>1096</v>
      </c>
      <c r="R4127" s="10" t="s">
        <v>39</v>
      </c>
      <c r="V4127" t="s">
        <v>14198</v>
      </c>
      <c r="W4127" t="s">
        <v>14198</v>
      </c>
      <c r="X4127" t="s">
        <v>14240</v>
      </c>
      <c r="Y4127">
        <v>2</v>
      </c>
      <c r="Z4127" s="2">
        <v>30286</v>
      </c>
      <c r="AA4127">
        <v>2</v>
      </c>
      <c r="AB4127">
        <v>4</v>
      </c>
      <c r="AD4127">
        <v>100</v>
      </c>
      <c r="AE4127" s="1">
        <v>43466</v>
      </c>
      <c r="AF4127" t="s">
        <v>37</v>
      </c>
      <c r="AG4127">
        <v>0</v>
      </c>
      <c r="AH4127">
        <v>2</v>
      </c>
      <c r="AI4127">
        <v>0</v>
      </c>
      <c r="AJ4127" t="s">
        <v>38</v>
      </c>
      <c r="AK4127">
        <v>0</v>
      </c>
      <c r="AL4127" t="s">
        <v>40</v>
      </c>
      <c r="AM4127" t="s">
        <v>40</v>
      </c>
      <c r="AN4127" t="s">
        <v>40</v>
      </c>
      <c r="AO4127" t="s">
        <v>12687</v>
      </c>
      <c r="AP4127" t="s">
        <v>14122</v>
      </c>
      <c r="AQ4127">
        <v>1</v>
      </c>
      <c r="BD4127">
        <v>2</v>
      </c>
      <c r="BE4127">
        <v>1</v>
      </c>
    </row>
    <row r="4128" spans="1:57" x14ac:dyDescent="0.25">
      <c r="A4128" s="1">
        <v>45078</v>
      </c>
      <c r="B4128">
        <v>1</v>
      </c>
      <c r="D4128" t="s">
        <v>8357</v>
      </c>
      <c r="E4128" t="s">
        <v>8358</v>
      </c>
      <c r="L4128" s="10">
        <v>1</v>
      </c>
      <c r="M4128" s="10">
        <v>2</v>
      </c>
      <c r="N4128" s="10" t="s">
        <v>157</v>
      </c>
      <c r="O4128" s="10">
        <v>14</v>
      </c>
      <c r="P4128" s="10" t="s">
        <v>35</v>
      </c>
      <c r="Q4128" s="10" t="s">
        <v>1096</v>
      </c>
      <c r="R4128" s="10" t="s">
        <v>39</v>
      </c>
      <c r="V4128" t="s">
        <v>14198</v>
      </c>
      <c r="W4128" t="s">
        <v>14198</v>
      </c>
      <c r="X4128" t="s">
        <v>14240</v>
      </c>
      <c r="Y4128">
        <v>2</v>
      </c>
      <c r="Z4128" s="2">
        <v>30289</v>
      </c>
      <c r="AA4128">
        <v>2</v>
      </c>
      <c r="AB4128">
        <v>4</v>
      </c>
      <c r="AD4128">
        <v>100</v>
      </c>
      <c r="AE4128" s="1">
        <v>43466</v>
      </c>
      <c r="AF4128" t="s">
        <v>37</v>
      </c>
      <c r="AG4128">
        <v>0</v>
      </c>
      <c r="AH4128">
        <v>2</v>
      </c>
      <c r="AI4128">
        <v>0</v>
      </c>
      <c r="AJ4128" t="s">
        <v>38</v>
      </c>
      <c r="AK4128">
        <v>0</v>
      </c>
      <c r="AL4128" t="s">
        <v>40</v>
      </c>
      <c r="AM4128" t="s">
        <v>40</v>
      </c>
      <c r="AN4128" t="s">
        <v>40</v>
      </c>
      <c r="AO4128" t="s">
        <v>13011</v>
      </c>
      <c r="AP4128" t="s">
        <v>14000</v>
      </c>
      <c r="AQ4128">
        <v>1</v>
      </c>
      <c r="BD4128">
        <v>2</v>
      </c>
      <c r="BE4128">
        <v>1</v>
      </c>
    </row>
    <row r="4129" spans="1:57" x14ac:dyDescent="0.25">
      <c r="A4129" s="1">
        <v>45078</v>
      </c>
      <c r="B4129">
        <v>1</v>
      </c>
      <c r="D4129" t="s">
        <v>8365</v>
      </c>
      <c r="E4129" t="s">
        <v>8366</v>
      </c>
      <c r="L4129" s="10">
        <v>1</v>
      </c>
      <c r="M4129" s="10">
        <v>2</v>
      </c>
      <c r="N4129" s="10" t="s">
        <v>157</v>
      </c>
      <c r="O4129" s="10">
        <v>16</v>
      </c>
      <c r="P4129" s="10" t="s">
        <v>35</v>
      </c>
      <c r="Q4129" s="10" t="s">
        <v>1244</v>
      </c>
      <c r="R4129" s="10" t="s">
        <v>39</v>
      </c>
      <c r="V4129" t="s">
        <v>14198</v>
      </c>
      <c r="W4129" t="s">
        <v>14198</v>
      </c>
      <c r="X4129" t="s">
        <v>14240</v>
      </c>
      <c r="Y4129">
        <v>2</v>
      </c>
      <c r="Z4129" s="2">
        <v>30297</v>
      </c>
      <c r="AA4129">
        <v>2</v>
      </c>
      <c r="AB4129">
        <v>4</v>
      </c>
      <c r="AD4129">
        <v>100</v>
      </c>
      <c r="AE4129" s="1">
        <v>43466</v>
      </c>
      <c r="AF4129" t="s">
        <v>37</v>
      </c>
      <c r="AG4129">
        <v>0</v>
      </c>
      <c r="AH4129">
        <v>2</v>
      </c>
      <c r="AI4129">
        <v>0</v>
      </c>
      <c r="AJ4129" t="s">
        <v>38</v>
      </c>
      <c r="AK4129">
        <v>0</v>
      </c>
      <c r="AL4129" t="s">
        <v>40</v>
      </c>
      <c r="AM4129" t="s">
        <v>40</v>
      </c>
      <c r="AN4129" t="s">
        <v>40</v>
      </c>
      <c r="AO4129" t="s">
        <v>12687</v>
      </c>
      <c r="AP4129" t="s">
        <v>14122</v>
      </c>
      <c r="AQ4129">
        <v>1</v>
      </c>
      <c r="BD4129">
        <v>2</v>
      </c>
      <c r="BE4129">
        <v>1</v>
      </c>
    </row>
    <row r="4130" spans="1:57" x14ac:dyDescent="0.25">
      <c r="A4130" s="1">
        <v>45078</v>
      </c>
      <c r="B4130">
        <v>1</v>
      </c>
      <c r="D4130" t="s">
        <v>8375</v>
      </c>
      <c r="E4130" t="s">
        <v>8376</v>
      </c>
      <c r="L4130" s="10">
        <v>0</v>
      </c>
      <c r="M4130" s="10">
        <v>0</v>
      </c>
      <c r="N4130" s="10" t="s">
        <v>157</v>
      </c>
      <c r="O4130" s="10">
        <v>11</v>
      </c>
      <c r="P4130" s="10" t="s">
        <v>35</v>
      </c>
      <c r="Q4130" s="10" t="s">
        <v>1096</v>
      </c>
      <c r="R4130" s="10" t="s">
        <v>39</v>
      </c>
      <c r="V4130" t="s">
        <v>14198</v>
      </c>
      <c r="W4130" t="s">
        <v>14198</v>
      </c>
      <c r="X4130" t="s">
        <v>14240</v>
      </c>
      <c r="Y4130">
        <v>2</v>
      </c>
      <c r="Z4130" s="2">
        <v>30309</v>
      </c>
      <c r="AA4130">
        <v>1</v>
      </c>
      <c r="AB4130">
        <v>4</v>
      </c>
      <c r="AD4130">
        <v>100</v>
      </c>
      <c r="AE4130" s="1">
        <v>43466</v>
      </c>
      <c r="AF4130" t="s">
        <v>37</v>
      </c>
      <c r="AG4130">
        <v>0</v>
      </c>
      <c r="AH4130">
        <v>2</v>
      </c>
      <c r="AI4130">
        <v>0</v>
      </c>
      <c r="AJ4130" t="s">
        <v>38</v>
      </c>
      <c r="AK4130">
        <v>0</v>
      </c>
      <c r="AL4130" t="s">
        <v>40</v>
      </c>
      <c r="AM4130" t="s">
        <v>40</v>
      </c>
      <c r="AN4130" t="s">
        <v>40</v>
      </c>
      <c r="AO4130" t="s">
        <v>12994</v>
      </c>
      <c r="AP4130" t="s">
        <v>13996</v>
      </c>
      <c r="AQ4130">
        <v>1</v>
      </c>
      <c r="BD4130">
        <v>2</v>
      </c>
      <c r="BE4130">
        <v>1</v>
      </c>
    </row>
    <row r="4131" spans="1:57" x14ac:dyDescent="0.25">
      <c r="A4131" s="1">
        <v>45078</v>
      </c>
      <c r="B4131">
        <v>1</v>
      </c>
      <c r="D4131" t="s">
        <v>8391</v>
      </c>
      <c r="E4131" t="s">
        <v>8392</v>
      </c>
      <c r="L4131" s="10">
        <v>0</v>
      </c>
      <c r="M4131" s="10">
        <v>0</v>
      </c>
      <c r="N4131" s="10" t="s">
        <v>157</v>
      </c>
      <c r="O4131" s="10">
        <v>12</v>
      </c>
      <c r="P4131" s="10" t="s">
        <v>35</v>
      </c>
      <c r="Q4131" s="10" t="s">
        <v>1096</v>
      </c>
      <c r="R4131" s="10" t="s">
        <v>39</v>
      </c>
      <c r="V4131" t="s">
        <v>14198</v>
      </c>
      <c r="W4131" t="s">
        <v>14198</v>
      </c>
      <c r="X4131" t="s">
        <v>14240</v>
      </c>
      <c r="Y4131">
        <v>2</v>
      </c>
      <c r="Z4131" s="2">
        <v>30325</v>
      </c>
      <c r="AA4131">
        <v>1</v>
      </c>
      <c r="AB4131">
        <v>4</v>
      </c>
      <c r="AD4131">
        <v>100</v>
      </c>
      <c r="AE4131" s="1">
        <v>43466</v>
      </c>
      <c r="AF4131" t="s">
        <v>37</v>
      </c>
      <c r="AG4131">
        <v>0</v>
      </c>
      <c r="AH4131">
        <v>2</v>
      </c>
      <c r="AI4131">
        <v>0</v>
      </c>
      <c r="AJ4131" t="s">
        <v>38</v>
      </c>
      <c r="AK4131">
        <v>0</v>
      </c>
      <c r="AL4131" t="s">
        <v>40</v>
      </c>
      <c r="AM4131" t="s">
        <v>40</v>
      </c>
      <c r="AN4131" t="s">
        <v>40</v>
      </c>
      <c r="AO4131" t="s">
        <v>12939</v>
      </c>
      <c r="AP4131" t="s">
        <v>13986</v>
      </c>
      <c r="AQ4131">
        <v>1</v>
      </c>
      <c r="BD4131">
        <v>2</v>
      </c>
      <c r="BE4131">
        <v>1</v>
      </c>
    </row>
    <row r="4132" spans="1:57" x14ac:dyDescent="0.25">
      <c r="A4132" s="1">
        <v>45078</v>
      </c>
      <c r="B4132">
        <v>1</v>
      </c>
      <c r="D4132" t="s">
        <v>8399</v>
      </c>
      <c r="E4132" t="s">
        <v>8400</v>
      </c>
      <c r="L4132" s="10">
        <v>1</v>
      </c>
      <c r="M4132" s="10">
        <v>1</v>
      </c>
      <c r="N4132" s="10" t="s">
        <v>157</v>
      </c>
      <c r="O4132" s="10">
        <v>16</v>
      </c>
      <c r="P4132" s="10" t="s">
        <v>35</v>
      </c>
      <c r="Q4132" s="10" t="s">
        <v>1096</v>
      </c>
      <c r="R4132" s="10" t="s">
        <v>39</v>
      </c>
      <c r="V4132" t="s">
        <v>14198</v>
      </c>
      <c r="W4132" t="s">
        <v>14198</v>
      </c>
      <c r="X4132" t="s">
        <v>14240</v>
      </c>
      <c r="Y4132">
        <v>2</v>
      </c>
      <c r="Z4132" s="2">
        <v>30339</v>
      </c>
      <c r="AA4132">
        <v>2</v>
      </c>
      <c r="AB4132">
        <v>4</v>
      </c>
      <c r="AD4132">
        <v>100</v>
      </c>
      <c r="AE4132" s="1">
        <v>43466</v>
      </c>
      <c r="AF4132" t="s">
        <v>37</v>
      </c>
      <c r="AG4132">
        <v>0</v>
      </c>
      <c r="AH4132">
        <v>2</v>
      </c>
      <c r="AI4132">
        <v>0</v>
      </c>
      <c r="AJ4132" t="s">
        <v>38</v>
      </c>
      <c r="AK4132">
        <v>0</v>
      </c>
      <c r="AL4132" t="s">
        <v>40</v>
      </c>
      <c r="AM4132" t="s">
        <v>40</v>
      </c>
      <c r="AN4132" t="s">
        <v>40</v>
      </c>
      <c r="AO4132" t="s">
        <v>13004</v>
      </c>
      <c r="AP4132" t="s">
        <v>14002</v>
      </c>
      <c r="AQ4132">
        <v>1</v>
      </c>
      <c r="BD4132">
        <v>2</v>
      </c>
      <c r="BE4132">
        <v>1</v>
      </c>
    </row>
    <row r="4133" spans="1:57" x14ac:dyDescent="0.25">
      <c r="A4133" s="1">
        <v>45078</v>
      </c>
      <c r="B4133">
        <v>1</v>
      </c>
      <c r="D4133" t="s">
        <v>8443</v>
      </c>
      <c r="E4133" t="s">
        <v>8444</v>
      </c>
      <c r="L4133" s="10">
        <v>0</v>
      </c>
      <c r="M4133" s="10">
        <v>0</v>
      </c>
      <c r="N4133" s="10" t="s">
        <v>157</v>
      </c>
      <c r="O4133" s="10">
        <v>11</v>
      </c>
      <c r="P4133" s="10" t="s">
        <v>35</v>
      </c>
      <c r="Q4133" s="10" t="s">
        <v>1096</v>
      </c>
      <c r="R4133" s="10" t="s">
        <v>39</v>
      </c>
      <c r="V4133" t="s">
        <v>14198</v>
      </c>
      <c r="W4133" t="s">
        <v>14198</v>
      </c>
      <c r="X4133" t="s">
        <v>14240</v>
      </c>
      <c r="Y4133">
        <v>2</v>
      </c>
      <c r="Z4133" s="2">
        <v>30378</v>
      </c>
      <c r="AA4133">
        <v>1</v>
      </c>
      <c r="AB4133">
        <v>4</v>
      </c>
      <c r="AD4133">
        <v>100</v>
      </c>
      <c r="AE4133" s="1">
        <v>43466</v>
      </c>
      <c r="AF4133" t="s">
        <v>37</v>
      </c>
      <c r="AG4133">
        <v>0</v>
      </c>
      <c r="AH4133">
        <v>2</v>
      </c>
      <c r="AI4133">
        <v>0</v>
      </c>
      <c r="AJ4133" t="s">
        <v>38</v>
      </c>
      <c r="AK4133">
        <v>0</v>
      </c>
      <c r="AL4133" t="s">
        <v>40</v>
      </c>
      <c r="AM4133" t="s">
        <v>40</v>
      </c>
      <c r="AN4133" t="s">
        <v>40</v>
      </c>
      <c r="AO4133" t="s">
        <v>12687</v>
      </c>
      <c r="AP4133" t="s">
        <v>14122</v>
      </c>
      <c r="AQ4133">
        <v>1</v>
      </c>
      <c r="BD4133">
        <v>2</v>
      </c>
      <c r="BE4133">
        <v>1</v>
      </c>
    </row>
    <row r="4134" spans="1:57" x14ac:dyDescent="0.25">
      <c r="A4134" s="1">
        <v>45078</v>
      </c>
      <c r="B4134">
        <v>1</v>
      </c>
      <c r="D4134" t="s">
        <v>8465</v>
      </c>
      <c r="E4134" t="s">
        <v>8466</v>
      </c>
      <c r="L4134" s="10">
        <v>1</v>
      </c>
      <c r="M4134" s="10">
        <v>0</v>
      </c>
      <c r="N4134" s="10" t="s">
        <v>157</v>
      </c>
      <c r="O4134" s="10">
        <v>12</v>
      </c>
      <c r="P4134" s="10" t="s">
        <v>35</v>
      </c>
      <c r="Q4134" s="10" t="s">
        <v>3403</v>
      </c>
      <c r="R4134" s="10" t="s">
        <v>39</v>
      </c>
      <c r="V4134" t="s">
        <v>14198</v>
      </c>
      <c r="W4134" t="s">
        <v>14198</v>
      </c>
      <c r="X4134" t="s">
        <v>14240</v>
      </c>
      <c r="Y4134">
        <v>2</v>
      </c>
      <c r="Z4134" s="2">
        <v>30392</v>
      </c>
      <c r="AA4134">
        <v>2</v>
      </c>
      <c r="AB4134">
        <v>4</v>
      </c>
      <c r="AD4134">
        <v>100</v>
      </c>
      <c r="AE4134" s="1">
        <v>43466</v>
      </c>
      <c r="AF4134" t="s">
        <v>37</v>
      </c>
      <c r="AG4134">
        <v>0</v>
      </c>
      <c r="AH4134">
        <v>2</v>
      </c>
      <c r="AI4134">
        <v>0</v>
      </c>
      <c r="AJ4134" t="s">
        <v>38</v>
      </c>
      <c r="AK4134">
        <v>0</v>
      </c>
      <c r="AL4134" t="s">
        <v>40</v>
      </c>
      <c r="AM4134" t="s">
        <v>40</v>
      </c>
      <c r="AN4134" t="s">
        <v>40</v>
      </c>
      <c r="AO4134" t="s">
        <v>12687</v>
      </c>
      <c r="AP4134" t="s">
        <v>14122</v>
      </c>
      <c r="AQ4134">
        <v>1</v>
      </c>
      <c r="BD4134">
        <v>2</v>
      </c>
      <c r="BE4134">
        <v>1</v>
      </c>
    </row>
    <row r="4135" spans="1:57" x14ac:dyDescent="0.25">
      <c r="A4135" s="1">
        <v>45078</v>
      </c>
      <c r="B4135">
        <v>1</v>
      </c>
      <c r="D4135" t="s">
        <v>8503</v>
      </c>
      <c r="E4135" t="s">
        <v>8504</v>
      </c>
      <c r="L4135" s="10">
        <v>1</v>
      </c>
      <c r="M4135" s="10">
        <v>2</v>
      </c>
      <c r="N4135" s="10" t="s">
        <v>157</v>
      </c>
      <c r="O4135" s="10">
        <v>16</v>
      </c>
      <c r="P4135" s="10" t="s">
        <v>35</v>
      </c>
      <c r="Q4135" s="10" t="s">
        <v>4339</v>
      </c>
      <c r="R4135" s="10" t="s">
        <v>39</v>
      </c>
      <c r="V4135" t="s">
        <v>14198</v>
      </c>
      <c r="W4135" t="s">
        <v>14198</v>
      </c>
      <c r="X4135" t="s">
        <v>14240</v>
      </c>
      <c r="Y4135">
        <v>2</v>
      </c>
      <c r="Z4135" s="2">
        <v>30418</v>
      </c>
      <c r="AA4135">
        <v>2</v>
      </c>
      <c r="AB4135">
        <v>4</v>
      </c>
      <c r="AD4135">
        <v>100</v>
      </c>
      <c r="AE4135" s="1">
        <v>43466</v>
      </c>
      <c r="AF4135" t="s">
        <v>37</v>
      </c>
      <c r="AG4135">
        <v>0</v>
      </c>
      <c r="AH4135">
        <v>2</v>
      </c>
      <c r="AI4135">
        <v>0</v>
      </c>
      <c r="AJ4135" t="s">
        <v>38</v>
      </c>
      <c r="AK4135">
        <v>0</v>
      </c>
      <c r="AL4135" t="s">
        <v>40</v>
      </c>
      <c r="AM4135" t="s">
        <v>40</v>
      </c>
      <c r="AN4135" t="s">
        <v>40</v>
      </c>
      <c r="AO4135" t="s">
        <v>13011</v>
      </c>
      <c r="AP4135" t="s">
        <v>14000</v>
      </c>
      <c r="AQ4135">
        <v>1</v>
      </c>
      <c r="BD4135">
        <v>2</v>
      </c>
      <c r="BE4135">
        <v>1</v>
      </c>
    </row>
    <row r="4136" spans="1:57" x14ac:dyDescent="0.25">
      <c r="A4136" s="1">
        <v>45078</v>
      </c>
      <c r="B4136">
        <v>1</v>
      </c>
      <c r="D4136" t="s">
        <v>8505</v>
      </c>
      <c r="E4136" t="s">
        <v>8506</v>
      </c>
      <c r="L4136" s="10">
        <v>1</v>
      </c>
      <c r="M4136" s="10">
        <v>1</v>
      </c>
      <c r="N4136" s="10" t="s">
        <v>157</v>
      </c>
      <c r="O4136" s="10">
        <v>11</v>
      </c>
      <c r="P4136" s="10" t="s">
        <v>35</v>
      </c>
      <c r="Q4136" s="10" t="s">
        <v>1096</v>
      </c>
      <c r="R4136" s="10" t="s">
        <v>39</v>
      </c>
      <c r="V4136" t="s">
        <v>14198</v>
      </c>
      <c r="W4136" t="s">
        <v>14198</v>
      </c>
      <c r="X4136" t="s">
        <v>14240</v>
      </c>
      <c r="Y4136">
        <v>1</v>
      </c>
      <c r="Z4136" s="2">
        <v>30418</v>
      </c>
      <c r="AA4136">
        <v>2</v>
      </c>
      <c r="AB4136">
        <v>4</v>
      </c>
      <c r="AD4136">
        <v>100</v>
      </c>
      <c r="AE4136" s="1">
        <v>43466</v>
      </c>
      <c r="AF4136" t="s">
        <v>37</v>
      </c>
      <c r="AG4136">
        <v>0</v>
      </c>
      <c r="AH4136">
        <v>2</v>
      </c>
      <c r="AI4136">
        <v>0</v>
      </c>
      <c r="AJ4136" t="s">
        <v>38</v>
      </c>
      <c r="AK4136">
        <v>0</v>
      </c>
      <c r="AL4136" t="s">
        <v>40</v>
      </c>
      <c r="AM4136" t="s">
        <v>40</v>
      </c>
      <c r="AN4136" t="s">
        <v>40</v>
      </c>
      <c r="AO4136" t="s">
        <v>12944</v>
      </c>
      <c r="AP4136" t="s">
        <v>13976</v>
      </c>
      <c r="AQ4136">
        <v>1</v>
      </c>
      <c r="BD4136">
        <v>2</v>
      </c>
      <c r="BE4136">
        <v>1</v>
      </c>
    </row>
    <row r="4137" spans="1:57" x14ac:dyDescent="0.25">
      <c r="A4137" s="1">
        <v>45078</v>
      </c>
      <c r="B4137">
        <v>1</v>
      </c>
      <c r="D4137" t="s">
        <v>8507</v>
      </c>
      <c r="E4137" t="s">
        <v>8508</v>
      </c>
      <c r="L4137" s="10">
        <v>0</v>
      </c>
      <c r="M4137" s="10">
        <v>0</v>
      </c>
      <c r="N4137" s="10" t="s">
        <v>157</v>
      </c>
      <c r="O4137" s="10">
        <v>12</v>
      </c>
      <c r="P4137" s="10" t="s">
        <v>35</v>
      </c>
      <c r="Q4137" s="10" t="s">
        <v>4310</v>
      </c>
      <c r="R4137" s="10" t="s">
        <v>39</v>
      </c>
      <c r="V4137" t="s">
        <v>14198</v>
      </c>
      <c r="W4137" t="s">
        <v>14198</v>
      </c>
      <c r="X4137" t="s">
        <v>14240</v>
      </c>
      <c r="Y4137">
        <v>2</v>
      </c>
      <c r="Z4137" s="2">
        <v>30419</v>
      </c>
      <c r="AA4137">
        <v>1</v>
      </c>
      <c r="AB4137">
        <v>4</v>
      </c>
      <c r="AD4137">
        <v>100</v>
      </c>
      <c r="AE4137" s="1">
        <v>43466</v>
      </c>
      <c r="AF4137" t="s">
        <v>37</v>
      </c>
      <c r="AG4137">
        <v>0</v>
      </c>
      <c r="AH4137">
        <v>2</v>
      </c>
      <c r="AI4137">
        <v>0</v>
      </c>
      <c r="AJ4137" t="s">
        <v>38</v>
      </c>
      <c r="AK4137">
        <v>0</v>
      </c>
      <c r="AL4137" t="s">
        <v>40</v>
      </c>
      <c r="AM4137" t="s">
        <v>40</v>
      </c>
      <c r="AN4137" t="s">
        <v>40</v>
      </c>
      <c r="AO4137" t="s">
        <v>13050</v>
      </c>
      <c r="AP4137" t="s">
        <v>13984</v>
      </c>
      <c r="AQ4137">
        <v>1</v>
      </c>
      <c r="BD4137">
        <v>2</v>
      </c>
      <c r="BE4137">
        <v>1</v>
      </c>
    </row>
    <row r="4138" spans="1:57" x14ac:dyDescent="0.25">
      <c r="A4138" s="1">
        <v>45078</v>
      </c>
      <c r="B4138">
        <v>1</v>
      </c>
      <c r="D4138" t="s">
        <v>8513</v>
      </c>
      <c r="E4138" t="s">
        <v>8514</v>
      </c>
      <c r="L4138" s="10">
        <v>1</v>
      </c>
      <c r="M4138" s="10">
        <v>2</v>
      </c>
      <c r="N4138" s="10" t="s">
        <v>157</v>
      </c>
      <c r="O4138" s="10">
        <v>11</v>
      </c>
      <c r="P4138" s="10" t="s">
        <v>35</v>
      </c>
      <c r="Q4138" s="10" t="s">
        <v>1096</v>
      </c>
      <c r="R4138" s="10" t="s">
        <v>39</v>
      </c>
      <c r="V4138" t="s">
        <v>14198</v>
      </c>
      <c r="W4138" t="s">
        <v>14198</v>
      </c>
      <c r="X4138" t="s">
        <v>14240</v>
      </c>
      <c r="Y4138">
        <v>2</v>
      </c>
      <c r="Z4138" s="2">
        <v>30422</v>
      </c>
      <c r="AA4138">
        <v>2</v>
      </c>
      <c r="AB4138">
        <v>4</v>
      </c>
      <c r="AD4138">
        <v>100</v>
      </c>
      <c r="AE4138" s="1">
        <v>43466</v>
      </c>
      <c r="AF4138" t="s">
        <v>37</v>
      </c>
      <c r="AG4138">
        <v>0</v>
      </c>
      <c r="AH4138">
        <v>2</v>
      </c>
      <c r="AI4138">
        <v>0</v>
      </c>
      <c r="AJ4138" t="s">
        <v>38</v>
      </c>
      <c r="AK4138">
        <v>0</v>
      </c>
      <c r="AL4138" t="s">
        <v>40</v>
      </c>
      <c r="AM4138" t="s">
        <v>40</v>
      </c>
      <c r="AN4138" t="s">
        <v>40</v>
      </c>
      <c r="AO4138" t="s">
        <v>12865</v>
      </c>
      <c r="AP4138" t="s">
        <v>13980</v>
      </c>
      <c r="AQ4138">
        <v>1</v>
      </c>
      <c r="BD4138">
        <v>2</v>
      </c>
      <c r="BE4138">
        <v>1</v>
      </c>
    </row>
    <row r="4139" spans="1:57" x14ac:dyDescent="0.25">
      <c r="A4139" s="1">
        <v>45078</v>
      </c>
      <c r="B4139">
        <v>1</v>
      </c>
      <c r="D4139" t="s">
        <v>8543</v>
      </c>
      <c r="E4139" t="s">
        <v>8544</v>
      </c>
      <c r="L4139" s="10">
        <v>0</v>
      </c>
      <c r="M4139" s="10">
        <v>0</v>
      </c>
      <c r="N4139" s="10" t="s">
        <v>157</v>
      </c>
      <c r="O4139" s="10">
        <v>12</v>
      </c>
      <c r="P4139" s="10" t="s">
        <v>35</v>
      </c>
      <c r="Q4139" s="10" t="s">
        <v>1600</v>
      </c>
      <c r="R4139" s="10" t="s">
        <v>39</v>
      </c>
      <c r="V4139" t="s">
        <v>14198</v>
      </c>
      <c r="W4139" t="s">
        <v>14198</v>
      </c>
      <c r="X4139" t="s">
        <v>14240</v>
      </c>
      <c r="Y4139">
        <v>2</v>
      </c>
      <c r="Z4139" s="2">
        <v>30439</v>
      </c>
      <c r="AA4139">
        <v>1</v>
      </c>
      <c r="AB4139">
        <v>4</v>
      </c>
      <c r="AD4139">
        <v>100</v>
      </c>
      <c r="AE4139" s="1">
        <v>43466</v>
      </c>
      <c r="AF4139" t="s">
        <v>37</v>
      </c>
      <c r="AG4139">
        <v>0</v>
      </c>
      <c r="AH4139">
        <v>2</v>
      </c>
      <c r="AI4139">
        <v>0</v>
      </c>
      <c r="AJ4139" t="s">
        <v>38</v>
      </c>
      <c r="AK4139">
        <v>0</v>
      </c>
      <c r="AL4139" t="s">
        <v>40</v>
      </c>
      <c r="AM4139" t="s">
        <v>40</v>
      </c>
      <c r="AN4139" t="s">
        <v>40</v>
      </c>
      <c r="AO4139" t="s">
        <v>13050</v>
      </c>
      <c r="AP4139" t="s">
        <v>13984</v>
      </c>
      <c r="AQ4139">
        <v>1</v>
      </c>
      <c r="BD4139">
        <v>2</v>
      </c>
      <c r="BE4139">
        <v>1</v>
      </c>
    </row>
    <row r="4140" spans="1:57" x14ac:dyDescent="0.25">
      <c r="A4140" s="1">
        <v>45078</v>
      </c>
      <c r="B4140">
        <v>1</v>
      </c>
      <c r="D4140" t="s">
        <v>8573</v>
      </c>
      <c r="E4140" t="s">
        <v>8574</v>
      </c>
      <c r="L4140" s="10">
        <v>1</v>
      </c>
      <c r="M4140" s="10">
        <v>2</v>
      </c>
      <c r="N4140" s="10" t="s">
        <v>157</v>
      </c>
      <c r="O4140" s="10">
        <v>16</v>
      </c>
      <c r="P4140" s="10" t="s">
        <v>35</v>
      </c>
      <c r="Q4140" s="10" t="s">
        <v>1244</v>
      </c>
      <c r="R4140" s="10" t="s">
        <v>39</v>
      </c>
      <c r="V4140" t="s">
        <v>14198</v>
      </c>
      <c r="W4140" t="s">
        <v>14198</v>
      </c>
      <c r="X4140" t="s">
        <v>14240</v>
      </c>
      <c r="Y4140">
        <v>2</v>
      </c>
      <c r="Z4140" s="2">
        <v>30455</v>
      </c>
      <c r="AA4140">
        <v>2</v>
      </c>
      <c r="AB4140">
        <v>4</v>
      </c>
      <c r="AD4140">
        <v>100</v>
      </c>
      <c r="AE4140" s="1">
        <v>43466</v>
      </c>
      <c r="AF4140" t="s">
        <v>37</v>
      </c>
      <c r="AG4140">
        <v>0</v>
      </c>
      <c r="AH4140">
        <v>2</v>
      </c>
      <c r="AI4140">
        <v>0</v>
      </c>
      <c r="AJ4140" t="s">
        <v>38</v>
      </c>
      <c r="AK4140">
        <v>0</v>
      </c>
      <c r="AL4140" t="s">
        <v>40</v>
      </c>
      <c r="AM4140" t="s">
        <v>40</v>
      </c>
      <c r="AN4140" t="s">
        <v>40</v>
      </c>
      <c r="AO4140" t="s">
        <v>12687</v>
      </c>
      <c r="AP4140" t="s">
        <v>14122</v>
      </c>
      <c r="AQ4140">
        <v>1</v>
      </c>
      <c r="BD4140">
        <v>2</v>
      </c>
      <c r="BE4140">
        <v>1</v>
      </c>
    </row>
    <row r="4141" spans="1:57" x14ac:dyDescent="0.25">
      <c r="A4141" s="1">
        <v>45078</v>
      </c>
      <c r="B4141">
        <v>1</v>
      </c>
      <c r="D4141" t="s">
        <v>8598</v>
      </c>
      <c r="E4141" t="s">
        <v>8599</v>
      </c>
      <c r="L4141" s="10">
        <v>1</v>
      </c>
      <c r="M4141" s="10">
        <v>2</v>
      </c>
      <c r="N4141" s="10" t="s">
        <v>157</v>
      </c>
      <c r="O4141" s="10">
        <v>12</v>
      </c>
      <c r="P4141" s="10" t="s">
        <v>35</v>
      </c>
      <c r="Q4141" s="10" t="s">
        <v>1600</v>
      </c>
      <c r="R4141" s="10" t="s">
        <v>39</v>
      </c>
      <c r="V4141" t="s">
        <v>14198</v>
      </c>
      <c r="W4141" t="s">
        <v>14198</v>
      </c>
      <c r="X4141" t="s">
        <v>14240</v>
      </c>
      <c r="Y4141">
        <v>2</v>
      </c>
      <c r="Z4141" s="2">
        <v>30475</v>
      </c>
      <c r="AA4141">
        <v>2</v>
      </c>
      <c r="AB4141">
        <v>4</v>
      </c>
      <c r="AD4141">
        <v>100</v>
      </c>
      <c r="AE4141" s="1">
        <v>43466</v>
      </c>
      <c r="AF4141" t="s">
        <v>37</v>
      </c>
      <c r="AG4141">
        <v>0</v>
      </c>
      <c r="AH4141">
        <v>2</v>
      </c>
      <c r="AI4141">
        <v>0</v>
      </c>
      <c r="AJ4141" t="s">
        <v>38</v>
      </c>
      <c r="AK4141">
        <v>0</v>
      </c>
      <c r="AL4141" t="s">
        <v>40</v>
      </c>
      <c r="AM4141" t="s">
        <v>40</v>
      </c>
      <c r="AN4141" t="s">
        <v>40</v>
      </c>
      <c r="AO4141" t="s">
        <v>12785</v>
      </c>
      <c r="AP4141" t="s">
        <v>13970</v>
      </c>
      <c r="AQ4141">
        <v>1</v>
      </c>
      <c r="BD4141">
        <v>2</v>
      </c>
      <c r="BE4141">
        <v>1</v>
      </c>
    </row>
    <row r="4142" spans="1:57" x14ac:dyDescent="0.25">
      <c r="A4142" s="1">
        <v>45078</v>
      </c>
      <c r="B4142">
        <v>1</v>
      </c>
      <c r="D4142" t="s">
        <v>8638</v>
      </c>
      <c r="E4142" t="s">
        <v>8639</v>
      </c>
      <c r="L4142" s="10">
        <v>1</v>
      </c>
      <c r="M4142" s="10">
        <v>2</v>
      </c>
      <c r="N4142" s="10" t="s">
        <v>157</v>
      </c>
      <c r="O4142" s="10">
        <v>11</v>
      </c>
      <c r="P4142" s="10" t="s">
        <v>35</v>
      </c>
      <c r="Q4142" s="10" t="s">
        <v>1096</v>
      </c>
      <c r="R4142" s="10" t="s">
        <v>39</v>
      </c>
      <c r="V4142" t="s">
        <v>14198</v>
      </c>
      <c r="W4142" t="s">
        <v>14198</v>
      </c>
      <c r="X4142" t="s">
        <v>14240</v>
      </c>
      <c r="Y4142">
        <v>2</v>
      </c>
      <c r="Z4142" s="2">
        <v>30499</v>
      </c>
      <c r="AA4142">
        <v>2</v>
      </c>
      <c r="AB4142">
        <v>4</v>
      </c>
      <c r="AD4142">
        <v>100</v>
      </c>
      <c r="AE4142" s="1">
        <v>43466</v>
      </c>
      <c r="AF4142" t="s">
        <v>37</v>
      </c>
      <c r="AG4142">
        <v>0</v>
      </c>
      <c r="AH4142">
        <v>2</v>
      </c>
      <c r="AI4142">
        <v>0</v>
      </c>
      <c r="AJ4142" t="s">
        <v>38</v>
      </c>
      <c r="AK4142">
        <v>0</v>
      </c>
      <c r="AL4142" t="s">
        <v>40</v>
      </c>
      <c r="AM4142" t="s">
        <v>40</v>
      </c>
      <c r="AN4142" t="s">
        <v>40</v>
      </c>
      <c r="AO4142" t="s">
        <v>12687</v>
      </c>
      <c r="AP4142" t="s">
        <v>14122</v>
      </c>
      <c r="AQ4142">
        <v>1</v>
      </c>
      <c r="BD4142">
        <v>2</v>
      </c>
      <c r="BE4142">
        <v>1</v>
      </c>
    </row>
    <row r="4143" spans="1:57" x14ac:dyDescent="0.25">
      <c r="A4143" s="1">
        <v>45078</v>
      </c>
      <c r="B4143">
        <v>1</v>
      </c>
      <c r="D4143" t="s">
        <v>8642</v>
      </c>
      <c r="E4143" t="s">
        <v>8643</v>
      </c>
      <c r="L4143" s="10">
        <v>0</v>
      </c>
      <c r="M4143" s="10">
        <v>0</v>
      </c>
      <c r="N4143" s="10" t="s">
        <v>157</v>
      </c>
      <c r="O4143" s="10">
        <v>16</v>
      </c>
      <c r="P4143" s="10" t="s">
        <v>35</v>
      </c>
      <c r="Q4143" s="10" t="s">
        <v>1244</v>
      </c>
      <c r="R4143" s="10" t="s">
        <v>39</v>
      </c>
      <c r="V4143" t="s">
        <v>14198</v>
      </c>
      <c r="W4143" t="s">
        <v>14198</v>
      </c>
      <c r="X4143" t="s">
        <v>14240</v>
      </c>
      <c r="Y4143">
        <v>2</v>
      </c>
      <c r="Z4143" s="2">
        <v>30501</v>
      </c>
      <c r="AA4143">
        <v>1</v>
      </c>
      <c r="AB4143">
        <v>4</v>
      </c>
      <c r="AD4143">
        <v>100</v>
      </c>
      <c r="AE4143" s="1">
        <v>43466</v>
      </c>
      <c r="AF4143" t="s">
        <v>37</v>
      </c>
      <c r="AG4143">
        <v>0</v>
      </c>
      <c r="AH4143">
        <v>2</v>
      </c>
      <c r="AI4143">
        <v>0</v>
      </c>
      <c r="AJ4143" t="s">
        <v>38</v>
      </c>
      <c r="AK4143">
        <v>0</v>
      </c>
      <c r="AL4143" t="s">
        <v>40</v>
      </c>
      <c r="AM4143" t="s">
        <v>40</v>
      </c>
      <c r="AN4143" t="s">
        <v>40</v>
      </c>
      <c r="AO4143" t="s">
        <v>13022</v>
      </c>
      <c r="AP4143" t="s">
        <v>13992</v>
      </c>
      <c r="AQ4143">
        <v>1</v>
      </c>
      <c r="BD4143">
        <v>2</v>
      </c>
      <c r="BE4143">
        <v>1</v>
      </c>
    </row>
    <row r="4144" spans="1:57" x14ac:dyDescent="0.25">
      <c r="A4144" s="1">
        <v>45078</v>
      </c>
      <c r="B4144">
        <v>1</v>
      </c>
      <c r="D4144" t="s">
        <v>8652</v>
      </c>
      <c r="E4144" t="s">
        <v>8653</v>
      </c>
      <c r="L4144" s="10">
        <v>1</v>
      </c>
      <c r="M4144" s="10">
        <v>2</v>
      </c>
      <c r="N4144" s="10" t="s">
        <v>157</v>
      </c>
      <c r="O4144" s="10">
        <v>11</v>
      </c>
      <c r="P4144" s="10" t="s">
        <v>35</v>
      </c>
      <c r="Q4144" s="10" t="s">
        <v>1096</v>
      </c>
      <c r="R4144" s="10" t="s">
        <v>39</v>
      </c>
      <c r="V4144" t="s">
        <v>14198</v>
      </c>
      <c r="W4144" t="s">
        <v>14198</v>
      </c>
      <c r="X4144" t="s">
        <v>14240</v>
      </c>
      <c r="Y4144">
        <v>1</v>
      </c>
      <c r="Z4144" s="2">
        <v>30505</v>
      </c>
      <c r="AA4144">
        <v>2</v>
      </c>
      <c r="AB4144">
        <v>4</v>
      </c>
      <c r="AD4144">
        <v>100</v>
      </c>
      <c r="AE4144" s="1">
        <v>43466</v>
      </c>
      <c r="AF4144" t="s">
        <v>37</v>
      </c>
      <c r="AG4144">
        <v>0</v>
      </c>
      <c r="AH4144">
        <v>2</v>
      </c>
      <c r="AI4144">
        <v>0</v>
      </c>
      <c r="AJ4144" t="s">
        <v>38</v>
      </c>
      <c r="AK4144">
        <v>0</v>
      </c>
      <c r="AL4144" t="s">
        <v>40</v>
      </c>
      <c r="AM4144" t="s">
        <v>40</v>
      </c>
      <c r="AN4144" t="s">
        <v>40</v>
      </c>
      <c r="AO4144" t="s">
        <v>12944</v>
      </c>
      <c r="AP4144" t="s">
        <v>13976</v>
      </c>
      <c r="AQ4144">
        <v>1</v>
      </c>
      <c r="BD4144">
        <v>2</v>
      </c>
      <c r="BE4144">
        <v>1</v>
      </c>
    </row>
    <row r="4145" spans="1:57" x14ac:dyDescent="0.25">
      <c r="A4145" s="1">
        <v>45078</v>
      </c>
      <c r="B4145">
        <v>1</v>
      </c>
      <c r="D4145" t="s">
        <v>8667</v>
      </c>
      <c r="E4145" t="s">
        <v>8668</v>
      </c>
      <c r="L4145" s="10">
        <v>1</v>
      </c>
      <c r="M4145" s="10">
        <v>2</v>
      </c>
      <c r="N4145" s="10" t="s">
        <v>157</v>
      </c>
      <c r="O4145" s="10">
        <v>16</v>
      </c>
      <c r="P4145" s="10" t="s">
        <v>35</v>
      </c>
      <c r="Q4145" s="10" t="s">
        <v>1244</v>
      </c>
      <c r="R4145" s="10" t="s">
        <v>39</v>
      </c>
      <c r="V4145" t="s">
        <v>14198</v>
      </c>
      <c r="W4145" t="s">
        <v>14198</v>
      </c>
      <c r="X4145" t="s">
        <v>14240</v>
      </c>
      <c r="Y4145">
        <v>2</v>
      </c>
      <c r="Z4145" s="2">
        <v>30522</v>
      </c>
      <c r="AA4145">
        <v>2</v>
      </c>
      <c r="AB4145">
        <v>4</v>
      </c>
      <c r="AD4145">
        <v>100</v>
      </c>
      <c r="AE4145" s="1">
        <v>43466</v>
      </c>
      <c r="AF4145" t="s">
        <v>37</v>
      </c>
      <c r="AG4145">
        <v>0</v>
      </c>
      <c r="AH4145">
        <v>2</v>
      </c>
      <c r="AI4145">
        <v>0</v>
      </c>
      <c r="AJ4145" t="s">
        <v>38</v>
      </c>
      <c r="AK4145">
        <v>0</v>
      </c>
      <c r="AL4145" t="s">
        <v>40</v>
      </c>
      <c r="AM4145" t="s">
        <v>40</v>
      </c>
      <c r="AN4145" t="s">
        <v>40</v>
      </c>
      <c r="AO4145" t="s">
        <v>12687</v>
      </c>
      <c r="AP4145" t="s">
        <v>14122</v>
      </c>
      <c r="AQ4145">
        <v>1</v>
      </c>
      <c r="BD4145">
        <v>2</v>
      </c>
      <c r="BE4145">
        <v>1</v>
      </c>
    </row>
    <row r="4146" spans="1:57" x14ac:dyDescent="0.25">
      <c r="A4146" s="1">
        <v>45078</v>
      </c>
      <c r="B4146">
        <v>1</v>
      </c>
      <c r="D4146" t="s">
        <v>8683</v>
      </c>
      <c r="E4146" t="s">
        <v>8684</v>
      </c>
      <c r="L4146" s="10">
        <v>0</v>
      </c>
      <c r="M4146" s="10">
        <v>0</v>
      </c>
      <c r="N4146" s="10" t="s">
        <v>157</v>
      </c>
      <c r="O4146" s="10">
        <v>12</v>
      </c>
      <c r="P4146" s="10" t="s">
        <v>35</v>
      </c>
      <c r="Q4146" s="10" t="s">
        <v>1096</v>
      </c>
      <c r="R4146" s="10" t="s">
        <v>39</v>
      </c>
      <c r="V4146" t="s">
        <v>14198</v>
      </c>
      <c r="W4146" t="s">
        <v>14198</v>
      </c>
      <c r="X4146" t="s">
        <v>14240</v>
      </c>
      <c r="Y4146">
        <v>2</v>
      </c>
      <c r="Z4146" s="2">
        <v>30533</v>
      </c>
      <c r="AA4146">
        <v>1</v>
      </c>
      <c r="AB4146">
        <v>4</v>
      </c>
      <c r="AD4146">
        <v>100</v>
      </c>
      <c r="AE4146" s="1">
        <v>43466</v>
      </c>
      <c r="AF4146" t="s">
        <v>37</v>
      </c>
      <c r="AG4146">
        <v>0</v>
      </c>
      <c r="AH4146">
        <v>2</v>
      </c>
      <c r="AI4146">
        <v>0</v>
      </c>
      <c r="AJ4146" t="s">
        <v>38</v>
      </c>
      <c r="AK4146">
        <v>0</v>
      </c>
      <c r="AL4146" t="s">
        <v>40</v>
      </c>
      <c r="AM4146" t="s">
        <v>40</v>
      </c>
      <c r="AN4146" t="s">
        <v>40</v>
      </c>
      <c r="AO4146" t="s">
        <v>12687</v>
      </c>
      <c r="AP4146" t="s">
        <v>14122</v>
      </c>
      <c r="AQ4146">
        <v>1</v>
      </c>
      <c r="BD4146">
        <v>2</v>
      </c>
      <c r="BE4146">
        <v>1</v>
      </c>
    </row>
    <row r="4147" spans="1:57" x14ac:dyDescent="0.25">
      <c r="A4147" s="1">
        <v>45078</v>
      </c>
      <c r="B4147">
        <v>1</v>
      </c>
      <c r="D4147" t="s">
        <v>8725</v>
      </c>
      <c r="E4147" t="s">
        <v>8726</v>
      </c>
      <c r="L4147" s="10">
        <v>1</v>
      </c>
      <c r="M4147" s="10">
        <v>2</v>
      </c>
      <c r="N4147" s="10" t="s">
        <v>157</v>
      </c>
      <c r="O4147" s="10">
        <v>10</v>
      </c>
      <c r="P4147" s="10" t="s">
        <v>35</v>
      </c>
      <c r="Q4147" s="10" t="s">
        <v>1096</v>
      </c>
      <c r="R4147" s="10" t="s">
        <v>39</v>
      </c>
      <c r="V4147" t="s">
        <v>14198</v>
      </c>
      <c r="W4147" t="s">
        <v>14198</v>
      </c>
      <c r="X4147" t="s">
        <v>14240</v>
      </c>
      <c r="Y4147">
        <v>1</v>
      </c>
      <c r="Z4147" s="2">
        <v>30564</v>
      </c>
      <c r="AA4147">
        <v>2</v>
      </c>
      <c r="AB4147">
        <v>4</v>
      </c>
      <c r="AD4147">
        <v>100</v>
      </c>
      <c r="AE4147" s="1">
        <v>43466</v>
      </c>
      <c r="AF4147" t="s">
        <v>37</v>
      </c>
      <c r="AG4147">
        <v>0</v>
      </c>
      <c r="AH4147">
        <v>2</v>
      </c>
      <c r="AI4147">
        <v>0</v>
      </c>
      <c r="AJ4147" t="s">
        <v>38</v>
      </c>
      <c r="AK4147">
        <v>0</v>
      </c>
      <c r="AL4147" t="s">
        <v>40</v>
      </c>
      <c r="AM4147" t="s">
        <v>40</v>
      </c>
      <c r="AN4147" t="s">
        <v>40</v>
      </c>
      <c r="AO4147" t="s">
        <v>13011</v>
      </c>
      <c r="AP4147" t="s">
        <v>14000</v>
      </c>
      <c r="AQ4147">
        <v>1</v>
      </c>
      <c r="BD4147">
        <v>2</v>
      </c>
      <c r="BE4147">
        <v>1</v>
      </c>
    </row>
    <row r="4148" spans="1:57" x14ac:dyDescent="0.25">
      <c r="A4148" s="1">
        <v>45078</v>
      </c>
      <c r="B4148">
        <v>1</v>
      </c>
      <c r="D4148" t="s">
        <v>8741</v>
      </c>
      <c r="E4148" t="s">
        <v>8742</v>
      </c>
      <c r="L4148" s="10">
        <v>1</v>
      </c>
      <c r="M4148" s="10">
        <v>2</v>
      </c>
      <c r="N4148" s="10" t="s">
        <v>157</v>
      </c>
      <c r="O4148" s="10">
        <v>11</v>
      </c>
      <c r="P4148" s="10" t="s">
        <v>35</v>
      </c>
      <c r="Q4148" s="10" t="s">
        <v>1096</v>
      </c>
      <c r="R4148" s="10" t="s">
        <v>39</v>
      </c>
      <c r="V4148" t="s">
        <v>14198</v>
      </c>
      <c r="W4148" t="s">
        <v>14198</v>
      </c>
      <c r="X4148" t="s">
        <v>14240</v>
      </c>
      <c r="Y4148">
        <v>2</v>
      </c>
      <c r="Z4148" s="2">
        <v>30580</v>
      </c>
      <c r="AA4148">
        <v>2</v>
      </c>
      <c r="AB4148">
        <v>4</v>
      </c>
      <c r="AD4148">
        <v>100</v>
      </c>
      <c r="AE4148" s="1">
        <v>43466</v>
      </c>
      <c r="AF4148" t="s">
        <v>37</v>
      </c>
      <c r="AG4148">
        <v>0</v>
      </c>
      <c r="AH4148">
        <v>2</v>
      </c>
      <c r="AI4148">
        <v>0</v>
      </c>
      <c r="AJ4148" t="s">
        <v>38</v>
      </c>
      <c r="AK4148">
        <v>0</v>
      </c>
      <c r="AL4148" t="s">
        <v>40</v>
      </c>
      <c r="AM4148" t="s">
        <v>40</v>
      </c>
      <c r="AN4148" t="s">
        <v>40</v>
      </c>
      <c r="AO4148" t="s">
        <v>12687</v>
      </c>
      <c r="AP4148" t="s">
        <v>14122</v>
      </c>
      <c r="AQ4148">
        <v>1</v>
      </c>
      <c r="BD4148">
        <v>2</v>
      </c>
      <c r="BE4148">
        <v>1</v>
      </c>
    </row>
    <row r="4149" spans="1:57" x14ac:dyDescent="0.25">
      <c r="A4149" s="1">
        <v>45078</v>
      </c>
      <c r="B4149">
        <v>1</v>
      </c>
      <c r="D4149" t="s">
        <v>8745</v>
      </c>
      <c r="E4149" t="s">
        <v>8746</v>
      </c>
      <c r="L4149" s="10">
        <v>0</v>
      </c>
      <c r="M4149" s="10">
        <v>0</v>
      </c>
      <c r="N4149" s="10" t="s">
        <v>157</v>
      </c>
      <c r="O4149" s="10">
        <v>16</v>
      </c>
      <c r="P4149" s="10" t="s">
        <v>35</v>
      </c>
      <c r="Q4149" s="10" t="s">
        <v>1244</v>
      </c>
      <c r="R4149" s="10" t="s">
        <v>39</v>
      </c>
      <c r="V4149" t="s">
        <v>14198</v>
      </c>
      <c r="W4149" t="s">
        <v>14198</v>
      </c>
      <c r="X4149" t="s">
        <v>14240</v>
      </c>
      <c r="Y4149">
        <v>2</v>
      </c>
      <c r="Z4149" s="2">
        <v>30582</v>
      </c>
      <c r="AA4149">
        <v>1</v>
      </c>
      <c r="AB4149">
        <v>4</v>
      </c>
      <c r="AD4149">
        <v>100</v>
      </c>
      <c r="AE4149" s="1">
        <v>43466</v>
      </c>
      <c r="AF4149" t="s">
        <v>37</v>
      </c>
      <c r="AG4149">
        <v>0</v>
      </c>
      <c r="AH4149">
        <v>2</v>
      </c>
      <c r="AI4149">
        <v>0</v>
      </c>
      <c r="AJ4149" t="s">
        <v>38</v>
      </c>
      <c r="AK4149">
        <v>0</v>
      </c>
      <c r="AL4149" t="s">
        <v>40</v>
      </c>
      <c r="AM4149" t="s">
        <v>40</v>
      </c>
      <c r="AN4149" t="s">
        <v>40</v>
      </c>
      <c r="AO4149" t="s">
        <v>12998</v>
      </c>
      <c r="AP4149" t="s">
        <v>13982</v>
      </c>
      <c r="AQ4149">
        <v>1</v>
      </c>
      <c r="BD4149">
        <v>2</v>
      </c>
      <c r="BE4149">
        <v>1</v>
      </c>
    </row>
    <row r="4150" spans="1:57" x14ac:dyDescent="0.25">
      <c r="A4150" s="1">
        <v>45078</v>
      </c>
      <c r="B4150">
        <v>1</v>
      </c>
      <c r="D4150" t="s">
        <v>8749</v>
      </c>
      <c r="E4150" t="s">
        <v>8750</v>
      </c>
      <c r="L4150" s="10">
        <v>1</v>
      </c>
      <c r="M4150" s="10">
        <v>2</v>
      </c>
      <c r="N4150" s="10" t="s">
        <v>157</v>
      </c>
      <c r="O4150" s="10">
        <v>16</v>
      </c>
      <c r="P4150" s="10" t="s">
        <v>35</v>
      </c>
      <c r="Q4150" s="10" t="s">
        <v>1244</v>
      </c>
      <c r="R4150" s="10" t="s">
        <v>39</v>
      </c>
      <c r="V4150" t="s">
        <v>14198</v>
      </c>
      <c r="W4150" t="s">
        <v>14198</v>
      </c>
      <c r="X4150" t="s">
        <v>14240</v>
      </c>
      <c r="Y4150">
        <v>2</v>
      </c>
      <c r="Z4150" s="2">
        <v>30584</v>
      </c>
      <c r="AA4150">
        <v>2</v>
      </c>
      <c r="AB4150">
        <v>4</v>
      </c>
      <c r="AD4150">
        <v>100</v>
      </c>
      <c r="AE4150" s="1">
        <v>43466</v>
      </c>
      <c r="AF4150" t="s">
        <v>37</v>
      </c>
      <c r="AG4150">
        <v>0</v>
      </c>
      <c r="AH4150">
        <v>2</v>
      </c>
      <c r="AI4150">
        <v>0</v>
      </c>
      <c r="AJ4150" t="s">
        <v>38</v>
      </c>
      <c r="AK4150">
        <v>0</v>
      </c>
      <c r="AL4150" t="s">
        <v>40</v>
      </c>
      <c r="AM4150" t="s">
        <v>40</v>
      </c>
      <c r="AN4150" t="s">
        <v>40</v>
      </c>
      <c r="AO4150" t="s">
        <v>12998</v>
      </c>
      <c r="AP4150" t="s">
        <v>13982</v>
      </c>
      <c r="AQ4150">
        <v>1</v>
      </c>
      <c r="BD4150">
        <v>2</v>
      </c>
      <c r="BE4150">
        <v>1</v>
      </c>
    </row>
    <row r="4151" spans="1:57" x14ac:dyDescent="0.25">
      <c r="A4151" s="1">
        <v>45078</v>
      </c>
      <c r="B4151">
        <v>1</v>
      </c>
      <c r="D4151" t="s">
        <v>8751</v>
      </c>
      <c r="E4151" t="s">
        <v>8752</v>
      </c>
      <c r="L4151" s="10">
        <v>0</v>
      </c>
      <c r="M4151" s="10">
        <v>2</v>
      </c>
      <c r="N4151" s="10" t="s">
        <v>157</v>
      </c>
      <c r="O4151" s="10">
        <v>11</v>
      </c>
      <c r="P4151" s="10" t="s">
        <v>35</v>
      </c>
      <c r="Q4151" s="10" t="s">
        <v>1096</v>
      </c>
      <c r="R4151" s="10" t="s">
        <v>39</v>
      </c>
      <c r="V4151" t="s">
        <v>14198</v>
      </c>
      <c r="W4151" t="s">
        <v>14198</v>
      </c>
      <c r="X4151" t="s">
        <v>14240</v>
      </c>
      <c r="Y4151">
        <v>2</v>
      </c>
      <c r="Z4151" s="2">
        <v>30589</v>
      </c>
      <c r="AA4151">
        <v>3</v>
      </c>
      <c r="AB4151">
        <v>4</v>
      </c>
      <c r="AD4151">
        <v>100</v>
      </c>
      <c r="AE4151" s="1">
        <v>43466</v>
      </c>
      <c r="AF4151" t="s">
        <v>37</v>
      </c>
      <c r="AG4151">
        <v>0</v>
      </c>
      <c r="AH4151">
        <v>2</v>
      </c>
      <c r="AI4151">
        <v>0</v>
      </c>
      <c r="AJ4151" t="s">
        <v>38</v>
      </c>
      <c r="AK4151">
        <v>0</v>
      </c>
      <c r="AL4151" t="s">
        <v>40</v>
      </c>
      <c r="AM4151" t="s">
        <v>40</v>
      </c>
      <c r="AN4151" t="s">
        <v>40</v>
      </c>
      <c r="AO4151" t="s">
        <v>12969</v>
      </c>
      <c r="AP4151" t="s">
        <v>14120</v>
      </c>
      <c r="AQ4151">
        <v>1</v>
      </c>
      <c r="BD4151">
        <v>2</v>
      </c>
      <c r="BE4151">
        <v>1</v>
      </c>
    </row>
    <row r="4152" spans="1:57" x14ac:dyDescent="0.25">
      <c r="A4152" s="1">
        <v>45078</v>
      </c>
      <c r="B4152">
        <v>1</v>
      </c>
      <c r="D4152" t="s">
        <v>8765</v>
      </c>
      <c r="E4152" t="s">
        <v>8766</v>
      </c>
      <c r="L4152" s="10">
        <v>1</v>
      </c>
      <c r="M4152" s="10">
        <v>2</v>
      </c>
      <c r="N4152" s="10" t="s">
        <v>157</v>
      </c>
      <c r="O4152" s="10">
        <v>12</v>
      </c>
      <c r="P4152" s="10" t="s">
        <v>35</v>
      </c>
      <c r="Q4152" s="10" t="s">
        <v>1600</v>
      </c>
      <c r="R4152" s="10" t="s">
        <v>39</v>
      </c>
      <c r="V4152" t="s">
        <v>14198</v>
      </c>
      <c r="W4152" t="s">
        <v>14198</v>
      </c>
      <c r="X4152" t="s">
        <v>14240</v>
      </c>
      <c r="Y4152">
        <v>2</v>
      </c>
      <c r="Z4152" s="2">
        <v>30608</v>
      </c>
      <c r="AA4152">
        <v>2</v>
      </c>
      <c r="AB4152">
        <v>4</v>
      </c>
      <c r="AD4152">
        <v>100</v>
      </c>
      <c r="AE4152" s="1">
        <v>43466</v>
      </c>
      <c r="AF4152" t="s">
        <v>37</v>
      </c>
      <c r="AG4152">
        <v>0</v>
      </c>
      <c r="AH4152">
        <v>2</v>
      </c>
      <c r="AI4152">
        <v>0</v>
      </c>
      <c r="AJ4152" t="s">
        <v>38</v>
      </c>
      <c r="AK4152">
        <v>0</v>
      </c>
      <c r="AL4152" t="s">
        <v>40</v>
      </c>
      <c r="AM4152" t="s">
        <v>40</v>
      </c>
      <c r="AN4152" t="s">
        <v>40</v>
      </c>
      <c r="AO4152" t="s">
        <v>13030</v>
      </c>
      <c r="AP4152" t="s">
        <v>13978</v>
      </c>
      <c r="AQ4152">
        <v>1</v>
      </c>
      <c r="BD4152">
        <v>2</v>
      </c>
      <c r="BE4152">
        <v>1</v>
      </c>
    </row>
    <row r="4153" spans="1:57" x14ac:dyDescent="0.25">
      <c r="A4153" s="1">
        <v>45078</v>
      </c>
      <c r="B4153">
        <v>1</v>
      </c>
      <c r="D4153" t="s">
        <v>8811</v>
      </c>
      <c r="E4153" t="s">
        <v>8812</v>
      </c>
      <c r="L4153" s="10">
        <v>1</v>
      </c>
      <c r="M4153" s="10">
        <v>2</v>
      </c>
      <c r="N4153" s="10" t="s">
        <v>157</v>
      </c>
      <c r="O4153" s="10">
        <v>11</v>
      </c>
      <c r="P4153" s="10" t="s">
        <v>35</v>
      </c>
      <c r="Q4153" s="10" t="s">
        <v>1821</v>
      </c>
      <c r="R4153" s="10" t="s">
        <v>39</v>
      </c>
      <c r="V4153" t="s">
        <v>14198</v>
      </c>
      <c r="W4153" t="s">
        <v>14198</v>
      </c>
      <c r="X4153" t="s">
        <v>14240</v>
      </c>
      <c r="Y4153">
        <v>2</v>
      </c>
      <c r="Z4153" s="2">
        <v>30653</v>
      </c>
      <c r="AA4153">
        <v>2</v>
      </c>
      <c r="AB4153">
        <v>4</v>
      </c>
      <c r="AD4153">
        <v>100</v>
      </c>
      <c r="AE4153" s="1">
        <v>43466</v>
      </c>
      <c r="AF4153" t="s">
        <v>37</v>
      </c>
      <c r="AG4153">
        <v>0</v>
      </c>
      <c r="AH4153">
        <v>2</v>
      </c>
      <c r="AI4153">
        <v>0</v>
      </c>
      <c r="AJ4153" t="s">
        <v>38</v>
      </c>
      <c r="AK4153">
        <v>0</v>
      </c>
      <c r="AL4153" t="s">
        <v>40</v>
      </c>
      <c r="AM4153" t="s">
        <v>40</v>
      </c>
      <c r="AN4153" t="s">
        <v>40</v>
      </c>
      <c r="AO4153" t="s">
        <v>12687</v>
      </c>
      <c r="AP4153" t="s">
        <v>14122</v>
      </c>
      <c r="AQ4153">
        <v>1</v>
      </c>
      <c r="BD4153">
        <v>2</v>
      </c>
      <c r="BE4153">
        <v>1</v>
      </c>
    </row>
    <row r="4154" spans="1:57" x14ac:dyDescent="0.25">
      <c r="A4154" s="1">
        <v>45078</v>
      </c>
      <c r="B4154">
        <v>1</v>
      </c>
      <c r="D4154" t="s">
        <v>8835</v>
      </c>
      <c r="E4154" t="s">
        <v>8836</v>
      </c>
      <c r="L4154" s="10">
        <v>0</v>
      </c>
      <c r="M4154" s="10">
        <v>0</v>
      </c>
      <c r="N4154" s="10" t="s">
        <v>157</v>
      </c>
      <c r="O4154" s="10">
        <v>11</v>
      </c>
      <c r="P4154" s="10" t="s">
        <v>35</v>
      </c>
      <c r="Q4154" s="10" t="s">
        <v>1096</v>
      </c>
      <c r="R4154" s="10" t="s">
        <v>39</v>
      </c>
      <c r="V4154" t="s">
        <v>14198</v>
      </c>
      <c r="W4154" t="s">
        <v>14198</v>
      </c>
      <c r="X4154" t="s">
        <v>14240</v>
      </c>
      <c r="Y4154">
        <v>2</v>
      </c>
      <c r="Z4154" s="2">
        <v>30688</v>
      </c>
      <c r="AA4154">
        <v>1</v>
      </c>
      <c r="AB4154">
        <v>4</v>
      </c>
      <c r="AD4154">
        <v>100</v>
      </c>
      <c r="AE4154" s="1">
        <v>43466</v>
      </c>
      <c r="AF4154" t="s">
        <v>37</v>
      </c>
      <c r="AG4154">
        <v>0</v>
      </c>
      <c r="AH4154">
        <v>2</v>
      </c>
      <c r="AI4154">
        <v>0</v>
      </c>
      <c r="AJ4154" t="s">
        <v>38</v>
      </c>
      <c r="AK4154">
        <v>0</v>
      </c>
      <c r="AL4154" t="s">
        <v>40</v>
      </c>
      <c r="AM4154" t="s">
        <v>40</v>
      </c>
      <c r="AN4154" t="s">
        <v>40</v>
      </c>
      <c r="AO4154" t="s">
        <v>12963</v>
      </c>
      <c r="AP4154" t="s">
        <v>13988</v>
      </c>
      <c r="AQ4154">
        <v>1</v>
      </c>
      <c r="BD4154">
        <v>2</v>
      </c>
      <c r="BE4154">
        <v>1</v>
      </c>
    </row>
    <row r="4155" spans="1:57" x14ac:dyDescent="0.25">
      <c r="A4155" s="1">
        <v>45078</v>
      </c>
      <c r="B4155">
        <v>1</v>
      </c>
      <c r="D4155" t="s">
        <v>8883</v>
      </c>
      <c r="E4155" t="s">
        <v>8884</v>
      </c>
      <c r="L4155" s="10">
        <v>0</v>
      </c>
      <c r="M4155" s="10">
        <v>0</v>
      </c>
      <c r="N4155" s="10" t="s">
        <v>157</v>
      </c>
      <c r="O4155" s="10">
        <v>12</v>
      </c>
      <c r="P4155" s="10" t="s">
        <v>35</v>
      </c>
      <c r="Q4155" s="10" t="s">
        <v>1096</v>
      </c>
      <c r="R4155" s="10" t="s">
        <v>39</v>
      </c>
      <c r="V4155" t="s">
        <v>14198</v>
      </c>
      <c r="W4155" t="s">
        <v>14198</v>
      </c>
      <c r="X4155" t="s">
        <v>14240</v>
      </c>
      <c r="Y4155">
        <v>2</v>
      </c>
      <c r="Z4155" s="2">
        <v>30726</v>
      </c>
      <c r="AA4155">
        <v>1</v>
      </c>
      <c r="AB4155">
        <v>4</v>
      </c>
      <c r="AD4155">
        <v>100</v>
      </c>
      <c r="AE4155" s="1">
        <v>43466</v>
      </c>
      <c r="AF4155" t="s">
        <v>37</v>
      </c>
      <c r="AG4155">
        <v>0</v>
      </c>
      <c r="AH4155">
        <v>2</v>
      </c>
      <c r="AI4155">
        <v>0</v>
      </c>
      <c r="AJ4155" t="s">
        <v>38</v>
      </c>
      <c r="AK4155">
        <v>0</v>
      </c>
      <c r="AL4155" t="s">
        <v>40</v>
      </c>
      <c r="AM4155" t="s">
        <v>40</v>
      </c>
      <c r="AN4155" t="s">
        <v>40</v>
      </c>
      <c r="AO4155" t="s">
        <v>12687</v>
      </c>
      <c r="AP4155" t="s">
        <v>14122</v>
      </c>
      <c r="AQ4155">
        <v>1</v>
      </c>
      <c r="BD4155">
        <v>2</v>
      </c>
      <c r="BE4155">
        <v>1</v>
      </c>
    </row>
    <row r="4156" spans="1:57" x14ac:dyDescent="0.25">
      <c r="A4156" s="1">
        <v>45078</v>
      </c>
      <c r="B4156">
        <v>1</v>
      </c>
      <c r="D4156" t="s">
        <v>8885</v>
      </c>
      <c r="E4156" t="s">
        <v>8886</v>
      </c>
      <c r="L4156" s="10">
        <v>1</v>
      </c>
      <c r="M4156" s="10">
        <v>2</v>
      </c>
      <c r="N4156" s="10" t="s">
        <v>157</v>
      </c>
      <c r="O4156" s="10">
        <v>12</v>
      </c>
      <c r="P4156" s="10" t="s">
        <v>35</v>
      </c>
      <c r="Q4156" s="10" t="s">
        <v>1096</v>
      </c>
      <c r="R4156" s="10" t="s">
        <v>39</v>
      </c>
      <c r="V4156" t="s">
        <v>14198</v>
      </c>
      <c r="W4156" t="s">
        <v>14198</v>
      </c>
      <c r="X4156" t="s">
        <v>14240</v>
      </c>
      <c r="Y4156">
        <v>2</v>
      </c>
      <c r="Z4156" s="2">
        <v>30728</v>
      </c>
      <c r="AA4156">
        <v>2</v>
      </c>
      <c r="AB4156">
        <v>4</v>
      </c>
      <c r="AD4156">
        <v>100</v>
      </c>
      <c r="AE4156" s="1">
        <v>43466</v>
      </c>
      <c r="AF4156" t="s">
        <v>37</v>
      </c>
      <c r="AG4156">
        <v>0</v>
      </c>
      <c r="AH4156">
        <v>2</v>
      </c>
      <c r="AI4156">
        <v>0</v>
      </c>
      <c r="AJ4156" t="s">
        <v>38</v>
      </c>
      <c r="AK4156">
        <v>0</v>
      </c>
      <c r="AL4156" t="s">
        <v>40</v>
      </c>
      <c r="AM4156" t="s">
        <v>40</v>
      </c>
      <c r="AN4156" t="s">
        <v>40</v>
      </c>
      <c r="AO4156" t="s">
        <v>13011</v>
      </c>
      <c r="AP4156" t="s">
        <v>14000</v>
      </c>
      <c r="AQ4156">
        <v>1</v>
      </c>
      <c r="BD4156">
        <v>2</v>
      </c>
      <c r="BE4156">
        <v>1</v>
      </c>
    </row>
    <row r="4157" spans="1:57" x14ac:dyDescent="0.25">
      <c r="A4157" s="1">
        <v>45078</v>
      </c>
      <c r="B4157">
        <v>1</v>
      </c>
      <c r="D4157" t="s">
        <v>8892</v>
      </c>
      <c r="E4157" t="s">
        <v>8893</v>
      </c>
      <c r="L4157" s="10">
        <v>1</v>
      </c>
      <c r="M4157" s="10">
        <v>1</v>
      </c>
      <c r="N4157" s="10" t="s">
        <v>157</v>
      </c>
      <c r="O4157" s="10">
        <v>11</v>
      </c>
      <c r="P4157" s="10" t="s">
        <v>35</v>
      </c>
      <c r="Q4157" s="10" t="s">
        <v>1244</v>
      </c>
      <c r="R4157" s="10" t="s">
        <v>39</v>
      </c>
      <c r="V4157" t="s">
        <v>14198</v>
      </c>
      <c r="W4157" t="s">
        <v>14198</v>
      </c>
      <c r="X4157" t="s">
        <v>14240</v>
      </c>
      <c r="Y4157">
        <v>2</v>
      </c>
      <c r="Z4157" s="2">
        <v>30734</v>
      </c>
      <c r="AA4157">
        <v>2</v>
      </c>
      <c r="AB4157">
        <v>4</v>
      </c>
      <c r="AD4157">
        <v>100</v>
      </c>
      <c r="AE4157" s="1">
        <v>43466</v>
      </c>
      <c r="AF4157" t="s">
        <v>37</v>
      </c>
      <c r="AG4157">
        <v>0</v>
      </c>
      <c r="AH4157">
        <v>2</v>
      </c>
      <c r="AI4157">
        <v>0</v>
      </c>
      <c r="AJ4157" t="s">
        <v>38</v>
      </c>
      <c r="AK4157">
        <v>0</v>
      </c>
      <c r="AL4157" t="s">
        <v>40</v>
      </c>
      <c r="AM4157" t="s">
        <v>40</v>
      </c>
      <c r="AN4157" t="s">
        <v>40</v>
      </c>
      <c r="AO4157" t="s">
        <v>13050</v>
      </c>
      <c r="AP4157" t="s">
        <v>13984</v>
      </c>
      <c r="AQ4157">
        <v>1</v>
      </c>
      <c r="BD4157">
        <v>2</v>
      </c>
      <c r="BE4157">
        <v>1</v>
      </c>
    </row>
    <row r="4158" spans="1:57" x14ac:dyDescent="0.25">
      <c r="A4158" s="1">
        <v>45078</v>
      </c>
      <c r="B4158">
        <v>1</v>
      </c>
      <c r="D4158" t="s">
        <v>8906</v>
      </c>
      <c r="E4158" t="s">
        <v>8907</v>
      </c>
      <c r="L4158" s="10">
        <v>0</v>
      </c>
      <c r="M4158" s="10">
        <v>0</v>
      </c>
      <c r="N4158" s="10" t="s">
        <v>157</v>
      </c>
      <c r="O4158" s="10">
        <v>11</v>
      </c>
      <c r="P4158" s="10" t="s">
        <v>35</v>
      </c>
      <c r="Q4158" s="10" t="s">
        <v>1096</v>
      </c>
      <c r="R4158" s="10" t="s">
        <v>39</v>
      </c>
      <c r="V4158" t="s">
        <v>14198</v>
      </c>
      <c r="W4158" t="s">
        <v>14198</v>
      </c>
      <c r="X4158" t="s">
        <v>14240</v>
      </c>
      <c r="Y4158">
        <v>2</v>
      </c>
      <c r="Z4158" s="2">
        <v>30751</v>
      </c>
      <c r="AA4158">
        <v>1</v>
      </c>
      <c r="AB4158">
        <v>4</v>
      </c>
      <c r="AD4158">
        <v>100</v>
      </c>
      <c r="AE4158" s="1">
        <v>43466</v>
      </c>
      <c r="AF4158" t="s">
        <v>37</v>
      </c>
      <c r="AG4158">
        <v>0</v>
      </c>
      <c r="AH4158">
        <v>2</v>
      </c>
      <c r="AI4158">
        <v>0</v>
      </c>
      <c r="AJ4158" t="s">
        <v>38</v>
      </c>
      <c r="AK4158">
        <v>0</v>
      </c>
      <c r="AL4158" t="s">
        <v>40</v>
      </c>
      <c r="AM4158" t="s">
        <v>40</v>
      </c>
      <c r="AN4158" t="s">
        <v>40</v>
      </c>
      <c r="AO4158" t="s">
        <v>12687</v>
      </c>
      <c r="AP4158" t="s">
        <v>14122</v>
      </c>
      <c r="AQ4158">
        <v>1</v>
      </c>
      <c r="BD4158">
        <v>2</v>
      </c>
      <c r="BE4158">
        <v>1</v>
      </c>
    </row>
    <row r="4159" spans="1:57" x14ac:dyDescent="0.25">
      <c r="A4159" s="1">
        <v>45078</v>
      </c>
      <c r="B4159">
        <v>1</v>
      </c>
      <c r="D4159" t="s">
        <v>8924</v>
      </c>
      <c r="E4159" t="s">
        <v>8925</v>
      </c>
      <c r="L4159" s="10">
        <v>0</v>
      </c>
      <c r="M4159" s="10">
        <v>0</v>
      </c>
      <c r="N4159" s="10" t="s">
        <v>157</v>
      </c>
      <c r="O4159" s="10">
        <v>14</v>
      </c>
      <c r="P4159" s="10" t="s">
        <v>35</v>
      </c>
      <c r="Q4159" s="10" t="s">
        <v>39</v>
      </c>
      <c r="R4159" s="10" t="s">
        <v>39</v>
      </c>
      <c r="V4159" t="s">
        <v>14198</v>
      </c>
      <c r="W4159" t="s">
        <v>14198</v>
      </c>
      <c r="X4159" t="s">
        <v>14240</v>
      </c>
      <c r="Y4159">
        <v>2</v>
      </c>
      <c r="Z4159" s="2">
        <v>30763</v>
      </c>
      <c r="AA4159">
        <v>1</v>
      </c>
      <c r="AB4159">
        <v>4</v>
      </c>
      <c r="AD4159">
        <v>100</v>
      </c>
      <c r="AE4159" s="1">
        <v>43466</v>
      </c>
      <c r="AF4159" t="s">
        <v>37</v>
      </c>
      <c r="AG4159">
        <v>0</v>
      </c>
      <c r="AH4159">
        <v>2</v>
      </c>
      <c r="AI4159">
        <v>0</v>
      </c>
      <c r="AJ4159" t="s">
        <v>38</v>
      </c>
      <c r="AK4159">
        <v>0</v>
      </c>
      <c r="AL4159" t="s">
        <v>40</v>
      </c>
      <c r="AM4159" t="s">
        <v>40</v>
      </c>
      <c r="AN4159" t="s">
        <v>40</v>
      </c>
      <c r="AO4159" t="s">
        <v>12785</v>
      </c>
      <c r="AP4159" t="s">
        <v>13970</v>
      </c>
      <c r="AQ4159">
        <v>1</v>
      </c>
      <c r="BD4159">
        <v>2</v>
      </c>
      <c r="BE4159">
        <v>1</v>
      </c>
    </row>
    <row r="4160" spans="1:57" x14ac:dyDescent="0.25">
      <c r="A4160" s="1">
        <v>45078</v>
      </c>
      <c r="B4160">
        <v>1</v>
      </c>
      <c r="D4160" t="s">
        <v>8965</v>
      </c>
      <c r="E4160" t="s">
        <v>8966</v>
      </c>
      <c r="L4160" s="10">
        <v>1</v>
      </c>
      <c r="M4160" s="10">
        <v>2</v>
      </c>
      <c r="N4160" s="10" t="s">
        <v>157</v>
      </c>
      <c r="O4160" s="10">
        <v>11</v>
      </c>
      <c r="P4160" s="10" t="s">
        <v>35</v>
      </c>
      <c r="Q4160" s="10" t="s">
        <v>1096</v>
      </c>
      <c r="R4160" s="10" t="s">
        <v>39</v>
      </c>
      <c r="V4160" t="s">
        <v>14198</v>
      </c>
      <c r="W4160" t="s">
        <v>14198</v>
      </c>
      <c r="X4160" t="s">
        <v>14240</v>
      </c>
      <c r="Y4160">
        <v>2</v>
      </c>
      <c r="Z4160" s="2">
        <v>30789</v>
      </c>
      <c r="AA4160">
        <v>2</v>
      </c>
      <c r="AB4160">
        <v>4</v>
      </c>
      <c r="AD4160">
        <v>100</v>
      </c>
      <c r="AE4160" s="1">
        <v>43466</v>
      </c>
      <c r="AF4160" t="s">
        <v>37</v>
      </c>
      <c r="AG4160">
        <v>0</v>
      </c>
      <c r="AH4160">
        <v>2</v>
      </c>
      <c r="AI4160">
        <v>0</v>
      </c>
      <c r="AJ4160" t="s">
        <v>38</v>
      </c>
      <c r="AK4160">
        <v>0</v>
      </c>
      <c r="AL4160" t="s">
        <v>40</v>
      </c>
      <c r="AM4160" t="s">
        <v>40</v>
      </c>
      <c r="AN4160" t="s">
        <v>40</v>
      </c>
      <c r="AO4160" t="s">
        <v>12944</v>
      </c>
      <c r="AP4160" t="s">
        <v>13976</v>
      </c>
      <c r="AQ4160">
        <v>1</v>
      </c>
      <c r="BD4160">
        <v>2</v>
      </c>
      <c r="BE4160">
        <v>1</v>
      </c>
    </row>
    <row r="4161" spans="1:57" x14ac:dyDescent="0.25">
      <c r="A4161" s="1">
        <v>45078</v>
      </c>
      <c r="B4161">
        <v>1</v>
      </c>
      <c r="D4161" t="s">
        <v>8977</v>
      </c>
      <c r="E4161" t="s">
        <v>8978</v>
      </c>
      <c r="L4161" s="10">
        <v>1</v>
      </c>
      <c r="M4161" s="10">
        <v>1</v>
      </c>
      <c r="N4161" s="10" t="s">
        <v>157</v>
      </c>
      <c r="O4161" s="10">
        <v>12</v>
      </c>
      <c r="P4161" s="10" t="s">
        <v>35</v>
      </c>
      <c r="Q4161" s="10" t="s">
        <v>1600</v>
      </c>
      <c r="R4161" s="10" t="s">
        <v>39</v>
      </c>
      <c r="V4161" t="s">
        <v>14198</v>
      </c>
      <c r="W4161" t="s">
        <v>14198</v>
      </c>
      <c r="X4161" t="s">
        <v>14240</v>
      </c>
      <c r="Y4161">
        <v>2</v>
      </c>
      <c r="Z4161" s="2">
        <v>30799</v>
      </c>
      <c r="AA4161">
        <v>2</v>
      </c>
      <c r="AB4161">
        <v>4</v>
      </c>
      <c r="AD4161">
        <v>100</v>
      </c>
      <c r="AE4161" s="1">
        <v>43466</v>
      </c>
      <c r="AF4161" t="s">
        <v>37</v>
      </c>
      <c r="AG4161">
        <v>0</v>
      </c>
      <c r="AH4161">
        <v>2</v>
      </c>
      <c r="AI4161">
        <v>0</v>
      </c>
      <c r="AJ4161" t="s">
        <v>38</v>
      </c>
      <c r="AK4161">
        <v>0</v>
      </c>
      <c r="AL4161" t="s">
        <v>40</v>
      </c>
      <c r="AM4161" t="s">
        <v>40</v>
      </c>
      <c r="AN4161" t="s">
        <v>40</v>
      </c>
      <c r="AO4161" t="s">
        <v>13099</v>
      </c>
      <c r="AP4161" t="s">
        <v>13998</v>
      </c>
      <c r="AQ4161">
        <v>1</v>
      </c>
      <c r="BD4161">
        <v>2</v>
      </c>
      <c r="BE4161">
        <v>1</v>
      </c>
    </row>
    <row r="4162" spans="1:57" x14ac:dyDescent="0.25">
      <c r="A4162" s="1">
        <v>45078</v>
      </c>
      <c r="B4162">
        <v>1</v>
      </c>
      <c r="D4162" t="s">
        <v>9032</v>
      </c>
      <c r="E4162" t="s">
        <v>9033</v>
      </c>
      <c r="L4162" s="10">
        <v>1</v>
      </c>
      <c r="M4162" s="10">
        <v>2</v>
      </c>
      <c r="N4162" s="10" t="s">
        <v>157</v>
      </c>
      <c r="O4162" s="10">
        <v>16</v>
      </c>
      <c r="P4162" s="10" t="s">
        <v>35</v>
      </c>
      <c r="Q4162" s="10" t="s">
        <v>4339</v>
      </c>
      <c r="R4162" s="10" t="s">
        <v>39</v>
      </c>
      <c r="V4162" t="s">
        <v>14198</v>
      </c>
      <c r="W4162" t="s">
        <v>14198</v>
      </c>
      <c r="X4162" t="s">
        <v>14240</v>
      </c>
      <c r="Y4162">
        <v>2</v>
      </c>
      <c r="Z4162" s="2">
        <v>30845</v>
      </c>
      <c r="AA4162">
        <v>2</v>
      </c>
      <c r="AB4162">
        <v>4</v>
      </c>
      <c r="AD4162">
        <v>100</v>
      </c>
      <c r="AE4162" s="1">
        <v>43466</v>
      </c>
      <c r="AF4162" t="s">
        <v>37</v>
      </c>
      <c r="AG4162">
        <v>0</v>
      </c>
      <c r="AH4162">
        <v>2</v>
      </c>
      <c r="AI4162">
        <v>0</v>
      </c>
      <c r="AJ4162" t="s">
        <v>38</v>
      </c>
      <c r="AK4162">
        <v>0</v>
      </c>
      <c r="AL4162" t="s">
        <v>40</v>
      </c>
      <c r="AM4162" t="s">
        <v>40</v>
      </c>
      <c r="AN4162" t="s">
        <v>40</v>
      </c>
      <c r="AO4162" t="s">
        <v>12687</v>
      </c>
      <c r="AP4162" t="s">
        <v>14122</v>
      </c>
      <c r="AQ4162">
        <v>1</v>
      </c>
      <c r="BD4162">
        <v>2</v>
      </c>
      <c r="BE4162">
        <v>1</v>
      </c>
    </row>
    <row r="4163" spans="1:57" x14ac:dyDescent="0.25">
      <c r="A4163" s="1">
        <v>45078</v>
      </c>
      <c r="B4163">
        <v>1</v>
      </c>
      <c r="D4163" t="s">
        <v>9042</v>
      </c>
      <c r="E4163" t="s">
        <v>9043</v>
      </c>
      <c r="L4163" s="10">
        <v>0</v>
      </c>
      <c r="M4163" s="10">
        <v>0</v>
      </c>
      <c r="N4163" s="10" t="s">
        <v>157</v>
      </c>
      <c r="O4163" s="10">
        <v>12</v>
      </c>
      <c r="P4163" s="10" t="s">
        <v>35</v>
      </c>
      <c r="Q4163" s="10" t="s">
        <v>1096</v>
      </c>
      <c r="R4163" s="10" t="s">
        <v>39</v>
      </c>
      <c r="V4163" t="s">
        <v>14198</v>
      </c>
      <c r="W4163" t="s">
        <v>14198</v>
      </c>
      <c r="X4163" t="s">
        <v>14240</v>
      </c>
      <c r="Y4163">
        <v>2</v>
      </c>
      <c r="Z4163" s="2">
        <v>30852</v>
      </c>
      <c r="AA4163">
        <v>1</v>
      </c>
      <c r="AB4163">
        <v>4</v>
      </c>
      <c r="AD4163">
        <v>100</v>
      </c>
      <c r="AE4163" s="1">
        <v>43466</v>
      </c>
      <c r="AF4163" t="s">
        <v>37</v>
      </c>
      <c r="AG4163">
        <v>0</v>
      </c>
      <c r="AH4163">
        <v>2</v>
      </c>
      <c r="AI4163">
        <v>0</v>
      </c>
      <c r="AJ4163" t="s">
        <v>38</v>
      </c>
      <c r="AK4163">
        <v>0</v>
      </c>
      <c r="AL4163" t="s">
        <v>40</v>
      </c>
      <c r="AM4163" t="s">
        <v>40</v>
      </c>
      <c r="AN4163" t="s">
        <v>40</v>
      </c>
      <c r="AO4163" t="s">
        <v>12944</v>
      </c>
      <c r="AP4163" t="s">
        <v>13976</v>
      </c>
      <c r="AQ4163">
        <v>1</v>
      </c>
      <c r="BD4163">
        <v>2</v>
      </c>
      <c r="BE4163">
        <v>1</v>
      </c>
    </row>
    <row r="4164" spans="1:57" x14ac:dyDescent="0.25">
      <c r="A4164" s="1">
        <v>45078</v>
      </c>
      <c r="B4164">
        <v>1</v>
      </c>
      <c r="D4164" t="s">
        <v>9091</v>
      </c>
      <c r="E4164" t="s">
        <v>9092</v>
      </c>
      <c r="L4164" s="10">
        <v>0</v>
      </c>
      <c r="M4164" s="10">
        <v>0</v>
      </c>
      <c r="N4164" s="10" t="s">
        <v>157</v>
      </c>
      <c r="O4164" s="10">
        <v>11</v>
      </c>
      <c r="P4164" s="10" t="s">
        <v>35</v>
      </c>
      <c r="Q4164" s="10" t="s">
        <v>1244</v>
      </c>
      <c r="R4164" s="10" t="s">
        <v>39</v>
      </c>
      <c r="V4164" t="s">
        <v>14198</v>
      </c>
      <c r="W4164" t="s">
        <v>14198</v>
      </c>
      <c r="X4164" t="s">
        <v>14240</v>
      </c>
      <c r="Y4164">
        <v>2</v>
      </c>
      <c r="Z4164" s="2">
        <v>30905</v>
      </c>
      <c r="AA4164">
        <v>1</v>
      </c>
      <c r="AB4164">
        <v>4</v>
      </c>
      <c r="AD4164">
        <v>100</v>
      </c>
      <c r="AE4164" s="1">
        <v>43466</v>
      </c>
      <c r="AF4164" t="s">
        <v>37</v>
      </c>
      <c r="AG4164">
        <v>0</v>
      </c>
      <c r="AH4164">
        <v>2</v>
      </c>
      <c r="AI4164">
        <v>0</v>
      </c>
      <c r="AJ4164" t="s">
        <v>38</v>
      </c>
      <c r="AK4164">
        <v>0</v>
      </c>
      <c r="AL4164" t="s">
        <v>40</v>
      </c>
      <c r="AM4164" t="s">
        <v>40</v>
      </c>
      <c r="AN4164" t="s">
        <v>40</v>
      </c>
      <c r="AO4164" t="s">
        <v>12687</v>
      </c>
      <c r="AP4164" t="s">
        <v>14122</v>
      </c>
      <c r="AQ4164">
        <v>1</v>
      </c>
      <c r="BD4164">
        <v>2</v>
      </c>
      <c r="BE4164">
        <v>1</v>
      </c>
    </row>
    <row r="4165" spans="1:57" x14ac:dyDescent="0.25">
      <c r="A4165" s="1">
        <v>45078</v>
      </c>
      <c r="B4165">
        <v>1</v>
      </c>
      <c r="D4165" t="s">
        <v>9110</v>
      </c>
      <c r="E4165" t="s">
        <v>9111</v>
      </c>
      <c r="L4165" s="10">
        <v>1</v>
      </c>
      <c r="M4165" s="10">
        <v>2</v>
      </c>
      <c r="N4165" s="10" t="s">
        <v>157</v>
      </c>
      <c r="O4165" s="10">
        <v>11</v>
      </c>
      <c r="P4165" s="10" t="s">
        <v>35</v>
      </c>
      <c r="Q4165" s="10" t="s">
        <v>9112</v>
      </c>
      <c r="R4165" s="10" t="s">
        <v>39</v>
      </c>
      <c r="V4165" t="s">
        <v>14198</v>
      </c>
      <c r="W4165" t="s">
        <v>14198</v>
      </c>
      <c r="X4165" t="s">
        <v>14240</v>
      </c>
      <c r="Y4165">
        <v>1</v>
      </c>
      <c r="Z4165" s="2">
        <v>30925</v>
      </c>
      <c r="AA4165">
        <v>2</v>
      </c>
      <c r="AB4165">
        <v>4</v>
      </c>
      <c r="AD4165">
        <v>100</v>
      </c>
      <c r="AE4165" s="1">
        <v>43466</v>
      </c>
      <c r="AF4165" t="s">
        <v>37</v>
      </c>
      <c r="AG4165">
        <v>0</v>
      </c>
      <c r="AH4165">
        <v>2</v>
      </c>
      <c r="AI4165">
        <v>0</v>
      </c>
      <c r="AJ4165" t="s">
        <v>38</v>
      </c>
      <c r="AK4165">
        <v>0</v>
      </c>
      <c r="AL4165" t="s">
        <v>40</v>
      </c>
      <c r="AM4165" t="s">
        <v>40</v>
      </c>
      <c r="AN4165" t="s">
        <v>40</v>
      </c>
      <c r="AO4165" t="s">
        <v>12687</v>
      </c>
      <c r="AP4165" t="s">
        <v>14122</v>
      </c>
      <c r="AQ4165">
        <v>1</v>
      </c>
      <c r="BD4165">
        <v>2</v>
      </c>
      <c r="BE4165">
        <v>1</v>
      </c>
    </row>
    <row r="4166" spans="1:57" x14ac:dyDescent="0.25">
      <c r="A4166" s="1">
        <v>45078</v>
      </c>
      <c r="B4166">
        <v>1</v>
      </c>
      <c r="D4166" t="s">
        <v>9205</v>
      </c>
      <c r="E4166" t="s">
        <v>9206</v>
      </c>
      <c r="L4166" s="10">
        <v>1</v>
      </c>
      <c r="M4166" s="10">
        <v>2</v>
      </c>
      <c r="N4166" s="10" t="s">
        <v>157</v>
      </c>
      <c r="O4166" s="10">
        <v>12</v>
      </c>
      <c r="P4166" s="10" t="s">
        <v>35</v>
      </c>
      <c r="Q4166" s="10" t="s">
        <v>1096</v>
      </c>
      <c r="R4166" s="10" t="s">
        <v>39</v>
      </c>
      <c r="V4166" t="s">
        <v>14198</v>
      </c>
      <c r="W4166" t="s">
        <v>14198</v>
      </c>
      <c r="X4166" t="s">
        <v>14240</v>
      </c>
      <c r="Y4166">
        <v>2</v>
      </c>
      <c r="Z4166" s="2">
        <v>31015</v>
      </c>
      <c r="AA4166">
        <v>2</v>
      </c>
      <c r="AB4166">
        <v>4</v>
      </c>
      <c r="AD4166">
        <v>100</v>
      </c>
      <c r="AE4166" s="1">
        <v>43466</v>
      </c>
      <c r="AF4166" t="s">
        <v>37</v>
      </c>
      <c r="AG4166">
        <v>0</v>
      </c>
      <c r="AH4166">
        <v>2</v>
      </c>
      <c r="AI4166">
        <v>0</v>
      </c>
      <c r="AJ4166" t="s">
        <v>38</v>
      </c>
      <c r="AK4166">
        <v>0</v>
      </c>
      <c r="AL4166" t="s">
        <v>40</v>
      </c>
      <c r="AM4166" t="s">
        <v>40</v>
      </c>
      <c r="AN4166" t="s">
        <v>40</v>
      </c>
      <c r="AO4166" t="s">
        <v>13050</v>
      </c>
      <c r="AP4166" t="s">
        <v>13984</v>
      </c>
      <c r="AQ4166">
        <v>1</v>
      </c>
      <c r="BD4166">
        <v>2</v>
      </c>
      <c r="BE4166">
        <v>1</v>
      </c>
    </row>
    <row r="4167" spans="1:57" x14ac:dyDescent="0.25">
      <c r="A4167" s="1">
        <v>45078</v>
      </c>
      <c r="B4167">
        <v>1</v>
      </c>
      <c r="D4167" t="s">
        <v>9213</v>
      </c>
      <c r="E4167" t="s">
        <v>9214</v>
      </c>
      <c r="L4167" s="10">
        <v>1</v>
      </c>
      <c r="M4167" s="10">
        <v>2</v>
      </c>
      <c r="N4167" s="10" t="s">
        <v>157</v>
      </c>
      <c r="O4167" s="10">
        <v>10</v>
      </c>
      <c r="P4167" s="10" t="s">
        <v>35</v>
      </c>
      <c r="Q4167" s="10" t="s">
        <v>39</v>
      </c>
      <c r="R4167" s="10" t="s">
        <v>39</v>
      </c>
      <c r="V4167" t="s">
        <v>14198</v>
      </c>
      <c r="W4167" t="s">
        <v>14198</v>
      </c>
      <c r="X4167" t="s">
        <v>14240</v>
      </c>
      <c r="Y4167">
        <v>1</v>
      </c>
      <c r="Z4167" s="2">
        <v>31019</v>
      </c>
      <c r="AA4167">
        <v>2</v>
      </c>
      <c r="AB4167">
        <v>4</v>
      </c>
      <c r="AD4167">
        <v>100</v>
      </c>
      <c r="AE4167" s="1">
        <v>43466</v>
      </c>
      <c r="AF4167" t="s">
        <v>37</v>
      </c>
      <c r="AG4167">
        <v>0</v>
      </c>
      <c r="AH4167">
        <v>2</v>
      </c>
      <c r="AI4167">
        <v>0</v>
      </c>
      <c r="AJ4167" t="s">
        <v>38</v>
      </c>
      <c r="AK4167">
        <v>0</v>
      </c>
      <c r="AL4167" t="s">
        <v>40</v>
      </c>
      <c r="AM4167" t="s">
        <v>40</v>
      </c>
      <c r="AN4167" t="s">
        <v>40</v>
      </c>
      <c r="AO4167" t="s">
        <v>12785</v>
      </c>
      <c r="AP4167" t="s">
        <v>13970</v>
      </c>
      <c r="AQ4167">
        <v>1</v>
      </c>
      <c r="BD4167">
        <v>2</v>
      </c>
      <c r="BE4167">
        <v>1</v>
      </c>
    </row>
    <row r="4168" spans="1:57" x14ac:dyDescent="0.25">
      <c r="A4168" s="1">
        <v>45078</v>
      </c>
      <c r="B4168">
        <v>1</v>
      </c>
      <c r="D4168" t="s">
        <v>9307</v>
      </c>
      <c r="E4168" t="s">
        <v>9308</v>
      </c>
      <c r="L4168" s="10">
        <v>0</v>
      </c>
      <c r="M4168" s="10">
        <v>0</v>
      </c>
      <c r="N4168" s="10" t="s">
        <v>157</v>
      </c>
      <c r="O4168" s="10">
        <v>12</v>
      </c>
      <c r="P4168" s="10" t="s">
        <v>35</v>
      </c>
      <c r="Q4168" s="10" t="s">
        <v>1600</v>
      </c>
      <c r="R4168" s="10" t="s">
        <v>39</v>
      </c>
      <c r="V4168" t="s">
        <v>14198</v>
      </c>
      <c r="W4168" t="s">
        <v>14198</v>
      </c>
      <c r="X4168" t="s">
        <v>14240</v>
      </c>
      <c r="Y4168">
        <v>2</v>
      </c>
      <c r="Z4168" s="2">
        <v>31100</v>
      </c>
      <c r="AA4168">
        <v>1</v>
      </c>
      <c r="AB4168">
        <v>4</v>
      </c>
      <c r="AD4168">
        <v>100</v>
      </c>
      <c r="AE4168" s="1">
        <v>43466</v>
      </c>
      <c r="AF4168" t="s">
        <v>37</v>
      </c>
      <c r="AG4168">
        <v>0</v>
      </c>
      <c r="AH4168">
        <v>2</v>
      </c>
      <c r="AI4168">
        <v>0</v>
      </c>
      <c r="AJ4168" t="s">
        <v>38</v>
      </c>
      <c r="AK4168">
        <v>0</v>
      </c>
      <c r="AL4168" t="s">
        <v>40</v>
      </c>
      <c r="AM4168" t="s">
        <v>40</v>
      </c>
      <c r="AN4168" t="s">
        <v>40</v>
      </c>
      <c r="AO4168" t="s">
        <v>12865</v>
      </c>
      <c r="AP4168" t="s">
        <v>13980</v>
      </c>
      <c r="AQ4168">
        <v>1</v>
      </c>
      <c r="BD4168">
        <v>2</v>
      </c>
      <c r="BE4168">
        <v>1</v>
      </c>
    </row>
    <row r="4169" spans="1:57" x14ac:dyDescent="0.25">
      <c r="A4169" s="1">
        <v>45078</v>
      </c>
      <c r="B4169">
        <v>1</v>
      </c>
      <c r="D4169" t="s">
        <v>9353</v>
      </c>
      <c r="E4169" t="s">
        <v>9354</v>
      </c>
      <c r="L4169" s="10">
        <v>0</v>
      </c>
      <c r="M4169" s="10">
        <v>1</v>
      </c>
      <c r="N4169" s="10" t="s">
        <v>157</v>
      </c>
      <c r="O4169" s="10">
        <v>11</v>
      </c>
      <c r="P4169" s="10" t="s">
        <v>35</v>
      </c>
      <c r="Q4169" s="10" t="s">
        <v>1096</v>
      </c>
      <c r="R4169" s="10" t="s">
        <v>39</v>
      </c>
      <c r="V4169" t="s">
        <v>14198</v>
      </c>
      <c r="W4169" t="s">
        <v>14198</v>
      </c>
      <c r="X4169" t="s">
        <v>14240</v>
      </c>
      <c r="Y4169">
        <v>1</v>
      </c>
      <c r="Z4169" s="2">
        <v>31131</v>
      </c>
      <c r="AA4169">
        <v>3</v>
      </c>
      <c r="AB4169">
        <v>4</v>
      </c>
      <c r="AD4169">
        <v>100</v>
      </c>
      <c r="AE4169" s="1">
        <v>43466</v>
      </c>
      <c r="AF4169" t="s">
        <v>37</v>
      </c>
      <c r="AG4169">
        <v>0</v>
      </c>
      <c r="AH4169">
        <v>2</v>
      </c>
      <c r="AI4169">
        <v>0</v>
      </c>
      <c r="AJ4169" t="s">
        <v>38</v>
      </c>
      <c r="AK4169">
        <v>0</v>
      </c>
      <c r="AL4169" t="s">
        <v>40</v>
      </c>
      <c r="AM4169" t="s">
        <v>40</v>
      </c>
      <c r="AN4169" t="s">
        <v>40</v>
      </c>
      <c r="AO4169" t="s">
        <v>13030</v>
      </c>
      <c r="AP4169" t="s">
        <v>13978</v>
      </c>
      <c r="AQ4169">
        <v>1</v>
      </c>
      <c r="BD4169">
        <v>2</v>
      </c>
      <c r="BE4169">
        <v>1</v>
      </c>
    </row>
    <row r="4170" spans="1:57" x14ac:dyDescent="0.25">
      <c r="A4170" s="1">
        <v>45078</v>
      </c>
      <c r="B4170">
        <v>1</v>
      </c>
      <c r="D4170" t="s">
        <v>9362</v>
      </c>
      <c r="E4170" t="s">
        <v>9363</v>
      </c>
      <c r="L4170" s="10">
        <v>1</v>
      </c>
      <c r="M4170" s="10">
        <v>2</v>
      </c>
      <c r="N4170" s="10" t="s">
        <v>157</v>
      </c>
      <c r="O4170" s="10">
        <v>12</v>
      </c>
      <c r="P4170" s="10" t="s">
        <v>35</v>
      </c>
      <c r="Q4170" s="10" t="s">
        <v>6179</v>
      </c>
      <c r="R4170" s="10" t="s">
        <v>39</v>
      </c>
      <c r="V4170" t="s">
        <v>14198</v>
      </c>
      <c r="W4170" t="s">
        <v>14198</v>
      </c>
      <c r="X4170" t="s">
        <v>14240</v>
      </c>
      <c r="Y4170">
        <v>1</v>
      </c>
      <c r="Z4170" s="2">
        <v>31141</v>
      </c>
      <c r="AA4170">
        <v>2</v>
      </c>
      <c r="AB4170">
        <v>4</v>
      </c>
      <c r="AD4170">
        <v>100</v>
      </c>
      <c r="AE4170" s="1">
        <v>43466</v>
      </c>
      <c r="AF4170" t="s">
        <v>37</v>
      </c>
      <c r="AG4170">
        <v>0</v>
      </c>
      <c r="AH4170">
        <v>2</v>
      </c>
      <c r="AI4170">
        <v>0</v>
      </c>
      <c r="AJ4170" t="s">
        <v>38</v>
      </c>
      <c r="AK4170">
        <v>0</v>
      </c>
      <c r="AL4170" t="s">
        <v>40</v>
      </c>
      <c r="AM4170" t="s">
        <v>40</v>
      </c>
      <c r="AN4170" t="s">
        <v>40</v>
      </c>
      <c r="AO4170" t="s">
        <v>12687</v>
      </c>
      <c r="AP4170" t="s">
        <v>14122</v>
      </c>
      <c r="AQ4170">
        <v>1</v>
      </c>
      <c r="BD4170">
        <v>2</v>
      </c>
      <c r="BE4170">
        <v>1</v>
      </c>
    </row>
    <row r="4171" spans="1:57" x14ac:dyDescent="0.25">
      <c r="A4171" s="1">
        <v>45078</v>
      </c>
      <c r="B4171">
        <v>1</v>
      </c>
      <c r="D4171" t="s">
        <v>9436</v>
      </c>
      <c r="E4171" t="s">
        <v>9437</v>
      </c>
      <c r="L4171" s="10">
        <v>0</v>
      </c>
      <c r="M4171" s="10">
        <v>0</v>
      </c>
      <c r="N4171" s="10" t="s">
        <v>157</v>
      </c>
      <c r="O4171" s="10">
        <v>10</v>
      </c>
      <c r="P4171" s="10" t="s">
        <v>35</v>
      </c>
      <c r="Q4171" s="10" t="s">
        <v>4832</v>
      </c>
      <c r="R4171" s="10" t="s">
        <v>39</v>
      </c>
      <c r="V4171" t="s">
        <v>14198</v>
      </c>
      <c r="W4171" t="s">
        <v>14198</v>
      </c>
      <c r="X4171" t="s">
        <v>14240</v>
      </c>
      <c r="Y4171">
        <v>1</v>
      </c>
      <c r="Z4171" s="2">
        <v>31182</v>
      </c>
      <c r="AA4171">
        <v>1</v>
      </c>
      <c r="AB4171">
        <v>4</v>
      </c>
      <c r="AD4171">
        <v>100</v>
      </c>
      <c r="AE4171" s="1">
        <v>43466</v>
      </c>
      <c r="AF4171" t="s">
        <v>37</v>
      </c>
      <c r="AG4171">
        <v>0</v>
      </c>
      <c r="AH4171">
        <v>2</v>
      </c>
      <c r="AI4171">
        <v>0</v>
      </c>
      <c r="AJ4171" t="s">
        <v>38</v>
      </c>
      <c r="AK4171">
        <v>0</v>
      </c>
      <c r="AL4171" t="s">
        <v>40</v>
      </c>
      <c r="AM4171" t="s">
        <v>40</v>
      </c>
      <c r="AN4171" t="s">
        <v>40</v>
      </c>
      <c r="AO4171" t="s">
        <v>13099</v>
      </c>
      <c r="AP4171" t="s">
        <v>13998</v>
      </c>
      <c r="AQ4171">
        <v>1</v>
      </c>
      <c r="BD4171">
        <v>2</v>
      </c>
      <c r="BE4171">
        <v>1</v>
      </c>
    </row>
    <row r="4172" spans="1:57" x14ac:dyDescent="0.25">
      <c r="A4172" s="1">
        <v>45078</v>
      </c>
      <c r="B4172">
        <v>1</v>
      </c>
      <c r="D4172" t="s">
        <v>9438</v>
      </c>
      <c r="E4172" t="s">
        <v>9439</v>
      </c>
      <c r="L4172" s="10">
        <v>0</v>
      </c>
      <c r="M4172" s="10">
        <v>0</v>
      </c>
      <c r="N4172" s="10" t="s">
        <v>157</v>
      </c>
      <c r="O4172" s="10">
        <v>12</v>
      </c>
      <c r="P4172" s="10" t="s">
        <v>35</v>
      </c>
      <c r="Q4172" s="10" t="s">
        <v>1096</v>
      </c>
      <c r="R4172" s="10" t="s">
        <v>39</v>
      </c>
      <c r="V4172" t="s">
        <v>14198</v>
      </c>
      <c r="W4172" t="s">
        <v>14198</v>
      </c>
      <c r="X4172" t="s">
        <v>14240</v>
      </c>
      <c r="Y4172">
        <v>2</v>
      </c>
      <c r="Z4172" s="2">
        <v>31183</v>
      </c>
      <c r="AA4172">
        <v>1</v>
      </c>
      <c r="AB4172">
        <v>4</v>
      </c>
      <c r="AD4172">
        <v>100</v>
      </c>
      <c r="AE4172" s="1">
        <v>43466</v>
      </c>
      <c r="AF4172" t="s">
        <v>37</v>
      </c>
      <c r="AG4172">
        <v>0</v>
      </c>
      <c r="AH4172">
        <v>2</v>
      </c>
      <c r="AI4172">
        <v>0</v>
      </c>
      <c r="AJ4172" t="s">
        <v>38</v>
      </c>
      <c r="AK4172">
        <v>0</v>
      </c>
      <c r="AL4172" t="s">
        <v>40</v>
      </c>
      <c r="AM4172" t="s">
        <v>40</v>
      </c>
      <c r="AN4172" t="s">
        <v>40</v>
      </c>
      <c r="AO4172" t="s">
        <v>13030</v>
      </c>
      <c r="AP4172" t="s">
        <v>13978</v>
      </c>
      <c r="AQ4172">
        <v>1</v>
      </c>
      <c r="BD4172">
        <v>2</v>
      </c>
      <c r="BE4172">
        <v>1</v>
      </c>
    </row>
    <row r="4173" spans="1:57" x14ac:dyDescent="0.25">
      <c r="A4173" s="1">
        <v>45078</v>
      </c>
      <c r="B4173">
        <v>1</v>
      </c>
      <c r="D4173" t="s">
        <v>9444</v>
      </c>
      <c r="E4173" t="s">
        <v>9445</v>
      </c>
      <c r="L4173" s="10">
        <v>1</v>
      </c>
      <c r="M4173" s="10">
        <v>2</v>
      </c>
      <c r="N4173" s="10" t="s">
        <v>157</v>
      </c>
      <c r="O4173" s="10">
        <v>11</v>
      </c>
      <c r="P4173" s="10" t="s">
        <v>35</v>
      </c>
      <c r="Q4173" s="10" t="s">
        <v>1096</v>
      </c>
      <c r="R4173" s="10" t="s">
        <v>39</v>
      </c>
      <c r="V4173" t="s">
        <v>14198</v>
      </c>
      <c r="W4173" t="s">
        <v>14198</v>
      </c>
      <c r="X4173" t="s">
        <v>14240</v>
      </c>
      <c r="Y4173">
        <v>2</v>
      </c>
      <c r="Z4173" s="2">
        <v>31187</v>
      </c>
      <c r="AA4173">
        <v>2</v>
      </c>
      <c r="AB4173">
        <v>4</v>
      </c>
      <c r="AD4173">
        <v>100</v>
      </c>
      <c r="AE4173" s="1">
        <v>43466</v>
      </c>
      <c r="AF4173" t="s">
        <v>37</v>
      </c>
      <c r="AG4173">
        <v>0</v>
      </c>
      <c r="AH4173">
        <v>2</v>
      </c>
      <c r="AI4173">
        <v>0</v>
      </c>
      <c r="AJ4173" t="s">
        <v>38</v>
      </c>
      <c r="AK4173">
        <v>0</v>
      </c>
      <c r="AL4173" t="s">
        <v>40</v>
      </c>
      <c r="AM4173" t="s">
        <v>40</v>
      </c>
      <c r="AN4173" t="s">
        <v>40</v>
      </c>
      <c r="AO4173" t="s">
        <v>13004</v>
      </c>
      <c r="AP4173" t="s">
        <v>14002</v>
      </c>
      <c r="AQ4173">
        <v>1</v>
      </c>
      <c r="BD4173">
        <v>2</v>
      </c>
      <c r="BE4173">
        <v>1</v>
      </c>
    </row>
    <row r="4174" spans="1:57" x14ac:dyDescent="0.25">
      <c r="A4174" s="1">
        <v>45078</v>
      </c>
      <c r="B4174">
        <v>1</v>
      </c>
      <c r="D4174" t="s">
        <v>9446</v>
      </c>
      <c r="E4174" t="s">
        <v>9447</v>
      </c>
      <c r="L4174" s="10">
        <v>1</v>
      </c>
      <c r="M4174" s="10">
        <v>2</v>
      </c>
      <c r="N4174" s="10" t="s">
        <v>157</v>
      </c>
      <c r="O4174" s="10">
        <v>12</v>
      </c>
      <c r="P4174" s="10" t="s">
        <v>35</v>
      </c>
      <c r="Q4174" s="10" t="s">
        <v>1096</v>
      </c>
      <c r="R4174" s="10" t="s">
        <v>39</v>
      </c>
      <c r="V4174" t="s">
        <v>14198</v>
      </c>
      <c r="W4174" t="s">
        <v>14198</v>
      </c>
      <c r="X4174" t="s">
        <v>14240</v>
      </c>
      <c r="Y4174">
        <v>2</v>
      </c>
      <c r="Z4174" s="2">
        <v>31190</v>
      </c>
      <c r="AA4174">
        <v>2</v>
      </c>
      <c r="AB4174">
        <v>4</v>
      </c>
      <c r="AD4174">
        <v>100</v>
      </c>
      <c r="AE4174" s="1">
        <v>43466</v>
      </c>
      <c r="AF4174" t="s">
        <v>37</v>
      </c>
      <c r="AG4174">
        <v>0</v>
      </c>
      <c r="AH4174">
        <v>2</v>
      </c>
      <c r="AI4174">
        <v>0</v>
      </c>
      <c r="AJ4174" t="s">
        <v>38</v>
      </c>
      <c r="AK4174">
        <v>0</v>
      </c>
      <c r="AL4174" t="s">
        <v>40</v>
      </c>
      <c r="AM4174" t="s">
        <v>40</v>
      </c>
      <c r="AN4174" t="s">
        <v>40</v>
      </c>
      <c r="AO4174" t="s">
        <v>13004</v>
      </c>
      <c r="AP4174" t="s">
        <v>14002</v>
      </c>
      <c r="AQ4174">
        <v>1</v>
      </c>
      <c r="BD4174">
        <v>2</v>
      </c>
      <c r="BE4174">
        <v>1</v>
      </c>
    </row>
    <row r="4175" spans="1:57" x14ac:dyDescent="0.25">
      <c r="A4175" s="1">
        <v>45078</v>
      </c>
      <c r="B4175">
        <v>1</v>
      </c>
      <c r="D4175" t="s">
        <v>9464</v>
      </c>
      <c r="E4175" t="s">
        <v>9465</v>
      </c>
      <c r="L4175" s="10">
        <v>1</v>
      </c>
      <c r="M4175" s="10">
        <v>2</v>
      </c>
      <c r="N4175" s="10" t="s">
        <v>157</v>
      </c>
      <c r="O4175" s="10">
        <v>11</v>
      </c>
      <c r="P4175" s="10" t="s">
        <v>35</v>
      </c>
      <c r="Q4175" s="10" t="s">
        <v>1096</v>
      </c>
      <c r="R4175" s="10" t="s">
        <v>39</v>
      </c>
      <c r="V4175" t="s">
        <v>14198</v>
      </c>
      <c r="W4175" t="s">
        <v>14198</v>
      </c>
      <c r="X4175" t="s">
        <v>14240</v>
      </c>
      <c r="Y4175">
        <v>2</v>
      </c>
      <c r="Z4175" s="2">
        <v>31197</v>
      </c>
      <c r="AA4175">
        <v>2</v>
      </c>
      <c r="AB4175">
        <v>4</v>
      </c>
      <c r="AD4175">
        <v>100</v>
      </c>
      <c r="AE4175" s="1">
        <v>43466</v>
      </c>
      <c r="AF4175" t="s">
        <v>37</v>
      </c>
      <c r="AG4175">
        <v>0</v>
      </c>
      <c r="AH4175">
        <v>2</v>
      </c>
      <c r="AI4175">
        <v>0</v>
      </c>
      <c r="AJ4175" t="s">
        <v>38</v>
      </c>
      <c r="AK4175">
        <v>0</v>
      </c>
      <c r="AL4175" t="s">
        <v>40</v>
      </c>
      <c r="AM4175" t="s">
        <v>40</v>
      </c>
      <c r="AN4175" t="s">
        <v>40</v>
      </c>
      <c r="AO4175" t="s">
        <v>13011</v>
      </c>
      <c r="AP4175" t="s">
        <v>14000</v>
      </c>
      <c r="AQ4175">
        <v>1</v>
      </c>
      <c r="BD4175">
        <v>2</v>
      </c>
      <c r="BE4175">
        <v>1</v>
      </c>
    </row>
    <row r="4176" spans="1:57" x14ac:dyDescent="0.25">
      <c r="A4176" s="1">
        <v>45078</v>
      </c>
      <c r="B4176">
        <v>1</v>
      </c>
      <c r="D4176" t="s">
        <v>9496</v>
      </c>
      <c r="E4176" t="s">
        <v>9497</v>
      </c>
      <c r="L4176" s="10">
        <v>0</v>
      </c>
      <c r="M4176" s="10">
        <v>0</v>
      </c>
      <c r="N4176" s="10" t="s">
        <v>157</v>
      </c>
      <c r="O4176" s="10">
        <v>11</v>
      </c>
      <c r="P4176" s="10" t="s">
        <v>35</v>
      </c>
      <c r="Q4176" s="10" t="s">
        <v>1096</v>
      </c>
      <c r="R4176" s="10" t="s">
        <v>39</v>
      </c>
      <c r="V4176" t="s">
        <v>14198</v>
      </c>
      <c r="W4176" t="s">
        <v>14198</v>
      </c>
      <c r="X4176" t="s">
        <v>14240</v>
      </c>
      <c r="Y4176">
        <v>2</v>
      </c>
      <c r="Z4176" s="2">
        <v>31229</v>
      </c>
      <c r="AA4176">
        <v>1</v>
      </c>
      <c r="AB4176">
        <v>4</v>
      </c>
      <c r="AD4176">
        <v>100</v>
      </c>
      <c r="AE4176" s="1">
        <v>43466</v>
      </c>
      <c r="AF4176" t="s">
        <v>37</v>
      </c>
      <c r="AG4176">
        <v>0</v>
      </c>
      <c r="AH4176">
        <v>2</v>
      </c>
      <c r="AI4176">
        <v>0</v>
      </c>
      <c r="AJ4176" t="s">
        <v>38</v>
      </c>
      <c r="AK4176">
        <v>0</v>
      </c>
      <c r="AL4176" t="s">
        <v>40</v>
      </c>
      <c r="AM4176" t="s">
        <v>40</v>
      </c>
      <c r="AN4176" t="s">
        <v>40</v>
      </c>
      <c r="AO4176" t="s">
        <v>12687</v>
      </c>
      <c r="AP4176" t="s">
        <v>14122</v>
      </c>
      <c r="AQ4176">
        <v>1</v>
      </c>
      <c r="BD4176">
        <v>2</v>
      </c>
      <c r="BE4176">
        <v>1</v>
      </c>
    </row>
    <row r="4177" spans="1:57" x14ac:dyDescent="0.25">
      <c r="A4177" s="1">
        <v>45078</v>
      </c>
      <c r="B4177">
        <v>1</v>
      </c>
      <c r="D4177" t="s">
        <v>9521</v>
      </c>
      <c r="E4177" t="s">
        <v>9522</v>
      </c>
      <c r="L4177" s="10">
        <v>1</v>
      </c>
      <c r="M4177" s="10">
        <v>2</v>
      </c>
      <c r="N4177" s="10" t="s">
        <v>157</v>
      </c>
      <c r="O4177" s="10">
        <v>11</v>
      </c>
      <c r="P4177" s="10" t="s">
        <v>35</v>
      </c>
      <c r="Q4177" s="10" t="s">
        <v>1096</v>
      </c>
      <c r="R4177" s="10" t="s">
        <v>39</v>
      </c>
      <c r="V4177" t="s">
        <v>14198</v>
      </c>
      <c r="W4177" t="s">
        <v>14198</v>
      </c>
      <c r="X4177" t="s">
        <v>14240</v>
      </c>
      <c r="Y4177">
        <v>1</v>
      </c>
      <c r="Z4177" s="2">
        <v>31243</v>
      </c>
      <c r="AA4177">
        <v>2</v>
      </c>
      <c r="AB4177">
        <v>4</v>
      </c>
      <c r="AD4177">
        <v>100</v>
      </c>
      <c r="AE4177" s="1">
        <v>43466</v>
      </c>
      <c r="AF4177" t="s">
        <v>37</v>
      </c>
      <c r="AG4177">
        <v>0</v>
      </c>
      <c r="AH4177">
        <v>2</v>
      </c>
      <c r="AI4177">
        <v>0</v>
      </c>
      <c r="AJ4177" t="s">
        <v>38</v>
      </c>
      <c r="AK4177">
        <v>0</v>
      </c>
      <c r="AL4177" t="s">
        <v>40</v>
      </c>
      <c r="AM4177" t="s">
        <v>40</v>
      </c>
      <c r="AN4177" t="s">
        <v>40</v>
      </c>
      <c r="AO4177" t="s">
        <v>12687</v>
      </c>
      <c r="AP4177" t="s">
        <v>14122</v>
      </c>
      <c r="AQ4177">
        <v>1</v>
      </c>
      <c r="BD4177">
        <v>2</v>
      </c>
      <c r="BE4177">
        <v>1</v>
      </c>
    </row>
    <row r="4178" spans="1:57" x14ac:dyDescent="0.25">
      <c r="A4178" s="1">
        <v>45078</v>
      </c>
      <c r="B4178">
        <v>1</v>
      </c>
      <c r="D4178" t="s">
        <v>9525</v>
      </c>
      <c r="E4178" t="s">
        <v>9526</v>
      </c>
      <c r="L4178" s="10">
        <v>1</v>
      </c>
      <c r="M4178" s="10">
        <v>2</v>
      </c>
      <c r="N4178" s="10" t="s">
        <v>157</v>
      </c>
      <c r="O4178" s="10">
        <v>11</v>
      </c>
      <c r="P4178" s="10" t="s">
        <v>35</v>
      </c>
      <c r="Q4178" s="10" t="s">
        <v>1096</v>
      </c>
      <c r="R4178" s="10" t="s">
        <v>39</v>
      </c>
      <c r="V4178" t="s">
        <v>14198</v>
      </c>
      <c r="W4178" t="s">
        <v>14198</v>
      </c>
      <c r="X4178" t="s">
        <v>14240</v>
      </c>
      <c r="Y4178">
        <v>1</v>
      </c>
      <c r="Z4178" s="2">
        <v>31250</v>
      </c>
      <c r="AA4178">
        <v>2</v>
      </c>
      <c r="AB4178">
        <v>4</v>
      </c>
      <c r="AD4178">
        <v>100</v>
      </c>
      <c r="AE4178" s="1">
        <v>43466</v>
      </c>
      <c r="AF4178" t="s">
        <v>37</v>
      </c>
      <c r="AG4178">
        <v>0</v>
      </c>
      <c r="AH4178">
        <v>2</v>
      </c>
      <c r="AI4178">
        <v>0</v>
      </c>
      <c r="AJ4178" t="s">
        <v>38</v>
      </c>
      <c r="AK4178">
        <v>0</v>
      </c>
      <c r="AL4178" t="s">
        <v>40</v>
      </c>
      <c r="AM4178" t="s">
        <v>40</v>
      </c>
      <c r="AN4178" t="s">
        <v>40</v>
      </c>
      <c r="AO4178" t="s">
        <v>12841</v>
      </c>
      <c r="AP4178" t="s">
        <v>13990</v>
      </c>
      <c r="AQ4178">
        <v>1</v>
      </c>
      <c r="BD4178">
        <v>2</v>
      </c>
      <c r="BE4178">
        <v>1</v>
      </c>
    </row>
    <row r="4179" spans="1:57" x14ac:dyDescent="0.25">
      <c r="A4179" s="1">
        <v>45078</v>
      </c>
      <c r="B4179">
        <v>1</v>
      </c>
      <c r="D4179" t="s">
        <v>9569</v>
      </c>
      <c r="E4179" t="s">
        <v>9570</v>
      </c>
      <c r="L4179" s="10">
        <v>1</v>
      </c>
      <c r="M4179" s="10">
        <v>2</v>
      </c>
      <c r="N4179" s="10" t="s">
        <v>157</v>
      </c>
      <c r="O4179" s="10">
        <v>11</v>
      </c>
      <c r="P4179" s="10" t="s">
        <v>35</v>
      </c>
      <c r="Q4179" s="10" t="s">
        <v>1181</v>
      </c>
      <c r="R4179" s="10" t="s">
        <v>39</v>
      </c>
      <c r="V4179" t="s">
        <v>14198</v>
      </c>
      <c r="W4179" t="s">
        <v>14198</v>
      </c>
      <c r="X4179" t="s">
        <v>14240</v>
      </c>
      <c r="Y4179">
        <v>1</v>
      </c>
      <c r="Z4179" s="2">
        <v>31288</v>
      </c>
      <c r="AA4179">
        <v>2</v>
      </c>
      <c r="AB4179">
        <v>4</v>
      </c>
      <c r="AD4179">
        <v>100</v>
      </c>
      <c r="AE4179" s="1">
        <v>43466</v>
      </c>
      <c r="AF4179" t="s">
        <v>37</v>
      </c>
      <c r="AG4179">
        <v>0</v>
      </c>
      <c r="AH4179">
        <v>2</v>
      </c>
      <c r="AI4179">
        <v>0</v>
      </c>
      <c r="AJ4179" t="s">
        <v>38</v>
      </c>
      <c r="AK4179">
        <v>0</v>
      </c>
      <c r="AL4179" t="s">
        <v>40</v>
      </c>
      <c r="AM4179" t="s">
        <v>40</v>
      </c>
      <c r="AN4179" t="s">
        <v>40</v>
      </c>
      <c r="AO4179" t="s">
        <v>12687</v>
      </c>
      <c r="AP4179" t="s">
        <v>14122</v>
      </c>
      <c r="AQ4179">
        <v>1</v>
      </c>
      <c r="BD4179">
        <v>2</v>
      </c>
      <c r="BE4179">
        <v>1</v>
      </c>
    </row>
    <row r="4180" spans="1:57" x14ac:dyDescent="0.25">
      <c r="A4180" s="1">
        <v>45078</v>
      </c>
      <c r="B4180">
        <v>1</v>
      </c>
      <c r="D4180" t="s">
        <v>9693</v>
      </c>
      <c r="E4180" t="s">
        <v>9694</v>
      </c>
      <c r="L4180" s="10">
        <v>1</v>
      </c>
      <c r="M4180" s="10">
        <v>1</v>
      </c>
      <c r="N4180" s="10" t="s">
        <v>157</v>
      </c>
      <c r="O4180" s="10">
        <v>11</v>
      </c>
      <c r="P4180" s="10" t="s">
        <v>35</v>
      </c>
      <c r="Q4180" s="10" t="s">
        <v>1096</v>
      </c>
      <c r="R4180" s="10" t="s">
        <v>39</v>
      </c>
      <c r="V4180" t="s">
        <v>14198</v>
      </c>
      <c r="W4180" t="s">
        <v>14198</v>
      </c>
      <c r="X4180" t="s">
        <v>14240</v>
      </c>
      <c r="Y4180">
        <v>1</v>
      </c>
      <c r="Z4180" s="2">
        <v>31389</v>
      </c>
      <c r="AA4180">
        <v>2</v>
      </c>
      <c r="AB4180">
        <v>4</v>
      </c>
      <c r="AD4180">
        <v>100</v>
      </c>
      <c r="AE4180" s="1">
        <v>43466</v>
      </c>
      <c r="AF4180" t="s">
        <v>37</v>
      </c>
      <c r="AG4180">
        <v>0</v>
      </c>
      <c r="AH4180">
        <v>2</v>
      </c>
      <c r="AI4180">
        <v>0</v>
      </c>
      <c r="AJ4180" t="s">
        <v>38</v>
      </c>
      <c r="AK4180">
        <v>0</v>
      </c>
      <c r="AL4180" t="s">
        <v>40</v>
      </c>
      <c r="AM4180" t="s">
        <v>40</v>
      </c>
      <c r="AN4180" t="s">
        <v>40</v>
      </c>
      <c r="AO4180" t="s">
        <v>12994</v>
      </c>
      <c r="AP4180" t="s">
        <v>13996</v>
      </c>
      <c r="AQ4180">
        <v>1</v>
      </c>
      <c r="BD4180">
        <v>2</v>
      </c>
      <c r="BE4180">
        <v>1</v>
      </c>
    </row>
    <row r="4181" spans="1:57" x14ac:dyDescent="0.25">
      <c r="A4181" s="1">
        <v>45078</v>
      </c>
      <c r="B4181">
        <v>1</v>
      </c>
      <c r="D4181" t="s">
        <v>9721</v>
      </c>
      <c r="E4181" t="s">
        <v>9722</v>
      </c>
      <c r="L4181" s="10">
        <v>0</v>
      </c>
      <c r="M4181" s="10">
        <v>0</v>
      </c>
      <c r="N4181" s="10" t="s">
        <v>157</v>
      </c>
      <c r="O4181" s="10">
        <v>11</v>
      </c>
      <c r="P4181" s="10" t="s">
        <v>35</v>
      </c>
      <c r="Q4181" s="10" t="s">
        <v>1096</v>
      </c>
      <c r="R4181" s="10" t="s">
        <v>39</v>
      </c>
      <c r="V4181" t="s">
        <v>14198</v>
      </c>
      <c r="W4181" t="s">
        <v>14198</v>
      </c>
      <c r="X4181" t="s">
        <v>14240</v>
      </c>
      <c r="Y4181">
        <v>2</v>
      </c>
      <c r="Z4181" s="2">
        <v>31412</v>
      </c>
      <c r="AA4181">
        <v>1</v>
      </c>
      <c r="AB4181">
        <v>4</v>
      </c>
      <c r="AD4181">
        <v>100</v>
      </c>
      <c r="AE4181" s="1">
        <v>43466</v>
      </c>
      <c r="AF4181" t="s">
        <v>37</v>
      </c>
      <c r="AG4181">
        <v>0</v>
      </c>
      <c r="AH4181">
        <v>2</v>
      </c>
      <c r="AI4181">
        <v>0</v>
      </c>
      <c r="AJ4181" t="s">
        <v>38</v>
      </c>
      <c r="AK4181">
        <v>0</v>
      </c>
      <c r="AL4181" t="s">
        <v>40</v>
      </c>
      <c r="AM4181" t="s">
        <v>40</v>
      </c>
      <c r="AN4181" t="s">
        <v>40</v>
      </c>
      <c r="AO4181" t="s">
        <v>12941</v>
      </c>
      <c r="AP4181" t="s">
        <v>13972</v>
      </c>
      <c r="AQ4181">
        <v>1</v>
      </c>
      <c r="BD4181">
        <v>2</v>
      </c>
      <c r="BE4181">
        <v>1</v>
      </c>
    </row>
    <row r="4182" spans="1:57" x14ac:dyDescent="0.25">
      <c r="A4182" s="1">
        <v>45078</v>
      </c>
      <c r="B4182">
        <v>1</v>
      </c>
      <c r="D4182" t="s">
        <v>9735</v>
      </c>
      <c r="E4182" t="s">
        <v>9736</v>
      </c>
      <c r="L4182" s="10">
        <v>1</v>
      </c>
      <c r="M4182" s="10">
        <v>1</v>
      </c>
      <c r="N4182" s="10" t="s">
        <v>157</v>
      </c>
      <c r="O4182" s="10">
        <v>12</v>
      </c>
      <c r="P4182" s="10" t="s">
        <v>35</v>
      </c>
      <c r="Q4182" s="10" t="s">
        <v>1096</v>
      </c>
      <c r="R4182" s="10" t="s">
        <v>39</v>
      </c>
      <c r="V4182" t="s">
        <v>14198</v>
      </c>
      <c r="W4182" t="s">
        <v>14198</v>
      </c>
      <c r="X4182" t="s">
        <v>14240</v>
      </c>
      <c r="Y4182">
        <v>2</v>
      </c>
      <c r="Z4182" s="2">
        <v>31416</v>
      </c>
      <c r="AA4182">
        <v>2</v>
      </c>
      <c r="AB4182">
        <v>4</v>
      </c>
      <c r="AD4182">
        <v>100</v>
      </c>
      <c r="AE4182" s="1">
        <v>43466</v>
      </c>
      <c r="AF4182" t="s">
        <v>37</v>
      </c>
      <c r="AG4182">
        <v>0</v>
      </c>
      <c r="AH4182">
        <v>2</v>
      </c>
      <c r="AI4182">
        <v>0</v>
      </c>
      <c r="AJ4182" t="s">
        <v>38</v>
      </c>
      <c r="AK4182">
        <v>0</v>
      </c>
      <c r="AL4182" t="s">
        <v>40</v>
      </c>
      <c r="AM4182" t="s">
        <v>40</v>
      </c>
      <c r="AN4182" t="s">
        <v>40</v>
      </c>
      <c r="AO4182" t="s">
        <v>12687</v>
      </c>
      <c r="AP4182" t="s">
        <v>14122</v>
      </c>
      <c r="AQ4182">
        <v>1</v>
      </c>
      <c r="BD4182">
        <v>2</v>
      </c>
      <c r="BE4182">
        <v>1</v>
      </c>
    </row>
    <row r="4183" spans="1:57" x14ac:dyDescent="0.25">
      <c r="A4183" s="1">
        <v>45078</v>
      </c>
      <c r="B4183">
        <v>1</v>
      </c>
      <c r="D4183" t="s">
        <v>9747</v>
      </c>
      <c r="E4183" t="s">
        <v>9748</v>
      </c>
      <c r="L4183" s="10">
        <v>1</v>
      </c>
      <c r="M4183" s="10">
        <v>2</v>
      </c>
      <c r="N4183" s="10" t="s">
        <v>157</v>
      </c>
      <c r="O4183" s="10">
        <v>11</v>
      </c>
      <c r="P4183" s="10" t="s">
        <v>35</v>
      </c>
      <c r="Q4183" s="10" t="s">
        <v>1096</v>
      </c>
      <c r="R4183" s="10" t="s">
        <v>39</v>
      </c>
      <c r="V4183" t="s">
        <v>14198</v>
      </c>
      <c r="W4183" t="s">
        <v>14198</v>
      </c>
      <c r="X4183" t="s">
        <v>14240</v>
      </c>
      <c r="Y4183">
        <v>2</v>
      </c>
      <c r="Z4183" s="2">
        <v>31425</v>
      </c>
      <c r="AA4183">
        <v>2</v>
      </c>
      <c r="AB4183">
        <v>4</v>
      </c>
      <c r="AD4183">
        <v>100</v>
      </c>
      <c r="AE4183" s="1">
        <v>43466</v>
      </c>
      <c r="AF4183" t="s">
        <v>37</v>
      </c>
      <c r="AG4183">
        <v>0</v>
      </c>
      <c r="AH4183">
        <v>2</v>
      </c>
      <c r="AI4183">
        <v>0</v>
      </c>
      <c r="AJ4183" t="s">
        <v>38</v>
      </c>
      <c r="AK4183">
        <v>0</v>
      </c>
      <c r="AL4183" t="s">
        <v>40</v>
      </c>
      <c r="AM4183" t="s">
        <v>40</v>
      </c>
      <c r="AN4183" t="s">
        <v>40</v>
      </c>
      <c r="AO4183" t="s">
        <v>12998</v>
      </c>
      <c r="AP4183" t="s">
        <v>13982</v>
      </c>
      <c r="AQ4183">
        <v>1</v>
      </c>
      <c r="BD4183">
        <v>2</v>
      </c>
      <c r="BE4183">
        <v>1</v>
      </c>
    </row>
    <row r="4184" spans="1:57" x14ac:dyDescent="0.25">
      <c r="A4184" s="1">
        <v>45078</v>
      </c>
      <c r="B4184">
        <v>1</v>
      </c>
      <c r="D4184" t="s">
        <v>9776</v>
      </c>
      <c r="E4184" t="s">
        <v>9777</v>
      </c>
      <c r="L4184" s="10">
        <v>0</v>
      </c>
      <c r="M4184" s="10">
        <v>0</v>
      </c>
      <c r="N4184" s="10" t="s">
        <v>157</v>
      </c>
      <c r="O4184" s="10">
        <v>11</v>
      </c>
      <c r="P4184" s="10" t="s">
        <v>35</v>
      </c>
      <c r="Q4184" s="10" t="s">
        <v>1096</v>
      </c>
      <c r="R4184" s="10" t="s">
        <v>39</v>
      </c>
      <c r="V4184" t="s">
        <v>14198</v>
      </c>
      <c r="W4184" t="s">
        <v>14198</v>
      </c>
      <c r="X4184" t="s">
        <v>14240</v>
      </c>
      <c r="Y4184">
        <v>2</v>
      </c>
      <c r="Z4184" s="2">
        <v>31450</v>
      </c>
      <c r="AA4184">
        <v>1</v>
      </c>
      <c r="AB4184">
        <v>4</v>
      </c>
      <c r="AD4184">
        <v>100</v>
      </c>
      <c r="AE4184" s="1">
        <v>43466</v>
      </c>
      <c r="AF4184" t="s">
        <v>37</v>
      </c>
      <c r="AG4184">
        <v>0</v>
      </c>
      <c r="AH4184">
        <v>2</v>
      </c>
      <c r="AI4184">
        <v>0</v>
      </c>
      <c r="AJ4184" t="s">
        <v>38</v>
      </c>
      <c r="AK4184">
        <v>0</v>
      </c>
      <c r="AL4184" t="s">
        <v>40</v>
      </c>
      <c r="AM4184" t="s">
        <v>40</v>
      </c>
      <c r="AN4184" t="s">
        <v>40</v>
      </c>
      <c r="AO4184" t="s">
        <v>12687</v>
      </c>
      <c r="AP4184" t="s">
        <v>14122</v>
      </c>
      <c r="AQ4184">
        <v>1</v>
      </c>
      <c r="BD4184">
        <v>2</v>
      </c>
      <c r="BE4184">
        <v>1</v>
      </c>
    </row>
    <row r="4185" spans="1:57" x14ac:dyDescent="0.25">
      <c r="A4185" s="1">
        <v>45078</v>
      </c>
      <c r="B4185">
        <v>1</v>
      </c>
      <c r="D4185" t="s">
        <v>9819</v>
      </c>
      <c r="E4185" t="s">
        <v>9820</v>
      </c>
      <c r="L4185" s="10">
        <v>0</v>
      </c>
      <c r="M4185" s="10">
        <v>2</v>
      </c>
      <c r="N4185" s="10" t="s">
        <v>157</v>
      </c>
      <c r="O4185" s="10">
        <v>12</v>
      </c>
      <c r="P4185" s="10" t="s">
        <v>35</v>
      </c>
      <c r="Q4185" s="10" t="s">
        <v>1096</v>
      </c>
      <c r="R4185" s="10" t="s">
        <v>39</v>
      </c>
      <c r="V4185" t="s">
        <v>14198</v>
      </c>
      <c r="W4185" t="s">
        <v>14198</v>
      </c>
      <c r="X4185" t="s">
        <v>14240</v>
      </c>
      <c r="Y4185">
        <v>2</v>
      </c>
      <c r="Z4185" s="2">
        <v>31503</v>
      </c>
      <c r="AA4185">
        <v>3</v>
      </c>
      <c r="AB4185">
        <v>4</v>
      </c>
      <c r="AD4185">
        <v>100</v>
      </c>
      <c r="AE4185" s="1">
        <v>43466</v>
      </c>
      <c r="AF4185" t="s">
        <v>37</v>
      </c>
      <c r="AG4185">
        <v>0</v>
      </c>
      <c r="AH4185">
        <v>2</v>
      </c>
      <c r="AI4185">
        <v>0</v>
      </c>
      <c r="AJ4185" t="s">
        <v>38</v>
      </c>
      <c r="AK4185">
        <v>0</v>
      </c>
      <c r="AL4185" t="s">
        <v>40</v>
      </c>
      <c r="AM4185" t="s">
        <v>40</v>
      </c>
      <c r="AN4185" t="s">
        <v>40</v>
      </c>
      <c r="AO4185" t="s">
        <v>12865</v>
      </c>
      <c r="AP4185" t="s">
        <v>13980</v>
      </c>
      <c r="AQ4185">
        <v>1</v>
      </c>
      <c r="BD4185">
        <v>2</v>
      </c>
      <c r="BE4185">
        <v>1</v>
      </c>
    </row>
    <row r="4186" spans="1:57" x14ac:dyDescent="0.25">
      <c r="A4186" s="1">
        <v>45078</v>
      </c>
      <c r="B4186">
        <v>1</v>
      </c>
      <c r="D4186" t="s">
        <v>9823</v>
      </c>
      <c r="E4186" t="s">
        <v>9824</v>
      </c>
      <c r="L4186" s="10">
        <v>1</v>
      </c>
      <c r="M4186" s="10">
        <v>1</v>
      </c>
      <c r="N4186" s="10" t="s">
        <v>157</v>
      </c>
      <c r="O4186" s="10">
        <v>11</v>
      </c>
      <c r="P4186" s="10" t="s">
        <v>35</v>
      </c>
      <c r="Q4186" s="10" t="s">
        <v>1096</v>
      </c>
      <c r="R4186" s="10" t="s">
        <v>39</v>
      </c>
      <c r="V4186" t="s">
        <v>14198</v>
      </c>
      <c r="W4186" t="s">
        <v>14198</v>
      </c>
      <c r="X4186" t="s">
        <v>14240</v>
      </c>
      <c r="Y4186">
        <v>1</v>
      </c>
      <c r="Z4186" s="2">
        <v>31514</v>
      </c>
      <c r="AA4186">
        <v>2</v>
      </c>
      <c r="AB4186">
        <v>4</v>
      </c>
      <c r="AD4186">
        <v>100</v>
      </c>
      <c r="AE4186" s="1">
        <v>43466</v>
      </c>
      <c r="AF4186" t="s">
        <v>37</v>
      </c>
      <c r="AG4186">
        <v>0</v>
      </c>
      <c r="AH4186">
        <v>2</v>
      </c>
      <c r="AI4186">
        <v>0</v>
      </c>
      <c r="AJ4186" t="s">
        <v>38</v>
      </c>
      <c r="AK4186">
        <v>0</v>
      </c>
      <c r="AL4186" t="s">
        <v>40</v>
      </c>
      <c r="AM4186" t="s">
        <v>40</v>
      </c>
      <c r="AN4186" t="s">
        <v>40</v>
      </c>
      <c r="AO4186" t="s">
        <v>12687</v>
      </c>
      <c r="AP4186" t="s">
        <v>14122</v>
      </c>
      <c r="AQ4186">
        <v>1</v>
      </c>
      <c r="BD4186">
        <v>2</v>
      </c>
      <c r="BE4186">
        <v>1</v>
      </c>
    </row>
    <row r="4187" spans="1:57" x14ac:dyDescent="0.25">
      <c r="A4187" s="1">
        <v>45078</v>
      </c>
      <c r="B4187">
        <v>1</v>
      </c>
      <c r="D4187" t="s">
        <v>9882</v>
      </c>
      <c r="E4187" t="s">
        <v>9883</v>
      </c>
      <c r="L4187" s="10">
        <v>1</v>
      </c>
      <c r="M4187" s="10">
        <v>2</v>
      </c>
      <c r="N4187" s="10" t="s">
        <v>157</v>
      </c>
      <c r="O4187" s="10">
        <v>11</v>
      </c>
      <c r="P4187" s="10" t="s">
        <v>35</v>
      </c>
      <c r="Q4187" s="10" t="s">
        <v>1096</v>
      </c>
      <c r="R4187" s="10" t="s">
        <v>39</v>
      </c>
      <c r="V4187" t="s">
        <v>14198</v>
      </c>
      <c r="W4187" t="s">
        <v>14198</v>
      </c>
      <c r="X4187" t="s">
        <v>14240</v>
      </c>
      <c r="Y4187">
        <v>2</v>
      </c>
      <c r="Z4187" s="2">
        <v>31549</v>
      </c>
      <c r="AA4187">
        <v>2</v>
      </c>
      <c r="AB4187">
        <v>4</v>
      </c>
      <c r="AD4187">
        <v>100</v>
      </c>
      <c r="AE4187" s="1">
        <v>43466</v>
      </c>
      <c r="AF4187" t="s">
        <v>37</v>
      </c>
      <c r="AG4187">
        <v>0</v>
      </c>
      <c r="AH4187">
        <v>2</v>
      </c>
      <c r="AI4187">
        <v>0</v>
      </c>
      <c r="AJ4187" t="s">
        <v>38</v>
      </c>
      <c r="AK4187">
        <v>0</v>
      </c>
      <c r="AL4187" t="s">
        <v>40</v>
      </c>
      <c r="AM4187" t="s">
        <v>40</v>
      </c>
      <c r="AN4187" t="s">
        <v>40</v>
      </c>
      <c r="AO4187" t="s">
        <v>12865</v>
      </c>
      <c r="AP4187" t="s">
        <v>13980</v>
      </c>
      <c r="AQ4187">
        <v>1</v>
      </c>
      <c r="BD4187">
        <v>2</v>
      </c>
      <c r="BE4187">
        <v>1</v>
      </c>
    </row>
    <row r="4188" spans="1:57" x14ac:dyDescent="0.25">
      <c r="A4188" s="1">
        <v>45078</v>
      </c>
      <c r="B4188">
        <v>1</v>
      </c>
      <c r="D4188" t="s">
        <v>9898</v>
      </c>
      <c r="E4188" t="s">
        <v>9899</v>
      </c>
      <c r="L4188" s="10">
        <v>1</v>
      </c>
      <c r="M4188" s="10">
        <v>2</v>
      </c>
      <c r="N4188" s="10" t="s">
        <v>157</v>
      </c>
      <c r="O4188" s="10">
        <v>11</v>
      </c>
      <c r="P4188" s="10" t="s">
        <v>35</v>
      </c>
      <c r="Q4188" s="10" t="s">
        <v>1244</v>
      </c>
      <c r="R4188" s="10" t="s">
        <v>39</v>
      </c>
      <c r="V4188" t="s">
        <v>14198</v>
      </c>
      <c r="W4188" t="s">
        <v>14198</v>
      </c>
      <c r="X4188" t="s">
        <v>14240</v>
      </c>
      <c r="Y4188">
        <v>2</v>
      </c>
      <c r="Z4188" s="2">
        <v>31557</v>
      </c>
      <c r="AA4188">
        <v>2</v>
      </c>
      <c r="AB4188">
        <v>4</v>
      </c>
      <c r="AD4188">
        <v>100</v>
      </c>
      <c r="AE4188" s="1">
        <v>43466</v>
      </c>
      <c r="AF4188" t="s">
        <v>37</v>
      </c>
      <c r="AG4188">
        <v>0</v>
      </c>
      <c r="AH4188">
        <v>2</v>
      </c>
      <c r="AI4188">
        <v>0</v>
      </c>
      <c r="AJ4188" t="s">
        <v>38</v>
      </c>
      <c r="AK4188">
        <v>0</v>
      </c>
      <c r="AL4188" t="s">
        <v>40</v>
      </c>
      <c r="AM4188" t="s">
        <v>40</v>
      </c>
      <c r="AN4188" t="s">
        <v>40</v>
      </c>
      <c r="AO4188" t="s">
        <v>12994</v>
      </c>
      <c r="AP4188" t="s">
        <v>13996</v>
      </c>
      <c r="AQ4188">
        <v>1</v>
      </c>
      <c r="BD4188">
        <v>2</v>
      </c>
      <c r="BE4188">
        <v>1</v>
      </c>
    </row>
    <row r="4189" spans="1:57" x14ac:dyDescent="0.25">
      <c r="A4189" s="1">
        <v>45078</v>
      </c>
      <c r="B4189">
        <v>1</v>
      </c>
      <c r="D4189" t="s">
        <v>9908</v>
      </c>
      <c r="E4189" t="s">
        <v>9909</v>
      </c>
      <c r="L4189" s="10">
        <v>1</v>
      </c>
      <c r="M4189" s="10">
        <v>2</v>
      </c>
      <c r="N4189" s="10" t="s">
        <v>157</v>
      </c>
      <c r="O4189" s="10">
        <v>12</v>
      </c>
      <c r="P4189" s="10" t="s">
        <v>35</v>
      </c>
      <c r="Q4189" s="10" t="s">
        <v>3403</v>
      </c>
      <c r="R4189" s="10" t="s">
        <v>39</v>
      </c>
      <c r="V4189" t="s">
        <v>14198</v>
      </c>
      <c r="W4189" t="s">
        <v>14198</v>
      </c>
      <c r="X4189" t="s">
        <v>14240</v>
      </c>
      <c r="Y4189">
        <v>2</v>
      </c>
      <c r="Z4189" s="2">
        <v>31560</v>
      </c>
      <c r="AA4189">
        <v>2</v>
      </c>
      <c r="AB4189">
        <v>4</v>
      </c>
      <c r="AD4189">
        <v>100</v>
      </c>
      <c r="AE4189" s="1">
        <v>43466</v>
      </c>
      <c r="AF4189" t="s">
        <v>37</v>
      </c>
      <c r="AG4189">
        <v>0</v>
      </c>
      <c r="AH4189">
        <v>2</v>
      </c>
      <c r="AI4189">
        <v>0</v>
      </c>
      <c r="AJ4189" t="s">
        <v>38</v>
      </c>
      <c r="AK4189">
        <v>0</v>
      </c>
      <c r="AL4189" t="s">
        <v>40</v>
      </c>
      <c r="AM4189" t="s">
        <v>40</v>
      </c>
      <c r="AN4189" t="s">
        <v>40</v>
      </c>
      <c r="AO4189" t="s">
        <v>12687</v>
      </c>
      <c r="AP4189" t="s">
        <v>14122</v>
      </c>
      <c r="AQ4189">
        <v>1</v>
      </c>
      <c r="BD4189">
        <v>2</v>
      </c>
      <c r="BE4189">
        <v>1</v>
      </c>
    </row>
    <row r="4190" spans="1:57" x14ac:dyDescent="0.25">
      <c r="A4190" s="1">
        <v>45078</v>
      </c>
      <c r="B4190">
        <v>1</v>
      </c>
      <c r="D4190" t="s">
        <v>9916</v>
      </c>
      <c r="E4190" t="s">
        <v>9917</v>
      </c>
      <c r="L4190" s="10">
        <v>1</v>
      </c>
      <c r="M4190" s="10">
        <v>1</v>
      </c>
      <c r="N4190" s="10" t="s">
        <v>157</v>
      </c>
      <c r="O4190" s="10">
        <v>11</v>
      </c>
      <c r="P4190" s="10" t="s">
        <v>35</v>
      </c>
      <c r="Q4190" s="10" t="s">
        <v>1096</v>
      </c>
      <c r="R4190" s="10" t="s">
        <v>39</v>
      </c>
      <c r="V4190" t="s">
        <v>14198</v>
      </c>
      <c r="W4190" t="s">
        <v>14198</v>
      </c>
      <c r="X4190" t="s">
        <v>14240</v>
      </c>
      <c r="Y4190">
        <v>1</v>
      </c>
      <c r="Z4190" s="2">
        <v>31570</v>
      </c>
      <c r="AA4190">
        <v>2</v>
      </c>
      <c r="AB4190">
        <v>4</v>
      </c>
      <c r="AD4190">
        <v>100</v>
      </c>
      <c r="AE4190" s="1">
        <v>43466</v>
      </c>
      <c r="AF4190" t="s">
        <v>37</v>
      </c>
      <c r="AG4190">
        <v>0</v>
      </c>
      <c r="AH4190">
        <v>2</v>
      </c>
      <c r="AI4190">
        <v>0</v>
      </c>
      <c r="AJ4190" t="s">
        <v>38</v>
      </c>
      <c r="AK4190">
        <v>0</v>
      </c>
      <c r="AL4190" t="s">
        <v>40</v>
      </c>
      <c r="AM4190" t="s">
        <v>40</v>
      </c>
      <c r="AN4190" t="s">
        <v>40</v>
      </c>
      <c r="AO4190" t="s">
        <v>13050</v>
      </c>
      <c r="AP4190" t="s">
        <v>13984</v>
      </c>
      <c r="AQ4190">
        <v>1</v>
      </c>
      <c r="BD4190">
        <v>2</v>
      </c>
      <c r="BE4190">
        <v>1</v>
      </c>
    </row>
    <row r="4191" spans="1:57" x14ac:dyDescent="0.25">
      <c r="A4191" s="1">
        <v>45078</v>
      </c>
      <c r="B4191">
        <v>1</v>
      </c>
      <c r="D4191" t="s">
        <v>9950</v>
      </c>
      <c r="E4191" t="s">
        <v>9951</v>
      </c>
      <c r="L4191" s="10">
        <v>1</v>
      </c>
      <c r="M4191" s="10">
        <v>0</v>
      </c>
      <c r="N4191" s="10" t="s">
        <v>157</v>
      </c>
      <c r="O4191" s="10">
        <v>11</v>
      </c>
      <c r="P4191" s="10" t="s">
        <v>35</v>
      </c>
      <c r="Q4191" s="10" t="s">
        <v>1096</v>
      </c>
      <c r="R4191" s="10" t="s">
        <v>39</v>
      </c>
      <c r="V4191" t="s">
        <v>14198</v>
      </c>
      <c r="W4191" t="s">
        <v>14198</v>
      </c>
      <c r="X4191" t="s">
        <v>14240</v>
      </c>
      <c r="Y4191">
        <v>2</v>
      </c>
      <c r="Z4191" s="2">
        <v>31588</v>
      </c>
      <c r="AA4191">
        <v>2</v>
      </c>
      <c r="AB4191">
        <v>4</v>
      </c>
      <c r="AD4191">
        <v>100</v>
      </c>
      <c r="AE4191" s="1">
        <v>43466</v>
      </c>
      <c r="AF4191" t="s">
        <v>37</v>
      </c>
      <c r="AG4191">
        <v>0</v>
      </c>
      <c r="AH4191">
        <v>2</v>
      </c>
      <c r="AI4191">
        <v>0</v>
      </c>
      <c r="AJ4191" t="s">
        <v>38</v>
      </c>
      <c r="AK4191">
        <v>0</v>
      </c>
      <c r="AL4191" t="s">
        <v>40</v>
      </c>
      <c r="AM4191" t="s">
        <v>40</v>
      </c>
      <c r="AN4191" t="s">
        <v>40</v>
      </c>
      <c r="AO4191" t="s">
        <v>12687</v>
      </c>
      <c r="AP4191" t="s">
        <v>14122</v>
      </c>
      <c r="AQ4191">
        <v>1</v>
      </c>
      <c r="BD4191">
        <v>2</v>
      </c>
      <c r="BE4191">
        <v>1</v>
      </c>
    </row>
    <row r="4192" spans="1:57" x14ac:dyDescent="0.25">
      <c r="A4192" s="1">
        <v>45078</v>
      </c>
      <c r="B4192">
        <v>1</v>
      </c>
      <c r="D4192" t="s">
        <v>9952</v>
      </c>
      <c r="E4192" t="s">
        <v>9953</v>
      </c>
      <c r="L4192" s="10">
        <v>1</v>
      </c>
      <c r="M4192" s="10">
        <v>2</v>
      </c>
      <c r="N4192" s="10" t="s">
        <v>157</v>
      </c>
      <c r="O4192" s="10">
        <v>4</v>
      </c>
      <c r="P4192" s="10" t="s">
        <v>35</v>
      </c>
      <c r="Q4192" s="10" t="s">
        <v>6309</v>
      </c>
      <c r="R4192" s="10" t="s">
        <v>39</v>
      </c>
      <c r="V4192" t="s">
        <v>14198</v>
      </c>
      <c r="W4192" t="s">
        <v>14198</v>
      </c>
      <c r="X4192" t="s">
        <v>14240</v>
      </c>
      <c r="Y4192">
        <v>2</v>
      </c>
      <c r="Z4192" s="2">
        <v>31588</v>
      </c>
      <c r="AA4192">
        <v>2</v>
      </c>
      <c r="AB4192">
        <v>4</v>
      </c>
      <c r="AD4192">
        <v>100</v>
      </c>
      <c r="AE4192" s="1">
        <v>43466</v>
      </c>
      <c r="AF4192" t="s">
        <v>38</v>
      </c>
      <c r="AG4192">
        <v>0</v>
      </c>
      <c r="AH4192">
        <v>2</v>
      </c>
      <c r="AI4192">
        <v>0</v>
      </c>
      <c r="AJ4192" t="s">
        <v>38</v>
      </c>
      <c r="AK4192">
        <v>0</v>
      </c>
      <c r="AL4192" t="s">
        <v>40</v>
      </c>
      <c r="AM4192" t="s">
        <v>40</v>
      </c>
      <c r="AN4192" t="s">
        <v>40</v>
      </c>
      <c r="AO4192" t="s">
        <v>12687</v>
      </c>
      <c r="AP4192" t="s">
        <v>14122</v>
      </c>
      <c r="AQ4192">
        <v>1</v>
      </c>
      <c r="BD4192">
        <v>2</v>
      </c>
      <c r="BE4192">
        <v>1</v>
      </c>
    </row>
    <row r="4193" spans="1:57" x14ac:dyDescent="0.25">
      <c r="A4193" s="1">
        <v>45078</v>
      </c>
      <c r="B4193">
        <v>1</v>
      </c>
      <c r="D4193" t="s">
        <v>9998</v>
      </c>
      <c r="E4193" t="s">
        <v>9999</v>
      </c>
      <c r="L4193" s="10">
        <v>0</v>
      </c>
      <c r="M4193" s="10">
        <v>0</v>
      </c>
      <c r="N4193" s="10" t="s">
        <v>157</v>
      </c>
      <c r="O4193" s="10">
        <v>11</v>
      </c>
      <c r="P4193" s="10" t="s">
        <v>35</v>
      </c>
      <c r="Q4193" s="10" t="s">
        <v>1244</v>
      </c>
      <c r="R4193" s="10" t="s">
        <v>39</v>
      </c>
      <c r="V4193" t="s">
        <v>14198</v>
      </c>
      <c r="W4193" t="s">
        <v>14198</v>
      </c>
      <c r="X4193" t="s">
        <v>14240</v>
      </c>
      <c r="Y4193">
        <v>2</v>
      </c>
      <c r="Z4193" s="2">
        <v>31630</v>
      </c>
      <c r="AA4193">
        <v>1</v>
      </c>
      <c r="AB4193">
        <v>4</v>
      </c>
      <c r="AD4193">
        <v>100</v>
      </c>
      <c r="AE4193" s="1">
        <v>43466</v>
      </c>
      <c r="AF4193" t="s">
        <v>37</v>
      </c>
      <c r="AG4193">
        <v>0</v>
      </c>
      <c r="AH4193">
        <v>2</v>
      </c>
      <c r="AI4193">
        <v>0</v>
      </c>
      <c r="AJ4193" t="s">
        <v>38</v>
      </c>
      <c r="AK4193">
        <v>0</v>
      </c>
      <c r="AL4193" t="s">
        <v>40</v>
      </c>
      <c r="AM4193" t="s">
        <v>40</v>
      </c>
      <c r="AN4193" t="s">
        <v>40</v>
      </c>
      <c r="AO4193" t="s">
        <v>12963</v>
      </c>
      <c r="AP4193" t="s">
        <v>13988</v>
      </c>
      <c r="AQ4193">
        <v>1</v>
      </c>
      <c r="BD4193">
        <v>2</v>
      </c>
      <c r="BE4193">
        <v>1</v>
      </c>
    </row>
    <row r="4194" spans="1:57" x14ac:dyDescent="0.25">
      <c r="A4194" s="1">
        <v>45078</v>
      </c>
      <c r="B4194">
        <v>1</v>
      </c>
      <c r="D4194" t="s">
        <v>10013</v>
      </c>
      <c r="E4194" t="s">
        <v>10014</v>
      </c>
      <c r="L4194" s="10">
        <v>1</v>
      </c>
      <c r="M4194" s="10">
        <v>1</v>
      </c>
      <c r="N4194" s="10" t="s">
        <v>157</v>
      </c>
      <c r="O4194" s="10">
        <v>11</v>
      </c>
      <c r="P4194" s="10" t="s">
        <v>35</v>
      </c>
      <c r="Q4194" s="10" t="s">
        <v>1096</v>
      </c>
      <c r="R4194" s="10" t="s">
        <v>39</v>
      </c>
      <c r="V4194" t="s">
        <v>14198</v>
      </c>
      <c r="W4194" t="s">
        <v>14198</v>
      </c>
      <c r="X4194" t="s">
        <v>14240</v>
      </c>
      <c r="Y4194">
        <v>2</v>
      </c>
      <c r="Z4194" s="2">
        <v>31639</v>
      </c>
      <c r="AA4194">
        <v>2</v>
      </c>
      <c r="AB4194">
        <v>4</v>
      </c>
      <c r="AD4194">
        <v>100</v>
      </c>
      <c r="AE4194" s="1">
        <v>43466</v>
      </c>
      <c r="AF4194" t="s">
        <v>37</v>
      </c>
      <c r="AG4194">
        <v>0</v>
      </c>
      <c r="AH4194">
        <v>2</v>
      </c>
      <c r="AI4194">
        <v>0</v>
      </c>
      <c r="AJ4194" t="s">
        <v>38</v>
      </c>
      <c r="AK4194">
        <v>0</v>
      </c>
      <c r="AL4194" t="s">
        <v>40</v>
      </c>
      <c r="AM4194" t="s">
        <v>40</v>
      </c>
      <c r="AN4194" t="s">
        <v>40</v>
      </c>
      <c r="AO4194" t="s">
        <v>12687</v>
      </c>
      <c r="AP4194" t="s">
        <v>14122</v>
      </c>
      <c r="AQ4194">
        <v>1</v>
      </c>
      <c r="BD4194">
        <v>2</v>
      </c>
      <c r="BE4194">
        <v>1</v>
      </c>
    </row>
    <row r="4195" spans="1:57" x14ac:dyDescent="0.25">
      <c r="A4195" s="1">
        <v>45078</v>
      </c>
      <c r="B4195">
        <v>1</v>
      </c>
      <c r="D4195" t="s">
        <v>10031</v>
      </c>
      <c r="E4195" t="s">
        <v>10032</v>
      </c>
      <c r="L4195" s="10">
        <v>1</v>
      </c>
      <c r="M4195" s="10">
        <v>2</v>
      </c>
      <c r="N4195" s="10" t="s">
        <v>157</v>
      </c>
      <c r="O4195" s="10">
        <v>12</v>
      </c>
      <c r="P4195" s="10" t="s">
        <v>35</v>
      </c>
      <c r="Q4195" s="10" t="s">
        <v>1600</v>
      </c>
      <c r="R4195" s="10" t="s">
        <v>39</v>
      </c>
      <c r="V4195" t="s">
        <v>14198</v>
      </c>
      <c r="W4195" t="s">
        <v>14198</v>
      </c>
      <c r="X4195" t="s">
        <v>14240</v>
      </c>
      <c r="Y4195">
        <v>1</v>
      </c>
      <c r="Z4195" s="2">
        <v>31657</v>
      </c>
      <c r="AA4195">
        <v>2</v>
      </c>
      <c r="AB4195">
        <v>4</v>
      </c>
      <c r="AD4195">
        <v>100</v>
      </c>
      <c r="AE4195" s="1">
        <v>43466</v>
      </c>
      <c r="AF4195" t="s">
        <v>37</v>
      </c>
      <c r="AG4195">
        <v>0</v>
      </c>
      <c r="AH4195">
        <v>2</v>
      </c>
      <c r="AI4195">
        <v>0</v>
      </c>
      <c r="AJ4195" t="s">
        <v>38</v>
      </c>
      <c r="AK4195">
        <v>0</v>
      </c>
      <c r="AL4195" t="s">
        <v>40</v>
      </c>
      <c r="AM4195" t="s">
        <v>40</v>
      </c>
      <c r="AN4195" t="s">
        <v>40</v>
      </c>
      <c r="AO4195" t="s">
        <v>12998</v>
      </c>
      <c r="AP4195" t="s">
        <v>13982</v>
      </c>
      <c r="AQ4195">
        <v>1</v>
      </c>
      <c r="BD4195">
        <v>2</v>
      </c>
      <c r="BE4195">
        <v>1</v>
      </c>
    </row>
    <row r="4196" spans="1:57" x14ac:dyDescent="0.25">
      <c r="A4196" s="1">
        <v>45078</v>
      </c>
      <c r="B4196">
        <v>1</v>
      </c>
      <c r="D4196" t="s">
        <v>10048</v>
      </c>
      <c r="E4196" t="s">
        <v>10049</v>
      </c>
      <c r="L4196" s="10">
        <v>1</v>
      </c>
      <c r="M4196" s="10">
        <v>2</v>
      </c>
      <c r="N4196" s="10" t="s">
        <v>157</v>
      </c>
      <c r="O4196" s="10">
        <v>11</v>
      </c>
      <c r="P4196" s="10" t="s">
        <v>35</v>
      </c>
      <c r="Q4196" s="10" t="s">
        <v>1096</v>
      </c>
      <c r="R4196" s="10" t="s">
        <v>39</v>
      </c>
      <c r="V4196" t="s">
        <v>14198</v>
      </c>
      <c r="W4196" t="s">
        <v>14198</v>
      </c>
      <c r="X4196" t="s">
        <v>14240</v>
      </c>
      <c r="Y4196">
        <v>2</v>
      </c>
      <c r="Z4196" s="2">
        <v>31671</v>
      </c>
      <c r="AA4196">
        <v>2</v>
      </c>
      <c r="AB4196">
        <v>4</v>
      </c>
      <c r="AD4196">
        <v>100</v>
      </c>
      <c r="AE4196" s="1">
        <v>43466</v>
      </c>
      <c r="AF4196" t="s">
        <v>37</v>
      </c>
      <c r="AG4196">
        <v>0</v>
      </c>
      <c r="AH4196">
        <v>2</v>
      </c>
      <c r="AI4196">
        <v>0</v>
      </c>
      <c r="AJ4196" t="s">
        <v>38</v>
      </c>
      <c r="AK4196">
        <v>0</v>
      </c>
      <c r="AL4196" t="s">
        <v>40</v>
      </c>
      <c r="AM4196" t="s">
        <v>40</v>
      </c>
      <c r="AN4196" t="s">
        <v>40</v>
      </c>
      <c r="AO4196" t="s">
        <v>12687</v>
      </c>
      <c r="AP4196" t="s">
        <v>14122</v>
      </c>
      <c r="AQ4196">
        <v>1</v>
      </c>
      <c r="BD4196">
        <v>2</v>
      </c>
      <c r="BE4196">
        <v>1</v>
      </c>
    </row>
    <row r="4197" spans="1:57" x14ac:dyDescent="0.25">
      <c r="A4197" s="1">
        <v>45078</v>
      </c>
      <c r="B4197">
        <v>1</v>
      </c>
      <c r="D4197" t="s">
        <v>10066</v>
      </c>
      <c r="E4197" t="s">
        <v>10067</v>
      </c>
      <c r="L4197" s="10">
        <v>0</v>
      </c>
      <c r="M4197" s="10">
        <v>0</v>
      </c>
      <c r="N4197" s="10" t="s">
        <v>157</v>
      </c>
      <c r="O4197" s="10">
        <v>11</v>
      </c>
      <c r="P4197" s="10" t="s">
        <v>35</v>
      </c>
      <c r="Q4197" s="10" t="s">
        <v>1244</v>
      </c>
      <c r="R4197" s="10" t="s">
        <v>39</v>
      </c>
      <c r="V4197" t="s">
        <v>14198</v>
      </c>
      <c r="W4197" t="s">
        <v>14198</v>
      </c>
      <c r="X4197" t="s">
        <v>14240</v>
      </c>
      <c r="Y4197">
        <v>2</v>
      </c>
      <c r="Z4197" s="2">
        <v>31683</v>
      </c>
      <c r="AA4197">
        <v>1</v>
      </c>
      <c r="AB4197">
        <v>4</v>
      </c>
      <c r="AD4197">
        <v>100</v>
      </c>
      <c r="AE4197" s="1">
        <v>43466</v>
      </c>
      <c r="AF4197" t="s">
        <v>37</v>
      </c>
      <c r="AG4197">
        <v>0</v>
      </c>
      <c r="AH4197">
        <v>2</v>
      </c>
      <c r="AI4197">
        <v>0</v>
      </c>
      <c r="AJ4197" t="s">
        <v>38</v>
      </c>
      <c r="AK4197">
        <v>0</v>
      </c>
      <c r="AL4197" t="s">
        <v>40</v>
      </c>
      <c r="AM4197" t="s">
        <v>40</v>
      </c>
      <c r="AN4197" t="s">
        <v>40</v>
      </c>
      <c r="AO4197" t="s">
        <v>12941</v>
      </c>
      <c r="AP4197" t="s">
        <v>13972</v>
      </c>
      <c r="AQ4197">
        <v>1</v>
      </c>
      <c r="BD4197">
        <v>2</v>
      </c>
      <c r="BE4197">
        <v>1</v>
      </c>
    </row>
    <row r="4198" spans="1:57" x14ac:dyDescent="0.25">
      <c r="A4198" s="1">
        <v>45078</v>
      </c>
      <c r="B4198">
        <v>1</v>
      </c>
      <c r="D4198" t="s">
        <v>10076</v>
      </c>
      <c r="E4198" t="s">
        <v>10077</v>
      </c>
      <c r="L4198" s="10">
        <v>1</v>
      </c>
      <c r="M4198" s="10">
        <v>2</v>
      </c>
      <c r="N4198" s="10" t="s">
        <v>157</v>
      </c>
      <c r="O4198" s="10">
        <v>11</v>
      </c>
      <c r="P4198" s="10" t="s">
        <v>35</v>
      </c>
      <c r="Q4198" s="10" t="s">
        <v>1244</v>
      </c>
      <c r="R4198" s="10" t="s">
        <v>39</v>
      </c>
      <c r="V4198" t="s">
        <v>14198</v>
      </c>
      <c r="W4198" t="s">
        <v>14198</v>
      </c>
      <c r="X4198" t="s">
        <v>14240</v>
      </c>
      <c r="Y4198">
        <v>2</v>
      </c>
      <c r="Z4198" s="2">
        <v>31693</v>
      </c>
      <c r="AA4198">
        <v>2</v>
      </c>
      <c r="AB4198">
        <v>4</v>
      </c>
      <c r="AD4198">
        <v>100</v>
      </c>
      <c r="AE4198" s="1">
        <v>43466</v>
      </c>
      <c r="AF4198" t="s">
        <v>37</v>
      </c>
      <c r="AG4198">
        <v>0</v>
      </c>
      <c r="AH4198">
        <v>2</v>
      </c>
      <c r="AI4198">
        <v>0</v>
      </c>
      <c r="AJ4198" t="s">
        <v>38</v>
      </c>
      <c r="AK4198">
        <v>0</v>
      </c>
      <c r="AL4198" t="s">
        <v>40</v>
      </c>
      <c r="AM4198" t="s">
        <v>40</v>
      </c>
      <c r="AN4198" t="s">
        <v>40</v>
      </c>
      <c r="AO4198" t="s">
        <v>12865</v>
      </c>
      <c r="AP4198" t="s">
        <v>13980</v>
      </c>
      <c r="AQ4198">
        <v>1</v>
      </c>
      <c r="BD4198">
        <v>2</v>
      </c>
      <c r="BE4198">
        <v>1</v>
      </c>
    </row>
    <row r="4199" spans="1:57" x14ac:dyDescent="0.25">
      <c r="A4199" s="1">
        <v>45078</v>
      </c>
      <c r="B4199">
        <v>1</v>
      </c>
      <c r="D4199" t="s">
        <v>10082</v>
      </c>
      <c r="E4199" t="s">
        <v>10083</v>
      </c>
      <c r="L4199" s="10">
        <v>1</v>
      </c>
      <c r="M4199" s="10">
        <v>1</v>
      </c>
      <c r="N4199" s="10" t="s">
        <v>157</v>
      </c>
      <c r="O4199" s="10">
        <v>12</v>
      </c>
      <c r="P4199" s="10" t="s">
        <v>35</v>
      </c>
      <c r="Q4199" s="10" t="s">
        <v>1096</v>
      </c>
      <c r="R4199" s="10" t="s">
        <v>39</v>
      </c>
      <c r="V4199" t="s">
        <v>14198</v>
      </c>
      <c r="W4199" t="s">
        <v>14198</v>
      </c>
      <c r="X4199" t="s">
        <v>14240</v>
      </c>
      <c r="Y4199">
        <v>1</v>
      </c>
      <c r="Z4199" s="2">
        <v>31703</v>
      </c>
      <c r="AA4199">
        <v>2</v>
      </c>
      <c r="AB4199">
        <v>4</v>
      </c>
      <c r="AD4199">
        <v>100</v>
      </c>
      <c r="AE4199" s="1">
        <v>43466</v>
      </c>
      <c r="AF4199" t="s">
        <v>37</v>
      </c>
      <c r="AG4199">
        <v>0</v>
      </c>
      <c r="AH4199">
        <v>2</v>
      </c>
      <c r="AI4199">
        <v>0</v>
      </c>
      <c r="AJ4199" t="s">
        <v>38</v>
      </c>
      <c r="AK4199">
        <v>0</v>
      </c>
      <c r="AL4199" t="s">
        <v>40</v>
      </c>
      <c r="AM4199" t="s">
        <v>40</v>
      </c>
      <c r="AN4199" t="s">
        <v>40</v>
      </c>
      <c r="AO4199" t="s">
        <v>13004</v>
      </c>
      <c r="AP4199" t="s">
        <v>14002</v>
      </c>
      <c r="AQ4199">
        <v>1</v>
      </c>
      <c r="BD4199">
        <v>2</v>
      </c>
      <c r="BE4199">
        <v>1</v>
      </c>
    </row>
    <row r="4200" spans="1:57" x14ac:dyDescent="0.25">
      <c r="A4200" s="1">
        <v>45078</v>
      </c>
      <c r="B4200">
        <v>1</v>
      </c>
      <c r="D4200" t="s">
        <v>10110</v>
      </c>
      <c r="E4200" t="s">
        <v>10111</v>
      </c>
      <c r="L4200" s="10">
        <v>1</v>
      </c>
      <c r="M4200" s="10">
        <v>2</v>
      </c>
      <c r="N4200" s="10" t="s">
        <v>157</v>
      </c>
      <c r="O4200" s="10">
        <v>11</v>
      </c>
      <c r="P4200" s="10" t="s">
        <v>35</v>
      </c>
      <c r="Q4200" s="10" t="s">
        <v>1821</v>
      </c>
      <c r="R4200" s="10" t="s">
        <v>39</v>
      </c>
      <c r="V4200" t="s">
        <v>14198</v>
      </c>
      <c r="W4200" t="s">
        <v>14198</v>
      </c>
      <c r="X4200" t="s">
        <v>14240</v>
      </c>
      <c r="Y4200">
        <v>1</v>
      </c>
      <c r="Z4200" s="2">
        <v>31730</v>
      </c>
      <c r="AA4200">
        <v>2</v>
      </c>
      <c r="AB4200">
        <v>4</v>
      </c>
      <c r="AD4200">
        <v>100</v>
      </c>
      <c r="AE4200" s="1">
        <v>43466</v>
      </c>
      <c r="AF4200" t="s">
        <v>37</v>
      </c>
      <c r="AG4200">
        <v>0</v>
      </c>
      <c r="AH4200">
        <v>2</v>
      </c>
      <c r="AI4200">
        <v>0</v>
      </c>
      <c r="AJ4200" t="s">
        <v>38</v>
      </c>
      <c r="AK4200">
        <v>0</v>
      </c>
      <c r="AL4200" t="s">
        <v>40</v>
      </c>
      <c r="AM4200" t="s">
        <v>40</v>
      </c>
      <c r="AN4200" t="s">
        <v>40</v>
      </c>
      <c r="AO4200" t="s">
        <v>13022</v>
      </c>
      <c r="AP4200" t="s">
        <v>13992</v>
      </c>
      <c r="AQ4200">
        <v>1</v>
      </c>
      <c r="BD4200">
        <v>2</v>
      </c>
      <c r="BE4200">
        <v>1</v>
      </c>
    </row>
    <row r="4201" spans="1:57" x14ac:dyDescent="0.25">
      <c r="A4201" s="1">
        <v>45078</v>
      </c>
      <c r="B4201">
        <v>1</v>
      </c>
      <c r="D4201" t="s">
        <v>10186</v>
      </c>
      <c r="E4201" t="s">
        <v>10187</v>
      </c>
      <c r="L4201" s="10">
        <v>0</v>
      </c>
      <c r="M4201" s="10">
        <v>0</v>
      </c>
      <c r="N4201" s="10" t="s">
        <v>157</v>
      </c>
      <c r="O4201" s="10">
        <v>11</v>
      </c>
      <c r="P4201" s="10" t="s">
        <v>35</v>
      </c>
      <c r="Q4201" s="10" t="s">
        <v>3403</v>
      </c>
      <c r="R4201" s="10" t="s">
        <v>39</v>
      </c>
      <c r="V4201" t="s">
        <v>14198</v>
      </c>
      <c r="W4201" t="s">
        <v>14198</v>
      </c>
      <c r="X4201" t="s">
        <v>14240</v>
      </c>
      <c r="Y4201">
        <v>2</v>
      </c>
      <c r="Z4201" s="2">
        <v>31825</v>
      </c>
      <c r="AA4201">
        <v>1</v>
      </c>
      <c r="AB4201">
        <v>4</v>
      </c>
      <c r="AD4201">
        <v>100</v>
      </c>
      <c r="AE4201" s="1">
        <v>43466</v>
      </c>
      <c r="AF4201" t="s">
        <v>37</v>
      </c>
      <c r="AG4201">
        <v>0</v>
      </c>
      <c r="AH4201">
        <v>2</v>
      </c>
      <c r="AI4201">
        <v>0</v>
      </c>
      <c r="AJ4201" t="s">
        <v>38</v>
      </c>
      <c r="AK4201">
        <v>0</v>
      </c>
      <c r="AL4201" t="s">
        <v>40</v>
      </c>
      <c r="AM4201" t="s">
        <v>40</v>
      </c>
      <c r="AN4201" t="s">
        <v>40</v>
      </c>
      <c r="AO4201" t="s">
        <v>12687</v>
      </c>
      <c r="AP4201" t="s">
        <v>14122</v>
      </c>
      <c r="AQ4201">
        <v>1</v>
      </c>
      <c r="BD4201">
        <v>2</v>
      </c>
      <c r="BE4201">
        <v>1</v>
      </c>
    </row>
    <row r="4202" spans="1:57" x14ac:dyDescent="0.25">
      <c r="A4202" s="1">
        <v>45078</v>
      </c>
      <c r="B4202">
        <v>1</v>
      </c>
      <c r="D4202" t="s">
        <v>10188</v>
      </c>
      <c r="E4202" t="s">
        <v>10189</v>
      </c>
      <c r="L4202" s="10">
        <v>1</v>
      </c>
      <c r="M4202" s="10">
        <v>2</v>
      </c>
      <c r="N4202" s="10" t="s">
        <v>157</v>
      </c>
      <c r="O4202" s="10">
        <v>11</v>
      </c>
      <c r="P4202" s="10" t="s">
        <v>35</v>
      </c>
      <c r="Q4202" s="10" t="s">
        <v>1096</v>
      </c>
      <c r="R4202" s="10" t="s">
        <v>39</v>
      </c>
      <c r="V4202" t="s">
        <v>14198</v>
      </c>
      <c r="W4202" t="s">
        <v>14198</v>
      </c>
      <c r="X4202" t="s">
        <v>14240</v>
      </c>
      <c r="Y4202">
        <v>2</v>
      </c>
      <c r="Z4202" s="2">
        <v>31834</v>
      </c>
      <c r="AA4202">
        <v>2</v>
      </c>
      <c r="AB4202">
        <v>4</v>
      </c>
      <c r="AD4202">
        <v>100</v>
      </c>
      <c r="AE4202" s="1">
        <v>43466</v>
      </c>
      <c r="AF4202" t="s">
        <v>37</v>
      </c>
      <c r="AG4202">
        <v>0</v>
      </c>
      <c r="AH4202">
        <v>2</v>
      </c>
      <c r="AI4202">
        <v>0</v>
      </c>
      <c r="AJ4202" t="s">
        <v>38</v>
      </c>
      <c r="AK4202">
        <v>0</v>
      </c>
      <c r="AL4202" t="s">
        <v>40</v>
      </c>
      <c r="AM4202" t="s">
        <v>40</v>
      </c>
      <c r="AN4202" t="s">
        <v>40</v>
      </c>
      <c r="AO4202" t="s">
        <v>12687</v>
      </c>
      <c r="AP4202" t="s">
        <v>14122</v>
      </c>
      <c r="AQ4202">
        <v>1</v>
      </c>
      <c r="BD4202">
        <v>2</v>
      </c>
      <c r="BE4202">
        <v>1</v>
      </c>
    </row>
    <row r="4203" spans="1:57" x14ac:dyDescent="0.25">
      <c r="A4203" s="1">
        <v>45078</v>
      </c>
      <c r="B4203">
        <v>1</v>
      </c>
      <c r="D4203" t="s">
        <v>10200</v>
      </c>
      <c r="E4203" t="s">
        <v>10201</v>
      </c>
      <c r="L4203" s="10">
        <v>1</v>
      </c>
      <c r="M4203" s="10">
        <v>2</v>
      </c>
      <c r="N4203" s="10" t="s">
        <v>157</v>
      </c>
      <c r="O4203" s="10">
        <v>12</v>
      </c>
      <c r="P4203" s="10" t="s">
        <v>35</v>
      </c>
      <c r="Q4203" s="10" t="s">
        <v>1096</v>
      </c>
      <c r="R4203" s="10" t="s">
        <v>39</v>
      </c>
      <c r="V4203" t="s">
        <v>14198</v>
      </c>
      <c r="W4203" t="s">
        <v>14198</v>
      </c>
      <c r="X4203" t="s">
        <v>14240</v>
      </c>
      <c r="Y4203">
        <v>1</v>
      </c>
      <c r="Z4203" s="2">
        <v>31847</v>
      </c>
      <c r="AA4203">
        <v>2</v>
      </c>
      <c r="AB4203">
        <v>4</v>
      </c>
      <c r="AD4203">
        <v>100</v>
      </c>
      <c r="AE4203" s="1">
        <v>43466</v>
      </c>
      <c r="AF4203" t="s">
        <v>37</v>
      </c>
      <c r="AG4203">
        <v>0</v>
      </c>
      <c r="AH4203">
        <v>2</v>
      </c>
      <c r="AI4203">
        <v>0</v>
      </c>
      <c r="AJ4203" t="s">
        <v>38</v>
      </c>
      <c r="AK4203">
        <v>0</v>
      </c>
      <c r="AL4203" t="s">
        <v>40</v>
      </c>
      <c r="AM4203" t="s">
        <v>40</v>
      </c>
      <c r="AN4203" t="s">
        <v>40</v>
      </c>
      <c r="AO4203" t="s">
        <v>12687</v>
      </c>
      <c r="AP4203" t="s">
        <v>14122</v>
      </c>
      <c r="AQ4203">
        <v>1</v>
      </c>
      <c r="BD4203">
        <v>2</v>
      </c>
      <c r="BE4203">
        <v>1</v>
      </c>
    </row>
    <row r="4204" spans="1:57" x14ac:dyDescent="0.25">
      <c r="A4204" s="1">
        <v>45078</v>
      </c>
      <c r="B4204">
        <v>1</v>
      </c>
      <c r="D4204" t="s">
        <v>10208</v>
      </c>
      <c r="E4204" t="s">
        <v>10209</v>
      </c>
      <c r="L4204" s="10">
        <v>0</v>
      </c>
      <c r="M4204" s="10">
        <v>0</v>
      </c>
      <c r="N4204" s="10" t="s">
        <v>157</v>
      </c>
      <c r="O4204" s="10">
        <v>11</v>
      </c>
      <c r="P4204" s="10" t="s">
        <v>35</v>
      </c>
      <c r="Q4204" s="10" t="s">
        <v>1244</v>
      </c>
      <c r="R4204" s="10" t="s">
        <v>39</v>
      </c>
      <c r="V4204" t="s">
        <v>14198</v>
      </c>
      <c r="W4204" t="s">
        <v>14198</v>
      </c>
      <c r="X4204" t="s">
        <v>14240</v>
      </c>
      <c r="Y4204">
        <v>2</v>
      </c>
      <c r="Z4204" s="2">
        <v>31855</v>
      </c>
      <c r="AA4204">
        <v>1</v>
      </c>
      <c r="AB4204">
        <v>4</v>
      </c>
      <c r="AD4204">
        <v>100</v>
      </c>
      <c r="AE4204" s="1">
        <v>43466</v>
      </c>
      <c r="AF4204" t="s">
        <v>37</v>
      </c>
      <c r="AG4204">
        <v>0</v>
      </c>
      <c r="AH4204">
        <v>2</v>
      </c>
      <c r="AI4204">
        <v>0</v>
      </c>
      <c r="AJ4204" t="s">
        <v>38</v>
      </c>
      <c r="AK4204">
        <v>0</v>
      </c>
      <c r="AL4204" t="s">
        <v>40</v>
      </c>
      <c r="AM4204" t="s">
        <v>40</v>
      </c>
      <c r="AN4204" t="s">
        <v>40</v>
      </c>
      <c r="AO4204" t="s">
        <v>12687</v>
      </c>
      <c r="AP4204" t="s">
        <v>14122</v>
      </c>
      <c r="AQ4204">
        <v>1</v>
      </c>
      <c r="BD4204">
        <v>2</v>
      </c>
      <c r="BE4204">
        <v>1</v>
      </c>
    </row>
    <row r="4205" spans="1:57" x14ac:dyDescent="0.25">
      <c r="A4205" s="1">
        <v>45078</v>
      </c>
      <c r="B4205">
        <v>1</v>
      </c>
      <c r="D4205" t="s">
        <v>10216</v>
      </c>
      <c r="E4205" t="s">
        <v>10217</v>
      </c>
      <c r="L4205" s="10">
        <v>0</v>
      </c>
      <c r="M4205" s="10">
        <v>0</v>
      </c>
      <c r="N4205" s="10" t="s">
        <v>157</v>
      </c>
      <c r="O4205" s="10">
        <v>11</v>
      </c>
      <c r="P4205" s="10" t="s">
        <v>35</v>
      </c>
      <c r="Q4205" s="10" t="s">
        <v>1096</v>
      </c>
      <c r="R4205" s="10" t="s">
        <v>39</v>
      </c>
      <c r="V4205" t="s">
        <v>14198</v>
      </c>
      <c r="W4205" t="s">
        <v>14198</v>
      </c>
      <c r="X4205" t="s">
        <v>14240</v>
      </c>
      <c r="Y4205">
        <v>2</v>
      </c>
      <c r="Z4205" s="2">
        <v>31862</v>
      </c>
      <c r="AA4205">
        <v>1</v>
      </c>
      <c r="AB4205">
        <v>4</v>
      </c>
      <c r="AD4205">
        <v>100</v>
      </c>
      <c r="AE4205" s="1">
        <v>43466</v>
      </c>
      <c r="AF4205" t="s">
        <v>37</v>
      </c>
      <c r="AG4205">
        <v>0</v>
      </c>
      <c r="AH4205">
        <v>2</v>
      </c>
      <c r="AI4205">
        <v>0</v>
      </c>
      <c r="AJ4205" t="s">
        <v>38</v>
      </c>
      <c r="AK4205">
        <v>0</v>
      </c>
      <c r="AL4205" t="s">
        <v>40</v>
      </c>
      <c r="AM4205" t="s">
        <v>40</v>
      </c>
      <c r="AN4205" t="s">
        <v>40</v>
      </c>
      <c r="AO4205" t="s">
        <v>12841</v>
      </c>
      <c r="AP4205" t="s">
        <v>13990</v>
      </c>
      <c r="AQ4205">
        <v>1</v>
      </c>
      <c r="BD4205">
        <v>2</v>
      </c>
      <c r="BE4205">
        <v>1</v>
      </c>
    </row>
    <row r="4206" spans="1:57" x14ac:dyDescent="0.25">
      <c r="A4206" s="1">
        <v>45078</v>
      </c>
      <c r="B4206">
        <v>1</v>
      </c>
      <c r="D4206" t="s">
        <v>10258</v>
      </c>
      <c r="E4206" t="s">
        <v>10259</v>
      </c>
      <c r="L4206" s="10">
        <v>1</v>
      </c>
      <c r="M4206" s="10">
        <v>0</v>
      </c>
      <c r="N4206" s="10" t="s">
        <v>157</v>
      </c>
      <c r="O4206" s="10">
        <v>11</v>
      </c>
      <c r="P4206" s="10" t="s">
        <v>35</v>
      </c>
      <c r="Q4206" s="10" t="s">
        <v>1244</v>
      </c>
      <c r="R4206" s="10" t="s">
        <v>39</v>
      </c>
      <c r="V4206" t="s">
        <v>14198</v>
      </c>
      <c r="W4206" t="s">
        <v>14198</v>
      </c>
      <c r="X4206" t="s">
        <v>14240</v>
      </c>
      <c r="Y4206">
        <v>2</v>
      </c>
      <c r="Z4206" s="2">
        <v>31897</v>
      </c>
      <c r="AA4206">
        <v>2</v>
      </c>
      <c r="AB4206">
        <v>4</v>
      </c>
      <c r="AD4206">
        <v>100</v>
      </c>
      <c r="AE4206" s="1">
        <v>43466</v>
      </c>
      <c r="AF4206" t="s">
        <v>37</v>
      </c>
      <c r="AG4206">
        <v>0</v>
      </c>
      <c r="AH4206">
        <v>2</v>
      </c>
      <c r="AI4206">
        <v>0</v>
      </c>
      <c r="AJ4206" t="s">
        <v>38</v>
      </c>
      <c r="AK4206">
        <v>0</v>
      </c>
      <c r="AL4206" t="s">
        <v>40</v>
      </c>
      <c r="AM4206" t="s">
        <v>40</v>
      </c>
      <c r="AN4206" t="s">
        <v>40</v>
      </c>
      <c r="AO4206" t="s">
        <v>13050</v>
      </c>
      <c r="AP4206" t="s">
        <v>13984</v>
      </c>
      <c r="AQ4206">
        <v>1</v>
      </c>
      <c r="BD4206">
        <v>2</v>
      </c>
      <c r="BE4206">
        <v>1</v>
      </c>
    </row>
    <row r="4207" spans="1:57" x14ac:dyDescent="0.25">
      <c r="A4207" s="1">
        <v>45078</v>
      </c>
      <c r="B4207">
        <v>1</v>
      </c>
      <c r="D4207" t="s">
        <v>10284</v>
      </c>
      <c r="E4207" t="s">
        <v>10285</v>
      </c>
      <c r="L4207" s="10">
        <v>0</v>
      </c>
      <c r="M4207" s="10">
        <v>0</v>
      </c>
      <c r="N4207" s="10" t="s">
        <v>157</v>
      </c>
      <c r="O4207" s="10">
        <v>12</v>
      </c>
      <c r="P4207" s="10" t="s">
        <v>35</v>
      </c>
      <c r="Q4207" s="10" t="s">
        <v>1821</v>
      </c>
      <c r="R4207" s="10" t="s">
        <v>39</v>
      </c>
      <c r="V4207" t="s">
        <v>14198</v>
      </c>
      <c r="W4207" t="s">
        <v>14198</v>
      </c>
      <c r="X4207" t="s">
        <v>14240</v>
      </c>
      <c r="Y4207">
        <v>2</v>
      </c>
      <c r="Z4207" s="2">
        <v>31919</v>
      </c>
      <c r="AA4207">
        <v>1</v>
      </c>
      <c r="AB4207">
        <v>4</v>
      </c>
      <c r="AD4207">
        <v>100</v>
      </c>
      <c r="AE4207" s="1">
        <v>43466</v>
      </c>
      <c r="AF4207" t="s">
        <v>38</v>
      </c>
      <c r="AG4207">
        <v>0</v>
      </c>
      <c r="AH4207">
        <v>2</v>
      </c>
      <c r="AI4207">
        <v>0</v>
      </c>
      <c r="AJ4207" t="s">
        <v>38</v>
      </c>
      <c r="AK4207">
        <v>0</v>
      </c>
      <c r="AL4207" t="s">
        <v>40</v>
      </c>
      <c r="AM4207" t="s">
        <v>40</v>
      </c>
      <c r="AN4207" t="s">
        <v>40</v>
      </c>
      <c r="AO4207" t="s">
        <v>12841</v>
      </c>
      <c r="AP4207" t="s">
        <v>13990</v>
      </c>
      <c r="AQ4207">
        <v>1</v>
      </c>
      <c r="BD4207">
        <v>2</v>
      </c>
      <c r="BE4207">
        <v>1</v>
      </c>
    </row>
    <row r="4208" spans="1:57" x14ac:dyDescent="0.25">
      <c r="A4208" s="1">
        <v>45078</v>
      </c>
      <c r="B4208">
        <v>1</v>
      </c>
      <c r="D4208" t="s">
        <v>10288</v>
      </c>
      <c r="E4208" t="s">
        <v>10289</v>
      </c>
      <c r="L4208" s="10">
        <v>0</v>
      </c>
      <c r="M4208" s="10">
        <v>0</v>
      </c>
      <c r="N4208" s="10" t="s">
        <v>157</v>
      </c>
      <c r="O4208" s="10">
        <v>11</v>
      </c>
      <c r="P4208" s="10" t="s">
        <v>35</v>
      </c>
      <c r="Q4208" s="10" t="s">
        <v>1244</v>
      </c>
      <c r="R4208" s="10" t="s">
        <v>39</v>
      </c>
      <c r="V4208" t="s">
        <v>14198</v>
      </c>
      <c r="W4208" t="s">
        <v>14198</v>
      </c>
      <c r="X4208" t="s">
        <v>14240</v>
      </c>
      <c r="Y4208">
        <v>2</v>
      </c>
      <c r="Z4208" s="2">
        <v>31924</v>
      </c>
      <c r="AA4208">
        <v>1</v>
      </c>
      <c r="AB4208">
        <v>4</v>
      </c>
      <c r="AD4208">
        <v>100</v>
      </c>
      <c r="AE4208" s="1">
        <v>43466</v>
      </c>
      <c r="AF4208" t="s">
        <v>37</v>
      </c>
      <c r="AG4208">
        <v>0</v>
      </c>
      <c r="AH4208">
        <v>2</v>
      </c>
      <c r="AI4208">
        <v>0</v>
      </c>
      <c r="AJ4208" t="s">
        <v>38</v>
      </c>
      <c r="AK4208">
        <v>0</v>
      </c>
      <c r="AL4208" t="s">
        <v>40</v>
      </c>
      <c r="AM4208" t="s">
        <v>40</v>
      </c>
      <c r="AN4208" t="s">
        <v>40</v>
      </c>
      <c r="AO4208" t="s">
        <v>13099</v>
      </c>
      <c r="AP4208" t="s">
        <v>13998</v>
      </c>
      <c r="AQ4208">
        <v>1</v>
      </c>
      <c r="BD4208">
        <v>2</v>
      </c>
      <c r="BE4208">
        <v>1</v>
      </c>
    </row>
    <row r="4209" spans="1:57" x14ac:dyDescent="0.25">
      <c r="A4209" s="1">
        <v>45078</v>
      </c>
      <c r="B4209">
        <v>1</v>
      </c>
      <c r="D4209" t="s">
        <v>10297</v>
      </c>
      <c r="E4209" t="s">
        <v>10298</v>
      </c>
      <c r="L4209" s="10">
        <v>1</v>
      </c>
      <c r="M4209" s="10">
        <v>2</v>
      </c>
      <c r="N4209" s="10" t="s">
        <v>157</v>
      </c>
      <c r="O4209" s="10">
        <v>11</v>
      </c>
      <c r="P4209" s="10" t="s">
        <v>35</v>
      </c>
      <c r="Q4209" s="10" t="s">
        <v>1244</v>
      </c>
      <c r="R4209" s="10" t="s">
        <v>39</v>
      </c>
      <c r="V4209" t="s">
        <v>14198</v>
      </c>
      <c r="W4209" t="s">
        <v>14198</v>
      </c>
      <c r="X4209" t="s">
        <v>14240</v>
      </c>
      <c r="Y4209">
        <v>2</v>
      </c>
      <c r="Z4209" s="2">
        <v>31932</v>
      </c>
      <c r="AA4209">
        <v>2</v>
      </c>
      <c r="AB4209">
        <v>4</v>
      </c>
      <c r="AD4209">
        <v>100</v>
      </c>
      <c r="AE4209" s="1">
        <v>43466</v>
      </c>
      <c r="AF4209" t="s">
        <v>37</v>
      </c>
      <c r="AG4209">
        <v>0</v>
      </c>
      <c r="AH4209">
        <v>2</v>
      </c>
      <c r="AI4209">
        <v>0</v>
      </c>
      <c r="AJ4209" t="s">
        <v>38</v>
      </c>
      <c r="AK4209">
        <v>0</v>
      </c>
      <c r="AL4209" t="s">
        <v>40</v>
      </c>
      <c r="AM4209" t="s">
        <v>40</v>
      </c>
      <c r="AN4209" t="s">
        <v>40</v>
      </c>
      <c r="AO4209" t="s">
        <v>13099</v>
      </c>
      <c r="AP4209" t="s">
        <v>13998</v>
      </c>
      <c r="AQ4209">
        <v>1</v>
      </c>
      <c r="BD4209">
        <v>2</v>
      </c>
      <c r="BE4209">
        <v>1</v>
      </c>
    </row>
    <row r="4210" spans="1:57" x14ac:dyDescent="0.25">
      <c r="A4210" s="1">
        <v>45078</v>
      </c>
      <c r="B4210">
        <v>1</v>
      </c>
      <c r="D4210" t="s">
        <v>10321</v>
      </c>
      <c r="E4210" t="s">
        <v>10322</v>
      </c>
      <c r="L4210" s="10">
        <v>1</v>
      </c>
      <c r="M4210" s="10">
        <v>1</v>
      </c>
      <c r="N4210" s="10" t="s">
        <v>157</v>
      </c>
      <c r="O4210" s="10">
        <v>11</v>
      </c>
      <c r="P4210" s="10" t="s">
        <v>35</v>
      </c>
      <c r="Q4210" s="10" t="s">
        <v>1096</v>
      </c>
      <c r="R4210" s="10" t="s">
        <v>39</v>
      </c>
      <c r="V4210" t="s">
        <v>14198</v>
      </c>
      <c r="W4210" t="s">
        <v>14198</v>
      </c>
      <c r="X4210" t="s">
        <v>14240</v>
      </c>
      <c r="Y4210">
        <v>2</v>
      </c>
      <c r="Z4210" s="2">
        <v>31954</v>
      </c>
      <c r="AA4210">
        <v>2</v>
      </c>
      <c r="AB4210">
        <v>4</v>
      </c>
      <c r="AD4210">
        <v>100</v>
      </c>
      <c r="AE4210" s="1">
        <v>43466</v>
      </c>
      <c r="AF4210" t="s">
        <v>37</v>
      </c>
      <c r="AG4210">
        <v>0</v>
      </c>
      <c r="AH4210">
        <v>2</v>
      </c>
      <c r="AI4210">
        <v>0</v>
      </c>
      <c r="AJ4210" t="s">
        <v>38</v>
      </c>
      <c r="AK4210">
        <v>0</v>
      </c>
      <c r="AL4210" t="s">
        <v>40</v>
      </c>
      <c r="AM4210" t="s">
        <v>40</v>
      </c>
      <c r="AN4210" t="s">
        <v>40</v>
      </c>
      <c r="AO4210" t="s">
        <v>12963</v>
      </c>
      <c r="AP4210" t="s">
        <v>13988</v>
      </c>
      <c r="AQ4210">
        <v>1</v>
      </c>
      <c r="BD4210">
        <v>2</v>
      </c>
      <c r="BE4210">
        <v>1</v>
      </c>
    </row>
    <row r="4211" spans="1:57" x14ac:dyDescent="0.25">
      <c r="A4211" s="1">
        <v>45078</v>
      </c>
      <c r="B4211">
        <v>1</v>
      </c>
      <c r="D4211" t="s">
        <v>10329</v>
      </c>
      <c r="E4211" t="s">
        <v>10330</v>
      </c>
      <c r="L4211" s="10">
        <v>1</v>
      </c>
      <c r="M4211" s="10">
        <v>1</v>
      </c>
      <c r="N4211" s="10" t="s">
        <v>157</v>
      </c>
      <c r="O4211" s="10">
        <v>12</v>
      </c>
      <c r="P4211" s="10" t="s">
        <v>35</v>
      </c>
      <c r="Q4211" s="10" t="s">
        <v>1096</v>
      </c>
      <c r="R4211" s="10" t="s">
        <v>39</v>
      </c>
      <c r="V4211" t="s">
        <v>14198</v>
      </c>
      <c r="W4211" t="s">
        <v>14198</v>
      </c>
      <c r="X4211" t="s">
        <v>14240</v>
      </c>
      <c r="Y4211">
        <v>2</v>
      </c>
      <c r="Z4211" s="2">
        <v>31961</v>
      </c>
      <c r="AA4211">
        <v>2</v>
      </c>
      <c r="AB4211">
        <v>4</v>
      </c>
      <c r="AD4211">
        <v>100</v>
      </c>
      <c r="AE4211" s="1">
        <v>43466</v>
      </c>
      <c r="AF4211" t="s">
        <v>37</v>
      </c>
      <c r="AG4211">
        <v>0</v>
      </c>
      <c r="AH4211">
        <v>2</v>
      </c>
      <c r="AI4211">
        <v>0</v>
      </c>
      <c r="AJ4211" t="s">
        <v>38</v>
      </c>
      <c r="AK4211">
        <v>0</v>
      </c>
      <c r="AL4211" t="s">
        <v>40</v>
      </c>
      <c r="AM4211" t="s">
        <v>40</v>
      </c>
      <c r="AN4211" t="s">
        <v>40</v>
      </c>
      <c r="AO4211" t="s">
        <v>12998</v>
      </c>
      <c r="AP4211" t="s">
        <v>13982</v>
      </c>
      <c r="AQ4211">
        <v>1</v>
      </c>
      <c r="BD4211">
        <v>2</v>
      </c>
      <c r="BE4211">
        <v>1</v>
      </c>
    </row>
    <row r="4212" spans="1:57" x14ac:dyDescent="0.25">
      <c r="A4212" s="1">
        <v>45078</v>
      </c>
      <c r="B4212">
        <v>1</v>
      </c>
      <c r="D4212" t="s">
        <v>10363</v>
      </c>
      <c r="E4212" t="s">
        <v>10364</v>
      </c>
      <c r="L4212" s="10">
        <v>0</v>
      </c>
      <c r="M4212" s="10">
        <v>0</v>
      </c>
      <c r="N4212" s="10" t="s">
        <v>157</v>
      </c>
      <c r="O4212" s="10">
        <v>11</v>
      </c>
      <c r="P4212" s="10" t="s">
        <v>35</v>
      </c>
      <c r="Q4212" s="10" t="s">
        <v>1096</v>
      </c>
      <c r="R4212" s="10" t="s">
        <v>39</v>
      </c>
      <c r="V4212" t="s">
        <v>14198</v>
      </c>
      <c r="W4212" t="s">
        <v>14198</v>
      </c>
      <c r="X4212" t="s">
        <v>14240</v>
      </c>
      <c r="Y4212">
        <v>2</v>
      </c>
      <c r="Z4212" s="2">
        <v>31993</v>
      </c>
      <c r="AA4212">
        <v>1</v>
      </c>
      <c r="AB4212">
        <v>4</v>
      </c>
      <c r="AD4212">
        <v>100</v>
      </c>
      <c r="AE4212" s="1">
        <v>43466</v>
      </c>
      <c r="AF4212" t="s">
        <v>37</v>
      </c>
      <c r="AG4212">
        <v>0</v>
      </c>
      <c r="AH4212">
        <v>2</v>
      </c>
      <c r="AI4212">
        <v>0</v>
      </c>
      <c r="AJ4212" t="s">
        <v>38</v>
      </c>
      <c r="AK4212">
        <v>0</v>
      </c>
      <c r="AL4212" t="s">
        <v>40</v>
      </c>
      <c r="AM4212" t="s">
        <v>40</v>
      </c>
      <c r="AN4212" t="s">
        <v>40</v>
      </c>
      <c r="AO4212" t="s">
        <v>12994</v>
      </c>
      <c r="AP4212" t="s">
        <v>13996</v>
      </c>
      <c r="AQ4212">
        <v>1</v>
      </c>
      <c r="BD4212">
        <v>2</v>
      </c>
      <c r="BE4212">
        <v>1</v>
      </c>
    </row>
    <row r="4213" spans="1:57" x14ac:dyDescent="0.25">
      <c r="A4213" s="1">
        <v>45078</v>
      </c>
      <c r="B4213">
        <v>1</v>
      </c>
      <c r="D4213" t="s">
        <v>10392</v>
      </c>
      <c r="E4213" t="s">
        <v>10393</v>
      </c>
      <c r="L4213" s="10">
        <v>1</v>
      </c>
      <c r="M4213" s="10">
        <v>2</v>
      </c>
      <c r="N4213" s="10" t="s">
        <v>157</v>
      </c>
      <c r="O4213" s="10">
        <v>12</v>
      </c>
      <c r="P4213" s="10" t="s">
        <v>35</v>
      </c>
      <c r="Q4213" s="10" t="s">
        <v>1096</v>
      </c>
      <c r="R4213" s="10" t="s">
        <v>39</v>
      </c>
      <c r="V4213" t="s">
        <v>14198</v>
      </c>
      <c r="W4213" t="s">
        <v>14198</v>
      </c>
      <c r="X4213" t="s">
        <v>14240</v>
      </c>
      <c r="Y4213">
        <v>1</v>
      </c>
      <c r="Z4213" s="2">
        <v>32044</v>
      </c>
      <c r="AA4213">
        <v>2</v>
      </c>
      <c r="AB4213">
        <v>4</v>
      </c>
      <c r="AD4213">
        <v>100</v>
      </c>
      <c r="AE4213" s="1">
        <v>43466</v>
      </c>
      <c r="AF4213" t="s">
        <v>37</v>
      </c>
      <c r="AG4213">
        <v>0</v>
      </c>
      <c r="AH4213">
        <v>2</v>
      </c>
      <c r="AI4213">
        <v>0</v>
      </c>
      <c r="AJ4213" t="s">
        <v>38</v>
      </c>
      <c r="AK4213">
        <v>0</v>
      </c>
      <c r="AL4213" t="s">
        <v>40</v>
      </c>
      <c r="AM4213" t="s">
        <v>40</v>
      </c>
      <c r="AN4213" t="s">
        <v>40</v>
      </c>
      <c r="AO4213" t="s">
        <v>12687</v>
      </c>
      <c r="AP4213" t="s">
        <v>14122</v>
      </c>
      <c r="AQ4213">
        <v>1</v>
      </c>
      <c r="BD4213">
        <v>2</v>
      </c>
      <c r="BE4213">
        <v>1</v>
      </c>
    </row>
    <row r="4214" spans="1:57" x14ac:dyDescent="0.25">
      <c r="A4214" s="1">
        <v>45078</v>
      </c>
      <c r="B4214">
        <v>1</v>
      </c>
      <c r="D4214" t="s">
        <v>10416</v>
      </c>
      <c r="E4214" t="s">
        <v>10417</v>
      </c>
      <c r="L4214" s="10">
        <v>1</v>
      </c>
      <c r="M4214" s="10">
        <v>2</v>
      </c>
      <c r="N4214" s="10" t="s">
        <v>157</v>
      </c>
      <c r="O4214" s="10">
        <v>12</v>
      </c>
      <c r="P4214" s="10" t="s">
        <v>35</v>
      </c>
      <c r="Q4214" s="10" t="s">
        <v>1821</v>
      </c>
      <c r="R4214" s="10" t="s">
        <v>39</v>
      </c>
      <c r="V4214" t="s">
        <v>14198</v>
      </c>
      <c r="W4214" t="s">
        <v>14198</v>
      </c>
      <c r="X4214" t="s">
        <v>14240</v>
      </c>
      <c r="Y4214">
        <v>2</v>
      </c>
      <c r="Z4214" s="2">
        <v>32077</v>
      </c>
      <c r="AA4214">
        <v>2</v>
      </c>
      <c r="AB4214">
        <v>4</v>
      </c>
      <c r="AD4214">
        <v>100</v>
      </c>
      <c r="AE4214" s="1">
        <v>43466</v>
      </c>
      <c r="AF4214" t="s">
        <v>37</v>
      </c>
      <c r="AG4214">
        <v>0</v>
      </c>
      <c r="AH4214">
        <v>2</v>
      </c>
      <c r="AI4214">
        <v>0</v>
      </c>
      <c r="AJ4214" t="s">
        <v>38</v>
      </c>
      <c r="AK4214">
        <v>0</v>
      </c>
      <c r="AL4214" t="s">
        <v>40</v>
      </c>
      <c r="AM4214" t="s">
        <v>40</v>
      </c>
      <c r="AN4214" t="s">
        <v>40</v>
      </c>
      <c r="AO4214" t="s">
        <v>12687</v>
      </c>
      <c r="AP4214" t="s">
        <v>14122</v>
      </c>
      <c r="AQ4214">
        <v>1</v>
      </c>
      <c r="BD4214">
        <v>2</v>
      </c>
      <c r="BE4214">
        <v>1</v>
      </c>
    </row>
    <row r="4215" spans="1:57" x14ac:dyDescent="0.25">
      <c r="A4215" s="1">
        <v>45078</v>
      </c>
      <c r="B4215">
        <v>1</v>
      </c>
      <c r="D4215" t="s">
        <v>10430</v>
      </c>
      <c r="E4215" t="s">
        <v>10431</v>
      </c>
      <c r="L4215" s="10">
        <v>1</v>
      </c>
      <c r="M4215" s="10">
        <v>2</v>
      </c>
      <c r="N4215" s="10" t="s">
        <v>157</v>
      </c>
      <c r="O4215" s="10">
        <v>11</v>
      </c>
      <c r="P4215" s="10" t="s">
        <v>35</v>
      </c>
      <c r="Q4215" s="10" t="s">
        <v>1096</v>
      </c>
      <c r="R4215" s="10" t="s">
        <v>39</v>
      </c>
      <c r="V4215" t="s">
        <v>14198</v>
      </c>
      <c r="W4215" t="s">
        <v>14198</v>
      </c>
      <c r="X4215" t="s">
        <v>14240</v>
      </c>
      <c r="Y4215">
        <v>2</v>
      </c>
      <c r="Z4215" s="2">
        <v>32100</v>
      </c>
      <c r="AA4215">
        <v>2</v>
      </c>
      <c r="AB4215">
        <v>4</v>
      </c>
      <c r="AD4215">
        <v>100</v>
      </c>
      <c r="AE4215" s="1">
        <v>43466</v>
      </c>
      <c r="AF4215" t="s">
        <v>37</v>
      </c>
      <c r="AG4215">
        <v>0</v>
      </c>
      <c r="AH4215">
        <v>2</v>
      </c>
      <c r="AI4215">
        <v>0</v>
      </c>
      <c r="AJ4215" t="s">
        <v>38</v>
      </c>
      <c r="AK4215">
        <v>0</v>
      </c>
      <c r="AL4215" t="s">
        <v>40</v>
      </c>
      <c r="AM4215" t="s">
        <v>40</v>
      </c>
      <c r="AN4215" t="s">
        <v>40</v>
      </c>
      <c r="AO4215" t="s">
        <v>12865</v>
      </c>
      <c r="AP4215" t="s">
        <v>13980</v>
      </c>
      <c r="AQ4215">
        <v>1</v>
      </c>
      <c r="BD4215">
        <v>2</v>
      </c>
      <c r="BE4215">
        <v>1</v>
      </c>
    </row>
    <row r="4216" spans="1:57" x14ac:dyDescent="0.25">
      <c r="A4216" s="1">
        <v>45078</v>
      </c>
      <c r="B4216">
        <v>1</v>
      </c>
      <c r="D4216" t="s">
        <v>10434</v>
      </c>
      <c r="E4216" t="s">
        <v>10435</v>
      </c>
      <c r="L4216" s="10">
        <v>1</v>
      </c>
      <c r="M4216" s="10">
        <v>2</v>
      </c>
      <c r="N4216" s="10" t="s">
        <v>157</v>
      </c>
      <c r="O4216" s="10">
        <v>11</v>
      </c>
      <c r="P4216" s="10" t="s">
        <v>35</v>
      </c>
      <c r="Q4216" s="10" t="s">
        <v>3403</v>
      </c>
      <c r="R4216" s="10" t="s">
        <v>39</v>
      </c>
      <c r="V4216" t="s">
        <v>14198</v>
      </c>
      <c r="W4216" t="s">
        <v>14198</v>
      </c>
      <c r="X4216" t="s">
        <v>14240</v>
      </c>
      <c r="Y4216">
        <v>2</v>
      </c>
      <c r="Z4216" s="2">
        <v>32101</v>
      </c>
      <c r="AA4216">
        <v>2</v>
      </c>
      <c r="AB4216">
        <v>4</v>
      </c>
      <c r="AD4216">
        <v>100</v>
      </c>
      <c r="AE4216" s="1">
        <v>43466</v>
      </c>
      <c r="AF4216" t="s">
        <v>37</v>
      </c>
      <c r="AG4216">
        <v>0</v>
      </c>
      <c r="AH4216">
        <v>2</v>
      </c>
      <c r="AI4216">
        <v>0</v>
      </c>
      <c r="AJ4216" t="s">
        <v>38</v>
      </c>
      <c r="AK4216">
        <v>0</v>
      </c>
      <c r="AL4216" t="s">
        <v>40</v>
      </c>
      <c r="AM4216" t="s">
        <v>40</v>
      </c>
      <c r="AN4216" t="s">
        <v>40</v>
      </c>
      <c r="AO4216" t="s">
        <v>12687</v>
      </c>
      <c r="AP4216" t="s">
        <v>14122</v>
      </c>
      <c r="AQ4216">
        <v>1</v>
      </c>
      <c r="BD4216">
        <v>2</v>
      </c>
      <c r="BE4216">
        <v>1</v>
      </c>
    </row>
    <row r="4217" spans="1:57" x14ac:dyDescent="0.25">
      <c r="A4217" s="1">
        <v>45078</v>
      </c>
      <c r="B4217">
        <v>1</v>
      </c>
      <c r="D4217" t="s">
        <v>10464</v>
      </c>
      <c r="E4217" t="s">
        <v>10465</v>
      </c>
      <c r="L4217" s="10">
        <v>1</v>
      </c>
      <c r="M4217" s="10">
        <v>2</v>
      </c>
      <c r="N4217" s="10" t="s">
        <v>157</v>
      </c>
      <c r="O4217" s="10">
        <v>12</v>
      </c>
      <c r="P4217" s="10" t="s">
        <v>35</v>
      </c>
      <c r="Q4217" s="10" t="s">
        <v>1096</v>
      </c>
      <c r="R4217" s="10" t="s">
        <v>39</v>
      </c>
      <c r="V4217" t="s">
        <v>14198</v>
      </c>
      <c r="W4217" t="s">
        <v>14198</v>
      </c>
      <c r="X4217" t="s">
        <v>14240</v>
      </c>
      <c r="Y4217">
        <v>2</v>
      </c>
      <c r="Z4217" s="2">
        <v>32131</v>
      </c>
      <c r="AA4217">
        <v>2</v>
      </c>
      <c r="AB4217">
        <v>4</v>
      </c>
      <c r="AD4217">
        <v>100</v>
      </c>
      <c r="AE4217" s="1">
        <v>43466</v>
      </c>
      <c r="AF4217" t="s">
        <v>37</v>
      </c>
      <c r="AG4217">
        <v>0</v>
      </c>
      <c r="AH4217">
        <v>2</v>
      </c>
      <c r="AI4217">
        <v>0</v>
      </c>
      <c r="AJ4217" t="s">
        <v>38</v>
      </c>
      <c r="AK4217">
        <v>0</v>
      </c>
      <c r="AL4217" t="s">
        <v>40</v>
      </c>
      <c r="AM4217" t="s">
        <v>40</v>
      </c>
      <c r="AN4217" t="s">
        <v>40</v>
      </c>
      <c r="AO4217" t="s">
        <v>12922</v>
      </c>
      <c r="AP4217" t="s">
        <v>14119</v>
      </c>
      <c r="AQ4217">
        <v>1</v>
      </c>
      <c r="BD4217">
        <v>2</v>
      </c>
      <c r="BE4217">
        <v>1</v>
      </c>
    </row>
    <row r="4218" spans="1:57" x14ac:dyDescent="0.25">
      <c r="A4218" s="1">
        <v>45078</v>
      </c>
      <c r="B4218">
        <v>1</v>
      </c>
      <c r="D4218" t="s">
        <v>10470</v>
      </c>
      <c r="E4218" t="s">
        <v>10471</v>
      </c>
      <c r="L4218" s="10">
        <v>1</v>
      </c>
      <c r="M4218" s="10">
        <v>2</v>
      </c>
      <c r="N4218" s="10" t="s">
        <v>157</v>
      </c>
      <c r="O4218" s="10">
        <v>11</v>
      </c>
      <c r="P4218" s="10" t="s">
        <v>35</v>
      </c>
      <c r="Q4218" s="10" t="s">
        <v>1096</v>
      </c>
      <c r="R4218" s="10" t="s">
        <v>39</v>
      </c>
      <c r="V4218" t="s">
        <v>14198</v>
      </c>
      <c r="W4218" t="s">
        <v>14198</v>
      </c>
      <c r="X4218" t="s">
        <v>14240</v>
      </c>
      <c r="Y4218">
        <v>2</v>
      </c>
      <c r="Z4218" s="2">
        <v>32136</v>
      </c>
      <c r="AA4218">
        <v>2</v>
      </c>
      <c r="AB4218">
        <v>4</v>
      </c>
      <c r="AD4218">
        <v>100</v>
      </c>
      <c r="AE4218" s="1">
        <v>43466</v>
      </c>
      <c r="AF4218" t="s">
        <v>37</v>
      </c>
      <c r="AG4218">
        <v>0</v>
      </c>
      <c r="AH4218">
        <v>2</v>
      </c>
      <c r="AI4218">
        <v>0</v>
      </c>
      <c r="AJ4218" t="s">
        <v>38</v>
      </c>
      <c r="AK4218">
        <v>0</v>
      </c>
      <c r="AL4218" t="s">
        <v>40</v>
      </c>
      <c r="AM4218" t="s">
        <v>40</v>
      </c>
      <c r="AN4218" t="s">
        <v>40</v>
      </c>
      <c r="AO4218" t="s">
        <v>13089</v>
      </c>
      <c r="AP4218" t="s">
        <v>13974</v>
      </c>
      <c r="AQ4218">
        <v>1</v>
      </c>
      <c r="BD4218">
        <v>2</v>
      </c>
      <c r="BE4218">
        <v>1</v>
      </c>
    </row>
    <row r="4219" spans="1:57" x14ac:dyDescent="0.25">
      <c r="A4219" s="1">
        <v>45078</v>
      </c>
      <c r="B4219">
        <v>1</v>
      </c>
      <c r="D4219" t="s">
        <v>10482</v>
      </c>
      <c r="E4219" t="s">
        <v>10483</v>
      </c>
      <c r="L4219" s="10">
        <v>1</v>
      </c>
      <c r="M4219" s="10">
        <v>2</v>
      </c>
      <c r="N4219" s="10" t="s">
        <v>157</v>
      </c>
      <c r="O4219" s="10">
        <v>11</v>
      </c>
      <c r="P4219" s="10" t="s">
        <v>35</v>
      </c>
      <c r="Q4219" s="10" t="s">
        <v>1244</v>
      </c>
      <c r="R4219" s="10" t="s">
        <v>39</v>
      </c>
      <c r="V4219" t="s">
        <v>14198</v>
      </c>
      <c r="W4219" t="s">
        <v>14198</v>
      </c>
      <c r="X4219" t="s">
        <v>14240</v>
      </c>
      <c r="Y4219">
        <v>2</v>
      </c>
      <c r="Z4219" s="2">
        <v>32149</v>
      </c>
      <c r="AA4219">
        <v>2</v>
      </c>
      <c r="AB4219">
        <v>4</v>
      </c>
      <c r="AD4219">
        <v>100</v>
      </c>
      <c r="AE4219" s="1">
        <v>43466</v>
      </c>
      <c r="AF4219" t="s">
        <v>37</v>
      </c>
      <c r="AG4219">
        <v>0</v>
      </c>
      <c r="AH4219">
        <v>2</v>
      </c>
      <c r="AI4219">
        <v>0</v>
      </c>
      <c r="AJ4219" t="s">
        <v>38</v>
      </c>
      <c r="AK4219">
        <v>0</v>
      </c>
      <c r="AL4219" t="s">
        <v>40</v>
      </c>
      <c r="AM4219" t="s">
        <v>40</v>
      </c>
      <c r="AN4219" t="s">
        <v>40</v>
      </c>
      <c r="AO4219" t="s">
        <v>12687</v>
      </c>
      <c r="AP4219" t="s">
        <v>14122</v>
      </c>
      <c r="AQ4219">
        <v>1</v>
      </c>
      <c r="BD4219">
        <v>2</v>
      </c>
      <c r="BE4219">
        <v>1</v>
      </c>
    </row>
    <row r="4220" spans="1:57" x14ac:dyDescent="0.25">
      <c r="A4220" s="1">
        <v>45078</v>
      </c>
      <c r="B4220">
        <v>1</v>
      </c>
      <c r="D4220" t="s">
        <v>10524</v>
      </c>
      <c r="E4220" t="s">
        <v>10525</v>
      </c>
      <c r="L4220" s="10">
        <v>0</v>
      </c>
      <c r="M4220" s="10">
        <v>0</v>
      </c>
      <c r="N4220" s="10" t="s">
        <v>157</v>
      </c>
      <c r="O4220" s="10">
        <v>11</v>
      </c>
      <c r="P4220" s="10" t="s">
        <v>35</v>
      </c>
      <c r="Q4220" s="10" t="s">
        <v>1244</v>
      </c>
      <c r="R4220" s="10" t="s">
        <v>39</v>
      </c>
      <c r="V4220" t="s">
        <v>14198</v>
      </c>
      <c r="W4220" t="s">
        <v>14198</v>
      </c>
      <c r="X4220" t="s">
        <v>14240</v>
      </c>
      <c r="Y4220">
        <v>2</v>
      </c>
      <c r="Z4220" s="2">
        <v>32231</v>
      </c>
      <c r="AA4220">
        <v>1</v>
      </c>
      <c r="AB4220">
        <v>4</v>
      </c>
      <c r="AD4220">
        <v>100</v>
      </c>
      <c r="AE4220" s="1">
        <v>43466</v>
      </c>
      <c r="AF4220" t="s">
        <v>37</v>
      </c>
      <c r="AG4220">
        <v>0</v>
      </c>
      <c r="AH4220">
        <v>2</v>
      </c>
      <c r="AI4220">
        <v>0</v>
      </c>
      <c r="AJ4220" t="s">
        <v>38</v>
      </c>
      <c r="AK4220">
        <v>0</v>
      </c>
      <c r="AL4220" t="s">
        <v>40</v>
      </c>
      <c r="AM4220" t="s">
        <v>40</v>
      </c>
      <c r="AN4220" t="s">
        <v>40</v>
      </c>
      <c r="AO4220" t="s">
        <v>12922</v>
      </c>
      <c r="AP4220" t="s">
        <v>14119</v>
      </c>
      <c r="AQ4220">
        <v>1</v>
      </c>
      <c r="BD4220">
        <v>2</v>
      </c>
      <c r="BE4220">
        <v>1</v>
      </c>
    </row>
    <row r="4221" spans="1:57" x14ac:dyDescent="0.25">
      <c r="A4221" s="1">
        <v>45078</v>
      </c>
      <c r="B4221">
        <v>1</v>
      </c>
      <c r="D4221" t="s">
        <v>10638</v>
      </c>
      <c r="E4221" t="s">
        <v>10639</v>
      </c>
      <c r="L4221" s="10">
        <v>1</v>
      </c>
      <c r="M4221" s="10">
        <v>2</v>
      </c>
      <c r="N4221" s="10" t="s">
        <v>157</v>
      </c>
      <c r="O4221" s="10">
        <v>11</v>
      </c>
      <c r="P4221" s="10" t="s">
        <v>35</v>
      </c>
      <c r="Q4221" s="10" t="s">
        <v>1096</v>
      </c>
      <c r="R4221" s="10" t="s">
        <v>39</v>
      </c>
      <c r="V4221" t="s">
        <v>14198</v>
      </c>
      <c r="W4221" t="s">
        <v>14198</v>
      </c>
      <c r="X4221" t="s">
        <v>14240</v>
      </c>
      <c r="Y4221">
        <v>2</v>
      </c>
      <c r="Z4221" s="2">
        <v>32399</v>
      </c>
      <c r="AA4221">
        <v>2</v>
      </c>
      <c r="AB4221">
        <v>4</v>
      </c>
      <c r="AD4221">
        <v>100</v>
      </c>
      <c r="AE4221" s="1">
        <v>43466</v>
      </c>
      <c r="AF4221" t="s">
        <v>37</v>
      </c>
      <c r="AG4221">
        <v>0</v>
      </c>
      <c r="AH4221">
        <v>2</v>
      </c>
      <c r="AI4221">
        <v>0</v>
      </c>
      <c r="AJ4221" t="s">
        <v>38</v>
      </c>
      <c r="AK4221">
        <v>0</v>
      </c>
      <c r="AL4221" t="s">
        <v>40</v>
      </c>
      <c r="AM4221" t="s">
        <v>40</v>
      </c>
      <c r="AN4221" t="s">
        <v>40</v>
      </c>
      <c r="AO4221" t="s">
        <v>12994</v>
      </c>
      <c r="AP4221" t="s">
        <v>13996</v>
      </c>
      <c r="AQ4221">
        <v>1</v>
      </c>
      <c r="BD4221">
        <v>2</v>
      </c>
      <c r="BE4221">
        <v>1</v>
      </c>
    </row>
    <row r="4222" spans="1:57" x14ac:dyDescent="0.25">
      <c r="A4222" s="1">
        <v>45078</v>
      </c>
      <c r="B4222">
        <v>1</v>
      </c>
      <c r="D4222" t="s">
        <v>10899</v>
      </c>
      <c r="E4222" t="s">
        <v>10900</v>
      </c>
      <c r="L4222" s="10">
        <v>1</v>
      </c>
      <c r="M4222" s="10">
        <v>1</v>
      </c>
      <c r="N4222" s="10" t="s">
        <v>157</v>
      </c>
      <c r="O4222" s="10">
        <v>4</v>
      </c>
      <c r="P4222" s="10" t="s">
        <v>35</v>
      </c>
      <c r="Q4222" s="10" t="s">
        <v>7097</v>
      </c>
      <c r="R4222" s="10" t="s">
        <v>39</v>
      </c>
      <c r="V4222" t="s">
        <v>14198</v>
      </c>
      <c r="W4222" t="s">
        <v>14198</v>
      </c>
      <c r="X4222" t="s">
        <v>14240</v>
      </c>
      <c r="Y4222">
        <v>2</v>
      </c>
      <c r="Z4222" s="2">
        <v>32920</v>
      </c>
      <c r="AA4222">
        <v>2</v>
      </c>
      <c r="AB4222">
        <v>4</v>
      </c>
      <c r="AD4222">
        <v>100</v>
      </c>
      <c r="AE4222" s="1">
        <v>43466</v>
      </c>
      <c r="AF4222" t="s">
        <v>38</v>
      </c>
      <c r="AG4222">
        <v>0</v>
      </c>
      <c r="AH4222">
        <v>2</v>
      </c>
      <c r="AI4222">
        <v>0</v>
      </c>
      <c r="AJ4222" t="s">
        <v>38</v>
      </c>
      <c r="AK4222">
        <v>0</v>
      </c>
      <c r="AL4222" t="s">
        <v>40</v>
      </c>
      <c r="AM4222" t="s">
        <v>40</v>
      </c>
      <c r="AN4222" t="s">
        <v>40</v>
      </c>
      <c r="AO4222" t="s">
        <v>12941</v>
      </c>
      <c r="AP4222" t="s">
        <v>13972</v>
      </c>
      <c r="AQ4222">
        <v>1</v>
      </c>
      <c r="BD4222">
        <v>2</v>
      </c>
      <c r="BE4222">
        <v>1</v>
      </c>
    </row>
    <row r="4223" spans="1:57" x14ac:dyDescent="0.25">
      <c r="A4223" s="1">
        <v>45078</v>
      </c>
      <c r="B4223">
        <v>1</v>
      </c>
      <c r="D4223" t="s">
        <v>10938</v>
      </c>
      <c r="E4223" t="s">
        <v>10939</v>
      </c>
      <c r="L4223" s="10">
        <v>1</v>
      </c>
      <c r="M4223" s="10">
        <v>2</v>
      </c>
      <c r="N4223" s="10" t="s">
        <v>157</v>
      </c>
      <c r="O4223" s="10">
        <v>4</v>
      </c>
      <c r="P4223" s="10" t="s">
        <v>35</v>
      </c>
      <c r="Q4223" s="10" t="s">
        <v>6309</v>
      </c>
      <c r="R4223" s="10" t="s">
        <v>39</v>
      </c>
      <c r="V4223" t="s">
        <v>14198</v>
      </c>
      <c r="W4223" t="s">
        <v>14198</v>
      </c>
      <c r="X4223" t="s">
        <v>14240</v>
      </c>
      <c r="Y4223">
        <v>2</v>
      </c>
      <c r="Z4223" s="2">
        <v>32976</v>
      </c>
      <c r="AA4223">
        <v>2</v>
      </c>
      <c r="AB4223">
        <v>4</v>
      </c>
      <c r="AD4223">
        <v>100</v>
      </c>
      <c r="AE4223" s="1">
        <v>43466</v>
      </c>
      <c r="AF4223" t="s">
        <v>38</v>
      </c>
      <c r="AG4223">
        <v>0</v>
      </c>
      <c r="AH4223">
        <v>2</v>
      </c>
      <c r="AI4223">
        <v>0</v>
      </c>
      <c r="AJ4223" t="s">
        <v>38</v>
      </c>
      <c r="AK4223">
        <v>0</v>
      </c>
      <c r="AL4223" t="s">
        <v>40</v>
      </c>
      <c r="AM4223" t="s">
        <v>40</v>
      </c>
      <c r="AN4223" t="s">
        <v>40</v>
      </c>
      <c r="AO4223" t="s">
        <v>12687</v>
      </c>
      <c r="AP4223" t="s">
        <v>14122</v>
      </c>
      <c r="AQ4223">
        <v>1</v>
      </c>
      <c r="BD4223">
        <v>2</v>
      </c>
      <c r="BE4223">
        <v>1</v>
      </c>
    </row>
    <row r="4224" spans="1:57" x14ac:dyDescent="0.25">
      <c r="A4224" s="1">
        <v>45078</v>
      </c>
      <c r="B4224">
        <v>1</v>
      </c>
      <c r="D4224" t="s">
        <v>11231</v>
      </c>
      <c r="E4224" t="s">
        <v>11232</v>
      </c>
      <c r="L4224" s="10">
        <v>1</v>
      </c>
      <c r="M4224" s="10">
        <v>2</v>
      </c>
      <c r="N4224" s="10" t="s">
        <v>157</v>
      </c>
      <c r="O4224" s="10">
        <v>4</v>
      </c>
      <c r="P4224" s="10" t="s">
        <v>35</v>
      </c>
      <c r="Q4224" s="10" t="s">
        <v>7097</v>
      </c>
      <c r="R4224" s="10" t="s">
        <v>39</v>
      </c>
      <c r="V4224" t="s">
        <v>14198</v>
      </c>
      <c r="W4224" t="s">
        <v>14198</v>
      </c>
      <c r="X4224" t="s">
        <v>14240</v>
      </c>
      <c r="Y4224">
        <v>2</v>
      </c>
      <c r="Z4224" s="2">
        <v>33417</v>
      </c>
      <c r="AA4224">
        <v>2</v>
      </c>
      <c r="AB4224">
        <v>4</v>
      </c>
      <c r="AD4224">
        <v>100</v>
      </c>
      <c r="AE4224" s="1">
        <v>43466</v>
      </c>
      <c r="AF4224" t="s">
        <v>38</v>
      </c>
      <c r="AG4224">
        <v>0</v>
      </c>
      <c r="AH4224">
        <v>2</v>
      </c>
      <c r="AI4224">
        <v>0</v>
      </c>
      <c r="AJ4224" t="s">
        <v>38</v>
      </c>
      <c r="AK4224">
        <v>0</v>
      </c>
      <c r="AL4224" t="s">
        <v>40</v>
      </c>
      <c r="AM4224" t="s">
        <v>40</v>
      </c>
      <c r="AN4224" t="s">
        <v>40</v>
      </c>
      <c r="AO4224" t="s">
        <v>12969</v>
      </c>
      <c r="AP4224" t="s">
        <v>14120</v>
      </c>
      <c r="AQ4224">
        <v>1</v>
      </c>
      <c r="BD4224">
        <v>2</v>
      </c>
      <c r="BE4224">
        <v>1</v>
      </c>
    </row>
    <row r="4225" spans="1:57" x14ac:dyDescent="0.25">
      <c r="A4225" s="1">
        <v>45078</v>
      </c>
      <c r="B4225">
        <v>1</v>
      </c>
      <c r="D4225" t="s">
        <v>11312</v>
      </c>
      <c r="E4225" t="s">
        <v>11313</v>
      </c>
      <c r="L4225" s="10">
        <v>0</v>
      </c>
      <c r="M4225" s="10">
        <v>0</v>
      </c>
      <c r="N4225" s="10" t="s">
        <v>157</v>
      </c>
      <c r="O4225" s="10">
        <v>4</v>
      </c>
      <c r="P4225" s="10" t="s">
        <v>35</v>
      </c>
      <c r="Q4225" s="10" t="s">
        <v>7097</v>
      </c>
      <c r="R4225" s="10" t="s">
        <v>39</v>
      </c>
      <c r="V4225" t="s">
        <v>14198</v>
      </c>
      <c r="W4225" t="s">
        <v>14198</v>
      </c>
      <c r="X4225" t="s">
        <v>14240</v>
      </c>
      <c r="Y4225">
        <v>2</v>
      </c>
      <c r="Z4225" s="2">
        <v>33588</v>
      </c>
      <c r="AA4225">
        <v>1</v>
      </c>
      <c r="AB4225">
        <v>4</v>
      </c>
      <c r="AD4225">
        <v>100</v>
      </c>
      <c r="AE4225" s="1">
        <v>43466</v>
      </c>
      <c r="AF4225" t="s">
        <v>38</v>
      </c>
      <c r="AG4225">
        <v>0</v>
      </c>
      <c r="AH4225">
        <v>2</v>
      </c>
      <c r="AI4225">
        <v>0</v>
      </c>
      <c r="AJ4225" t="s">
        <v>38</v>
      </c>
      <c r="AK4225">
        <v>0</v>
      </c>
      <c r="AL4225" t="s">
        <v>40</v>
      </c>
      <c r="AM4225" t="s">
        <v>40</v>
      </c>
      <c r="AN4225" t="s">
        <v>40</v>
      </c>
      <c r="AO4225" t="s">
        <v>13089</v>
      </c>
      <c r="AP4225" t="s">
        <v>13974</v>
      </c>
      <c r="AQ4225">
        <v>1</v>
      </c>
      <c r="BD4225">
        <v>2</v>
      </c>
      <c r="BE4225">
        <v>1</v>
      </c>
    </row>
    <row r="4226" spans="1:57" x14ac:dyDescent="0.25">
      <c r="A4226" s="1">
        <v>45078</v>
      </c>
      <c r="B4226">
        <v>1</v>
      </c>
      <c r="D4226" t="s">
        <v>11613</v>
      </c>
      <c r="E4226" t="s">
        <v>11614</v>
      </c>
      <c r="L4226" s="10">
        <v>1</v>
      </c>
      <c r="M4226" s="10">
        <v>2</v>
      </c>
      <c r="N4226" s="10" t="s">
        <v>157</v>
      </c>
      <c r="O4226" s="10">
        <v>4</v>
      </c>
      <c r="P4226" s="10" t="s">
        <v>35</v>
      </c>
      <c r="Q4226" s="10" t="s">
        <v>7097</v>
      </c>
      <c r="R4226" s="10" t="s">
        <v>39</v>
      </c>
      <c r="V4226" t="s">
        <v>14198</v>
      </c>
      <c r="W4226" t="s">
        <v>14198</v>
      </c>
      <c r="X4226" t="s">
        <v>14240</v>
      </c>
      <c r="Y4226">
        <v>2</v>
      </c>
      <c r="Z4226" s="2">
        <v>34097</v>
      </c>
      <c r="AA4226">
        <v>2</v>
      </c>
      <c r="AB4226">
        <v>4</v>
      </c>
      <c r="AD4226">
        <v>100</v>
      </c>
      <c r="AE4226" s="1">
        <v>43466</v>
      </c>
      <c r="AF4226" t="s">
        <v>38</v>
      </c>
      <c r="AG4226">
        <v>0</v>
      </c>
      <c r="AH4226">
        <v>2</v>
      </c>
      <c r="AI4226">
        <v>0</v>
      </c>
      <c r="AJ4226" t="s">
        <v>38</v>
      </c>
      <c r="AK4226">
        <v>0</v>
      </c>
      <c r="AL4226" t="s">
        <v>40</v>
      </c>
      <c r="AM4226" t="s">
        <v>40</v>
      </c>
      <c r="AN4226" t="s">
        <v>40</v>
      </c>
      <c r="AO4226" t="s">
        <v>13004</v>
      </c>
      <c r="AP4226" t="s">
        <v>14002</v>
      </c>
      <c r="AQ4226">
        <v>1</v>
      </c>
      <c r="BD4226">
        <v>2</v>
      </c>
      <c r="BE4226">
        <v>1</v>
      </c>
    </row>
    <row r="4227" spans="1:57" x14ac:dyDescent="0.25">
      <c r="A4227" s="1">
        <v>45078</v>
      </c>
      <c r="B4227">
        <v>1</v>
      </c>
      <c r="D4227" t="s">
        <v>1094</v>
      </c>
      <c r="E4227" t="s">
        <v>1095</v>
      </c>
      <c r="L4227" s="10">
        <v>0</v>
      </c>
      <c r="M4227" s="10">
        <v>0</v>
      </c>
      <c r="N4227" s="10" t="s">
        <v>170</v>
      </c>
      <c r="O4227" s="10">
        <v>28</v>
      </c>
      <c r="P4227" s="10" t="s">
        <v>35</v>
      </c>
      <c r="Q4227" s="10" t="s">
        <v>1096</v>
      </c>
      <c r="R4227" s="10" t="s">
        <v>39</v>
      </c>
      <c r="V4227" t="s">
        <v>14198</v>
      </c>
      <c r="W4227" t="s">
        <v>14198</v>
      </c>
      <c r="X4227" t="s">
        <v>14240</v>
      </c>
      <c r="Y4227">
        <v>1</v>
      </c>
      <c r="Z4227" s="2">
        <v>23971</v>
      </c>
      <c r="AA4227">
        <v>1</v>
      </c>
      <c r="AB4227">
        <v>4</v>
      </c>
      <c r="AD4227">
        <v>100</v>
      </c>
      <c r="AE4227" s="1">
        <v>43466</v>
      </c>
      <c r="AF4227" t="s">
        <v>37</v>
      </c>
      <c r="AG4227">
        <v>0</v>
      </c>
      <c r="AH4227">
        <v>2</v>
      </c>
      <c r="AI4227">
        <v>0</v>
      </c>
      <c r="AJ4227" t="s">
        <v>38</v>
      </c>
      <c r="AK4227">
        <v>0</v>
      </c>
      <c r="AL4227" t="s">
        <v>40</v>
      </c>
      <c r="AM4227" t="s">
        <v>40</v>
      </c>
      <c r="AN4227" t="s">
        <v>40</v>
      </c>
      <c r="AO4227" t="s">
        <v>12944</v>
      </c>
      <c r="AP4227" t="s">
        <v>13976</v>
      </c>
      <c r="AQ4227">
        <v>1</v>
      </c>
      <c r="BD4227">
        <v>2</v>
      </c>
      <c r="BE4227">
        <v>1</v>
      </c>
    </row>
    <row r="4228" spans="1:57" x14ac:dyDescent="0.25">
      <c r="A4228" s="1">
        <v>45078</v>
      </c>
      <c r="B4228">
        <v>1</v>
      </c>
      <c r="D4228" t="s">
        <v>1126</v>
      </c>
      <c r="E4228" t="s">
        <v>1127</v>
      </c>
      <c r="L4228" s="10">
        <v>1</v>
      </c>
      <c r="M4228" s="10">
        <v>0</v>
      </c>
      <c r="N4228" s="10" t="s">
        <v>170</v>
      </c>
      <c r="O4228" s="10">
        <v>32</v>
      </c>
      <c r="P4228" s="10" t="s">
        <v>35</v>
      </c>
      <c r="Q4228" s="10" t="s">
        <v>1096</v>
      </c>
      <c r="R4228" s="10" t="s">
        <v>39</v>
      </c>
      <c r="V4228" t="s">
        <v>14198</v>
      </c>
      <c r="W4228" t="s">
        <v>14198</v>
      </c>
      <c r="X4228" t="s">
        <v>14240</v>
      </c>
      <c r="Y4228">
        <v>1</v>
      </c>
      <c r="Z4228" s="2">
        <v>23995</v>
      </c>
      <c r="AA4228">
        <v>2</v>
      </c>
      <c r="AB4228">
        <v>4</v>
      </c>
      <c r="AD4228">
        <v>100</v>
      </c>
      <c r="AE4228" s="1">
        <v>43466</v>
      </c>
      <c r="AF4228" t="s">
        <v>37</v>
      </c>
      <c r="AG4228">
        <v>0</v>
      </c>
      <c r="AH4228">
        <v>2</v>
      </c>
      <c r="AI4228">
        <v>0</v>
      </c>
      <c r="AJ4228" t="s">
        <v>38</v>
      </c>
      <c r="AK4228">
        <v>0</v>
      </c>
      <c r="AL4228" t="s">
        <v>40</v>
      </c>
      <c r="AM4228" t="s">
        <v>40</v>
      </c>
      <c r="AN4228" t="s">
        <v>40</v>
      </c>
      <c r="AO4228" t="s">
        <v>12687</v>
      </c>
      <c r="AP4228" t="s">
        <v>14122</v>
      </c>
      <c r="AQ4228">
        <v>1</v>
      </c>
      <c r="BD4228">
        <v>2</v>
      </c>
      <c r="BE4228">
        <v>1</v>
      </c>
    </row>
    <row r="4229" spans="1:57" x14ac:dyDescent="0.25">
      <c r="A4229" s="1">
        <v>45078</v>
      </c>
      <c r="B4229">
        <v>1</v>
      </c>
      <c r="D4229" t="s">
        <v>1179</v>
      </c>
      <c r="E4229" t="s">
        <v>1180</v>
      </c>
      <c r="L4229" s="10">
        <v>0</v>
      </c>
      <c r="M4229" s="10">
        <v>0</v>
      </c>
      <c r="N4229" s="10" t="s">
        <v>170</v>
      </c>
      <c r="O4229" s="10">
        <v>28</v>
      </c>
      <c r="P4229" s="10" t="s">
        <v>35</v>
      </c>
      <c r="Q4229" s="10" t="s">
        <v>1181</v>
      </c>
      <c r="R4229" s="10" t="s">
        <v>39</v>
      </c>
      <c r="V4229" t="s">
        <v>14198</v>
      </c>
      <c r="W4229" t="s">
        <v>14198</v>
      </c>
      <c r="X4229" t="s">
        <v>14240</v>
      </c>
      <c r="Y4229">
        <v>1</v>
      </c>
      <c r="Z4229" s="2">
        <v>24014</v>
      </c>
      <c r="AA4229">
        <v>1</v>
      </c>
      <c r="AB4229">
        <v>4</v>
      </c>
      <c r="AD4229">
        <v>100</v>
      </c>
      <c r="AE4229" s="1">
        <v>43466</v>
      </c>
      <c r="AF4229" t="s">
        <v>37</v>
      </c>
      <c r="AG4229">
        <v>0</v>
      </c>
      <c r="AH4229">
        <v>2</v>
      </c>
      <c r="AI4229">
        <v>0</v>
      </c>
      <c r="AJ4229" t="s">
        <v>38</v>
      </c>
      <c r="AK4229">
        <v>0</v>
      </c>
      <c r="AL4229" t="s">
        <v>40</v>
      </c>
      <c r="AM4229" t="s">
        <v>40</v>
      </c>
      <c r="AN4229" t="s">
        <v>40</v>
      </c>
      <c r="AO4229" t="s">
        <v>12687</v>
      </c>
      <c r="AP4229" t="s">
        <v>14122</v>
      </c>
      <c r="AQ4229">
        <v>1</v>
      </c>
      <c r="BD4229">
        <v>2</v>
      </c>
      <c r="BE4229">
        <v>1</v>
      </c>
    </row>
    <row r="4230" spans="1:57" x14ac:dyDescent="0.25">
      <c r="A4230" s="1">
        <v>45078</v>
      </c>
      <c r="B4230">
        <v>1</v>
      </c>
      <c r="D4230" t="s">
        <v>1242</v>
      </c>
      <c r="E4230" t="s">
        <v>1243</v>
      </c>
      <c r="L4230" s="10">
        <v>1</v>
      </c>
      <c r="M4230" s="10">
        <v>0</v>
      </c>
      <c r="N4230" s="10" t="s">
        <v>170</v>
      </c>
      <c r="O4230" s="10">
        <v>28</v>
      </c>
      <c r="P4230" s="10" t="s">
        <v>35</v>
      </c>
      <c r="Q4230" s="10" t="s">
        <v>1244</v>
      </c>
      <c r="R4230" s="10" t="s">
        <v>39</v>
      </c>
      <c r="V4230" t="s">
        <v>14198</v>
      </c>
      <c r="W4230" t="s">
        <v>14198</v>
      </c>
      <c r="X4230" t="s">
        <v>14240</v>
      </c>
      <c r="Y4230">
        <v>2</v>
      </c>
      <c r="Z4230" s="2">
        <v>24050</v>
      </c>
      <c r="AA4230">
        <v>2</v>
      </c>
      <c r="AB4230">
        <v>4</v>
      </c>
      <c r="AD4230">
        <v>100</v>
      </c>
      <c r="AE4230" s="1">
        <v>43466</v>
      </c>
      <c r="AF4230" t="s">
        <v>37</v>
      </c>
      <c r="AG4230">
        <v>0</v>
      </c>
      <c r="AH4230">
        <v>2</v>
      </c>
      <c r="AI4230">
        <v>0</v>
      </c>
      <c r="AJ4230" t="s">
        <v>38</v>
      </c>
      <c r="AK4230">
        <v>0</v>
      </c>
      <c r="AL4230" t="s">
        <v>40</v>
      </c>
      <c r="AM4230" t="s">
        <v>40</v>
      </c>
      <c r="AN4230" t="s">
        <v>40</v>
      </c>
      <c r="AO4230" t="s">
        <v>12841</v>
      </c>
      <c r="AP4230" t="s">
        <v>13990</v>
      </c>
      <c r="AQ4230">
        <v>1</v>
      </c>
      <c r="BD4230">
        <v>2</v>
      </c>
      <c r="BE4230">
        <v>1</v>
      </c>
    </row>
    <row r="4231" spans="1:57" x14ac:dyDescent="0.25">
      <c r="A4231" s="1">
        <v>45078</v>
      </c>
      <c r="B4231">
        <v>1</v>
      </c>
      <c r="D4231" t="s">
        <v>1263</v>
      </c>
      <c r="E4231" t="s">
        <v>1264</v>
      </c>
      <c r="L4231" s="10">
        <v>1</v>
      </c>
      <c r="M4231" s="10">
        <v>0</v>
      </c>
      <c r="N4231" s="10" t="s">
        <v>170</v>
      </c>
      <c r="O4231" s="10">
        <v>32</v>
      </c>
      <c r="P4231" s="10" t="s">
        <v>35</v>
      </c>
      <c r="Q4231" s="10" t="s">
        <v>39</v>
      </c>
      <c r="R4231" s="10" t="s">
        <v>39</v>
      </c>
      <c r="V4231" t="s">
        <v>14198</v>
      </c>
      <c r="W4231" t="s">
        <v>14198</v>
      </c>
      <c r="X4231" t="s">
        <v>14240</v>
      </c>
      <c r="Y4231">
        <v>2</v>
      </c>
      <c r="Z4231" s="2">
        <v>24058</v>
      </c>
      <c r="AA4231">
        <v>2</v>
      </c>
      <c r="AB4231">
        <v>4</v>
      </c>
      <c r="AD4231">
        <v>100</v>
      </c>
      <c r="AE4231" s="1">
        <v>43466</v>
      </c>
      <c r="AF4231" t="s">
        <v>37</v>
      </c>
      <c r="AG4231">
        <v>0</v>
      </c>
      <c r="AH4231">
        <v>2</v>
      </c>
      <c r="AI4231">
        <v>0</v>
      </c>
      <c r="AJ4231" t="s">
        <v>38</v>
      </c>
      <c r="AK4231">
        <v>0</v>
      </c>
      <c r="AL4231" t="s">
        <v>40</v>
      </c>
      <c r="AM4231" t="s">
        <v>40</v>
      </c>
      <c r="AN4231" t="s">
        <v>40</v>
      </c>
      <c r="AO4231" t="s">
        <v>12963</v>
      </c>
      <c r="AP4231" t="s">
        <v>13988</v>
      </c>
      <c r="AQ4231">
        <v>13</v>
      </c>
      <c r="BD4231">
        <v>2</v>
      </c>
      <c r="BE4231">
        <v>1</v>
      </c>
    </row>
    <row r="4232" spans="1:57" x14ac:dyDescent="0.25">
      <c r="A4232" s="1">
        <v>45078</v>
      </c>
      <c r="B4232">
        <v>1</v>
      </c>
      <c r="D4232" t="s">
        <v>1496</v>
      </c>
      <c r="E4232" t="s">
        <v>1459</v>
      </c>
      <c r="L4232" s="10">
        <v>1</v>
      </c>
      <c r="M4232" s="10">
        <v>1</v>
      </c>
      <c r="N4232" s="10" t="s">
        <v>170</v>
      </c>
      <c r="O4232" s="10">
        <v>30</v>
      </c>
      <c r="P4232" s="10" t="s">
        <v>35</v>
      </c>
      <c r="Q4232" s="10" t="s">
        <v>1096</v>
      </c>
      <c r="R4232" s="10" t="s">
        <v>39</v>
      </c>
      <c r="V4232" t="s">
        <v>14198</v>
      </c>
      <c r="W4232" t="s">
        <v>14198</v>
      </c>
      <c r="X4232" t="s">
        <v>14240</v>
      </c>
      <c r="Y4232">
        <v>1</v>
      </c>
      <c r="Z4232" s="2">
        <v>24181</v>
      </c>
      <c r="AA4232">
        <v>2</v>
      </c>
      <c r="AB4232">
        <v>4</v>
      </c>
      <c r="AD4232">
        <v>100</v>
      </c>
      <c r="AE4232" s="1">
        <v>43466</v>
      </c>
      <c r="AF4232" t="s">
        <v>37</v>
      </c>
      <c r="AG4232">
        <v>0</v>
      </c>
      <c r="AH4232">
        <v>2</v>
      </c>
      <c r="AI4232">
        <v>0</v>
      </c>
      <c r="AJ4232" t="s">
        <v>38</v>
      </c>
      <c r="AK4232">
        <v>0</v>
      </c>
      <c r="AL4232" t="s">
        <v>40</v>
      </c>
      <c r="AM4232" t="s">
        <v>40</v>
      </c>
      <c r="AN4232" t="s">
        <v>40</v>
      </c>
      <c r="AO4232" t="s">
        <v>12941</v>
      </c>
      <c r="AP4232" t="s">
        <v>13972</v>
      </c>
      <c r="AQ4232">
        <v>1</v>
      </c>
      <c r="BD4232">
        <v>2</v>
      </c>
      <c r="BE4232">
        <v>1</v>
      </c>
    </row>
    <row r="4233" spans="1:57" x14ac:dyDescent="0.25">
      <c r="A4233" s="1">
        <v>45078</v>
      </c>
      <c r="B4233">
        <v>1</v>
      </c>
      <c r="D4233" t="s">
        <v>1517</v>
      </c>
      <c r="E4233" t="s">
        <v>1518</v>
      </c>
      <c r="L4233" s="10">
        <v>0</v>
      </c>
      <c r="M4233" s="10">
        <v>0</v>
      </c>
      <c r="N4233" s="10" t="s">
        <v>170</v>
      </c>
      <c r="O4233" s="10">
        <v>30</v>
      </c>
      <c r="P4233" s="10" t="s">
        <v>35</v>
      </c>
      <c r="Q4233" s="10" t="s">
        <v>39</v>
      </c>
      <c r="R4233" s="10" t="s">
        <v>39</v>
      </c>
      <c r="V4233" t="s">
        <v>14198</v>
      </c>
      <c r="W4233" t="s">
        <v>14198</v>
      </c>
      <c r="X4233" t="s">
        <v>14240</v>
      </c>
      <c r="Y4233">
        <v>2</v>
      </c>
      <c r="Z4233" s="2">
        <v>24185</v>
      </c>
      <c r="AA4233">
        <v>1</v>
      </c>
      <c r="AB4233">
        <v>4</v>
      </c>
      <c r="AD4233">
        <v>100</v>
      </c>
      <c r="AE4233" s="1">
        <v>43466</v>
      </c>
      <c r="AF4233" t="s">
        <v>37</v>
      </c>
      <c r="AG4233">
        <v>0</v>
      </c>
      <c r="AH4233">
        <v>2</v>
      </c>
      <c r="AI4233">
        <v>0</v>
      </c>
      <c r="AJ4233" t="s">
        <v>38</v>
      </c>
      <c r="AK4233">
        <v>0</v>
      </c>
      <c r="AL4233" t="s">
        <v>40</v>
      </c>
      <c r="AM4233" t="s">
        <v>40</v>
      </c>
      <c r="AN4233" t="s">
        <v>40</v>
      </c>
      <c r="AO4233" t="s">
        <v>12785</v>
      </c>
      <c r="AP4233" t="s">
        <v>13970</v>
      </c>
      <c r="AQ4233">
        <v>1</v>
      </c>
      <c r="BD4233">
        <v>2</v>
      </c>
      <c r="BE4233">
        <v>1</v>
      </c>
    </row>
    <row r="4234" spans="1:57" x14ac:dyDescent="0.25">
      <c r="A4234" s="1">
        <v>45078</v>
      </c>
      <c r="B4234">
        <v>1</v>
      </c>
      <c r="D4234" t="s">
        <v>1598</v>
      </c>
      <c r="E4234" t="s">
        <v>1599</v>
      </c>
      <c r="L4234" s="10">
        <v>1</v>
      </c>
      <c r="M4234" s="10">
        <v>2</v>
      </c>
      <c r="N4234" s="10" t="s">
        <v>170</v>
      </c>
      <c r="O4234" s="10">
        <v>28</v>
      </c>
      <c r="P4234" s="10" t="s">
        <v>35</v>
      </c>
      <c r="Q4234" s="10" t="s">
        <v>1600</v>
      </c>
      <c r="R4234" s="10" t="s">
        <v>39</v>
      </c>
      <c r="V4234" t="s">
        <v>14198</v>
      </c>
      <c r="W4234" t="s">
        <v>14198</v>
      </c>
      <c r="X4234" t="s">
        <v>14240</v>
      </c>
      <c r="Y4234">
        <v>2</v>
      </c>
      <c r="Z4234" s="2">
        <v>24230</v>
      </c>
      <c r="AA4234">
        <v>2</v>
      </c>
      <c r="AB4234">
        <v>4</v>
      </c>
      <c r="AD4234">
        <v>100</v>
      </c>
      <c r="AE4234" s="1">
        <v>43466</v>
      </c>
      <c r="AF4234" t="s">
        <v>37</v>
      </c>
      <c r="AG4234">
        <v>0</v>
      </c>
      <c r="AH4234">
        <v>2</v>
      </c>
      <c r="AI4234">
        <v>0</v>
      </c>
      <c r="AJ4234" t="s">
        <v>38</v>
      </c>
      <c r="AK4234">
        <v>0</v>
      </c>
      <c r="AL4234" t="s">
        <v>40</v>
      </c>
      <c r="AM4234" t="s">
        <v>40</v>
      </c>
      <c r="AN4234" t="s">
        <v>40</v>
      </c>
      <c r="AO4234" t="s">
        <v>12687</v>
      </c>
      <c r="AP4234" t="s">
        <v>14122</v>
      </c>
      <c r="AQ4234">
        <v>1</v>
      </c>
      <c r="BD4234">
        <v>2</v>
      </c>
      <c r="BE4234">
        <v>1</v>
      </c>
    </row>
    <row r="4235" spans="1:57" x14ac:dyDescent="0.25">
      <c r="A4235" s="1">
        <v>45078</v>
      </c>
      <c r="B4235">
        <v>1</v>
      </c>
      <c r="D4235" t="s">
        <v>1620</v>
      </c>
      <c r="E4235" t="s">
        <v>1621</v>
      </c>
      <c r="L4235" s="10">
        <v>0</v>
      </c>
      <c r="M4235" s="10">
        <v>0</v>
      </c>
      <c r="N4235" s="10" t="s">
        <v>170</v>
      </c>
      <c r="O4235" s="10">
        <v>30</v>
      </c>
      <c r="P4235" s="10" t="s">
        <v>35</v>
      </c>
      <c r="Q4235" s="10" t="s">
        <v>1244</v>
      </c>
      <c r="R4235" s="10" t="s">
        <v>39</v>
      </c>
      <c r="V4235" t="s">
        <v>14198</v>
      </c>
      <c r="W4235" t="s">
        <v>14198</v>
      </c>
      <c r="X4235" t="s">
        <v>14240</v>
      </c>
      <c r="Y4235">
        <v>2</v>
      </c>
      <c r="Z4235" s="2">
        <v>24251</v>
      </c>
      <c r="AA4235">
        <v>1</v>
      </c>
      <c r="AB4235">
        <v>4</v>
      </c>
      <c r="AD4235">
        <v>100</v>
      </c>
      <c r="AE4235" s="1">
        <v>43466</v>
      </c>
      <c r="AF4235" t="s">
        <v>37</v>
      </c>
      <c r="AG4235">
        <v>0</v>
      </c>
      <c r="AH4235">
        <v>2</v>
      </c>
      <c r="AI4235">
        <v>0</v>
      </c>
      <c r="AJ4235" t="s">
        <v>38</v>
      </c>
      <c r="AK4235">
        <v>0</v>
      </c>
      <c r="AL4235" t="s">
        <v>40</v>
      </c>
      <c r="AM4235" t="s">
        <v>40</v>
      </c>
      <c r="AN4235" t="s">
        <v>40</v>
      </c>
      <c r="AO4235" t="s">
        <v>12994</v>
      </c>
      <c r="AP4235" t="s">
        <v>13996</v>
      </c>
      <c r="AQ4235">
        <v>1</v>
      </c>
      <c r="BD4235">
        <v>2</v>
      </c>
      <c r="BE4235">
        <v>1</v>
      </c>
    </row>
    <row r="4236" spans="1:57" x14ac:dyDescent="0.25">
      <c r="A4236" s="1">
        <v>45078</v>
      </c>
      <c r="B4236">
        <v>1</v>
      </c>
      <c r="D4236" t="s">
        <v>1635</v>
      </c>
      <c r="E4236" t="s">
        <v>1636</v>
      </c>
      <c r="L4236" s="10">
        <v>1</v>
      </c>
      <c r="M4236" s="10">
        <v>0</v>
      </c>
      <c r="N4236" s="10" t="s">
        <v>170</v>
      </c>
      <c r="O4236" s="10">
        <v>32</v>
      </c>
      <c r="P4236" s="10" t="s">
        <v>35</v>
      </c>
      <c r="Q4236" s="10" t="s">
        <v>1096</v>
      </c>
      <c r="R4236" s="10" t="s">
        <v>39</v>
      </c>
      <c r="V4236" t="s">
        <v>14198</v>
      </c>
      <c r="W4236" t="s">
        <v>14198</v>
      </c>
      <c r="X4236" t="s">
        <v>14240</v>
      </c>
      <c r="Y4236">
        <v>1</v>
      </c>
      <c r="Z4236" s="2">
        <v>24259</v>
      </c>
      <c r="AA4236">
        <v>2</v>
      </c>
      <c r="AB4236">
        <v>4</v>
      </c>
      <c r="AD4236">
        <v>100</v>
      </c>
      <c r="AE4236" s="1">
        <v>43466</v>
      </c>
      <c r="AF4236" t="s">
        <v>37</v>
      </c>
      <c r="AG4236">
        <v>0</v>
      </c>
      <c r="AH4236">
        <v>2</v>
      </c>
      <c r="AI4236">
        <v>0</v>
      </c>
      <c r="AJ4236" t="s">
        <v>38</v>
      </c>
      <c r="AK4236">
        <v>0</v>
      </c>
      <c r="AL4236" t="s">
        <v>40</v>
      </c>
      <c r="AM4236" t="s">
        <v>40</v>
      </c>
      <c r="AN4236" t="s">
        <v>40</v>
      </c>
      <c r="AO4236" t="s">
        <v>12994</v>
      </c>
      <c r="AP4236" t="s">
        <v>13996</v>
      </c>
      <c r="AQ4236">
        <v>1</v>
      </c>
      <c r="BD4236">
        <v>2</v>
      </c>
      <c r="BE4236">
        <v>1</v>
      </c>
    </row>
    <row r="4237" spans="1:57" x14ac:dyDescent="0.25">
      <c r="A4237" s="1">
        <v>45078</v>
      </c>
      <c r="B4237">
        <v>1</v>
      </c>
      <c r="D4237" t="s">
        <v>1731</v>
      </c>
      <c r="E4237" t="s">
        <v>1732</v>
      </c>
      <c r="L4237" s="10">
        <v>1</v>
      </c>
      <c r="M4237" s="10">
        <v>0</v>
      </c>
      <c r="N4237" s="10" t="s">
        <v>170</v>
      </c>
      <c r="O4237" s="10">
        <v>30</v>
      </c>
      <c r="P4237" s="10" t="s">
        <v>35</v>
      </c>
      <c r="Q4237" s="10" t="s">
        <v>1244</v>
      </c>
      <c r="R4237" s="10" t="s">
        <v>39</v>
      </c>
      <c r="V4237" t="s">
        <v>14198</v>
      </c>
      <c r="W4237" t="s">
        <v>14198</v>
      </c>
      <c r="X4237" t="s">
        <v>14240</v>
      </c>
      <c r="Y4237">
        <v>2</v>
      </c>
      <c r="Z4237" s="2">
        <v>24324</v>
      </c>
      <c r="AA4237">
        <v>2</v>
      </c>
      <c r="AB4237">
        <v>4</v>
      </c>
      <c r="AD4237">
        <v>100</v>
      </c>
      <c r="AE4237" s="1">
        <v>43466</v>
      </c>
      <c r="AF4237" t="s">
        <v>37</v>
      </c>
      <c r="AG4237">
        <v>0</v>
      </c>
      <c r="AH4237">
        <v>2</v>
      </c>
      <c r="AI4237">
        <v>0</v>
      </c>
      <c r="AJ4237" t="s">
        <v>38</v>
      </c>
      <c r="AK4237">
        <v>0</v>
      </c>
      <c r="AL4237" t="s">
        <v>40</v>
      </c>
      <c r="AM4237" t="s">
        <v>40</v>
      </c>
      <c r="AN4237" t="s">
        <v>40</v>
      </c>
      <c r="AO4237" t="s">
        <v>12841</v>
      </c>
      <c r="AP4237" t="s">
        <v>13990</v>
      </c>
      <c r="AQ4237">
        <v>1</v>
      </c>
      <c r="BD4237">
        <v>2</v>
      </c>
      <c r="BE4237">
        <v>1</v>
      </c>
    </row>
    <row r="4238" spans="1:57" x14ac:dyDescent="0.25">
      <c r="A4238" s="1">
        <v>45078</v>
      </c>
      <c r="B4238">
        <v>1</v>
      </c>
      <c r="D4238" t="s">
        <v>1776</v>
      </c>
      <c r="E4238" t="s">
        <v>1777</v>
      </c>
      <c r="L4238" s="10">
        <v>1</v>
      </c>
      <c r="M4238" s="10">
        <v>0</v>
      </c>
      <c r="N4238" s="10" t="s">
        <v>170</v>
      </c>
      <c r="O4238" s="10">
        <v>28</v>
      </c>
      <c r="P4238" s="10" t="s">
        <v>35</v>
      </c>
      <c r="Q4238" s="10" t="s">
        <v>1096</v>
      </c>
      <c r="R4238" s="10" t="s">
        <v>39</v>
      </c>
      <c r="V4238" t="s">
        <v>14198</v>
      </c>
      <c r="W4238" t="s">
        <v>14198</v>
      </c>
      <c r="X4238" t="s">
        <v>14240</v>
      </c>
      <c r="Y4238">
        <v>1</v>
      </c>
      <c r="Z4238" s="2">
        <v>24355</v>
      </c>
      <c r="AA4238">
        <v>2</v>
      </c>
      <c r="AB4238">
        <v>4</v>
      </c>
      <c r="AD4238">
        <v>100</v>
      </c>
      <c r="AE4238" s="1">
        <v>43466</v>
      </c>
      <c r="AF4238" t="s">
        <v>37</v>
      </c>
      <c r="AG4238">
        <v>0</v>
      </c>
      <c r="AH4238">
        <v>2</v>
      </c>
      <c r="AI4238">
        <v>0</v>
      </c>
      <c r="AJ4238" t="s">
        <v>38</v>
      </c>
      <c r="AK4238">
        <v>0</v>
      </c>
      <c r="AL4238" t="s">
        <v>40</v>
      </c>
      <c r="AM4238" t="s">
        <v>40</v>
      </c>
      <c r="AN4238" t="s">
        <v>40</v>
      </c>
      <c r="AO4238" t="s">
        <v>12939</v>
      </c>
      <c r="AP4238" t="s">
        <v>13986</v>
      </c>
      <c r="AQ4238">
        <v>1</v>
      </c>
      <c r="BD4238">
        <v>2</v>
      </c>
      <c r="BE4238">
        <v>1</v>
      </c>
    </row>
    <row r="4239" spans="1:57" x14ac:dyDescent="0.25">
      <c r="A4239" s="1">
        <v>45078</v>
      </c>
      <c r="B4239">
        <v>1</v>
      </c>
      <c r="D4239" t="s">
        <v>1784</v>
      </c>
      <c r="E4239" t="s">
        <v>1785</v>
      </c>
      <c r="L4239" s="10">
        <v>1</v>
      </c>
      <c r="M4239" s="10">
        <v>0</v>
      </c>
      <c r="N4239" s="10" t="s">
        <v>170</v>
      </c>
      <c r="O4239" s="10">
        <v>28</v>
      </c>
      <c r="P4239" s="10" t="s">
        <v>35</v>
      </c>
      <c r="Q4239" s="10" t="s">
        <v>1244</v>
      </c>
      <c r="R4239" s="10" t="s">
        <v>39</v>
      </c>
      <c r="V4239" t="s">
        <v>14198</v>
      </c>
      <c r="W4239" t="s">
        <v>14198</v>
      </c>
      <c r="X4239" t="s">
        <v>14240</v>
      </c>
      <c r="Y4239">
        <v>2</v>
      </c>
      <c r="Z4239" s="2">
        <v>24359</v>
      </c>
      <c r="AA4239">
        <v>2</v>
      </c>
      <c r="AB4239">
        <v>4</v>
      </c>
      <c r="AD4239">
        <v>100</v>
      </c>
      <c r="AE4239" s="1">
        <v>43466</v>
      </c>
      <c r="AF4239" t="s">
        <v>37</v>
      </c>
      <c r="AG4239">
        <v>0</v>
      </c>
      <c r="AH4239">
        <v>2</v>
      </c>
      <c r="AI4239">
        <v>0</v>
      </c>
      <c r="AJ4239" t="s">
        <v>38</v>
      </c>
      <c r="AK4239">
        <v>0</v>
      </c>
      <c r="AL4239" t="s">
        <v>40</v>
      </c>
      <c r="AM4239" t="s">
        <v>40</v>
      </c>
      <c r="AN4239" t="s">
        <v>40</v>
      </c>
      <c r="AO4239" t="s">
        <v>13004</v>
      </c>
      <c r="AP4239" t="s">
        <v>14002</v>
      </c>
      <c r="AQ4239">
        <v>1</v>
      </c>
      <c r="BD4239">
        <v>2</v>
      </c>
      <c r="BE4239">
        <v>1</v>
      </c>
    </row>
    <row r="4240" spans="1:57" x14ac:dyDescent="0.25">
      <c r="A4240" s="1">
        <v>45078</v>
      </c>
      <c r="B4240">
        <v>1</v>
      </c>
      <c r="D4240" t="s">
        <v>1819</v>
      </c>
      <c r="E4240" t="s">
        <v>1820</v>
      </c>
      <c r="L4240" s="10">
        <v>1</v>
      </c>
      <c r="M4240" s="10">
        <v>0</v>
      </c>
      <c r="N4240" s="10" t="s">
        <v>170</v>
      </c>
      <c r="O4240" s="10">
        <v>28</v>
      </c>
      <c r="P4240" s="10" t="s">
        <v>35</v>
      </c>
      <c r="Q4240" s="10" t="s">
        <v>1821</v>
      </c>
      <c r="R4240" s="10" t="s">
        <v>39</v>
      </c>
      <c r="V4240" t="s">
        <v>14198</v>
      </c>
      <c r="W4240" t="s">
        <v>14198</v>
      </c>
      <c r="X4240" t="s">
        <v>14240</v>
      </c>
      <c r="Y4240">
        <v>2</v>
      </c>
      <c r="Z4240" s="2">
        <v>24393</v>
      </c>
      <c r="AA4240">
        <v>2</v>
      </c>
      <c r="AB4240">
        <v>4</v>
      </c>
      <c r="AD4240">
        <v>100</v>
      </c>
      <c r="AE4240" s="1">
        <v>43466</v>
      </c>
      <c r="AF4240" t="s">
        <v>37</v>
      </c>
      <c r="AG4240">
        <v>0</v>
      </c>
      <c r="AH4240">
        <v>2</v>
      </c>
      <c r="AI4240">
        <v>0</v>
      </c>
      <c r="AJ4240" t="s">
        <v>38</v>
      </c>
      <c r="AK4240">
        <v>0</v>
      </c>
      <c r="AL4240" t="s">
        <v>40</v>
      </c>
      <c r="AM4240" t="s">
        <v>40</v>
      </c>
      <c r="AN4240" t="s">
        <v>40</v>
      </c>
      <c r="AO4240" t="s">
        <v>12687</v>
      </c>
      <c r="AP4240" t="s">
        <v>14122</v>
      </c>
      <c r="AQ4240">
        <v>1</v>
      </c>
      <c r="BD4240">
        <v>2</v>
      </c>
      <c r="BE4240">
        <v>1</v>
      </c>
    </row>
    <row r="4241" spans="1:57" x14ac:dyDescent="0.25">
      <c r="A4241" s="1">
        <v>45078</v>
      </c>
      <c r="B4241">
        <v>1</v>
      </c>
      <c r="D4241" t="s">
        <v>1871</v>
      </c>
      <c r="E4241" t="s">
        <v>1872</v>
      </c>
      <c r="L4241" s="10">
        <v>0</v>
      </c>
      <c r="M4241" s="10">
        <v>0</v>
      </c>
      <c r="N4241" s="10" t="s">
        <v>170</v>
      </c>
      <c r="O4241" s="10">
        <v>30</v>
      </c>
      <c r="P4241" s="10" t="s">
        <v>35</v>
      </c>
      <c r="Q4241" s="10" t="s">
        <v>1244</v>
      </c>
      <c r="R4241" s="10" t="s">
        <v>39</v>
      </c>
      <c r="V4241" t="s">
        <v>14198</v>
      </c>
      <c r="W4241" t="s">
        <v>14198</v>
      </c>
      <c r="X4241" t="s">
        <v>14240</v>
      </c>
      <c r="Y4241">
        <v>2</v>
      </c>
      <c r="Z4241" s="2">
        <v>24428</v>
      </c>
      <c r="AA4241">
        <v>1</v>
      </c>
      <c r="AB4241">
        <v>4</v>
      </c>
      <c r="AD4241">
        <v>100</v>
      </c>
      <c r="AE4241" s="1">
        <v>43466</v>
      </c>
      <c r="AF4241" t="s">
        <v>37</v>
      </c>
      <c r="AG4241">
        <v>0</v>
      </c>
      <c r="AH4241">
        <v>2</v>
      </c>
      <c r="AI4241">
        <v>0</v>
      </c>
      <c r="AJ4241" t="s">
        <v>38</v>
      </c>
      <c r="AK4241">
        <v>0</v>
      </c>
      <c r="AL4241" t="s">
        <v>40</v>
      </c>
      <c r="AM4241" t="s">
        <v>40</v>
      </c>
      <c r="AN4241" t="s">
        <v>40</v>
      </c>
      <c r="AO4241" t="s">
        <v>12944</v>
      </c>
      <c r="AP4241" t="s">
        <v>13976</v>
      </c>
      <c r="AQ4241">
        <v>1</v>
      </c>
      <c r="BD4241">
        <v>2</v>
      </c>
      <c r="BE4241">
        <v>1</v>
      </c>
    </row>
    <row r="4242" spans="1:57" x14ac:dyDescent="0.25">
      <c r="A4242" s="1">
        <v>45078</v>
      </c>
      <c r="B4242">
        <v>1</v>
      </c>
      <c r="D4242" t="s">
        <v>1879</v>
      </c>
      <c r="E4242" t="s">
        <v>1880</v>
      </c>
      <c r="L4242" s="10">
        <v>1</v>
      </c>
      <c r="M4242" s="10">
        <v>0</v>
      </c>
      <c r="N4242" s="10" t="s">
        <v>170</v>
      </c>
      <c r="O4242" s="10">
        <v>28</v>
      </c>
      <c r="P4242" s="10" t="s">
        <v>35</v>
      </c>
      <c r="Q4242" s="10" t="s">
        <v>39</v>
      </c>
      <c r="R4242" s="10" t="s">
        <v>39</v>
      </c>
      <c r="V4242" t="s">
        <v>14198</v>
      </c>
      <c r="W4242" t="s">
        <v>14198</v>
      </c>
      <c r="X4242" t="s">
        <v>14240</v>
      </c>
      <c r="Y4242">
        <v>1</v>
      </c>
      <c r="Z4242" s="2">
        <v>24434</v>
      </c>
      <c r="AA4242">
        <v>2</v>
      </c>
      <c r="AB4242">
        <v>4</v>
      </c>
      <c r="AD4242">
        <v>100</v>
      </c>
      <c r="AE4242" s="1">
        <v>43466</v>
      </c>
      <c r="AF4242" t="s">
        <v>37</v>
      </c>
      <c r="AG4242">
        <v>0</v>
      </c>
      <c r="AH4242">
        <v>2</v>
      </c>
      <c r="AI4242">
        <v>0</v>
      </c>
      <c r="AJ4242" t="s">
        <v>38</v>
      </c>
      <c r="AK4242">
        <v>0</v>
      </c>
      <c r="AL4242" t="s">
        <v>40</v>
      </c>
      <c r="AM4242" t="s">
        <v>40</v>
      </c>
      <c r="AN4242" t="s">
        <v>40</v>
      </c>
      <c r="AO4242" t="s">
        <v>13011</v>
      </c>
      <c r="AP4242" t="s">
        <v>14000</v>
      </c>
      <c r="AQ4242">
        <v>1</v>
      </c>
      <c r="BD4242">
        <v>2</v>
      </c>
      <c r="BE4242">
        <v>1</v>
      </c>
    </row>
    <row r="4243" spans="1:57" x14ac:dyDescent="0.25">
      <c r="A4243" s="1">
        <v>45078</v>
      </c>
      <c r="B4243">
        <v>1</v>
      </c>
      <c r="D4243" t="s">
        <v>1903</v>
      </c>
      <c r="E4243" t="s">
        <v>1904</v>
      </c>
      <c r="L4243" s="10">
        <v>1</v>
      </c>
      <c r="M4243" s="10">
        <v>1</v>
      </c>
      <c r="N4243" s="10" t="s">
        <v>170</v>
      </c>
      <c r="O4243" s="10">
        <v>30</v>
      </c>
      <c r="P4243" s="10" t="s">
        <v>35</v>
      </c>
      <c r="Q4243" s="10" t="s">
        <v>1096</v>
      </c>
      <c r="R4243" s="10" t="s">
        <v>39</v>
      </c>
      <c r="V4243" t="s">
        <v>14198</v>
      </c>
      <c r="W4243" t="s">
        <v>14198</v>
      </c>
      <c r="X4243" t="s">
        <v>14240</v>
      </c>
      <c r="Y4243">
        <v>1</v>
      </c>
      <c r="Z4243" s="2">
        <v>24453</v>
      </c>
      <c r="AA4243">
        <v>2</v>
      </c>
      <c r="AB4243">
        <v>4</v>
      </c>
      <c r="AD4243">
        <v>100</v>
      </c>
      <c r="AE4243" s="1">
        <v>43466</v>
      </c>
      <c r="AF4243" t="s">
        <v>37</v>
      </c>
      <c r="AG4243">
        <v>0</v>
      </c>
      <c r="AH4243">
        <v>2</v>
      </c>
      <c r="AI4243">
        <v>0</v>
      </c>
      <c r="AJ4243" t="s">
        <v>38</v>
      </c>
      <c r="AK4243">
        <v>0</v>
      </c>
      <c r="AL4243" t="s">
        <v>40</v>
      </c>
      <c r="AM4243" t="s">
        <v>40</v>
      </c>
      <c r="AN4243" t="s">
        <v>40</v>
      </c>
      <c r="AO4243" t="s">
        <v>12687</v>
      </c>
      <c r="AP4243" t="s">
        <v>14122</v>
      </c>
      <c r="AQ4243">
        <v>1</v>
      </c>
      <c r="BD4243">
        <v>2</v>
      </c>
      <c r="BE4243">
        <v>1</v>
      </c>
    </row>
    <row r="4244" spans="1:57" x14ac:dyDescent="0.25">
      <c r="A4244" s="1">
        <v>45078</v>
      </c>
      <c r="B4244">
        <v>1</v>
      </c>
      <c r="D4244" t="s">
        <v>1905</v>
      </c>
      <c r="E4244" t="s">
        <v>1906</v>
      </c>
      <c r="L4244" s="10">
        <v>0</v>
      </c>
      <c r="M4244" s="10">
        <v>0</v>
      </c>
      <c r="N4244" s="10" t="s">
        <v>170</v>
      </c>
      <c r="O4244" s="10">
        <v>30</v>
      </c>
      <c r="P4244" s="10" t="s">
        <v>35</v>
      </c>
      <c r="Q4244" s="10" t="s">
        <v>39</v>
      </c>
      <c r="R4244" s="10" t="s">
        <v>39</v>
      </c>
      <c r="V4244" t="s">
        <v>14198</v>
      </c>
      <c r="W4244" t="s">
        <v>14198</v>
      </c>
      <c r="X4244" t="s">
        <v>14240</v>
      </c>
      <c r="Y4244">
        <v>2</v>
      </c>
      <c r="Z4244" s="2">
        <v>24454</v>
      </c>
      <c r="AA4244">
        <v>1</v>
      </c>
      <c r="AB4244">
        <v>4</v>
      </c>
      <c r="AD4244">
        <v>100</v>
      </c>
      <c r="AE4244" s="1">
        <v>43466</v>
      </c>
      <c r="AF4244" t="s">
        <v>37</v>
      </c>
      <c r="AG4244">
        <v>0</v>
      </c>
      <c r="AH4244">
        <v>2</v>
      </c>
      <c r="AI4244">
        <v>0</v>
      </c>
      <c r="AJ4244" t="s">
        <v>38</v>
      </c>
      <c r="AK4244">
        <v>0</v>
      </c>
      <c r="AL4244" t="s">
        <v>40</v>
      </c>
      <c r="AM4244" t="s">
        <v>40</v>
      </c>
      <c r="AN4244" t="s">
        <v>40</v>
      </c>
      <c r="AO4244" t="s">
        <v>13004</v>
      </c>
      <c r="AP4244" t="s">
        <v>14002</v>
      </c>
      <c r="AQ4244">
        <v>1</v>
      </c>
      <c r="BD4244">
        <v>2</v>
      </c>
      <c r="BE4244">
        <v>1</v>
      </c>
    </row>
    <row r="4245" spans="1:57" x14ac:dyDescent="0.25">
      <c r="A4245" s="1">
        <v>45078</v>
      </c>
      <c r="B4245">
        <v>1</v>
      </c>
      <c r="D4245" t="s">
        <v>1945</v>
      </c>
      <c r="E4245" t="s">
        <v>1617</v>
      </c>
      <c r="L4245" s="10">
        <v>0</v>
      </c>
      <c r="M4245" s="10">
        <v>0</v>
      </c>
      <c r="N4245" s="10" t="s">
        <v>170</v>
      </c>
      <c r="O4245" s="10">
        <v>30</v>
      </c>
      <c r="P4245" s="10" t="s">
        <v>35</v>
      </c>
      <c r="Q4245" s="10" t="s">
        <v>1244</v>
      </c>
      <c r="R4245" s="10" t="s">
        <v>39</v>
      </c>
      <c r="V4245" t="s">
        <v>14198</v>
      </c>
      <c r="W4245" t="s">
        <v>14198</v>
      </c>
      <c r="X4245" t="s">
        <v>14240</v>
      </c>
      <c r="Y4245">
        <v>2</v>
      </c>
      <c r="Z4245" s="2">
        <v>24495</v>
      </c>
      <c r="AA4245">
        <v>1</v>
      </c>
      <c r="AB4245">
        <v>4</v>
      </c>
      <c r="AD4245">
        <v>100</v>
      </c>
      <c r="AE4245" s="1">
        <v>43466</v>
      </c>
      <c r="AF4245" t="s">
        <v>37</v>
      </c>
      <c r="AG4245">
        <v>0</v>
      </c>
      <c r="AH4245">
        <v>2</v>
      </c>
      <c r="AI4245">
        <v>0</v>
      </c>
      <c r="AJ4245" t="s">
        <v>38</v>
      </c>
      <c r="AK4245">
        <v>0</v>
      </c>
      <c r="AL4245" t="s">
        <v>40</v>
      </c>
      <c r="AM4245" t="s">
        <v>40</v>
      </c>
      <c r="AN4245" t="s">
        <v>40</v>
      </c>
      <c r="AO4245" t="s">
        <v>12687</v>
      </c>
      <c r="AP4245" t="s">
        <v>14122</v>
      </c>
      <c r="AQ4245">
        <v>1</v>
      </c>
      <c r="BD4245">
        <v>2</v>
      </c>
      <c r="BE4245">
        <v>1</v>
      </c>
    </row>
    <row r="4246" spans="1:57" x14ac:dyDescent="0.25">
      <c r="A4246" s="1">
        <v>45078</v>
      </c>
      <c r="B4246">
        <v>1</v>
      </c>
      <c r="D4246" t="s">
        <v>2088</v>
      </c>
      <c r="E4246" t="s">
        <v>2089</v>
      </c>
      <c r="L4246" s="10">
        <v>0</v>
      </c>
      <c r="M4246" s="10">
        <v>0</v>
      </c>
      <c r="N4246" s="10" t="s">
        <v>170</v>
      </c>
      <c r="O4246" s="10">
        <v>30</v>
      </c>
      <c r="P4246" s="10" t="s">
        <v>35</v>
      </c>
      <c r="Q4246" s="10" t="s">
        <v>1096</v>
      </c>
      <c r="R4246" s="10" t="s">
        <v>39</v>
      </c>
      <c r="V4246" t="s">
        <v>14198</v>
      </c>
      <c r="W4246" t="s">
        <v>14198</v>
      </c>
      <c r="X4246" t="s">
        <v>14240</v>
      </c>
      <c r="Y4246">
        <v>2</v>
      </c>
      <c r="Z4246" s="2">
        <v>24594</v>
      </c>
      <c r="AA4246">
        <v>1</v>
      </c>
      <c r="AB4246">
        <v>4</v>
      </c>
      <c r="AD4246">
        <v>100</v>
      </c>
      <c r="AE4246" s="1">
        <v>43466</v>
      </c>
      <c r="AF4246" t="s">
        <v>37</v>
      </c>
      <c r="AG4246">
        <v>0</v>
      </c>
      <c r="AH4246">
        <v>2</v>
      </c>
      <c r="AI4246">
        <v>0</v>
      </c>
      <c r="AJ4246" t="s">
        <v>38</v>
      </c>
      <c r="AK4246">
        <v>0</v>
      </c>
      <c r="AL4246" t="s">
        <v>40</v>
      </c>
      <c r="AM4246" t="s">
        <v>40</v>
      </c>
      <c r="AN4246" t="s">
        <v>40</v>
      </c>
      <c r="AO4246" t="s">
        <v>12865</v>
      </c>
      <c r="AP4246" t="s">
        <v>13980</v>
      </c>
      <c r="AQ4246">
        <v>1</v>
      </c>
      <c r="BD4246">
        <v>2</v>
      </c>
      <c r="BE4246">
        <v>1</v>
      </c>
    </row>
    <row r="4247" spans="1:57" x14ac:dyDescent="0.25">
      <c r="A4247" s="1">
        <v>45078</v>
      </c>
      <c r="B4247">
        <v>1</v>
      </c>
      <c r="D4247" t="s">
        <v>2195</v>
      </c>
      <c r="E4247" t="s">
        <v>2196</v>
      </c>
      <c r="L4247" s="10">
        <v>1</v>
      </c>
      <c r="M4247" s="10">
        <v>0</v>
      </c>
      <c r="N4247" s="10" t="s">
        <v>170</v>
      </c>
      <c r="O4247" s="10">
        <v>28</v>
      </c>
      <c r="P4247" s="10" t="s">
        <v>35</v>
      </c>
      <c r="Q4247" s="10" t="s">
        <v>1244</v>
      </c>
      <c r="R4247" s="10" t="s">
        <v>39</v>
      </c>
      <c r="V4247" t="s">
        <v>14198</v>
      </c>
      <c r="W4247" t="s">
        <v>14198</v>
      </c>
      <c r="X4247" t="s">
        <v>14240</v>
      </c>
      <c r="Y4247">
        <v>2</v>
      </c>
      <c r="Z4247" s="2">
        <v>24663</v>
      </c>
      <c r="AA4247">
        <v>2</v>
      </c>
      <c r="AB4247">
        <v>4</v>
      </c>
      <c r="AD4247">
        <v>100</v>
      </c>
      <c r="AE4247" s="1">
        <v>43466</v>
      </c>
      <c r="AF4247" t="s">
        <v>37</v>
      </c>
      <c r="AG4247">
        <v>0</v>
      </c>
      <c r="AH4247">
        <v>2</v>
      </c>
      <c r="AI4247">
        <v>0</v>
      </c>
      <c r="AJ4247" t="s">
        <v>38</v>
      </c>
      <c r="AK4247">
        <v>0</v>
      </c>
      <c r="AL4247" t="s">
        <v>40</v>
      </c>
      <c r="AM4247" t="s">
        <v>40</v>
      </c>
      <c r="AN4247" t="s">
        <v>40</v>
      </c>
      <c r="AO4247" t="s">
        <v>12963</v>
      </c>
      <c r="AP4247" t="s">
        <v>13988</v>
      </c>
      <c r="AQ4247">
        <v>1</v>
      </c>
      <c r="BD4247">
        <v>2</v>
      </c>
      <c r="BE4247">
        <v>1</v>
      </c>
    </row>
    <row r="4248" spans="1:57" x14ac:dyDescent="0.25">
      <c r="A4248" s="1">
        <v>45078</v>
      </c>
      <c r="B4248">
        <v>1</v>
      </c>
      <c r="D4248" t="s">
        <v>2201</v>
      </c>
      <c r="E4248" t="s">
        <v>2202</v>
      </c>
      <c r="L4248" s="10">
        <v>1</v>
      </c>
      <c r="M4248" s="10">
        <v>1</v>
      </c>
      <c r="N4248" s="10" t="s">
        <v>170</v>
      </c>
      <c r="O4248" s="10">
        <v>30</v>
      </c>
      <c r="P4248" s="10" t="s">
        <v>35</v>
      </c>
      <c r="Q4248" s="10" t="s">
        <v>1244</v>
      </c>
      <c r="R4248" s="10" t="s">
        <v>39</v>
      </c>
      <c r="V4248" t="s">
        <v>14198</v>
      </c>
      <c r="W4248" t="s">
        <v>14198</v>
      </c>
      <c r="X4248" t="s">
        <v>14240</v>
      </c>
      <c r="Y4248">
        <v>2</v>
      </c>
      <c r="Z4248" s="2">
        <v>24666</v>
      </c>
      <c r="AA4248">
        <v>2</v>
      </c>
      <c r="AB4248">
        <v>4</v>
      </c>
      <c r="AD4248">
        <v>100</v>
      </c>
      <c r="AE4248" s="1">
        <v>43466</v>
      </c>
      <c r="AF4248" t="s">
        <v>37</v>
      </c>
      <c r="AG4248">
        <v>0</v>
      </c>
      <c r="AH4248">
        <v>2</v>
      </c>
      <c r="AI4248">
        <v>0</v>
      </c>
      <c r="AJ4248" t="s">
        <v>38</v>
      </c>
      <c r="AK4248">
        <v>0</v>
      </c>
      <c r="AL4248" t="s">
        <v>40</v>
      </c>
      <c r="AM4248" t="s">
        <v>40</v>
      </c>
      <c r="AN4248" t="s">
        <v>40</v>
      </c>
      <c r="AO4248" t="s">
        <v>13030</v>
      </c>
      <c r="AP4248" t="s">
        <v>13978</v>
      </c>
      <c r="AQ4248">
        <v>1</v>
      </c>
      <c r="BD4248">
        <v>2</v>
      </c>
      <c r="BE4248">
        <v>1</v>
      </c>
    </row>
    <row r="4249" spans="1:57" x14ac:dyDescent="0.25">
      <c r="A4249" s="1">
        <v>45078</v>
      </c>
      <c r="B4249">
        <v>1</v>
      </c>
      <c r="D4249" t="s">
        <v>2326</v>
      </c>
      <c r="E4249" t="s">
        <v>2327</v>
      </c>
      <c r="L4249" s="10">
        <v>1</v>
      </c>
      <c r="M4249" s="10">
        <v>0</v>
      </c>
      <c r="N4249" s="10" t="s">
        <v>170</v>
      </c>
      <c r="O4249" s="10">
        <v>28</v>
      </c>
      <c r="P4249" s="10" t="s">
        <v>35</v>
      </c>
      <c r="Q4249" s="10" t="s">
        <v>2328</v>
      </c>
      <c r="R4249" s="10" t="s">
        <v>39</v>
      </c>
      <c r="V4249" t="s">
        <v>14198</v>
      </c>
      <c r="W4249" t="s">
        <v>14198</v>
      </c>
      <c r="X4249" t="s">
        <v>14240</v>
      </c>
      <c r="Y4249">
        <v>1</v>
      </c>
      <c r="Z4249" s="2">
        <v>24759</v>
      </c>
      <c r="AA4249">
        <v>2</v>
      </c>
      <c r="AB4249">
        <v>4</v>
      </c>
      <c r="AD4249">
        <v>100</v>
      </c>
      <c r="AE4249" s="1">
        <v>43466</v>
      </c>
      <c r="AF4249" t="s">
        <v>37</v>
      </c>
      <c r="AG4249">
        <v>0</v>
      </c>
      <c r="AH4249">
        <v>2</v>
      </c>
      <c r="AI4249">
        <v>0</v>
      </c>
      <c r="AJ4249" t="s">
        <v>38</v>
      </c>
      <c r="AK4249">
        <v>0</v>
      </c>
      <c r="AL4249" t="s">
        <v>40</v>
      </c>
      <c r="AM4249" t="s">
        <v>40</v>
      </c>
      <c r="AN4249" t="s">
        <v>40</v>
      </c>
      <c r="AO4249" t="s">
        <v>13011</v>
      </c>
      <c r="AP4249" t="s">
        <v>14000</v>
      </c>
      <c r="AQ4249">
        <v>1</v>
      </c>
      <c r="BD4249">
        <v>2</v>
      </c>
      <c r="BE4249">
        <v>1</v>
      </c>
    </row>
    <row r="4250" spans="1:57" x14ac:dyDescent="0.25">
      <c r="A4250" s="1">
        <v>45078</v>
      </c>
      <c r="B4250">
        <v>1</v>
      </c>
      <c r="D4250" t="s">
        <v>2347</v>
      </c>
      <c r="E4250" t="s">
        <v>2348</v>
      </c>
      <c r="L4250" s="10">
        <v>0</v>
      </c>
      <c r="M4250" s="10">
        <v>0</v>
      </c>
      <c r="N4250" s="10" t="s">
        <v>170</v>
      </c>
      <c r="O4250" s="10">
        <v>28</v>
      </c>
      <c r="P4250" s="10" t="s">
        <v>35</v>
      </c>
      <c r="Q4250" s="10" t="s">
        <v>1096</v>
      </c>
      <c r="R4250" s="10" t="s">
        <v>39</v>
      </c>
      <c r="V4250" t="s">
        <v>14198</v>
      </c>
      <c r="W4250" t="s">
        <v>14198</v>
      </c>
      <c r="X4250" t="s">
        <v>14240</v>
      </c>
      <c r="Y4250">
        <v>2</v>
      </c>
      <c r="Z4250" s="2">
        <v>24772</v>
      </c>
      <c r="AA4250">
        <v>1</v>
      </c>
      <c r="AB4250">
        <v>4</v>
      </c>
      <c r="AD4250">
        <v>100</v>
      </c>
      <c r="AE4250" s="1">
        <v>43466</v>
      </c>
      <c r="AF4250" t="s">
        <v>37</v>
      </c>
      <c r="AG4250">
        <v>0</v>
      </c>
      <c r="AH4250">
        <v>2</v>
      </c>
      <c r="AI4250">
        <v>0</v>
      </c>
      <c r="AJ4250" t="s">
        <v>38</v>
      </c>
      <c r="AK4250">
        <v>0</v>
      </c>
      <c r="AL4250" t="s">
        <v>40</v>
      </c>
      <c r="AM4250" t="s">
        <v>40</v>
      </c>
      <c r="AN4250" t="s">
        <v>40</v>
      </c>
      <c r="AO4250" t="s">
        <v>12939</v>
      </c>
      <c r="AP4250" t="s">
        <v>13986</v>
      </c>
      <c r="AQ4250">
        <v>1</v>
      </c>
      <c r="BD4250">
        <v>2</v>
      </c>
      <c r="BE4250">
        <v>1</v>
      </c>
    </row>
    <row r="4251" spans="1:57" x14ac:dyDescent="0.25">
      <c r="A4251" s="1">
        <v>45078</v>
      </c>
      <c r="B4251">
        <v>1</v>
      </c>
      <c r="D4251" t="s">
        <v>2414</v>
      </c>
      <c r="E4251" t="s">
        <v>2415</v>
      </c>
      <c r="L4251" s="10">
        <v>1</v>
      </c>
      <c r="M4251" s="10">
        <v>2</v>
      </c>
      <c r="N4251" s="10" t="s">
        <v>170</v>
      </c>
      <c r="O4251" s="10">
        <v>26</v>
      </c>
      <c r="P4251" s="10" t="s">
        <v>35</v>
      </c>
      <c r="Q4251" s="10" t="s">
        <v>1244</v>
      </c>
      <c r="R4251" s="10" t="s">
        <v>39</v>
      </c>
      <c r="V4251" t="s">
        <v>14198</v>
      </c>
      <c r="W4251" t="s">
        <v>14198</v>
      </c>
      <c r="X4251" t="s">
        <v>14240</v>
      </c>
      <c r="Y4251">
        <v>2</v>
      </c>
      <c r="Z4251" s="2">
        <v>24827</v>
      </c>
      <c r="AA4251">
        <v>2</v>
      </c>
      <c r="AB4251">
        <v>4</v>
      </c>
      <c r="AD4251">
        <v>100</v>
      </c>
      <c r="AE4251" s="1">
        <v>43466</v>
      </c>
      <c r="AF4251" t="s">
        <v>37</v>
      </c>
      <c r="AG4251">
        <v>0</v>
      </c>
      <c r="AH4251">
        <v>2</v>
      </c>
      <c r="AI4251">
        <v>0</v>
      </c>
      <c r="AJ4251" t="s">
        <v>38</v>
      </c>
      <c r="AK4251">
        <v>0</v>
      </c>
      <c r="AL4251" t="s">
        <v>40</v>
      </c>
      <c r="AM4251" t="s">
        <v>40</v>
      </c>
      <c r="AN4251" t="s">
        <v>40</v>
      </c>
      <c r="AO4251" t="s">
        <v>12963</v>
      </c>
      <c r="AP4251" t="s">
        <v>13988</v>
      </c>
      <c r="AQ4251">
        <v>1</v>
      </c>
      <c r="BD4251">
        <v>2</v>
      </c>
      <c r="BE4251">
        <v>1</v>
      </c>
    </row>
    <row r="4252" spans="1:57" x14ac:dyDescent="0.25">
      <c r="A4252" s="1">
        <v>45078</v>
      </c>
      <c r="B4252">
        <v>1</v>
      </c>
      <c r="D4252" t="s">
        <v>2418</v>
      </c>
      <c r="E4252" t="s">
        <v>2419</v>
      </c>
      <c r="L4252" s="10">
        <v>1</v>
      </c>
      <c r="M4252" s="10">
        <v>0</v>
      </c>
      <c r="N4252" s="10" t="s">
        <v>170</v>
      </c>
      <c r="O4252" s="10">
        <v>28</v>
      </c>
      <c r="P4252" s="10" t="s">
        <v>35</v>
      </c>
      <c r="Q4252" s="10" t="s">
        <v>1096</v>
      </c>
      <c r="R4252" s="10" t="s">
        <v>39</v>
      </c>
      <c r="V4252" t="s">
        <v>14198</v>
      </c>
      <c r="W4252" t="s">
        <v>14198</v>
      </c>
      <c r="X4252" t="s">
        <v>14240</v>
      </c>
      <c r="Y4252">
        <v>2</v>
      </c>
      <c r="Z4252" s="2">
        <v>24828</v>
      </c>
      <c r="AA4252">
        <v>2</v>
      </c>
      <c r="AB4252">
        <v>4</v>
      </c>
      <c r="AD4252">
        <v>100</v>
      </c>
      <c r="AE4252" s="1">
        <v>43466</v>
      </c>
      <c r="AF4252" t="s">
        <v>37</v>
      </c>
      <c r="AG4252">
        <v>0</v>
      </c>
      <c r="AH4252">
        <v>2</v>
      </c>
      <c r="AI4252">
        <v>0</v>
      </c>
      <c r="AJ4252" t="s">
        <v>38</v>
      </c>
      <c r="AK4252">
        <v>0</v>
      </c>
      <c r="AL4252" t="s">
        <v>40</v>
      </c>
      <c r="AM4252" t="s">
        <v>40</v>
      </c>
      <c r="AN4252" t="s">
        <v>40</v>
      </c>
      <c r="AO4252" t="s">
        <v>12865</v>
      </c>
      <c r="AP4252" t="s">
        <v>13980</v>
      </c>
      <c r="AQ4252">
        <v>1</v>
      </c>
      <c r="BD4252">
        <v>2</v>
      </c>
      <c r="BE4252">
        <v>1</v>
      </c>
    </row>
    <row r="4253" spans="1:57" x14ac:dyDescent="0.25">
      <c r="A4253" s="1">
        <v>45078</v>
      </c>
      <c r="B4253">
        <v>1</v>
      </c>
      <c r="D4253" t="s">
        <v>2420</v>
      </c>
      <c r="E4253" t="s">
        <v>2421</v>
      </c>
      <c r="L4253" s="10">
        <v>1</v>
      </c>
      <c r="M4253" s="10">
        <v>0</v>
      </c>
      <c r="N4253" s="10" t="s">
        <v>170</v>
      </c>
      <c r="O4253" s="10">
        <v>30</v>
      </c>
      <c r="P4253" s="10" t="s">
        <v>35</v>
      </c>
      <c r="Q4253" s="10" t="s">
        <v>1096</v>
      </c>
      <c r="R4253" s="10" t="s">
        <v>39</v>
      </c>
      <c r="V4253" t="s">
        <v>14198</v>
      </c>
      <c r="W4253" t="s">
        <v>14198</v>
      </c>
      <c r="X4253" t="s">
        <v>14240</v>
      </c>
      <c r="Y4253">
        <v>2</v>
      </c>
      <c r="Z4253" s="2">
        <v>24829</v>
      </c>
      <c r="AA4253">
        <v>2</v>
      </c>
      <c r="AB4253">
        <v>4</v>
      </c>
      <c r="AD4253">
        <v>100</v>
      </c>
      <c r="AE4253" s="1">
        <v>43466</v>
      </c>
      <c r="AF4253" t="s">
        <v>37</v>
      </c>
      <c r="AG4253">
        <v>0</v>
      </c>
      <c r="AH4253">
        <v>2</v>
      </c>
      <c r="AI4253">
        <v>0</v>
      </c>
      <c r="AJ4253" t="s">
        <v>38</v>
      </c>
      <c r="AK4253">
        <v>0</v>
      </c>
      <c r="AL4253" t="s">
        <v>40</v>
      </c>
      <c r="AM4253" t="s">
        <v>40</v>
      </c>
      <c r="AN4253" t="s">
        <v>40</v>
      </c>
      <c r="AO4253" t="s">
        <v>12963</v>
      </c>
      <c r="AP4253" t="s">
        <v>13988</v>
      </c>
      <c r="AQ4253">
        <v>1</v>
      </c>
      <c r="BD4253">
        <v>2</v>
      </c>
      <c r="BE4253">
        <v>1</v>
      </c>
    </row>
    <row r="4254" spans="1:57" x14ac:dyDescent="0.25">
      <c r="A4254" s="1">
        <v>45078</v>
      </c>
      <c r="B4254">
        <v>1</v>
      </c>
      <c r="D4254" t="s">
        <v>2552</v>
      </c>
      <c r="E4254" t="s">
        <v>2553</v>
      </c>
      <c r="L4254" s="10">
        <v>1</v>
      </c>
      <c r="M4254" s="10">
        <v>0</v>
      </c>
      <c r="N4254" s="10" t="s">
        <v>170</v>
      </c>
      <c r="O4254" s="10">
        <v>28</v>
      </c>
      <c r="P4254" s="10" t="s">
        <v>35</v>
      </c>
      <c r="Q4254" s="10" t="s">
        <v>39</v>
      </c>
      <c r="R4254" s="10" t="s">
        <v>39</v>
      </c>
      <c r="V4254" t="s">
        <v>14198</v>
      </c>
      <c r="W4254" t="s">
        <v>14198</v>
      </c>
      <c r="X4254" t="s">
        <v>14240</v>
      </c>
      <c r="Y4254">
        <v>2</v>
      </c>
      <c r="Z4254" s="2">
        <v>24912</v>
      </c>
      <c r="AA4254">
        <v>2</v>
      </c>
      <c r="AB4254">
        <v>4</v>
      </c>
      <c r="AD4254">
        <v>100</v>
      </c>
      <c r="AE4254" s="1">
        <v>43466</v>
      </c>
      <c r="AF4254" t="s">
        <v>37</v>
      </c>
      <c r="AG4254">
        <v>0</v>
      </c>
      <c r="AH4254">
        <v>2</v>
      </c>
      <c r="AI4254">
        <v>0</v>
      </c>
      <c r="AJ4254" t="s">
        <v>38</v>
      </c>
      <c r="AK4254">
        <v>0</v>
      </c>
      <c r="AL4254" t="s">
        <v>40</v>
      </c>
      <c r="AM4254" t="s">
        <v>40</v>
      </c>
      <c r="AN4254" t="s">
        <v>40</v>
      </c>
      <c r="AO4254" t="s">
        <v>13004</v>
      </c>
      <c r="AP4254" t="s">
        <v>14002</v>
      </c>
      <c r="AQ4254">
        <v>1</v>
      </c>
      <c r="BD4254">
        <v>2</v>
      </c>
      <c r="BE4254">
        <v>1</v>
      </c>
    </row>
    <row r="4255" spans="1:57" x14ac:dyDescent="0.25">
      <c r="A4255" s="1">
        <v>45078</v>
      </c>
      <c r="B4255">
        <v>1</v>
      </c>
      <c r="D4255" t="s">
        <v>2636</v>
      </c>
      <c r="E4255" t="s">
        <v>2637</v>
      </c>
      <c r="L4255" s="10">
        <v>1</v>
      </c>
      <c r="M4255" s="10">
        <v>0</v>
      </c>
      <c r="N4255" s="10" t="s">
        <v>170</v>
      </c>
      <c r="O4255" s="10">
        <v>28</v>
      </c>
      <c r="P4255" s="10" t="s">
        <v>35</v>
      </c>
      <c r="Q4255" s="10" t="s">
        <v>39</v>
      </c>
      <c r="R4255" s="10" t="s">
        <v>39</v>
      </c>
      <c r="V4255" t="s">
        <v>14198</v>
      </c>
      <c r="W4255" t="s">
        <v>14198</v>
      </c>
      <c r="X4255" t="s">
        <v>14240</v>
      </c>
      <c r="Y4255">
        <v>1</v>
      </c>
      <c r="Z4255" s="2">
        <v>24954</v>
      </c>
      <c r="AA4255">
        <v>2</v>
      </c>
      <c r="AB4255">
        <v>4</v>
      </c>
      <c r="AD4255">
        <v>100</v>
      </c>
      <c r="AE4255" s="1">
        <v>43466</v>
      </c>
      <c r="AF4255" t="s">
        <v>37</v>
      </c>
      <c r="AG4255">
        <v>0</v>
      </c>
      <c r="AH4255">
        <v>2</v>
      </c>
      <c r="AI4255">
        <v>0</v>
      </c>
      <c r="AJ4255" t="s">
        <v>38</v>
      </c>
      <c r="AK4255">
        <v>0</v>
      </c>
      <c r="AL4255" t="s">
        <v>40</v>
      </c>
      <c r="AM4255" t="s">
        <v>40</v>
      </c>
      <c r="AN4255" t="s">
        <v>40</v>
      </c>
      <c r="AO4255" t="s">
        <v>13022</v>
      </c>
      <c r="AP4255" t="s">
        <v>13992</v>
      </c>
      <c r="AQ4255">
        <v>1</v>
      </c>
      <c r="BD4255">
        <v>2</v>
      </c>
      <c r="BE4255">
        <v>1</v>
      </c>
    </row>
    <row r="4256" spans="1:57" x14ac:dyDescent="0.25">
      <c r="A4256" s="1">
        <v>45078</v>
      </c>
      <c r="B4256">
        <v>1</v>
      </c>
      <c r="D4256" t="s">
        <v>2658</v>
      </c>
      <c r="E4256" t="s">
        <v>2659</v>
      </c>
      <c r="L4256" s="10">
        <v>1</v>
      </c>
      <c r="M4256" s="10">
        <v>2</v>
      </c>
      <c r="N4256" s="10" t="s">
        <v>170</v>
      </c>
      <c r="O4256" s="10">
        <v>28</v>
      </c>
      <c r="P4256" s="10" t="s">
        <v>35</v>
      </c>
      <c r="Q4256" s="10" t="s">
        <v>1244</v>
      </c>
      <c r="R4256" s="10" t="s">
        <v>39</v>
      </c>
      <c r="V4256" t="s">
        <v>14198</v>
      </c>
      <c r="W4256" t="s">
        <v>14198</v>
      </c>
      <c r="X4256" t="s">
        <v>14240</v>
      </c>
      <c r="Y4256">
        <v>2</v>
      </c>
      <c r="Z4256" s="2">
        <v>24966</v>
      </c>
      <c r="AA4256">
        <v>2</v>
      </c>
      <c r="AB4256">
        <v>4</v>
      </c>
      <c r="AD4256">
        <v>100</v>
      </c>
      <c r="AE4256" s="1">
        <v>43466</v>
      </c>
      <c r="AF4256" t="s">
        <v>37</v>
      </c>
      <c r="AG4256">
        <v>0</v>
      </c>
      <c r="AH4256">
        <v>2</v>
      </c>
      <c r="AI4256">
        <v>0</v>
      </c>
      <c r="AJ4256" t="s">
        <v>38</v>
      </c>
      <c r="AK4256">
        <v>0</v>
      </c>
      <c r="AL4256" t="s">
        <v>40</v>
      </c>
      <c r="AM4256" t="s">
        <v>40</v>
      </c>
      <c r="AN4256" t="s">
        <v>40</v>
      </c>
      <c r="AO4256" t="s">
        <v>12841</v>
      </c>
      <c r="AP4256" t="s">
        <v>13990</v>
      </c>
      <c r="AQ4256">
        <v>1</v>
      </c>
      <c r="BD4256">
        <v>2</v>
      </c>
      <c r="BE4256">
        <v>1</v>
      </c>
    </row>
    <row r="4257" spans="1:57" x14ac:dyDescent="0.25">
      <c r="A4257" s="1">
        <v>45078</v>
      </c>
      <c r="B4257">
        <v>1</v>
      </c>
      <c r="D4257" t="s">
        <v>2736</v>
      </c>
      <c r="E4257" t="s">
        <v>2737</v>
      </c>
      <c r="L4257" s="10">
        <v>1</v>
      </c>
      <c r="M4257" s="10">
        <v>2</v>
      </c>
      <c r="N4257" s="10" t="s">
        <v>170</v>
      </c>
      <c r="O4257" s="10">
        <v>28</v>
      </c>
      <c r="P4257" s="10" t="s">
        <v>35</v>
      </c>
      <c r="Q4257" s="10" t="s">
        <v>1096</v>
      </c>
      <c r="R4257" s="10" t="s">
        <v>39</v>
      </c>
      <c r="V4257" t="s">
        <v>14198</v>
      </c>
      <c r="W4257" t="s">
        <v>14198</v>
      </c>
      <c r="X4257" t="s">
        <v>14240</v>
      </c>
      <c r="Y4257">
        <v>1</v>
      </c>
      <c r="Z4257" s="2">
        <v>25003</v>
      </c>
      <c r="AA4257">
        <v>2</v>
      </c>
      <c r="AB4257">
        <v>4</v>
      </c>
      <c r="AD4257">
        <v>100</v>
      </c>
      <c r="AE4257" s="1">
        <v>43466</v>
      </c>
      <c r="AF4257" t="s">
        <v>37</v>
      </c>
      <c r="AG4257">
        <v>0</v>
      </c>
      <c r="AH4257">
        <v>2</v>
      </c>
      <c r="AI4257">
        <v>0</v>
      </c>
      <c r="AJ4257" t="s">
        <v>38</v>
      </c>
      <c r="AK4257">
        <v>0</v>
      </c>
      <c r="AL4257" t="s">
        <v>40</v>
      </c>
      <c r="AM4257" t="s">
        <v>40</v>
      </c>
      <c r="AN4257" t="s">
        <v>40</v>
      </c>
      <c r="AO4257" t="s">
        <v>13030</v>
      </c>
      <c r="AP4257" t="s">
        <v>13978</v>
      </c>
      <c r="AQ4257">
        <v>1</v>
      </c>
      <c r="BD4257">
        <v>2</v>
      </c>
      <c r="BE4257">
        <v>1</v>
      </c>
    </row>
    <row r="4258" spans="1:57" x14ac:dyDescent="0.25">
      <c r="A4258" s="1">
        <v>45078</v>
      </c>
      <c r="B4258">
        <v>1</v>
      </c>
      <c r="D4258" t="s">
        <v>2740</v>
      </c>
      <c r="E4258" t="s">
        <v>2741</v>
      </c>
      <c r="L4258" s="10">
        <v>0</v>
      </c>
      <c r="M4258" s="10">
        <v>0</v>
      </c>
      <c r="N4258" s="10" t="s">
        <v>170</v>
      </c>
      <c r="O4258" s="10">
        <v>26</v>
      </c>
      <c r="P4258" s="10" t="s">
        <v>35</v>
      </c>
      <c r="Q4258" s="10" t="s">
        <v>1096</v>
      </c>
      <c r="R4258" s="10" t="s">
        <v>39</v>
      </c>
      <c r="V4258" t="s">
        <v>14198</v>
      </c>
      <c r="W4258" t="s">
        <v>14198</v>
      </c>
      <c r="X4258" t="s">
        <v>14240</v>
      </c>
      <c r="Y4258">
        <v>2</v>
      </c>
      <c r="Z4258" s="2">
        <v>25004</v>
      </c>
      <c r="AA4258">
        <v>1</v>
      </c>
      <c r="AB4258">
        <v>4</v>
      </c>
      <c r="AD4258">
        <v>100</v>
      </c>
      <c r="AE4258" s="1">
        <v>43466</v>
      </c>
      <c r="AF4258" t="s">
        <v>37</v>
      </c>
      <c r="AG4258">
        <v>0</v>
      </c>
      <c r="AH4258">
        <v>2</v>
      </c>
      <c r="AI4258">
        <v>0</v>
      </c>
      <c r="AJ4258" t="s">
        <v>38</v>
      </c>
      <c r="AK4258">
        <v>0</v>
      </c>
      <c r="AL4258" t="s">
        <v>40</v>
      </c>
      <c r="AM4258" t="s">
        <v>40</v>
      </c>
      <c r="AN4258" t="s">
        <v>40</v>
      </c>
      <c r="AO4258" t="s">
        <v>13004</v>
      </c>
      <c r="AP4258" t="s">
        <v>14002</v>
      </c>
      <c r="AQ4258">
        <v>1</v>
      </c>
      <c r="BD4258">
        <v>2</v>
      </c>
      <c r="BE4258">
        <v>1</v>
      </c>
    </row>
    <row r="4259" spans="1:57" x14ac:dyDescent="0.25">
      <c r="A4259" s="1">
        <v>45078</v>
      </c>
      <c r="B4259">
        <v>1</v>
      </c>
      <c r="D4259" t="s">
        <v>2777</v>
      </c>
      <c r="E4259" t="s">
        <v>2778</v>
      </c>
      <c r="L4259" s="10">
        <v>1</v>
      </c>
      <c r="M4259" s="10">
        <v>0</v>
      </c>
      <c r="N4259" s="10" t="s">
        <v>170</v>
      </c>
      <c r="O4259" s="10">
        <v>18</v>
      </c>
      <c r="P4259" s="10" t="s">
        <v>35</v>
      </c>
      <c r="Q4259" s="10" t="s">
        <v>2779</v>
      </c>
      <c r="R4259" s="10" t="s">
        <v>39</v>
      </c>
      <c r="V4259" t="s">
        <v>14198</v>
      </c>
      <c r="W4259" t="s">
        <v>14198</v>
      </c>
      <c r="X4259" t="s">
        <v>14240</v>
      </c>
      <c r="Y4259">
        <v>1</v>
      </c>
      <c r="Z4259" s="2">
        <v>25020</v>
      </c>
      <c r="AA4259">
        <v>2</v>
      </c>
      <c r="AB4259">
        <v>4</v>
      </c>
      <c r="AD4259">
        <v>100</v>
      </c>
      <c r="AE4259" s="1">
        <v>43466</v>
      </c>
      <c r="AF4259" t="s">
        <v>37</v>
      </c>
      <c r="AG4259">
        <v>0</v>
      </c>
      <c r="AH4259">
        <v>2</v>
      </c>
      <c r="AI4259">
        <v>0</v>
      </c>
      <c r="AJ4259" t="s">
        <v>38</v>
      </c>
      <c r="AK4259">
        <v>0</v>
      </c>
      <c r="AL4259" t="s">
        <v>40</v>
      </c>
      <c r="AM4259" t="s">
        <v>40</v>
      </c>
      <c r="AN4259" t="s">
        <v>40</v>
      </c>
      <c r="AO4259" t="s">
        <v>12785</v>
      </c>
      <c r="AP4259" t="s">
        <v>13970</v>
      </c>
      <c r="AQ4259">
        <v>1</v>
      </c>
      <c r="BD4259">
        <v>2</v>
      </c>
      <c r="BE4259">
        <v>1</v>
      </c>
    </row>
    <row r="4260" spans="1:57" x14ac:dyDescent="0.25">
      <c r="A4260" s="1">
        <v>45078</v>
      </c>
      <c r="B4260">
        <v>1</v>
      </c>
      <c r="D4260" t="s">
        <v>2798</v>
      </c>
      <c r="E4260" t="s">
        <v>2799</v>
      </c>
      <c r="L4260" s="10">
        <v>1</v>
      </c>
      <c r="M4260" s="10">
        <v>1</v>
      </c>
      <c r="N4260" s="10" t="s">
        <v>170</v>
      </c>
      <c r="O4260" s="10">
        <v>26</v>
      </c>
      <c r="P4260" s="10" t="s">
        <v>35</v>
      </c>
      <c r="Q4260" s="10" t="s">
        <v>39</v>
      </c>
      <c r="R4260" s="10" t="s">
        <v>39</v>
      </c>
      <c r="V4260" t="s">
        <v>14198</v>
      </c>
      <c r="W4260" t="s">
        <v>14198</v>
      </c>
      <c r="X4260" t="s">
        <v>14240</v>
      </c>
      <c r="Y4260">
        <v>2</v>
      </c>
      <c r="Z4260" s="2">
        <v>25030</v>
      </c>
      <c r="AA4260">
        <v>2</v>
      </c>
      <c r="AB4260">
        <v>4</v>
      </c>
      <c r="AD4260">
        <v>100</v>
      </c>
      <c r="AE4260" s="1">
        <v>43466</v>
      </c>
      <c r="AF4260" t="s">
        <v>37</v>
      </c>
      <c r="AG4260">
        <v>0</v>
      </c>
      <c r="AH4260">
        <v>2</v>
      </c>
      <c r="AI4260">
        <v>0</v>
      </c>
      <c r="AJ4260" t="s">
        <v>38</v>
      </c>
      <c r="AK4260">
        <v>0</v>
      </c>
      <c r="AL4260" t="s">
        <v>40</v>
      </c>
      <c r="AM4260" t="s">
        <v>40</v>
      </c>
      <c r="AN4260" t="s">
        <v>40</v>
      </c>
      <c r="AO4260" t="s">
        <v>12687</v>
      </c>
      <c r="AP4260" t="s">
        <v>14122</v>
      </c>
      <c r="AQ4260">
        <v>1</v>
      </c>
      <c r="BD4260">
        <v>2</v>
      </c>
      <c r="BE4260">
        <v>1</v>
      </c>
    </row>
    <row r="4261" spans="1:57" x14ac:dyDescent="0.25">
      <c r="A4261" s="1">
        <v>45078</v>
      </c>
      <c r="B4261">
        <v>1</v>
      </c>
      <c r="D4261" t="s">
        <v>2831</v>
      </c>
      <c r="E4261" t="s">
        <v>2832</v>
      </c>
      <c r="L4261" s="10">
        <v>0</v>
      </c>
      <c r="M4261" s="10">
        <v>0</v>
      </c>
      <c r="N4261" s="10" t="s">
        <v>170</v>
      </c>
      <c r="O4261" s="10">
        <v>28</v>
      </c>
      <c r="P4261" s="10" t="s">
        <v>35</v>
      </c>
      <c r="Q4261" s="10" t="s">
        <v>39</v>
      </c>
      <c r="R4261" s="10" t="s">
        <v>39</v>
      </c>
      <c r="V4261" t="s">
        <v>14198</v>
      </c>
      <c r="W4261" t="s">
        <v>14198</v>
      </c>
      <c r="X4261" t="s">
        <v>14240</v>
      </c>
      <c r="Y4261">
        <v>2</v>
      </c>
      <c r="Z4261" s="2">
        <v>25042</v>
      </c>
      <c r="AA4261">
        <v>1</v>
      </c>
      <c r="AB4261">
        <v>4</v>
      </c>
      <c r="AD4261">
        <v>100</v>
      </c>
      <c r="AE4261" s="1">
        <v>43466</v>
      </c>
      <c r="AF4261" t="s">
        <v>37</v>
      </c>
      <c r="AG4261">
        <v>0</v>
      </c>
      <c r="AH4261">
        <v>2</v>
      </c>
      <c r="AI4261">
        <v>0</v>
      </c>
      <c r="AJ4261" t="s">
        <v>38</v>
      </c>
      <c r="AK4261">
        <v>0</v>
      </c>
      <c r="AL4261" t="s">
        <v>40</v>
      </c>
      <c r="AM4261" t="s">
        <v>40</v>
      </c>
      <c r="AN4261" t="s">
        <v>40</v>
      </c>
      <c r="AO4261" t="s">
        <v>12944</v>
      </c>
      <c r="AP4261" t="s">
        <v>13976</v>
      </c>
      <c r="AQ4261">
        <v>1</v>
      </c>
      <c r="BD4261">
        <v>2</v>
      </c>
      <c r="BE4261">
        <v>1</v>
      </c>
    </row>
    <row r="4262" spans="1:57" x14ac:dyDescent="0.25">
      <c r="A4262" s="1">
        <v>45078</v>
      </c>
      <c r="B4262">
        <v>1</v>
      </c>
      <c r="D4262" t="s">
        <v>2865</v>
      </c>
      <c r="E4262" t="s">
        <v>2866</v>
      </c>
      <c r="L4262" s="10">
        <v>0</v>
      </c>
      <c r="M4262" s="10">
        <v>0</v>
      </c>
      <c r="N4262" s="10" t="s">
        <v>170</v>
      </c>
      <c r="O4262" s="10">
        <v>28</v>
      </c>
      <c r="P4262" s="10" t="s">
        <v>35</v>
      </c>
      <c r="Q4262" s="10" t="s">
        <v>39</v>
      </c>
      <c r="R4262" s="10" t="s">
        <v>39</v>
      </c>
      <c r="V4262" t="s">
        <v>14198</v>
      </c>
      <c r="W4262" t="s">
        <v>14198</v>
      </c>
      <c r="X4262" t="s">
        <v>14240</v>
      </c>
      <c r="Y4262">
        <v>2</v>
      </c>
      <c r="Z4262" s="2">
        <v>25069</v>
      </c>
      <c r="AA4262">
        <v>1</v>
      </c>
      <c r="AB4262">
        <v>4</v>
      </c>
      <c r="AD4262">
        <v>100</v>
      </c>
      <c r="AE4262" s="1">
        <v>43466</v>
      </c>
      <c r="AF4262" t="s">
        <v>37</v>
      </c>
      <c r="AG4262">
        <v>0</v>
      </c>
      <c r="AH4262">
        <v>2</v>
      </c>
      <c r="AI4262">
        <v>0</v>
      </c>
      <c r="AJ4262" t="s">
        <v>38</v>
      </c>
      <c r="AK4262">
        <v>0</v>
      </c>
      <c r="AL4262" t="s">
        <v>40</v>
      </c>
      <c r="AM4262" t="s">
        <v>40</v>
      </c>
      <c r="AN4262" t="s">
        <v>40</v>
      </c>
      <c r="AO4262" t="s">
        <v>12687</v>
      </c>
      <c r="AP4262" t="s">
        <v>14122</v>
      </c>
      <c r="AQ4262">
        <v>1</v>
      </c>
      <c r="BD4262">
        <v>2</v>
      </c>
      <c r="BE4262">
        <v>1</v>
      </c>
    </row>
    <row r="4263" spans="1:57" x14ac:dyDescent="0.25">
      <c r="A4263" s="1">
        <v>45078</v>
      </c>
      <c r="B4263">
        <v>1</v>
      </c>
      <c r="D4263" t="s">
        <v>2973</v>
      </c>
      <c r="E4263" t="s">
        <v>2974</v>
      </c>
      <c r="L4263" s="10">
        <v>1</v>
      </c>
      <c r="M4263" s="10">
        <v>1</v>
      </c>
      <c r="N4263" s="10" t="s">
        <v>170</v>
      </c>
      <c r="O4263" s="10">
        <v>28</v>
      </c>
      <c r="P4263" s="10" t="s">
        <v>35</v>
      </c>
      <c r="Q4263" s="10" t="s">
        <v>1244</v>
      </c>
      <c r="R4263" s="10" t="s">
        <v>39</v>
      </c>
      <c r="V4263" t="s">
        <v>14198</v>
      </c>
      <c r="W4263" t="s">
        <v>14198</v>
      </c>
      <c r="X4263" t="s">
        <v>14240</v>
      </c>
      <c r="Y4263">
        <v>2</v>
      </c>
      <c r="Z4263" s="2">
        <v>25146</v>
      </c>
      <c r="AA4263">
        <v>2</v>
      </c>
      <c r="AB4263">
        <v>4</v>
      </c>
      <c r="AD4263">
        <v>100</v>
      </c>
      <c r="AE4263" s="1">
        <v>43466</v>
      </c>
      <c r="AF4263" t="s">
        <v>37</v>
      </c>
      <c r="AG4263">
        <v>0</v>
      </c>
      <c r="AH4263">
        <v>2</v>
      </c>
      <c r="AI4263">
        <v>0</v>
      </c>
      <c r="AJ4263" t="s">
        <v>38</v>
      </c>
      <c r="AK4263">
        <v>0</v>
      </c>
      <c r="AL4263" t="s">
        <v>40</v>
      </c>
      <c r="AM4263" t="s">
        <v>40</v>
      </c>
      <c r="AN4263" t="s">
        <v>40</v>
      </c>
      <c r="AO4263" t="s">
        <v>12963</v>
      </c>
      <c r="AP4263" t="s">
        <v>13988</v>
      </c>
      <c r="AQ4263">
        <v>1</v>
      </c>
      <c r="BD4263">
        <v>2</v>
      </c>
      <c r="BE4263">
        <v>1</v>
      </c>
    </row>
    <row r="4264" spans="1:57" x14ac:dyDescent="0.25">
      <c r="A4264" s="1">
        <v>45078</v>
      </c>
      <c r="B4264">
        <v>1</v>
      </c>
      <c r="D4264" t="s">
        <v>3018</v>
      </c>
      <c r="E4264" t="s">
        <v>3019</v>
      </c>
      <c r="L4264" s="10">
        <v>1</v>
      </c>
      <c r="M4264" s="10">
        <v>0</v>
      </c>
      <c r="N4264" s="10" t="s">
        <v>170</v>
      </c>
      <c r="O4264" s="10">
        <v>28</v>
      </c>
      <c r="P4264" s="10" t="s">
        <v>35</v>
      </c>
      <c r="Q4264" s="10" t="s">
        <v>3020</v>
      </c>
      <c r="R4264" s="10" t="s">
        <v>39</v>
      </c>
      <c r="V4264" t="s">
        <v>14198</v>
      </c>
      <c r="W4264" t="s">
        <v>14198</v>
      </c>
      <c r="X4264" t="s">
        <v>14240</v>
      </c>
      <c r="Y4264">
        <v>1</v>
      </c>
      <c r="Z4264" s="2">
        <v>25195</v>
      </c>
      <c r="AA4264">
        <v>2</v>
      </c>
      <c r="AB4264">
        <v>4</v>
      </c>
      <c r="AD4264">
        <v>100</v>
      </c>
      <c r="AE4264" s="1">
        <v>43466</v>
      </c>
      <c r="AF4264" t="s">
        <v>37</v>
      </c>
      <c r="AG4264">
        <v>0</v>
      </c>
      <c r="AH4264">
        <v>2</v>
      </c>
      <c r="AI4264">
        <v>0</v>
      </c>
      <c r="AJ4264" t="s">
        <v>38</v>
      </c>
      <c r="AK4264">
        <v>0</v>
      </c>
      <c r="AL4264" t="s">
        <v>40</v>
      </c>
      <c r="AM4264" t="s">
        <v>40</v>
      </c>
      <c r="AN4264" t="s">
        <v>40</v>
      </c>
      <c r="AO4264" t="s">
        <v>12785</v>
      </c>
      <c r="AP4264" t="s">
        <v>13970</v>
      </c>
      <c r="AQ4264">
        <v>1</v>
      </c>
      <c r="BD4264">
        <v>2</v>
      </c>
      <c r="BE4264">
        <v>1</v>
      </c>
    </row>
    <row r="4265" spans="1:57" x14ac:dyDescent="0.25">
      <c r="A4265" s="1">
        <v>45078</v>
      </c>
      <c r="B4265">
        <v>1</v>
      </c>
      <c r="D4265" t="s">
        <v>3123</v>
      </c>
      <c r="E4265" t="s">
        <v>3124</v>
      </c>
      <c r="L4265" s="10">
        <v>1</v>
      </c>
      <c r="M4265" s="10">
        <v>1</v>
      </c>
      <c r="N4265" s="10" t="s">
        <v>170</v>
      </c>
      <c r="O4265" s="10">
        <v>28</v>
      </c>
      <c r="P4265" s="10" t="s">
        <v>35</v>
      </c>
      <c r="Q4265" s="10" t="s">
        <v>1244</v>
      </c>
      <c r="R4265" s="10" t="s">
        <v>39</v>
      </c>
      <c r="V4265" t="s">
        <v>14198</v>
      </c>
      <c r="W4265" t="s">
        <v>14198</v>
      </c>
      <c r="X4265" t="s">
        <v>14240</v>
      </c>
      <c r="Y4265">
        <v>2</v>
      </c>
      <c r="Z4265" s="2">
        <v>25287</v>
      </c>
      <c r="AA4265">
        <v>2</v>
      </c>
      <c r="AB4265">
        <v>4</v>
      </c>
      <c r="AD4265">
        <v>100</v>
      </c>
      <c r="AE4265" s="1">
        <v>43466</v>
      </c>
      <c r="AF4265" t="s">
        <v>37</v>
      </c>
      <c r="AG4265">
        <v>0</v>
      </c>
      <c r="AH4265">
        <v>2</v>
      </c>
      <c r="AI4265">
        <v>0</v>
      </c>
      <c r="AJ4265" t="s">
        <v>38</v>
      </c>
      <c r="AK4265">
        <v>0</v>
      </c>
      <c r="AL4265" t="s">
        <v>40</v>
      </c>
      <c r="AM4265" t="s">
        <v>40</v>
      </c>
      <c r="AN4265" t="s">
        <v>40</v>
      </c>
      <c r="AO4265" t="s">
        <v>13030</v>
      </c>
      <c r="AP4265" t="s">
        <v>13978</v>
      </c>
      <c r="AQ4265">
        <v>1</v>
      </c>
      <c r="BD4265">
        <v>2</v>
      </c>
      <c r="BE4265">
        <v>1</v>
      </c>
    </row>
    <row r="4266" spans="1:57" x14ac:dyDescent="0.25">
      <c r="A4266" s="1">
        <v>45078</v>
      </c>
      <c r="B4266">
        <v>1</v>
      </c>
      <c r="D4266" t="s">
        <v>3163</v>
      </c>
      <c r="E4266" t="s">
        <v>3164</v>
      </c>
      <c r="L4266" s="10">
        <v>0</v>
      </c>
      <c r="M4266" s="10">
        <v>0</v>
      </c>
      <c r="N4266" s="10" t="s">
        <v>170</v>
      </c>
      <c r="O4266" s="10">
        <v>28</v>
      </c>
      <c r="P4266" s="10" t="s">
        <v>35</v>
      </c>
      <c r="Q4266" s="10" t="s">
        <v>39</v>
      </c>
      <c r="R4266" s="10" t="s">
        <v>39</v>
      </c>
      <c r="V4266" t="s">
        <v>14198</v>
      </c>
      <c r="W4266" t="s">
        <v>14198</v>
      </c>
      <c r="X4266" t="s">
        <v>14240</v>
      </c>
      <c r="Y4266">
        <v>2</v>
      </c>
      <c r="Z4266" s="2">
        <v>25309</v>
      </c>
      <c r="AA4266">
        <v>1</v>
      </c>
      <c r="AB4266">
        <v>4</v>
      </c>
      <c r="AD4266">
        <v>100</v>
      </c>
      <c r="AE4266" s="1">
        <v>43466</v>
      </c>
      <c r="AF4266" t="s">
        <v>37</v>
      </c>
      <c r="AG4266">
        <v>0</v>
      </c>
      <c r="AH4266">
        <v>2</v>
      </c>
      <c r="AI4266">
        <v>0</v>
      </c>
      <c r="AJ4266" t="s">
        <v>38</v>
      </c>
      <c r="AK4266">
        <v>0</v>
      </c>
      <c r="AL4266" t="s">
        <v>40</v>
      </c>
      <c r="AM4266" t="s">
        <v>40</v>
      </c>
      <c r="AN4266" t="s">
        <v>40</v>
      </c>
      <c r="AO4266" t="s">
        <v>12963</v>
      </c>
      <c r="AP4266" t="s">
        <v>13988</v>
      </c>
      <c r="AQ4266">
        <v>1</v>
      </c>
      <c r="BD4266">
        <v>2</v>
      </c>
      <c r="BE4266">
        <v>1</v>
      </c>
    </row>
    <row r="4267" spans="1:57" x14ac:dyDescent="0.25">
      <c r="A4267" s="1">
        <v>45078</v>
      </c>
      <c r="B4267">
        <v>1</v>
      </c>
      <c r="D4267" t="s">
        <v>3287</v>
      </c>
      <c r="E4267" t="s">
        <v>140</v>
      </c>
      <c r="L4267" s="10">
        <v>0</v>
      </c>
      <c r="M4267" s="10">
        <v>0</v>
      </c>
      <c r="N4267" s="10" t="s">
        <v>170</v>
      </c>
      <c r="O4267" s="10">
        <v>28</v>
      </c>
      <c r="P4267" s="10" t="s">
        <v>35</v>
      </c>
      <c r="Q4267" s="10" t="s">
        <v>1096</v>
      </c>
      <c r="R4267" s="10" t="s">
        <v>39</v>
      </c>
      <c r="V4267" t="s">
        <v>14198</v>
      </c>
      <c r="W4267" t="s">
        <v>14198</v>
      </c>
      <c r="X4267" t="s">
        <v>14240</v>
      </c>
      <c r="Y4267">
        <v>2</v>
      </c>
      <c r="Z4267" s="2">
        <v>25394</v>
      </c>
      <c r="AA4267">
        <v>1</v>
      </c>
      <c r="AB4267">
        <v>4</v>
      </c>
      <c r="AD4267">
        <v>100</v>
      </c>
      <c r="AE4267" s="1">
        <v>43466</v>
      </c>
      <c r="AF4267" t="s">
        <v>37</v>
      </c>
      <c r="AG4267">
        <v>0</v>
      </c>
      <c r="AH4267">
        <v>2</v>
      </c>
      <c r="AI4267">
        <v>0</v>
      </c>
      <c r="AJ4267" t="s">
        <v>38</v>
      </c>
      <c r="AK4267">
        <v>0</v>
      </c>
      <c r="AL4267" t="s">
        <v>40</v>
      </c>
      <c r="AM4267" t="s">
        <v>40</v>
      </c>
      <c r="AN4267" t="s">
        <v>40</v>
      </c>
      <c r="AO4267" t="s">
        <v>12865</v>
      </c>
      <c r="AP4267" t="s">
        <v>13980</v>
      </c>
      <c r="AQ4267">
        <v>1</v>
      </c>
      <c r="BD4267">
        <v>2</v>
      </c>
      <c r="BE4267">
        <v>1</v>
      </c>
    </row>
    <row r="4268" spans="1:57" x14ac:dyDescent="0.25">
      <c r="A4268" s="1">
        <v>45078</v>
      </c>
      <c r="B4268">
        <v>1</v>
      </c>
      <c r="D4268" t="s">
        <v>3305</v>
      </c>
      <c r="E4268" t="s">
        <v>3306</v>
      </c>
      <c r="L4268" s="10">
        <v>0</v>
      </c>
      <c r="M4268" s="10">
        <v>0</v>
      </c>
      <c r="N4268" s="10" t="s">
        <v>170</v>
      </c>
      <c r="O4268" s="10">
        <v>26</v>
      </c>
      <c r="P4268" s="10" t="s">
        <v>35</v>
      </c>
      <c r="Q4268" s="10" t="s">
        <v>1096</v>
      </c>
      <c r="R4268" s="10" t="s">
        <v>39</v>
      </c>
      <c r="V4268" t="s">
        <v>14198</v>
      </c>
      <c r="W4268" t="s">
        <v>14198</v>
      </c>
      <c r="X4268" t="s">
        <v>14240</v>
      </c>
      <c r="Y4268">
        <v>2</v>
      </c>
      <c r="Z4268" s="2">
        <v>25405</v>
      </c>
      <c r="AA4268">
        <v>1</v>
      </c>
      <c r="AB4268">
        <v>4</v>
      </c>
      <c r="AD4268">
        <v>100</v>
      </c>
      <c r="AE4268" s="1">
        <v>43466</v>
      </c>
      <c r="AF4268" t="s">
        <v>37</v>
      </c>
      <c r="AG4268">
        <v>0</v>
      </c>
      <c r="AH4268">
        <v>2</v>
      </c>
      <c r="AI4268">
        <v>0</v>
      </c>
      <c r="AJ4268" t="s">
        <v>38</v>
      </c>
      <c r="AK4268">
        <v>0</v>
      </c>
      <c r="AL4268" t="s">
        <v>40</v>
      </c>
      <c r="AM4268" t="s">
        <v>40</v>
      </c>
      <c r="AN4268" t="s">
        <v>40</v>
      </c>
      <c r="AO4268" t="s">
        <v>12687</v>
      </c>
      <c r="AP4268" t="s">
        <v>14122</v>
      </c>
      <c r="AQ4268">
        <v>1</v>
      </c>
      <c r="BD4268">
        <v>2</v>
      </c>
      <c r="BE4268">
        <v>1</v>
      </c>
    </row>
    <row r="4269" spans="1:57" x14ac:dyDescent="0.25">
      <c r="A4269" s="1">
        <v>45078</v>
      </c>
      <c r="B4269">
        <v>1</v>
      </c>
      <c r="D4269" t="s">
        <v>3402</v>
      </c>
      <c r="E4269" t="s">
        <v>1864</v>
      </c>
      <c r="L4269" s="10">
        <v>1</v>
      </c>
      <c r="M4269" s="10">
        <v>1</v>
      </c>
      <c r="N4269" s="10" t="s">
        <v>170</v>
      </c>
      <c r="O4269" s="10">
        <v>24</v>
      </c>
      <c r="P4269" s="10" t="s">
        <v>35</v>
      </c>
      <c r="Q4269" s="10" t="s">
        <v>3403</v>
      </c>
      <c r="R4269" s="10" t="s">
        <v>39</v>
      </c>
      <c r="V4269" t="s">
        <v>14198</v>
      </c>
      <c r="W4269" t="s">
        <v>14198</v>
      </c>
      <c r="X4269" t="s">
        <v>14240</v>
      </c>
      <c r="Y4269">
        <v>1</v>
      </c>
      <c r="Z4269" s="2">
        <v>25486</v>
      </c>
      <c r="AA4269">
        <v>2</v>
      </c>
      <c r="AB4269">
        <v>4</v>
      </c>
      <c r="AD4269">
        <v>100</v>
      </c>
      <c r="AE4269" s="1">
        <v>43466</v>
      </c>
      <c r="AF4269" t="s">
        <v>37</v>
      </c>
      <c r="AG4269">
        <v>0</v>
      </c>
      <c r="AH4269">
        <v>2</v>
      </c>
      <c r="AI4269">
        <v>0</v>
      </c>
      <c r="AJ4269" t="s">
        <v>38</v>
      </c>
      <c r="AK4269">
        <v>0</v>
      </c>
      <c r="AL4269" t="s">
        <v>40</v>
      </c>
      <c r="AM4269" t="s">
        <v>40</v>
      </c>
      <c r="AN4269" t="s">
        <v>40</v>
      </c>
      <c r="AO4269" t="s">
        <v>12687</v>
      </c>
      <c r="AP4269" t="s">
        <v>14122</v>
      </c>
      <c r="AQ4269">
        <v>1</v>
      </c>
      <c r="BD4269">
        <v>2</v>
      </c>
      <c r="BE4269">
        <v>1</v>
      </c>
    </row>
    <row r="4270" spans="1:57" x14ac:dyDescent="0.25">
      <c r="A4270" s="1">
        <v>45078</v>
      </c>
      <c r="B4270">
        <v>1</v>
      </c>
      <c r="D4270" t="s">
        <v>3524</v>
      </c>
      <c r="E4270" t="s">
        <v>3525</v>
      </c>
      <c r="L4270" s="10">
        <v>0</v>
      </c>
      <c r="M4270" s="10">
        <v>0</v>
      </c>
      <c r="N4270" s="10" t="s">
        <v>170</v>
      </c>
      <c r="O4270" s="10">
        <v>26</v>
      </c>
      <c r="P4270" s="10" t="s">
        <v>35</v>
      </c>
      <c r="Q4270" s="10" t="s">
        <v>1244</v>
      </c>
      <c r="R4270" s="10" t="s">
        <v>39</v>
      </c>
      <c r="V4270" t="s">
        <v>14198</v>
      </c>
      <c r="W4270" t="s">
        <v>14198</v>
      </c>
      <c r="X4270" t="s">
        <v>14240</v>
      </c>
      <c r="Y4270">
        <v>2</v>
      </c>
      <c r="Z4270" s="2">
        <v>25578</v>
      </c>
      <c r="AA4270">
        <v>3</v>
      </c>
      <c r="AB4270">
        <v>4</v>
      </c>
      <c r="AD4270">
        <v>100</v>
      </c>
      <c r="AE4270" s="1">
        <v>43466</v>
      </c>
      <c r="AF4270" t="s">
        <v>37</v>
      </c>
      <c r="AG4270">
        <v>0</v>
      </c>
      <c r="AH4270">
        <v>2</v>
      </c>
      <c r="AI4270">
        <v>0</v>
      </c>
      <c r="AJ4270" t="s">
        <v>38</v>
      </c>
      <c r="AK4270">
        <v>0</v>
      </c>
      <c r="AL4270" t="s">
        <v>40</v>
      </c>
      <c r="AM4270" t="s">
        <v>40</v>
      </c>
      <c r="AN4270" t="s">
        <v>40</v>
      </c>
      <c r="AO4270" t="s">
        <v>12994</v>
      </c>
      <c r="AP4270" t="s">
        <v>13996</v>
      </c>
      <c r="AQ4270">
        <v>1</v>
      </c>
      <c r="BD4270">
        <v>2</v>
      </c>
      <c r="BE4270">
        <v>1</v>
      </c>
    </row>
    <row r="4271" spans="1:57" x14ac:dyDescent="0.25">
      <c r="A4271" s="1">
        <v>45078</v>
      </c>
      <c r="B4271">
        <v>1</v>
      </c>
      <c r="D4271" t="s">
        <v>3561</v>
      </c>
      <c r="E4271" t="s">
        <v>3562</v>
      </c>
      <c r="L4271" s="10">
        <v>1</v>
      </c>
      <c r="M4271" s="10">
        <v>0</v>
      </c>
      <c r="N4271" s="10" t="s">
        <v>170</v>
      </c>
      <c r="O4271" s="10">
        <v>26</v>
      </c>
      <c r="P4271" s="10" t="s">
        <v>35</v>
      </c>
      <c r="Q4271" s="10" t="s">
        <v>2328</v>
      </c>
      <c r="R4271" s="10" t="s">
        <v>39</v>
      </c>
      <c r="V4271" t="s">
        <v>14198</v>
      </c>
      <c r="W4271" t="s">
        <v>14198</v>
      </c>
      <c r="X4271" t="s">
        <v>14240</v>
      </c>
      <c r="Y4271">
        <v>1</v>
      </c>
      <c r="Z4271" s="2">
        <v>25619</v>
      </c>
      <c r="AA4271">
        <v>2</v>
      </c>
      <c r="AB4271">
        <v>4</v>
      </c>
      <c r="AD4271">
        <v>100</v>
      </c>
      <c r="AE4271" s="1">
        <v>43466</v>
      </c>
      <c r="AF4271" t="s">
        <v>37</v>
      </c>
      <c r="AG4271">
        <v>0</v>
      </c>
      <c r="AH4271">
        <v>2</v>
      </c>
      <c r="AI4271">
        <v>0</v>
      </c>
      <c r="AJ4271" t="s">
        <v>38</v>
      </c>
      <c r="AK4271">
        <v>0</v>
      </c>
      <c r="AL4271" t="s">
        <v>40</v>
      </c>
      <c r="AM4271" t="s">
        <v>40</v>
      </c>
      <c r="AN4271" t="s">
        <v>40</v>
      </c>
      <c r="AO4271" t="s">
        <v>13004</v>
      </c>
      <c r="AP4271" t="s">
        <v>14002</v>
      </c>
      <c r="AQ4271">
        <v>1</v>
      </c>
      <c r="BD4271">
        <v>2</v>
      </c>
      <c r="BE4271">
        <v>1</v>
      </c>
    </row>
    <row r="4272" spans="1:57" x14ac:dyDescent="0.25">
      <c r="A4272" s="1">
        <v>45078</v>
      </c>
      <c r="B4272">
        <v>1</v>
      </c>
      <c r="D4272" t="s">
        <v>3687</v>
      </c>
      <c r="E4272" t="s">
        <v>3688</v>
      </c>
      <c r="L4272" s="10">
        <v>1</v>
      </c>
      <c r="M4272" s="10">
        <v>1</v>
      </c>
      <c r="N4272" s="10" t="s">
        <v>170</v>
      </c>
      <c r="O4272" s="10">
        <v>24</v>
      </c>
      <c r="P4272" s="10" t="s">
        <v>35</v>
      </c>
      <c r="Q4272" s="10" t="s">
        <v>1244</v>
      </c>
      <c r="R4272" s="10" t="s">
        <v>39</v>
      </c>
      <c r="V4272" t="s">
        <v>14198</v>
      </c>
      <c r="W4272" t="s">
        <v>14198</v>
      </c>
      <c r="X4272" t="s">
        <v>14240</v>
      </c>
      <c r="Y4272">
        <v>2</v>
      </c>
      <c r="Z4272" s="2">
        <v>25725</v>
      </c>
      <c r="AA4272">
        <v>2</v>
      </c>
      <c r="AB4272">
        <v>4</v>
      </c>
      <c r="AD4272">
        <v>100</v>
      </c>
      <c r="AE4272" s="1">
        <v>43466</v>
      </c>
      <c r="AF4272" t="s">
        <v>37</v>
      </c>
      <c r="AG4272">
        <v>0</v>
      </c>
      <c r="AH4272">
        <v>2</v>
      </c>
      <c r="AI4272">
        <v>0</v>
      </c>
      <c r="AJ4272" t="s">
        <v>38</v>
      </c>
      <c r="AK4272">
        <v>0</v>
      </c>
      <c r="AL4272" t="s">
        <v>40</v>
      </c>
      <c r="AM4272" t="s">
        <v>40</v>
      </c>
      <c r="AN4272" t="s">
        <v>40</v>
      </c>
      <c r="AO4272" t="s">
        <v>12963</v>
      </c>
      <c r="AP4272" t="s">
        <v>13988</v>
      </c>
      <c r="AQ4272">
        <v>1</v>
      </c>
      <c r="BD4272">
        <v>2</v>
      </c>
      <c r="BE4272">
        <v>1</v>
      </c>
    </row>
    <row r="4273" spans="1:57" x14ac:dyDescent="0.25">
      <c r="A4273" s="1">
        <v>45078</v>
      </c>
      <c r="B4273">
        <v>1</v>
      </c>
      <c r="D4273" t="s">
        <v>3743</v>
      </c>
      <c r="E4273" t="s">
        <v>3744</v>
      </c>
      <c r="L4273" s="10">
        <v>0</v>
      </c>
      <c r="M4273" s="10">
        <v>0</v>
      </c>
      <c r="N4273" s="10" t="s">
        <v>170</v>
      </c>
      <c r="O4273" s="10">
        <v>26</v>
      </c>
      <c r="P4273" s="10" t="s">
        <v>35</v>
      </c>
      <c r="Q4273" s="10" t="s">
        <v>1244</v>
      </c>
      <c r="R4273" s="10" t="s">
        <v>39</v>
      </c>
      <c r="V4273" t="s">
        <v>14198</v>
      </c>
      <c r="W4273" t="s">
        <v>14198</v>
      </c>
      <c r="X4273" t="s">
        <v>14240</v>
      </c>
      <c r="Y4273">
        <v>2</v>
      </c>
      <c r="Z4273" s="2">
        <v>25770</v>
      </c>
      <c r="AA4273">
        <v>1</v>
      </c>
      <c r="AB4273">
        <v>4</v>
      </c>
      <c r="AD4273">
        <v>100</v>
      </c>
      <c r="AE4273" s="1">
        <v>43466</v>
      </c>
      <c r="AF4273" t="s">
        <v>37</v>
      </c>
      <c r="AG4273">
        <v>0</v>
      </c>
      <c r="AH4273">
        <v>2</v>
      </c>
      <c r="AI4273">
        <v>0</v>
      </c>
      <c r="AJ4273" t="s">
        <v>38</v>
      </c>
      <c r="AK4273">
        <v>0</v>
      </c>
      <c r="AL4273" t="s">
        <v>40</v>
      </c>
      <c r="AM4273" t="s">
        <v>40</v>
      </c>
      <c r="AN4273" t="s">
        <v>40</v>
      </c>
      <c r="AO4273" t="s">
        <v>12939</v>
      </c>
      <c r="AP4273" t="s">
        <v>13986</v>
      </c>
      <c r="AQ4273">
        <v>1</v>
      </c>
      <c r="BD4273">
        <v>2</v>
      </c>
      <c r="BE4273">
        <v>1</v>
      </c>
    </row>
    <row r="4274" spans="1:57" x14ac:dyDescent="0.25">
      <c r="A4274" s="1">
        <v>45078</v>
      </c>
      <c r="B4274">
        <v>1</v>
      </c>
      <c r="D4274" t="s">
        <v>3751</v>
      </c>
      <c r="E4274" t="s">
        <v>3752</v>
      </c>
      <c r="L4274" s="10">
        <v>0</v>
      </c>
      <c r="M4274" s="10">
        <v>0</v>
      </c>
      <c r="N4274" s="10" t="s">
        <v>170</v>
      </c>
      <c r="O4274" s="10">
        <v>28</v>
      </c>
      <c r="P4274" s="10" t="s">
        <v>35</v>
      </c>
      <c r="Q4274" s="10" t="s">
        <v>1244</v>
      </c>
      <c r="R4274" s="10" t="s">
        <v>39</v>
      </c>
      <c r="V4274" t="s">
        <v>14198</v>
      </c>
      <c r="W4274" t="s">
        <v>14198</v>
      </c>
      <c r="X4274" t="s">
        <v>14240</v>
      </c>
      <c r="Y4274">
        <v>2</v>
      </c>
      <c r="Z4274" s="2">
        <v>25773</v>
      </c>
      <c r="AA4274">
        <v>1</v>
      </c>
      <c r="AB4274">
        <v>4</v>
      </c>
      <c r="AD4274">
        <v>100</v>
      </c>
      <c r="AE4274" s="1">
        <v>43466</v>
      </c>
      <c r="AF4274" t="s">
        <v>37</v>
      </c>
      <c r="AG4274">
        <v>0</v>
      </c>
      <c r="AH4274">
        <v>2</v>
      </c>
      <c r="AI4274">
        <v>0</v>
      </c>
      <c r="AJ4274" t="s">
        <v>38</v>
      </c>
      <c r="AK4274">
        <v>0</v>
      </c>
      <c r="AL4274" t="s">
        <v>40</v>
      </c>
      <c r="AM4274" t="s">
        <v>40</v>
      </c>
      <c r="AN4274" t="s">
        <v>40</v>
      </c>
      <c r="AO4274" t="s">
        <v>12998</v>
      </c>
      <c r="AP4274" t="s">
        <v>13982</v>
      </c>
      <c r="AQ4274">
        <v>1</v>
      </c>
      <c r="BD4274">
        <v>2</v>
      </c>
      <c r="BE4274">
        <v>1</v>
      </c>
    </row>
    <row r="4275" spans="1:57" x14ac:dyDescent="0.25">
      <c r="A4275" s="1">
        <v>45078</v>
      </c>
      <c r="B4275">
        <v>1</v>
      </c>
      <c r="D4275" t="s">
        <v>3833</v>
      </c>
      <c r="E4275" t="s">
        <v>3834</v>
      </c>
      <c r="L4275" s="10">
        <v>1</v>
      </c>
      <c r="M4275" s="10">
        <v>2</v>
      </c>
      <c r="N4275" s="10" t="s">
        <v>170</v>
      </c>
      <c r="O4275" s="10">
        <v>28</v>
      </c>
      <c r="P4275" s="10" t="s">
        <v>35</v>
      </c>
      <c r="Q4275" s="10" t="s">
        <v>1244</v>
      </c>
      <c r="R4275" s="10" t="s">
        <v>39</v>
      </c>
      <c r="V4275" t="s">
        <v>14198</v>
      </c>
      <c r="W4275" t="s">
        <v>14198</v>
      </c>
      <c r="X4275" t="s">
        <v>14240</v>
      </c>
      <c r="Y4275">
        <v>2</v>
      </c>
      <c r="Z4275" s="2">
        <v>25827</v>
      </c>
      <c r="AA4275">
        <v>2</v>
      </c>
      <c r="AB4275">
        <v>4</v>
      </c>
      <c r="AD4275">
        <v>100</v>
      </c>
      <c r="AE4275" s="1">
        <v>43466</v>
      </c>
      <c r="AF4275" t="s">
        <v>37</v>
      </c>
      <c r="AG4275">
        <v>0</v>
      </c>
      <c r="AH4275">
        <v>2</v>
      </c>
      <c r="AI4275">
        <v>0</v>
      </c>
      <c r="AJ4275" t="s">
        <v>38</v>
      </c>
      <c r="AK4275">
        <v>0</v>
      </c>
      <c r="AL4275" t="s">
        <v>40</v>
      </c>
      <c r="AM4275" t="s">
        <v>40</v>
      </c>
      <c r="AN4275" t="s">
        <v>40</v>
      </c>
      <c r="AO4275" t="s">
        <v>13050</v>
      </c>
      <c r="AP4275" t="s">
        <v>13984</v>
      </c>
      <c r="AQ4275">
        <v>1</v>
      </c>
      <c r="BD4275">
        <v>2</v>
      </c>
      <c r="BE4275">
        <v>1</v>
      </c>
    </row>
    <row r="4276" spans="1:57" x14ac:dyDescent="0.25">
      <c r="A4276" s="1">
        <v>45078</v>
      </c>
      <c r="B4276">
        <v>1</v>
      </c>
      <c r="D4276" t="s">
        <v>3878</v>
      </c>
      <c r="E4276" t="s">
        <v>3879</v>
      </c>
      <c r="L4276" s="10">
        <v>1</v>
      </c>
      <c r="M4276" s="10">
        <v>1</v>
      </c>
      <c r="N4276" s="10" t="s">
        <v>170</v>
      </c>
      <c r="O4276" s="10">
        <v>26</v>
      </c>
      <c r="P4276" s="10" t="s">
        <v>35</v>
      </c>
      <c r="Q4276" s="10" t="s">
        <v>3880</v>
      </c>
      <c r="R4276" s="10" t="s">
        <v>39</v>
      </c>
      <c r="V4276" t="s">
        <v>14198</v>
      </c>
      <c r="W4276" t="s">
        <v>14198</v>
      </c>
      <c r="X4276" t="s">
        <v>14240</v>
      </c>
      <c r="Y4276">
        <v>1</v>
      </c>
      <c r="Z4276" s="2">
        <v>25887</v>
      </c>
      <c r="AA4276">
        <v>2</v>
      </c>
      <c r="AB4276">
        <v>4</v>
      </c>
      <c r="AD4276">
        <v>100</v>
      </c>
      <c r="AE4276" s="1">
        <v>43466</v>
      </c>
      <c r="AF4276" t="s">
        <v>37</v>
      </c>
      <c r="AG4276">
        <v>0</v>
      </c>
      <c r="AH4276">
        <v>2</v>
      </c>
      <c r="AI4276">
        <v>0</v>
      </c>
      <c r="AJ4276" t="s">
        <v>38</v>
      </c>
      <c r="AK4276">
        <v>0</v>
      </c>
      <c r="AL4276" t="s">
        <v>40</v>
      </c>
      <c r="AM4276" t="s">
        <v>40</v>
      </c>
      <c r="AN4276" t="s">
        <v>40</v>
      </c>
      <c r="AO4276" t="s">
        <v>12785</v>
      </c>
      <c r="AP4276" t="s">
        <v>13970</v>
      </c>
      <c r="AQ4276">
        <v>1</v>
      </c>
      <c r="BD4276">
        <v>2</v>
      </c>
      <c r="BE4276">
        <v>1</v>
      </c>
    </row>
    <row r="4277" spans="1:57" x14ac:dyDescent="0.25">
      <c r="A4277" s="1">
        <v>45078</v>
      </c>
      <c r="B4277">
        <v>1</v>
      </c>
      <c r="D4277" t="s">
        <v>3946</v>
      </c>
      <c r="E4277" t="s">
        <v>3947</v>
      </c>
      <c r="L4277" s="10">
        <v>1</v>
      </c>
      <c r="M4277" s="10">
        <v>0</v>
      </c>
      <c r="N4277" s="10" t="s">
        <v>170</v>
      </c>
      <c r="O4277" s="10">
        <v>28</v>
      </c>
      <c r="P4277" s="10" t="s">
        <v>35</v>
      </c>
      <c r="Q4277" s="10" t="s">
        <v>1821</v>
      </c>
      <c r="R4277" s="10" t="s">
        <v>39</v>
      </c>
      <c r="V4277" t="s">
        <v>14198</v>
      </c>
      <c r="W4277" t="s">
        <v>14198</v>
      </c>
      <c r="X4277" t="s">
        <v>14240</v>
      </c>
      <c r="Y4277">
        <v>1</v>
      </c>
      <c r="Z4277" s="2">
        <v>25955</v>
      </c>
      <c r="AA4277">
        <v>2</v>
      </c>
      <c r="AB4277">
        <v>4</v>
      </c>
      <c r="AD4277">
        <v>100</v>
      </c>
      <c r="AE4277" s="1">
        <v>43466</v>
      </c>
      <c r="AF4277" t="s">
        <v>37</v>
      </c>
      <c r="AG4277">
        <v>0</v>
      </c>
      <c r="AH4277">
        <v>2</v>
      </c>
      <c r="AI4277">
        <v>0</v>
      </c>
      <c r="AJ4277" t="s">
        <v>38</v>
      </c>
      <c r="AK4277">
        <v>0</v>
      </c>
      <c r="AL4277" t="s">
        <v>40</v>
      </c>
      <c r="AM4277" t="s">
        <v>40</v>
      </c>
      <c r="AN4277" t="s">
        <v>40</v>
      </c>
      <c r="AO4277" t="s">
        <v>13011</v>
      </c>
      <c r="AP4277" t="s">
        <v>14000</v>
      </c>
      <c r="AQ4277">
        <v>1</v>
      </c>
      <c r="BD4277">
        <v>2</v>
      </c>
      <c r="BE4277">
        <v>1</v>
      </c>
    </row>
    <row r="4278" spans="1:57" x14ac:dyDescent="0.25">
      <c r="A4278" s="1">
        <v>45078</v>
      </c>
      <c r="B4278">
        <v>1</v>
      </c>
      <c r="D4278" t="s">
        <v>3976</v>
      </c>
      <c r="E4278" t="s">
        <v>3977</v>
      </c>
      <c r="L4278" s="10">
        <v>0</v>
      </c>
      <c r="M4278" s="10">
        <v>0</v>
      </c>
      <c r="N4278" s="10" t="s">
        <v>170</v>
      </c>
      <c r="O4278" s="10">
        <v>24</v>
      </c>
      <c r="P4278" s="10" t="s">
        <v>35</v>
      </c>
      <c r="Q4278" s="10" t="s">
        <v>1096</v>
      </c>
      <c r="R4278" s="10" t="s">
        <v>39</v>
      </c>
      <c r="V4278" t="s">
        <v>14198</v>
      </c>
      <c r="W4278" t="s">
        <v>14198</v>
      </c>
      <c r="X4278" t="s">
        <v>14240</v>
      </c>
      <c r="Y4278">
        <v>2</v>
      </c>
      <c r="Z4278" s="2">
        <v>25985</v>
      </c>
      <c r="AA4278">
        <v>1</v>
      </c>
      <c r="AB4278">
        <v>4</v>
      </c>
      <c r="AD4278">
        <v>100</v>
      </c>
      <c r="AE4278" s="1">
        <v>43466</v>
      </c>
      <c r="AF4278" t="s">
        <v>38</v>
      </c>
      <c r="AG4278">
        <v>0</v>
      </c>
      <c r="AH4278">
        <v>2</v>
      </c>
      <c r="AI4278">
        <v>0</v>
      </c>
      <c r="AJ4278" t="s">
        <v>38</v>
      </c>
      <c r="AK4278">
        <v>0</v>
      </c>
      <c r="AL4278" t="s">
        <v>40</v>
      </c>
      <c r="AM4278" t="s">
        <v>40</v>
      </c>
      <c r="AN4278" t="s">
        <v>40</v>
      </c>
      <c r="AO4278" t="s">
        <v>12944</v>
      </c>
      <c r="AP4278" t="s">
        <v>13976</v>
      </c>
      <c r="AQ4278">
        <v>1</v>
      </c>
      <c r="BD4278">
        <v>2</v>
      </c>
      <c r="BE4278">
        <v>1</v>
      </c>
    </row>
    <row r="4279" spans="1:57" x14ac:dyDescent="0.25">
      <c r="A4279" s="1">
        <v>45078</v>
      </c>
      <c r="B4279">
        <v>1</v>
      </c>
      <c r="D4279" t="s">
        <v>4003</v>
      </c>
      <c r="E4279" t="s">
        <v>4004</v>
      </c>
      <c r="L4279" s="10">
        <v>1</v>
      </c>
      <c r="M4279" s="10">
        <v>1</v>
      </c>
      <c r="N4279" s="10" t="s">
        <v>170</v>
      </c>
      <c r="O4279" s="10">
        <v>24</v>
      </c>
      <c r="P4279" s="10" t="s">
        <v>35</v>
      </c>
      <c r="Q4279" s="10" t="s">
        <v>1244</v>
      </c>
      <c r="R4279" s="10" t="s">
        <v>39</v>
      </c>
      <c r="V4279" t="s">
        <v>14198</v>
      </c>
      <c r="W4279" t="s">
        <v>14198</v>
      </c>
      <c r="X4279" t="s">
        <v>14240</v>
      </c>
      <c r="Y4279">
        <v>2</v>
      </c>
      <c r="Z4279" s="2">
        <v>26010</v>
      </c>
      <c r="AA4279">
        <v>2</v>
      </c>
      <c r="AB4279">
        <v>4</v>
      </c>
      <c r="AD4279">
        <v>100</v>
      </c>
      <c r="AE4279" s="1">
        <v>43466</v>
      </c>
      <c r="AF4279" t="s">
        <v>37</v>
      </c>
      <c r="AG4279">
        <v>0</v>
      </c>
      <c r="AH4279">
        <v>2</v>
      </c>
      <c r="AI4279">
        <v>0</v>
      </c>
      <c r="AJ4279" t="s">
        <v>38</v>
      </c>
      <c r="AK4279">
        <v>0</v>
      </c>
      <c r="AL4279" t="s">
        <v>40</v>
      </c>
      <c r="AM4279" t="s">
        <v>40</v>
      </c>
      <c r="AN4279" t="s">
        <v>40</v>
      </c>
      <c r="AO4279" t="s">
        <v>12998</v>
      </c>
      <c r="AP4279" t="s">
        <v>13982</v>
      </c>
      <c r="AQ4279">
        <v>1</v>
      </c>
      <c r="BD4279">
        <v>2</v>
      </c>
      <c r="BE4279">
        <v>1</v>
      </c>
    </row>
    <row r="4280" spans="1:57" x14ac:dyDescent="0.25">
      <c r="A4280" s="1">
        <v>45078</v>
      </c>
      <c r="B4280">
        <v>1</v>
      </c>
      <c r="D4280" t="s">
        <v>4035</v>
      </c>
      <c r="E4280" t="s">
        <v>4036</v>
      </c>
      <c r="L4280" s="10">
        <v>1</v>
      </c>
      <c r="M4280" s="10">
        <v>1</v>
      </c>
      <c r="N4280" s="10" t="s">
        <v>170</v>
      </c>
      <c r="O4280" s="10">
        <v>26</v>
      </c>
      <c r="P4280" s="10" t="s">
        <v>35</v>
      </c>
      <c r="Q4280" s="10" t="s">
        <v>1244</v>
      </c>
      <c r="R4280" s="10" t="s">
        <v>39</v>
      </c>
      <c r="V4280" t="s">
        <v>14198</v>
      </c>
      <c r="W4280" t="s">
        <v>14198</v>
      </c>
      <c r="X4280" t="s">
        <v>14240</v>
      </c>
      <c r="Y4280">
        <v>2</v>
      </c>
      <c r="Z4280" s="2">
        <v>26046</v>
      </c>
      <c r="AA4280">
        <v>2</v>
      </c>
      <c r="AB4280">
        <v>4</v>
      </c>
      <c r="AD4280">
        <v>100</v>
      </c>
      <c r="AE4280" s="1">
        <v>43466</v>
      </c>
      <c r="AF4280" t="s">
        <v>37</v>
      </c>
      <c r="AG4280">
        <v>0</v>
      </c>
      <c r="AH4280">
        <v>2</v>
      </c>
      <c r="AI4280">
        <v>0</v>
      </c>
      <c r="AJ4280" t="s">
        <v>38</v>
      </c>
      <c r="AK4280">
        <v>0</v>
      </c>
      <c r="AL4280" t="s">
        <v>40</v>
      </c>
      <c r="AM4280" t="s">
        <v>40</v>
      </c>
      <c r="AN4280" t="s">
        <v>40</v>
      </c>
      <c r="AO4280" t="s">
        <v>13011</v>
      </c>
      <c r="AP4280" t="s">
        <v>14000</v>
      </c>
      <c r="AQ4280">
        <v>1</v>
      </c>
      <c r="BD4280">
        <v>2</v>
      </c>
      <c r="BE4280">
        <v>1</v>
      </c>
    </row>
    <row r="4281" spans="1:57" x14ac:dyDescent="0.25">
      <c r="A4281" s="1">
        <v>45078</v>
      </c>
      <c r="B4281">
        <v>1</v>
      </c>
      <c r="D4281" t="s">
        <v>4052</v>
      </c>
      <c r="E4281" t="s">
        <v>4053</v>
      </c>
      <c r="L4281" s="10">
        <v>0</v>
      </c>
      <c r="M4281" s="10">
        <v>0</v>
      </c>
      <c r="N4281" s="10" t="s">
        <v>170</v>
      </c>
      <c r="O4281" s="10">
        <v>28</v>
      </c>
      <c r="P4281" s="10" t="s">
        <v>35</v>
      </c>
      <c r="Q4281" s="10" t="s">
        <v>1244</v>
      </c>
      <c r="R4281" s="10" t="s">
        <v>39</v>
      </c>
      <c r="V4281" t="s">
        <v>14198</v>
      </c>
      <c r="W4281" t="s">
        <v>14198</v>
      </c>
      <c r="X4281" t="s">
        <v>14240</v>
      </c>
      <c r="Y4281">
        <v>2</v>
      </c>
      <c r="Z4281" s="2">
        <v>26055</v>
      </c>
      <c r="AA4281">
        <v>1</v>
      </c>
      <c r="AB4281">
        <v>4</v>
      </c>
      <c r="AD4281">
        <v>100</v>
      </c>
      <c r="AE4281" s="1">
        <v>43466</v>
      </c>
      <c r="AF4281" t="s">
        <v>37</v>
      </c>
      <c r="AG4281">
        <v>0</v>
      </c>
      <c r="AH4281">
        <v>2</v>
      </c>
      <c r="AI4281">
        <v>0</v>
      </c>
      <c r="AJ4281" t="s">
        <v>38</v>
      </c>
      <c r="AK4281">
        <v>0</v>
      </c>
      <c r="AL4281" t="s">
        <v>40</v>
      </c>
      <c r="AM4281" t="s">
        <v>40</v>
      </c>
      <c r="AN4281" t="s">
        <v>40</v>
      </c>
      <c r="AO4281" t="s">
        <v>13050</v>
      </c>
      <c r="AP4281" t="s">
        <v>13984</v>
      </c>
      <c r="AQ4281">
        <v>1</v>
      </c>
      <c r="BD4281">
        <v>2</v>
      </c>
      <c r="BE4281">
        <v>1</v>
      </c>
    </row>
    <row r="4282" spans="1:57" x14ac:dyDescent="0.25">
      <c r="A4282" s="1">
        <v>45078</v>
      </c>
      <c r="B4282">
        <v>1</v>
      </c>
      <c r="D4282" t="s">
        <v>4105</v>
      </c>
      <c r="E4282" t="s">
        <v>4106</v>
      </c>
      <c r="L4282" s="10">
        <v>0</v>
      </c>
      <c r="M4282" s="10">
        <v>0</v>
      </c>
      <c r="N4282" s="10" t="s">
        <v>170</v>
      </c>
      <c r="O4282" s="10">
        <v>26</v>
      </c>
      <c r="P4282" s="10" t="s">
        <v>35</v>
      </c>
      <c r="Q4282" s="10" t="s">
        <v>1244</v>
      </c>
      <c r="R4282" s="10" t="s">
        <v>39</v>
      </c>
      <c r="V4282" t="s">
        <v>14198</v>
      </c>
      <c r="W4282" t="s">
        <v>14198</v>
      </c>
      <c r="X4282" t="s">
        <v>14240</v>
      </c>
      <c r="Y4282">
        <v>2</v>
      </c>
      <c r="Z4282" s="2">
        <v>26105</v>
      </c>
      <c r="AA4282">
        <v>1</v>
      </c>
      <c r="AB4282">
        <v>4</v>
      </c>
      <c r="AD4282">
        <v>100</v>
      </c>
      <c r="AE4282" s="1">
        <v>43466</v>
      </c>
      <c r="AF4282" t="s">
        <v>37</v>
      </c>
      <c r="AG4282">
        <v>0</v>
      </c>
      <c r="AH4282">
        <v>2</v>
      </c>
      <c r="AI4282">
        <v>0</v>
      </c>
      <c r="AJ4282" t="s">
        <v>38</v>
      </c>
      <c r="AK4282">
        <v>0</v>
      </c>
      <c r="AL4282" t="s">
        <v>40</v>
      </c>
      <c r="AM4282" t="s">
        <v>40</v>
      </c>
      <c r="AN4282" t="s">
        <v>40</v>
      </c>
      <c r="AO4282" t="s">
        <v>12998</v>
      </c>
      <c r="AP4282" t="s">
        <v>13982</v>
      </c>
      <c r="AQ4282">
        <v>1</v>
      </c>
      <c r="BD4282">
        <v>2</v>
      </c>
      <c r="BE4282">
        <v>1</v>
      </c>
    </row>
    <row r="4283" spans="1:57" x14ac:dyDescent="0.25">
      <c r="A4283" s="1">
        <v>45078</v>
      </c>
      <c r="B4283">
        <v>1</v>
      </c>
      <c r="D4283" t="s">
        <v>4117</v>
      </c>
      <c r="E4283" t="s">
        <v>4118</v>
      </c>
      <c r="L4283" s="10">
        <v>1</v>
      </c>
      <c r="M4283" s="10">
        <v>0</v>
      </c>
      <c r="N4283" s="10" t="s">
        <v>170</v>
      </c>
      <c r="O4283" s="10">
        <v>26</v>
      </c>
      <c r="P4283" s="10" t="s">
        <v>35</v>
      </c>
      <c r="Q4283" s="10" t="s">
        <v>1096</v>
      </c>
      <c r="R4283" s="10" t="s">
        <v>39</v>
      </c>
      <c r="V4283" t="s">
        <v>14198</v>
      </c>
      <c r="W4283" t="s">
        <v>14198</v>
      </c>
      <c r="X4283" t="s">
        <v>14240</v>
      </c>
      <c r="Y4283">
        <v>2</v>
      </c>
      <c r="Z4283" s="2">
        <v>26116</v>
      </c>
      <c r="AA4283">
        <v>2</v>
      </c>
      <c r="AB4283">
        <v>4</v>
      </c>
      <c r="AD4283">
        <v>100</v>
      </c>
      <c r="AE4283" s="1">
        <v>43466</v>
      </c>
      <c r="AF4283" t="s">
        <v>37</v>
      </c>
      <c r="AG4283">
        <v>0</v>
      </c>
      <c r="AH4283">
        <v>2</v>
      </c>
      <c r="AI4283">
        <v>0</v>
      </c>
      <c r="AJ4283" t="s">
        <v>38</v>
      </c>
      <c r="AK4283">
        <v>0</v>
      </c>
      <c r="AL4283" t="s">
        <v>40</v>
      </c>
      <c r="AM4283" t="s">
        <v>40</v>
      </c>
      <c r="AN4283" t="s">
        <v>40</v>
      </c>
      <c r="AO4283" t="s">
        <v>12994</v>
      </c>
      <c r="AP4283" t="s">
        <v>13996</v>
      </c>
      <c r="AQ4283">
        <v>1</v>
      </c>
      <c r="BD4283">
        <v>2</v>
      </c>
      <c r="BE4283">
        <v>1</v>
      </c>
    </row>
    <row r="4284" spans="1:57" x14ac:dyDescent="0.25">
      <c r="A4284" s="1">
        <v>45078</v>
      </c>
      <c r="B4284">
        <v>1</v>
      </c>
      <c r="D4284" t="s">
        <v>4137</v>
      </c>
      <c r="E4284" t="s">
        <v>4138</v>
      </c>
      <c r="L4284" s="10">
        <v>0</v>
      </c>
      <c r="M4284" s="10">
        <v>0</v>
      </c>
      <c r="N4284" s="10" t="s">
        <v>170</v>
      </c>
      <c r="O4284" s="10">
        <v>26</v>
      </c>
      <c r="P4284" s="10" t="s">
        <v>35</v>
      </c>
      <c r="Q4284" s="10" t="s">
        <v>1244</v>
      </c>
      <c r="R4284" s="10" t="s">
        <v>39</v>
      </c>
      <c r="V4284" t="s">
        <v>14198</v>
      </c>
      <c r="W4284" t="s">
        <v>14198</v>
      </c>
      <c r="X4284" t="s">
        <v>14240</v>
      </c>
      <c r="Y4284">
        <v>2</v>
      </c>
      <c r="Z4284" s="2">
        <v>26136</v>
      </c>
      <c r="AA4284">
        <v>1</v>
      </c>
      <c r="AB4284">
        <v>4</v>
      </c>
      <c r="AD4284">
        <v>100</v>
      </c>
      <c r="AE4284" s="1">
        <v>43466</v>
      </c>
      <c r="AF4284" t="s">
        <v>37</v>
      </c>
      <c r="AG4284">
        <v>0</v>
      </c>
      <c r="AH4284">
        <v>2</v>
      </c>
      <c r="AI4284">
        <v>0</v>
      </c>
      <c r="AJ4284" t="s">
        <v>38</v>
      </c>
      <c r="AK4284">
        <v>0</v>
      </c>
      <c r="AL4284" t="s">
        <v>40</v>
      </c>
      <c r="AM4284" t="s">
        <v>40</v>
      </c>
      <c r="AN4284" t="s">
        <v>40</v>
      </c>
      <c r="AO4284" t="s">
        <v>13050</v>
      </c>
      <c r="AP4284" t="s">
        <v>13984</v>
      </c>
      <c r="AQ4284">
        <v>1</v>
      </c>
      <c r="BD4284">
        <v>2</v>
      </c>
      <c r="BE4284">
        <v>1</v>
      </c>
    </row>
    <row r="4285" spans="1:57" x14ac:dyDescent="0.25">
      <c r="A4285" s="1">
        <v>45078</v>
      </c>
      <c r="B4285">
        <v>1</v>
      </c>
      <c r="D4285" t="s">
        <v>4139</v>
      </c>
      <c r="E4285" t="s">
        <v>4140</v>
      </c>
      <c r="L4285" s="10">
        <v>0</v>
      </c>
      <c r="M4285" s="10">
        <v>0</v>
      </c>
      <c r="N4285" s="10" t="s">
        <v>170</v>
      </c>
      <c r="O4285" s="10">
        <v>26</v>
      </c>
      <c r="P4285" s="10" t="s">
        <v>35</v>
      </c>
      <c r="Q4285" s="10" t="s">
        <v>1244</v>
      </c>
      <c r="R4285" s="10" t="s">
        <v>39</v>
      </c>
      <c r="V4285" t="s">
        <v>14198</v>
      </c>
      <c r="W4285" t="s">
        <v>14198</v>
      </c>
      <c r="X4285" t="s">
        <v>14240</v>
      </c>
      <c r="Y4285">
        <v>2</v>
      </c>
      <c r="Z4285" s="2">
        <v>26136</v>
      </c>
      <c r="AA4285">
        <v>1</v>
      </c>
      <c r="AB4285">
        <v>4</v>
      </c>
      <c r="AD4285">
        <v>100</v>
      </c>
      <c r="AE4285" s="1">
        <v>43466</v>
      </c>
      <c r="AF4285" t="s">
        <v>37</v>
      </c>
      <c r="AG4285">
        <v>0</v>
      </c>
      <c r="AH4285">
        <v>2</v>
      </c>
      <c r="AI4285">
        <v>0</v>
      </c>
      <c r="AJ4285" t="s">
        <v>38</v>
      </c>
      <c r="AK4285">
        <v>0</v>
      </c>
      <c r="AL4285" t="s">
        <v>40</v>
      </c>
      <c r="AM4285" t="s">
        <v>40</v>
      </c>
      <c r="AN4285" t="s">
        <v>40</v>
      </c>
      <c r="AO4285" t="s">
        <v>12922</v>
      </c>
      <c r="AP4285" t="s">
        <v>14119</v>
      </c>
      <c r="AQ4285">
        <v>1</v>
      </c>
      <c r="BD4285">
        <v>2</v>
      </c>
      <c r="BE4285">
        <v>1</v>
      </c>
    </row>
    <row r="4286" spans="1:57" x14ac:dyDescent="0.25">
      <c r="A4286" s="1">
        <v>45078</v>
      </c>
      <c r="B4286">
        <v>1</v>
      </c>
      <c r="D4286" t="s">
        <v>4141</v>
      </c>
      <c r="E4286" t="s">
        <v>4142</v>
      </c>
      <c r="L4286" s="10">
        <v>1</v>
      </c>
      <c r="M4286" s="10">
        <v>0</v>
      </c>
      <c r="N4286" s="10" t="s">
        <v>170</v>
      </c>
      <c r="O4286" s="10">
        <v>26</v>
      </c>
      <c r="P4286" s="10" t="s">
        <v>35</v>
      </c>
      <c r="Q4286" s="10" t="s">
        <v>4143</v>
      </c>
      <c r="R4286" s="10" t="s">
        <v>39</v>
      </c>
      <c r="V4286" t="s">
        <v>14198</v>
      </c>
      <c r="W4286" t="s">
        <v>14198</v>
      </c>
      <c r="X4286" t="s">
        <v>14240</v>
      </c>
      <c r="Y4286">
        <v>2</v>
      </c>
      <c r="Z4286" s="2">
        <v>26143</v>
      </c>
      <c r="AA4286">
        <v>2</v>
      </c>
      <c r="AB4286">
        <v>4</v>
      </c>
      <c r="AD4286">
        <v>100</v>
      </c>
      <c r="AE4286" s="1">
        <v>43466</v>
      </c>
      <c r="AF4286" t="s">
        <v>37</v>
      </c>
      <c r="AG4286">
        <v>0</v>
      </c>
      <c r="AH4286">
        <v>2</v>
      </c>
      <c r="AI4286">
        <v>0</v>
      </c>
      <c r="AJ4286" t="s">
        <v>38</v>
      </c>
      <c r="AK4286">
        <v>0</v>
      </c>
      <c r="AL4286" t="s">
        <v>40</v>
      </c>
      <c r="AM4286" t="s">
        <v>40</v>
      </c>
      <c r="AN4286" t="s">
        <v>40</v>
      </c>
      <c r="AO4286" t="s">
        <v>12785</v>
      </c>
      <c r="AP4286" t="s">
        <v>13970</v>
      </c>
      <c r="AQ4286">
        <v>1</v>
      </c>
      <c r="BD4286">
        <v>2</v>
      </c>
      <c r="BE4286">
        <v>1</v>
      </c>
    </row>
    <row r="4287" spans="1:57" x14ac:dyDescent="0.25">
      <c r="A4287" s="1">
        <v>45078</v>
      </c>
      <c r="B4287">
        <v>1</v>
      </c>
      <c r="D4287" t="s">
        <v>4164</v>
      </c>
      <c r="E4287" t="s">
        <v>4165</v>
      </c>
      <c r="L4287" s="10">
        <v>0</v>
      </c>
      <c r="M4287" s="10">
        <v>0</v>
      </c>
      <c r="N4287" s="10" t="s">
        <v>170</v>
      </c>
      <c r="O4287" s="10">
        <v>26</v>
      </c>
      <c r="P4287" s="10" t="s">
        <v>35</v>
      </c>
      <c r="Q4287" s="10" t="s">
        <v>1244</v>
      </c>
      <c r="R4287" s="10" t="s">
        <v>39</v>
      </c>
      <c r="V4287" t="s">
        <v>14198</v>
      </c>
      <c r="W4287" t="s">
        <v>14198</v>
      </c>
      <c r="X4287" t="s">
        <v>14240</v>
      </c>
      <c r="Y4287">
        <v>2</v>
      </c>
      <c r="Z4287" s="2">
        <v>26157</v>
      </c>
      <c r="AA4287">
        <v>1</v>
      </c>
      <c r="AB4287">
        <v>4</v>
      </c>
      <c r="AD4287">
        <v>100</v>
      </c>
      <c r="AE4287" s="1">
        <v>43466</v>
      </c>
      <c r="AF4287" t="s">
        <v>37</v>
      </c>
      <c r="AG4287">
        <v>0</v>
      </c>
      <c r="AH4287">
        <v>2</v>
      </c>
      <c r="AI4287">
        <v>0</v>
      </c>
      <c r="AJ4287" t="s">
        <v>38</v>
      </c>
      <c r="AK4287">
        <v>0</v>
      </c>
      <c r="AL4287" t="s">
        <v>40</v>
      </c>
      <c r="AM4287" t="s">
        <v>40</v>
      </c>
      <c r="AN4287" t="s">
        <v>40</v>
      </c>
      <c r="AO4287" t="s">
        <v>12865</v>
      </c>
      <c r="AP4287" t="s">
        <v>13980</v>
      </c>
      <c r="AQ4287">
        <v>1</v>
      </c>
      <c r="BD4287">
        <v>2</v>
      </c>
      <c r="BE4287">
        <v>1</v>
      </c>
    </row>
    <row r="4288" spans="1:57" x14ac:dyDescent="0.25">
      <c r="A4288" s="1">
        <v>45078</v>
      </c>
      <c r="B4288">
        <v>1</v>
      </c>
      <c r="D4288" t="s">
        <v>4236</v>
      </c>
      <c r="E4288" t="s">
        <v>4237</v>
      </c>
      <c r="L4288" s="10">
        <v>1</v>
      </c>
      <c r="M4288" s="10">
        <v>0</v>
      </c>
      <c r="N4288" s="10" t="s">
        <v>170</v>
      </c>
      <c r="O4288" s="10">
        <v>20</v>
      </c>
      <c r="P4288" s="10" t="s">
        <v>35</v>
      </c>
      <c r="Q4288" s="10" t="s">
        <v>1600</v>
      </c>
      <c r="R4288" s="10" t="s">
        <v>39</v>
      </c>
      <c r="V4288" t="s">
        <v>14198</v>
      </c>
      <c r="W4288" t="s">
        <v>14198</v>
      </c>
      <c r="X4288" t="s">
        <v>14240</v>
      </c>
      <c r="Y4288">
        <v>2</v>
      </c>
      <c r="Z4288" s="2">
        <v>26237</v>
      </c>
      <c r="AA4288">
        <v>2</v>
      </c>
      <c r="AB4288">
        <v>4</v>
      </c>
      <c r="AD4288">
        <v>100</v>
      </c>
      <c r="AE4288" s="1">
        <v>43466</v>
      </c>
      <c r="AF4288" t="s">
        <v>37</v>
      </c>
      <c r="AG4288">
        <v>0</v>
      </c>
      <c r="AH4288">
        <v>2</v>
      </c>
      <c r="AI4288">
        <v>0</v>
      </c>
      <c r="AJ4288" t="s">
        <v>38</v>
      </c>
      <c r="AK4288">
        <v>0</v>
      </c>
      <c r="AL4288" t="s">
        <v>40</v>
      </c>
      <c r="AM4288" t="s">
        <v>40</v>
      </c>
      <c r="AN4288" t="s">
        <v>40</v>
      </c>
      <c r="AO4288" t="s">
        <v>12687</v>
      </c>
      <c r="AP4288" t="s">
        <v>14122</v>
      </c>
      <c r="AQ4288">
        <v>1</v>
      </c>
      <c r="BD4288">
        <v>2</v>
      </c>
      <c r="BE4288">
        <v>1</v>
      </c>
    </row>
    <row r="4289" spans="1:57" x14ac:dyDescent="0.25">
      <c r="A4289" s="1">
        <v>45078</v>
      </c>
      <c r="B4289">
        <v>1</v>
      </c>
      <c r="D4289" t="s">
        <v>4257</v>
      </c>
      <c r="E4289" t="s">
        <v>4258</v>
      </c>
      <c r="L4289" s="10">
        <v>0</v>
      </c>
      <c r="M4289" s="10">
        <v>0</v>
      </c>
      <c r="N4289" s="10" t="s">
        <v>170</v>
      </c>
      <c r="O4289" s="10">
        <v>24</v>
      </c>
      <c r="P4289" s="10" t="s">
        <v>35</v>
      </c>
      <c r="Q4289" s="10" t="s">
        <v>1096</v>
      </c>
      <c r="R4289" s="10" t="s">
        <v>39</v>
      </c>
      <c r="V4289" t="s">
        <v>14198</v>
      </c>
      <c r="W4289" t="s">
        <v>14198</v>
      </c>
      <c r="X4289" t="s">
        <v>14240</v>
      </c>
      <c r="Y4289">
        <v>2</v>
      </c>
      <c r="Z4289" s="2">
        <v>26260</v>
      </c>
      <c r="AA4289">
        <v>1</v>
      </c>
      <c r="AB4289">
        <v>4</v>
      </c>
      <c r="AD4289">
        <v>100</v>
      </c>
      <c r="AE4289" s="1">
        <v>43466</v>
      </c>
      <c r="AF4289" t="s">
        <v>37</v>
      </c>
      <c r="AG4289">
        <v>0</v>
      </c>
      <c r="AH4289">
        <v>2</v>
      </c>
      <c r="AI4289">
        <v>0</v>
      </c>
      <c r="AJ4289" t="s">
        <v>38</v>
      </c>
      <c r="AK4289">
        <v>0</v>
      </c>
      <c r="AL4289" t="s">
        <v>40</v>
      </c>
      <c r="AM4289" t="s">
        <v>40</v>
      </c>
      <c r="AN4289" t="s">
        <v>40</v>
      </c>
      <c r="AO4289" t="s">
        <v>12994</v>
      </c>
      <c r="AP4289" t="s">
        <v>13996</v>
      </c>
      <c r="AQ4289">
        <v>1</v>
      </c>
      <c r="BD4289">
        <v>2</v>
      </c>
      <c r="BE4289">
        <v>1</v>
      </c>
    </row>
    <row r="4290" spans="1:57" x14ac:dyDescent="0.25">
      <c r="A4290" s="1">
        <v>45078</v>
      </c>
      <c r="B4290">
        <v>1</v>
      </c>
      <c r="D4290" t="s">
        <v>4263</v>
      </c>
      <c r="E4290" t="s">
        <v>4264</v>
      </c>
      <c r="L4290" s="10">
        <v>1</v>
      </c>
      <c r="M4290" s="10">
        <v>1</v>
      </c>
      <c r="N4290" s="10" t="s">
        <v>170</v>
      </c>
      <c r="O4290" s="10">
        <v>24</v>
      </c>
      <c r="P4290" s="10" t="s">
        <v>35</v>
      </c>
      <c r="Q4290" s="10" t="s">
        <v>976</v>
      </c>
      <c r="R4290" s="10" t="s">
        <v>39</v>
      </c>
      <c r="V4290" t="s">
        <v>14198</v>
      </c>
      <c r="W4290" t="s">
        <v>14198</v>
      </c>
      <c r="X4290" t="s">
        <v>14240</v>
      </c>
      <c r="Y4290">
        <v>1</v>
      </c>
      <c r="Z4290" s="2">
        <v>26261</v>
      </c>
      <c r="AA4290">
        <v>2</v>
      </c>
      <c r="AB4290">
        <v>4</v>
      </c>
      <c r="AD4290">
        <v>100</v>
      </c>
      <c r="AE4290" s="1">
        <v>43466</v>
      </c>
      <c r="AF4290" t="s">
        <v>37</v>
      </c>
      <c r="AG4290">
        <v>0</v>
      </c>
      <c r="AH4290">
        <v>2</v>
      </c>
      <c r="AI4290">
        <v>0</v>
      </c>
      <c r="AJ4290" t="s">
        <v>38</v>
      </c>
      <c r="AK4290">
        <v>0</v>
      </c>
      <c r="AL4290" t="s">
        <v>40</v>
      </c>
      <c r="AM4290" t="s">
        <v>40</v>
      </c>
      <c r="AN4290" t="s">
        <v>40</v>
      </c>
      <c r="AO4290" t="s">
        <v>12785</v>
      </c>
      <c r="AP4290" t="s">
        <v>13970</v>
      </c>
      <c r="AQ4290">
        <v>1</v>
      </c>
      <c r="BD4290">
        <v>2</v>
      </c>
      <c r="BE4290">
        <v>1</v>
      </c>
    </row>
    <row r="4291" spans="1:57" x14ac:dyDescent="0.25">
      <c r="A4291" s="1">
        <v>45078</v>
      </c>
      <c r="B4291">
        <v>1</v>
      </c>
      <c r="D4291" t="s">
        <v>4286</v>
      </c>
      <c r="E4291" t="s">
        <v>4287</v>
      </c>
      <c r="L4291" s="10">
        <v>0</v>
      </c>
      <c r="M4291" s="10">
        <v>0</v>
      </c>
      <c r="N4291" s="10" t="s">
        <v>170</v>
      </c>
      <c r="O4291" s="10">
        <v>26</v>
      </c>
      <c r="P4291" s="10" t="s">
        <v>35</v>
      </c>
      <c r="Q4291" s="10" t="s">
        <v>39</v>
      </c>
      <c r="R4291" s="10" t="s">
        <v>39</v>
      </c>
      <c r="V4291" t="s">
        <v>14198</v>
      </c>
      <c r="W4291" t="s">
        <v>14198</v>
      </c>
      <c r="X4291" t="s">
        <v>14240</v>
      </c>
      <c r="Y4291">
        <v>2</v>
      </c>
      <c r="Z4291" s="2">
        <v>26286</v>
      </c>
      <c r="AA4291">
        <v>1</v>
      </c>
      <c r="AB4291">
        <v>4</v>
      </c>
      <c r="AD4291">
        <v>100</v>
      </c>
      <c r="AE4291" s="1">
        <v>43466</v>
      </c>
      <c r="AF4291" t="s">
        <v>37</v>
      </c>
      <c r="AG4291">
        <v>0</v>
      </c>
      <c r="AH4291">
        <v>2</v>
      </c>
      <c r="AI4291">
        <v>0</v>
      </c>
      <c r="AJ4291" t="s">
        <v>38</v>
      </c>
      <c r="AK4291">
        <v>0</v>
      </c>
      <c r="AL4291" t="s">
        <v>40</v>
      </c>
      <c r="AM4291" t="s">
        <v>40</v>
      </c>
      <c r="AN4291" t="s">
        <v>40</v>
      </c>
      <c r="AO4291" t="s">
        <v>12785</v>
      </c>
      <c r="AP4291" t="s">
        <v>13970</v>
      </c>
      <c r="AQ4291">
        <v>1</v>
      </c>
      <c r="BD4291">
        <v>2</v>
      </c>
      <c r="BE4291">
        <v>1</v>
      </c>
    </row>
    <row r="4292" spans="1:57" x14ac:dyDescent="0.25">
      <c r="A4292" s="1">
        <v>45078</v>
      </c>
      <c r="B4292">
        <v>1</v>
      </c>
      <c r="D4292" t="s">
        <v>4308</v>
      </c>
      <c r="E4292" t="s">
        <v>4309</v>
      </c>
      <c r="L4292" s="10">
        <v>1</v>
      </c>
      <c r="M4292" s="10">
        <v>1</v>
      </c>
      <c r="N4292" s="10" t="s">
        <v>170</v>
      </c>
      <c r="O4292" s="10">
        <v>22</v>
      </c>
      <c r="P4292" s="10" t="s">
        <v>35</v>
      </c>
      <c r="Q4292" s="10" t="s">
        <v>4310</v>
      </c>
      <c r="R4292" s="10" t="s">
        <v>39</v>
      </c>
      <c r="V4292" t="s">
        <v>14198</v>
      </c>
      <c r="W4292" t="s">
        <v>14198</v>
      </c>
      <c r="X4292" t="s">
        <v>14240</v>
      </c>
      <c r="Y4292">
        <v>2</v>
      </c>
      <c r="Z4292" s="2">
        <v>26304</v>
      </c>
      <c r="AA4292">
        <v>2</v>
      </c>
      <c r="AB4292">
        <v>4</v>
      </c>
      <c r="AD4292">
        <v>100</v>
      </c>
      <c r="AE4292" s="1">
        <v>43466</v>
      </c>
      <c r="AF4292" t="s">
        <v>37</v>
      </c>
      <c r="AG4292">
        <v>0</v>
      </c>
      <c r="AH4292">
        <v>2</v>
      </c>
      <c r="AI4292">
        <v>0</v>
      </c>
      <c r="AJ4292" t="s">
        <v>38</v>
      </c>
      <c r="AK4292">
        <v>0</v>
      </c>
      <c r="AL4292" t="s">
        <v>40</v>
      </c>
      <c r="AM4292" t="s">
        <v>40</v>
      </c>
      <c r="AN4292" t="s">
        <v>40</v>
      </c>
      <c r="AO4292" t="s">
        <v>12687</v>
      </c>
      <c r="AP4292" t="s">
        <v>14122</v>
      </c>
      <c r="AQ4292">
        <v>1</v>
      </c>
      <c r="BD4292">
        <v>2</v>
      </c>
      <c r="BE4292">
        <v>1</v>
      </c>
    </row>
    <row r="4293" spans="1:57" x14ac:dyDescent="0.25">
      <c r="A4293" s="1">
        <v>45078</v>
      </c>
      <c r="B4293">
        <v>1</v>
      </c>
      <c r="D4293" t="s">
        <v>4337</v>
      </c>
      <c r="E4293" t="s">
        <v>4338</v>
      </c>
      <c r="L4293" s="10">
        <v>0</v>
      </c>
      <c r="M4293" s="10">
        <v>0</v>
      </c>
      <c r="N4293" s="10" t="s">
        <v>170</v>
      </c>
      <c r="O4293" s="10">
        <v>18</v>
      </c>
      <c r="P4293" s="10" t="s">
        <v>35</v>
      </c>
      <c r="Q4293" s="10" t="s">
        <v>4339</v>
      </c>
      <c r="R4293" s="10" t="s">
        <v>39</v>
      </c>
      <c r="V4293" t="s">
        <v>14198</v>
      </c>
      <c r="W4293" t="s">
        <v>14198</v>
      </c>
      <c r="X4293" t="s">
        <v>14240</v>
      </c>
      <c r="Y4293">
        <v>2</v>
      </c>
      <c r="Z4293" s="2">
        <v>26340</v>
      </c>
      <c r="AA4293">
        <v>1</v>
      </c>
      <c r="AB4293">
        <v>4</v>
      </c>
      <c r="AD4293">
        <v>100</v>
      </c>
      <c r="AE4293" s="1">
        <v>43466</v>
      </c>
      <c r="AF4293" t="s">
        <v>37</v>
      </c>
      <c r="AG4293">
        <v>0</v>
      </c>
      <c r="AH4293">
        <v>2</v>
      </c>
      <c r="AI4293">
        <v>0</v>
      </c>
      <c r="AJ4293" t="s">
        <v>38</v>
      </c>
      <c r="AK4293">
        <v>0</v>
      </c>
      <c r="AL4293" t="s">
        <v>40</v>
      </c>
      <c r="AM4293" t="s">
        <v>40</v>
      </c>
      <c r="AN4293" t="s">
        <v>40</v>
      </c>
      <c r="AO4293" t="s">
        <v>12687</v>
      </c>
      <c r="AP4293" t="s">
        <v>14122</v>
      </c>
      <c r="AQ4293">
        <v>1</v>
      </c>
      <c r="BD4293">
        <v>2</v>
      </c>
      <c r="BE4293">
        <v>1</v>
      </c>
    </row>
    <row r="4294" spans="1:57" x14ac:dyDescent="0.25">
      <c r="A4294" s="1">
        <v>45078</v>
      </c>
      <c r="B4294">
        <v>1</v>
      </c>
      <c r="D4294" t="s">
        <v>4405</v>
      </c>
      <c r="E4294" t="s">
        <v>4406</v>
      </c>
      <c r="L4294" s="10">
        <v>0</v>
      </c>
      <c r="M4294" s="10">
        <v>0</v>
      </c>
      <c r="N4294" s="10" t="s">
        <v>170</v>
      </c>
      <c r="O4294" s="10">
        <v>26</v>
      </c>
      <c r="P4294" s="10" t="s">
        <v>35</v>
      </c>
      <c r="Q4294" s="10" t="s">
        <v>1244</v>
      </c>
      <c r="R4294" s="10" t="s">
        <v>39</v>
      </c>
      <c r="V4294" t="s">
        <v>14198</v>
      </c>
      <c r="W4294" t="s">
        <v>14198</v>
      </c>
      <c r="X4294" t="s">
        <v>14240</v>
      </c>
      <c r="Y4294">
        <v>2</v>
      </c>
      <c r="Z4294" s="2">
        <v>26407</v>
      </c>
      <c r="AA4294">
        <v>1</v>
      </c>
      <c r="AB4294">
        <v>4</v>
      </c>
      <c r="AD4294">
        <v>100</v>
      </c>
      <c r="AE4294" s="1">
        <v>43466</v>
      </c>
      <c r="AF4294" t="s">
        <v>37</v>
      </c>
      <c r="AG4294">
        <v>0</v>
      </c>
      <c r="AH4294">
        <v>2</v>
      </c>
      <c r="AI4294">
        <v>0</v>
      </c>
      <c r="AJ4294" t="s">
        <v>38</v>
      </c>
      <c r="AK4294">
        <v>0</v>
      </c>
      <c r="AL4294" t="s">
        <v>40</v>
      </c>
      <c r="AM4294" t="s">
        <v>40</v>
      </c>
      <c r="AN4294" t="s">
        <v>40</v>
      </c>
      <c r="AO4294" t="s">
        <v>13011</v>
      </c>
      <c r="AP4294" t="s">
        <v>14000</v>
      </c>
      <c r="AQ4294">
        <v>1</v>
      </c>
      <c r="BD4294">
        <v>2</v>
      </c>
      <c r="BE4294">
        <v>1</v>
      </c>
    </row>
    <row r="4295" spans="1:57" x14ac:dyDescent="0.25">
      <c r="A4295" s="1">
        <v>45078</v>
      </c>
      <c r="B4295">
        <v>1</v>
      </c>
      <c r="D4295" t="s">
        <v>4433</v>
      </c>
      <c r="E4295" t="s">
        <v>4434</v>
      </c>
      <c r="L4295" s="10">
        <v>0</v>
      </c>
      <c r="M4295" s="10">
        <v>0</v>
      </c>
      <c r="N4295" s="10" t="s">
        <v>170</v>
      </c>
      <c r="O4295" s="10">
        <v>16</v>
      </c>
      <c r="P4295" s="10" t="s">
        <v>35</v>
      </c>
      <c r="Q4295" s="10" t="s">
        <v>3403</v>
      </c>
      <c r="R4295" s="10" t="s">
        <v>39</v>
      </c>
      <c r="V4295" t="s">
        <v>14198</v>
      </c>
      <c r="W4295" t="s">
        <v>14198</v>
      </c>
      <c r="X4295" t="s">
        <v>14240</v>
      </c>
      <c r="Y4295">
        <v>2</v>
      </c>
      <c r="Z4295" s="2">
        <v>26430</v>
      </c>
      <c r="AA4295">
        <v>1</v>
      </c>
      <c r="AB4295">
        <v>4</v>
      </c>
      <c r="AD4295">
        <v>100</v>
      </c>
      <c r="AE4295" s="1">
        <v>43466</v>
      </c>
      <c r="AF4295" t="s">
        <v>37</v>
      </c>
      <c r="AG4295">
        <v>0</v>
      </c>
      <c r="AH4295">
        <v>2</v>
      </c>
      <c r="AI4295">
        <v>0</v>
      </c>
      <c r="AJ4295" t="s">
        <v>38</v>
      </c>
      <c r="AK4295">
        <v>0</v>
      </c>
      <c r="AL4295" t="s">
        <v>40</v>
      </c>
      <c r="AM4295" t="s">
        <v>40</v>
      </c>
      <c r="AN4295" t="s">
        <v>40</v>
      </c>
      <c r="AO4295" t="s">
        <v>12963</v>
      </c>
      <c r="AP4295" t="s">
        <v>13988</v>
      </c>
      <c r="AQ4295">
        <v>1</v>
      </c>
      <c r="BD4295">
        <v>2</v>
      </c>
      <c r="BE4295">
        <v>1</v>
      </c>
    </row>
    <row r="4296" spans="1:57" x14ac:dyDescent="0.25">
      <c r="A4296" s="1">
        <v>45078</v>
      </c>
      <c r="B4296">
        <v>1</v>
      </c>
      <c r="D4296" t="s">
        <v>4443</v>
      </c>
      <c r="E4296" t="s">
        <v>4444</v>
      </c>
      <c r="L4296" s="10">
        <v>0</v>
      </c>
      <c r="M4296" s="10">
        <v>0</v>
      </c>
      <c r="N4296" s="10" t="s">
        <v>170</v>
      </c>
      <c r="O4296" s="10">
        <v>24</v>
      </c>
      <c r="P4296" s="10" t="s">
        <v>35</v>
      </c>
      <c r="Q4296" s="10" t="s">
        <v>3880</v>
      </c>
      <c r="R4296" s="10" t="s">
        <v>39</v>
      </c>
      <c r="V4296" t="s">
        <v>14198</v>
      </c>
      <c r="W4296" t="s">
        <v>14198</v>
      </c>
      <c r="X4296" t="s">
        <v>14240</v>
      </c>
      <c r="Y4296">
        <v>2</v>
      </c>
      <c r="Z4296" s="2">
        <v>26445</v>
      </c>
      <c r="AA4296">
        <v>1</v>
      </c>
      <c r="AB4296">
        <v>4</v>
      </c>
      <c r="AD4296">
        <v>100</v>
      </c>
      <c r="AE4296" s="1">
        <v>43466</v>
      </c>
      <c r="AF4296" t="s">
        <v>37</v>
      </c>
      <c r="AG4296">
        <v>0</v>
      </c>
      <c r="AH4296">
        <v>2</v>
      </c>
      <c r="AI4296">
        <v>0</v>
      </c>
      <c r="AJ4296" t="s">
        <v>38</v>
      </c>
      <c r="AK4296">
        <v>0</v>
      </c>
      <c r="AL4296" t="s">
        <v>40</v>
      </c>
      <c r="AM4296" t="s">
        <v>40</v>
      </c>
      <c r="AN4296" t="s">
        <v>40</v>
      </c>
      <c r="AO4296" t="s">
        <v>12963</v>
      </c>
      <c r="AP4296" t="s">
        <v>13988</v>
      </c>
      <c r="AQ4296">
        <v>1</v>
      </c>
      <c r="BD4296">
        <v>2</v>
      </c>
      <c r="BE4296">
        <v>1</v>
      </c>
    </row>
    <row r="4297" spans="1:57" x14ac:dyDescent="0.25">
      <c r="A4297" s="1">
        <v>45078</v>
      </c>
      <c r="B4297">
        <v>1</v>
      </c>
      <c r="D4297" t="s">
        <v>4453</v>
      </c>
      <c r="E4297" t="s">
        <v>4454</v>
      </c>
      <c r="L4297" s="10">
        <v>1</v>
      </c>
      <c r="M4297" s="10">
        <v>2</v>
      </c>
      <c r="N4297" s="10" t="s">
        <v>170</v>
      </c>
      <c r="O4297" s="10">
        <v>26</v>
      </c>
      <c r="P4297" s="10" t="s">
        <v>35</v>
      </c>
      <c r="Q4297" s="10" t="s">
        <v>1244</v>
      </c>
      <c r="R4297" s="10" t="s">
        <v>39</v>
      </c>
      <c r="V4297" t="s">
        <v>14198</v>
      </c>
      <c r="W4297" t="s">
        <v>14198</v>
      </c>
      <c r="X4297" t="s">
        <v>14240</v>
      </c>
      <c r="Y4297">
        <v>2</v>
      </c>
      <c r="Z4297" s="2">
        <v>26453</v>
      </c>
      <c r="AA4297">
        <v>2</v>
      </c>
      <c r="AB4297">
        <v>4</v>
      </c>
      <c r="AD4297">
        <v>100</v>
      </c>
      <c r="AE4297" s="1">
        <v>43466</v>
      </c>
      <c r="AF4297" t="s">
        <v>37</v>
      </c>
      <c r="AG4297">
        <v>0</v>
      </c>
      <c r="AH4297">
        <v>2</v>
      </c>
      <c r="AI4297">
        <v>0</v>
      </c>
      <c r="AJ4297" t="s">
        <v>38</v>
      </c>
      <c r="AK4297">
        <v>0</v>
      </c>
      <c r="AL4297" t="s">
        <v>40</v>
      </c>
      <c r="AM4297" t="s">
        <v>40</v>
      </c>
      <c r="AN4297" t="s">
        <v>40</v>
      </c>
      <c r="AO4297" t="s">
        <v>12841</v>
      </c>
      <c r="AP4297" t="s">
        <v>13990</v>
      </c>
      <c r="AQ4297">
        <v>1</v>
      </c>
      <c r="BD4297">
        <v>2</v>
      </c>
      <c r="BE4297">
        <v>1</v>
      </c>
    </row>
    <row r="4298" spans="1:57" x14ac:dyDescent="0.25">
      <c r="A4298" s="1">
        <v>45078</v>
      </c>
      <c r="B4298">
        <v>1</v>
      </c>
      <c r="D4298" t="s">
        <v>4473</v>
      </c>
      <c r="E4298" t="s">
        <v>4474</v>
      </c>
      <c r="L4298" s="10">
        <v>1</v>
      </c>
      <c r="M4298" s="10">
        <v>1</v>
      </c>
      <c r="N4298" s="10" t="s">
        <v>170</v>
      </c>
      <c r="O4298" s="10">
        <v>24</v>
      </c>
      <c r="P4298" s="10" t="s">
        <v>35</v>
      </c>
      <c r="Q4298" s="10" t="s">
        <v>1244</v>
      </c>
      <c r="R4298" s="10" t="s">
        <v>39</v>
      </c>
      <c r="V4298" t="s">
        <v>14198</v>
      </c>
      <c r="W4298" t="s">
        <v>14198</v>
      </c>
      <c r="X4298" t="s">
        <v>14240</v>
      </c>
      <c r="Y4298">
        <v>2</v>
      </c>
      <c r="Z4298" s="2">
        <v>26466</v>
      </c>
      <c r="AA4298">
        <v>2</v>
      </c>
      <c r="AB4298">
        <v>4</v>
      </c>
      <c r="AD4298">
        <v>100</v>
      </c>
      <c r="AE4298" s="1">
        <v>43466</v>
      </c>
      <c r="AF4298" t="s">
        <v>37</v>
      </c>
      <c r="AG4298">
        <v>0</v>
      </c>
      <c r="AH4298">
        <v>2</v>
      </c>
      <c r="AI4298">
        <v>0</v>
      </c>
      <c r="AJ4298" t="s">
        <v>38</v>
      </c>
      <c r="AK4298">
        <v>0</v>
      </c>
      <c r="AL4298" t="s">
        <v>40</v>
      </c>
      <c r="AM4298" t="s">
        <v>40</v>
      </c>
      <c r="AN4298" t="s">
        <v>40</v>
      </c>
      <c r="AO4298" t="s">
        <v>12994</v>
      </c>
      <c r="AP4298" t="s">
        <v>13996</v>
      </c>
      <c r="AQ4298">
        <v>1</v>
      </c>
      <c r="BD4298">
        <v>2</v>
      </c>
      <c r="BE4298">
        <v>1</v>
      </c>
    </row>
    <row r="4299" spans="1:57" x14ac:dyDescent="0.25">
      <c r="A4299" s="1">
        <v>45078</v>
      </c>
      <c r="B4299">
        <v>1</v>
      </c>
      <c r="D4299" t="s">
        <v>4485</v>
      </c>
      <c r="E4299" t="s">
        <v>4486</v>
      </c>
      <c r="L4299" s="10">
        <v>0</v>
      </c>
      <c r="M4299" s="10">
        <v>0</v>
      </c>
      <c r="N4299" s="10" t="s">
        <v>170</v>
      </c>
      <c r="O4299" s="10">
        <v>24</v>
      </c>
      <c r="P4299" s="10" t="s">
        <v>35</v>
      </c>
      <c r="Q4299" s="10" t="s">
        <v>1244</v>
      </c>
      <c r="R4299" s="10" t="s">
        <v>39</v>
      </c>
      <c r="V4299" t="s">
        <v>14198</v>
      </c>
      <c r="W4299" t="s">
        <v>14198</v>
      </c>
      <c r="X4299" t="s">
        <v>14240</v>
      </c>
      <c r="Y4299">
        <v>2</v>
      </c>
      <c r="Z4299" s="2">
        <v>26469</v>
      </c>
      <c r="AA4299">
        <v>1</v>
      </c>
      <c r="AB4299">
        <v>4</v>
      </c>
      <c r="AD4299">
        <v>100</v>
      </c>
      <c r="AE4299" s="1">
        <v>43466</v>
      </c>
      <c r="AF4299" t="s">
        <v>37</v>
      </c>
      <c r="AG4299">
        <v>0</v>
      </c>
      <c r="AH4299">
        <v>2</v>
      </c>
      <c r="AI4299">
        <v>0</v>
      </c>
      <c r="AJ4299" t="s">
        <v>38</v>
      </c>
      <c r="AK4299">
        <v>0</v>
      </c>
      <c r="AL4299" t="s">
        <v>40</v>
      </c>
      <c r="AM4299" t="s">
        <v>40</v>
      </c>
      <c r="AN4299" t="s">
        <v>40</v>
      </c>
      <c r="AO4299" t="s">
        <v>13089</v>
      </c>
      <c r="AP4299" t="s">
        <v>13974</v>
      </c>
      <c r="AQ4299">
        <v>1</v>
      </c>
      <c r="BD4299">
        <v>2</v>
      </c>
      <c r="BE4299">
        <v>1</v>
      </c>
    </row>
    <row r="4300" spans="1:57" x14ac:dyDescent="0.25">
      <c r="A4300" s="1">
        <v>45078</v>
      </c>
      <c r="B4300">
        <v>1</v>
      </c>
      <c r="D4300" t="s">
        <v>4537</v>
      </c>
      <c r="E4300" t="s">
        <v>4538</v>
      </c>
      <c r="L4300" s="10">
        <v>0</v>
      </c>
      <c r="M4300" s="10">
        <v>2</v>
      </c>
      <c r="N4300" s="10" t="s">
        <v>170</v>
      </c>
      <c r="O4300" s="10">
        <v>26</v>
      </c>
      <c r="P4300" s="10" t="s">
        <v>35</v>
      </c>
      <c r="Q4300" s="10" t="s">
        <v>1096</v>
      </c>
      <c r="R4300" s="10" t="s">
        <v>39</v>
      </c>
      <c r="V4300" t="s">
        <v>14198</v>
      </c>
      <c r="W4300" t="s">
        <v>14198</v>
      </c>
      <c r="X4300" t="s">
        <v>14240</v>
      </c>
      <c r="Y4300">
        <v>1</v>
      </c>
      <c r="Z4300" s="2">
        <v>26503</v>
      </c>
      <c r="AA4300">
        <v>3</v>
      </c>
      <c r="AB4300">
        <v>4</v>
      </c>
      <c r="AD4300">
        <v>100</v>
      </c>
      <c r="AE4300" s="1">
        <v>43466</v>
      </c>
      <c r="AF4300" t="s">
        <v>37</v>
      </c>
      <c r="AG4300">
        <v>0</v>
      </c>
      <c r="AH4300">
        <v>2</v>
      </c>
      <c r="AI4300">
        <v>0</v>
      </c>
      <c r="AJ4300" t="s">
        <v>38</v>
      </c>
      <c r="AK4300">
        <v>0</v>
      </c>
      <c r="AL4300" t="s">
        <v>40</v>
      </c>
      <c r="AM4300" t="s">
        <v>40</v>
      </c>
      <c r="AN4300" t="s">
        <v>40</v>
      </c>
      <c r="AO4300" t="s">
        <v>12865</v>
      </c>
      <c r="AP4300" t="s">
        <v>13980</v>
      </c>
      <c r="AQ4300">
        <v>1</v>
      </c>
      <c r="BD4300">
        <v>2</v>
      </c>
      <c r="BE4300">
        <v>1</v>
      </c>
    </row>
    <row r="4301" spans="1:57" x14ac:dyDescent="0.25">
      <c r="A4301" s="1">
        <v>45078</v>
      </c>
      <c r="B4301">
        <v>1</v>
      </c>
      <c r="D4301" t="s">
        <v>4557</v>
      </c>
      <c r="E4301" t="s">
        <v>4558</v>
      </c>
      <c r="L4301" s="10">
        <v>1</v>
      </c>
      <c r="M4301" s="10">
        <v>1</v>
      </c>
      <c r="N4301" s="10" t="s">
        <v>170</v>
      </c>
      <c r="O4301" s="10">
        <v>24</v>
      </c>
      <c r="P4301" s="10" t="s">
        <v>35</v>
      </c>
      <c r="Q4301" s="10" t="s">
        <v>1096</v>
      </c>
      <c r="R4301" s="10" t="s">
        <v>39</v>
      </c>
      <c r="V4301" t="s">
        <v>14198</v>
      </c>
      <c r="W4301" t="s">
        <v>14198</v>
      </c>
      <c r="X4301" t="s">
        <v>14240</v>
      </c>
      <c r="Y4301">
        <v>1</v>
      </c>
      <c r="Z4301" s="2">
        <v>26526</v>
      </c>
      <c r="AA4301">
        <v>2</v>
      </c>
      <c r="AB4301">
        <v>4</v>
      </c>
      <c r="AD4301">
        <v>100</v>
      </c>
      <c r="AE4301" s="1">
        <v>43466</v>
      </c>
      <c r="AF4301" t="s">
        <v>37</v>
      </c>
      <c r="AG4301">
        <v>0</v>
      </c>
      <c r="AH4301">
        <v>2</v>
      </c>
      <c r="AI4301">
        <v>0</v>
      </c>
      <c r="AJ4301" t="s">
        <v>38</v>
      </c>
      <c r="AK4301">
        <v>0</v>
      </c>
      <c r="AL4301" t="s">
        <v>40</v>
      </c>
      <c r="AM4301" t="s">
        <v>40</v>
      </c>
      <c r="AN4301" t="s">
        <v>40</v>
      </c>
      <c r="AO4301" t="s">
        <v>13011</v>
      </c>
      <c r="AP4301" t="s">
        <v>14000</v>
      </c>
      <c r="AQ4301">
        <v>1</v>
      </c>
      <c r="BD4301">
        <v>2</v>
      </c>
      <c r="BE4301">
        <v>1</v>
      </c>
    </row>
    <row r="4302" spans="1:57" x14ac:dyDescent="0.25">
      <c r="A4302" s="1">
        <v>45078</v>
      </c>
      <c r="B4302">
        <v>1</v>
      </c>
      <c r="D4302" t="s">
        <v>4587</v>
      </c>
      <c r="E4302" t="s">
        <v>4588</v>
      </c>
      <c r="L4302" s="10">
        <v>0</v>
      </c>
      <c r="M4302" s="10">
        <v>0</v>
      </c>
      <c r="N4302" s="10" t="s">
        <v>170</v>
      </c>
      <c r="O4302" s="10">
        <v>24</v>
      </c>
      <c r="P4302" s="10" t="s">
        <v>35</v>
      </c>
      <c r="Q4302" s="10" t="s">
        <v>39</v>
      </c>
      <c r="R4302" s="10" t="s">
        <v>39</v>
      </c>
      <c r="V4302" t="s">
        <v>14198</v>
      </c>
      <c r="W4302" t="s">
        <v>14198</v>
      </c>
      <c r="X4302" t="s">
        <v>14240</v>
      </c>
      <c r="Y4302">
        <v>2</v>
      </c>
      <c r="Z4302" s="2">
        <v>26546</v>
      </c>
      <c r="AA4302">
        <v>1</v>
      </c>
      <c r="AB4302">
        <v>4</v>
      </c>
      <c r="AD4302">
        <v>100</v>
      </c>
      <c r="AE4302" s="1">
        <v>43466</v>
      </c>
      <c r="AF4302" t="s">
        <v>37</v>
      </c>
      <c r="AG4302">
        <v>0</v>
      </c>
      <c r="AH4302">
        <v>2</v>
      </c>
      <c r="AI4302">
        <v>0</v>
      </c>
      <c r="AJ4302" t="s">
        <v>38</v>
      </c>
      <c r="AK4302">
        <v>0</v>
      </c>
      <c r="AL4302" t="s">
        <v>40</v>
      </c>
      <c r="AM4302" t="s">
        <v>40</v>
      </c>
      <c r="AN4302" t="s">
        <v>40</v>
      </c>
      <c r="AO4302" t="s">
        <v>13004</v>
      </c>
      <c r="AP4302" t="s">
        <v>14002</v>
      </c>
      <c r="AQ4302">
        <v>1</v>
      </c>
      <c r="BD4302">
        <v>2</v>
      </c>
      <c r="BE4302">
        <v>1</v>
      </c>
    </row>
    <row r="4303" spans="1:57" x14ac:dyDescent="0.25">
      <c r="A4303" s="1">
        <v>45078</v>
      </c>
      <c r="B4303">
        <v>1</v>
      </c>
      <c r="D4303" t="s">
        <v>4636</v>
      </c>
      <c r="E4303" t="s">
        <v>4637</v>
      </c>
      <c r="L4303" s="10">
        <v>1</v>
      </c>
      <c r="M4303" s="10">
        <v>2</v>
      </c>
      <c r="N4303" s="10" t="s">
        <v>170</v>
      </c>
      <c r="O4303" s="10">
        <v>20</v>
      </c>
      <c r="P4303" s="10" t="s">
        <v>35</v>
      </c>
      <c r="Q4303" s="10" t="s">
        <v>1096</v>
      </c>
      <c r="R4303" s="10" t="s">
        <v>39</v>
      </c>
      <c r="V4303" t="s">
        <v>14198</v>
      </c>
      <c r="W4303" t="s">
        <v>14198</v>
      </c>
      <c r="X4303" t="s">
        <v>14240</v>
      </c>
      <c r="Y4303">
        <v>2</v>
      </c>
      <c r="Z4303" s="2">
        <v>26601</v>
      </c>
      <c r="AA4303">
        <v>2</v>
      </c>
      <c r="AB4303">
        <v>4</v>
      </c>
      <c r="AD4303">
        <v>100</v>
      </c>
      <c r="AE4303" s="1">
        <v>43466</v>
      </c>
      <c r="AF4303" t="s">
        <v>37</v>
      </c>
      <c r="AG4303">
        <v>0</v>
      </c>
      <c r="AH4303">
        <v>2</v>
      </c>
      <c r="AI4303">
        <v>0</v>
      </c>
      <c r="AJ4303" t="s">
        <v>38</v>
      </c>
      <c r="AK4303">
        <v>0</v>
      </c>
      <c r="AL4303" t="s">
        <v>40</v>
      </c>
      <c r="AM4303" t="s">
        <v>40</v>
      </c>
      <c r="AN4303" t="s">
        <v>40</v>
      </c>
      <c r="AO4303" t="s">
        <v>12944</v>
      </c>
      <c r="AP4303" t="s">
        <v>13976</v>
      </c>
      <c r="AQ4303">
        <v>1</v>
      </c>
      <c r="BD4303">
        <v>2</v>
      </c>
      <c r="BE4303">
        <v>1</v>
      </c>
    </row>
    <row r="4304" spans="1:57" x14ac:dyDescent="0.25">
      <c r="A4304" s="1">
        <v>45078</v>
      </c>
      <c r="B4304">
        <v>1</v>
      </c>
      <c r="D4304" t="s">
        <v>4640</v>
      </c>
      <c r="E4304" t="s">
        <v>4641</v>
      </c>
      <c r="L4304" s="10">
        <v>1</v>
      </c>
      <c r="M4304" s="10">
        <v>2</v>
      </c>
      <c r="N4304" s="10" t="s">
        <v>170</v>
      </c>
      <c r="O4304" s="10">
        <v>24</v>
      </c>
      <c r="P4304" s="10" t="s">
        <v>35</v>
      </c>
      <c r="Q4304" s="10" t="s">
        <v>4642</v>
      </c>
      <c r="R4304" s="10" t="s">
        <v>39</v>
      </c>
      <c r="V4304" t="s">
        <v>14198</v>
      </c>
      <c r="W4304" t="s">
        <v>14198</v>
      </c>
      <c r="X4304" t="s">
        <v>14240</v>
      </c>
      <c r="Y4304">
        <v>1</v>
      </c>
      <c r="Z4304" s="2">
        <v>26604</v>
      </c>
      <c r="AA4304">
        <v>2</v>
      </c>
      <c r="AB4304">
        <v>4</v>
      </c>
      <c r="AD4304">
        <v>100</v>
      </c>
      <c r="AE4304" s="1">
        <v>43466</v>
      </c>
      <c r="AF4304" t="s">
        <v>37</v>
      </c>
      <c r="AG4304">
        <v>0</v>
      </c>
      <c r="AH4304">
        <v>2</v>
      </c>
      <c r="AI4304">
        <v>0</v>
      </c>
      <c r="AJ4304" t="s">
        <v>38</v>
      </c>
      <c r="AK4304">
        <v>0</v>
      </c>
      <c r="AL4304" t="s">
        <v>40</v>
      </c>
      <c r="AM4304" t="s">
        <v>40</v>
      </c>
      <c r="AN4304" t="s">
        <v>40</v>
      </c>
      <c r="AO4304" t="s">
        <v>12994</v>
      </c>
      <c r="AP4304" t="s">
        <v>13996</v>
      </c>
      <c r="AQ4304">
        <v>1</v>
      </c>
      <c r="BD4304">
        <v>2</v>
      </c>
      <c r="BE4304">
        <v>1</v>
      </c>
    </row>
    <row r="4305" spans="1:57" x14ac:dyDescent="0.25">
      <c r="A4305" s="1">
        <v>45078</v>
      </c>
      <c r="B4305">
        <v>1</v>
      </c>
      <c r="D4305" t="s">
        <v>4673</v>
      </c>
      <c r="E4305" t="s">
        <v>4674</v>
      </c>
      <c r="L4305" s="10">
        <v>0</v>
      </c>
      <c r="M4305" s="10">
        <v>2</v>
      </c>
      <c r="N4305" s="10" t="s">
        <v>170</v>
      </c>
      <c r="O4305" s="10">
        <v>24</v>
      </c>
      <c r="P4305" s="10" t="s">
        <v>35</v>
      </c>
      <c r="Q4305" s="10" t="s">
        <v>1244</v>
      </c>
      <c r="R4305" s="10" t="s">
        <v>39</v>
      </c>
      <c r="V4305" t="s">
        <v>14198</v>
      </c>
      <c r="W4305" t="s">
        <v>14198</v>
      </c>
      <c r="X4305" t="s">
        <v>14240</v>
      </c>
      <c r="Y4305">
        <v>2</v>
      </c>
      <c r="Z4305" s="2">
        <v>26651</v>
      </c>
      <c r="AA4305">
        <v>3</v>
      </c>
      <c r="AB4305">
        <v>4</v>
      </c>
      <c r="AD4305">
        <v>100</v>
      </c>
      <c r="AE4305" s="1">
        <v>43466</v>
      </c>
      <c r="AF4305" t="s">
        <v>37</v>
      </c>
      <c r="AG4305">
        <v>0</v>
      </c>
      <c r="AH4305">
        <v>2</v>
      </c>
      <c r="AI4305">
        <v>0</v>
      </c>
      <c r="AJ4305" t="s">
        <v>38</v>
      </c>
      <c r="AK4305">
        <v>0</v>
      </c>
      <c r="AL4305" t="s">
        <v>40</v>
      </c>
      <c r="AM4305" t="s">
        <v>40</v>
      </c>
      <c r="AN4305" t="s">
        <v>40</v>
      </c>
      <c r="AO4305" t="s">
        <v>12944</v>
      </c>
      <c r="AP4305" t="s">
        <v>13976</v>
      </c>
      <c r="AQ4305">
        <v>1</v>
      </c>
      <c r="BD4305">
        <v>2</v>
      </c>
      <c r="BE4305">
        <v>1</v>
      </c>
    </row>
    <row r="4306" spans="1:57" x14ac:dyDescent="0.25">
      <c r="A4306" s="1">
        <v>45078</v>
      </c>
      <c r="B4306">
        <v>1</v>
      </c>
      <c r="D4306" t="s">
        <v>4689</v>
      </c>
      <c r="E4306" t="s">
        <v>4690</v>
      </c>
      <c r="L4306" s="10">
        <v>0</v>
      </c>
      <c r="M4306" s="10">
        <v>0</v>
      </c>
      <c r="N4306" s="10" t="s">
        <v>170</v>
      </c>
      <c r="O4306" s="10">
        <v>24</v>
      </c>
      <c r="P4306" s="10" t="s">
        <v>35</v>
      </c>
      <c r="Q4306" s="10" t="s">
        <v>1244</v>
      </c>
      <c r="R4306" s="10" t="s">
        <v>39</v>
      </c>
      <c r="V4306" t="s">
        <v>14198</v>
      </c>
      <c r="W4306" t="s">
        <v>14198</v>
      </c>
      <c r="X4306" t="s">
        <v>14240</v>
      </c>
      <c r="Y4306">
        <v>2</v>
      </c>
      <c r="Z4306" s="2">
        <v>26665</v>
      </c>
      <c r="AA4306">
        <v>1</v>
      </c>
      <c r="AB4306">
        <v>4</v>
      </c>
      <c r="AD4306">
        <v>100</v>
      </c>
      <c r="AE4306" s="1">
        <v>43466</v>
      </c>
      <c r="AF4306" t="s">
        <v>37</v>
      </c>
      <c r="AG4306">
        <v>0</v>
      </c>
      <c r="AH4306">
        <v>2</v>
      </c>
      <c r="AI4306">
        <v>0</v>
      </c>
      <c r="AJ4306" t="s">
        <v>38</v>
      </c>
      <c r="AK4306">
        <v>0</v>
      </c>
      <c r="AL4306" t="s">
        <v>40</v>
      </c>
      <c r="AM4306" t="s">
        <v>40</v>
      </c>
      <c r="AN4306" t="s">
        <v>40</v>
      </c>
      <c r="AO4306" t="s">
        <v>12922</v>
      </c>
      <c r="AP4306" t="s">
        <v>14119</v>
      </c>
      <c r="AQ4306">
        <v>1</v>
      </c>
      <c r="BD4306">
        <v>2</v>
      </c>
      <c r="BE4306">
        <v>1</v>
      </c>
    </row>
    <row r="4307" spans="1:57" x14ac:dyDescent="0.25">
      <c r="A4307" s="1">
        <v>45078</v>
      </c>
      <c r="B4307">
        <v>1</v>
      </c>
      <c r="D4307" t="s">
        <v>4695</v>
      </c>
      <c r="E4307" t="s">
        <v>4696</v>
      </c>
      <c r="L4307" s="10">
        <v>1</v>
      </c>
      <c r="M4307" s="10">
        <v>1</v>
      </c>
      <c r="N4307" s="10" t="s">
        <v>170</v>
      </c>
      <c r="O4307" s="10">
        <v>24</v>
      </c>
      <c r="P4307" s="10" t="s">
        <v>35</v>
      </c>
      <c r="Q4307" s="10" t="s">
        <v>1244</v>
      </c>
      <c r="R4307" s="10" t="s">
        <v>39</v>
      </c>
      <c r="V4307" t="s">
        <v>14198</v>
      </c>
      <c r="W4307" t="s">
        <v>14198</v>
      </c>
      <c r="X4307" t="s">
        <v>14240</v>
      </c>
      <c r="Y4307">
        <v>2</v>
      </c>
      <c r="Z4307" s="2">
        <v>26676</v>
      </c>
      <c r="AA4307">
        <v>2</v>
      </c>
      <c r="AB4307">
        <v>4</v>
      </c>
      <c r="AD4307">
        <v>100</v>
      </c>
      <c r="AE4307" s="1">
        <v>43466</v>
      </c>
      <c r="AF4307" t="s">
        <v>37</v>
      </c>
      <c r="AG4307">
        <v>0</v>
      </c>
      <c r="AH4307">
        <v>2</v>
      </c>
      <c r="AI4307">
        <v>0</v>
      </c>
      <c r="AJ4307" t="s">
        <v>38</v>
      </c>
      <c r="AK4307">
        <v>0</v>
      </c>
      <c r="AL4307" t="s">
        <v>40</v>
      </c>
      <c r="AM4307" t="s">
        <v>40</v>
      </c>
      <c r="AN4307" t="s">
        <v>40</v>
      </c>
      <c r="AO4307" t="s">
        <v>13011</v>
      </c>
      <c r="AP4307" t="s">
        <v>14000</v>
      </c>
      <c r="AQ4307">
        <v>1</v>
      </c>
      <c r="BD4307">
        <v>2</v>
      </c>
      <c r="BE4307">
        <v>1</v>
      </c>
    </row>
    <row r="4308" spans="1:57" x14ac:dyDescent="0.25">
      <c r="A4308" s="1">
        <v>45078</v>
      </c>
      <c r="B4308">
        <v>1</v>
      </c>
      <c r="D4308" t="s">
        <v>4711</v>
      </c>
      <c r="E4308" t="s">
        <v>4712</v>
      </c>
      <c r="L4308" s="10">
        <v>1</v>
      </c>
      <c r="M4308" s="10">
        <v>2</v>
      </c>
      <c r="N4308" s="10" t="s">
        <v>170</v>
      </c>
      <c r="O4308" s="10">
        <v>24</v>
      </c>
      <c r="P4308" s="10" t="s">
        <v>35</v>
      </c>
      <c r="Q4308" s="10" t="s">
        <v>39</v>
      </c>
      <c r="R4308" s="10" t="s">
        <v>39</v>
      </c>
      <c r="V4308" t="s">
        <v>14198</v>
      </c>
      <c r="W4308" t="s">
        <v>14198</v>
      </c>
      <c r="X4308" t="s">
        <v>14240</v>
      </c>
      <c r="Y4308">
        <v>2</v>
      </c>
      <c r="Z4308" s="2">
        <v>26704</v>
      </c>
      <c r="AA4308">
        <v>2</v>
      </c>
      <c r="AB4308">
        <v>4</v>
      </c>
      <c r="AD4308">
        <v>100</v>
      </c>
      <c r="AE4308" s="1">
        <v>43466</v>
      </c>
      <c r="AF4308" t="s">
        <v>37</v>
      </c>
      <c r="AG4308">
        <v>0</v>
      </c>
      <c r="AH4308">
        <v>2</v>
      </c>
      <c r="AI4308">
        <v>0</v>
      </c>
      <c r="AJ4308" t="s">
        <v>38</v>
      </c>
      <c r="AK4308">
        <v>0</v>
      </c>
      <c r="AL4308" t="s">
        <v>40</v>
      </c>
      <c r="AM4308" t="s">
        <v>40</v>
      </c>
      <c r="AN4308" t="s">
        <v>40</v>
      </c>
      <c r="AO4308" t="s">
        <v>12944</v>
      </c>
      <c r="AP4308" t="s">
        <v>13976</v>
      </c>
      <c r="AQ4308">
        <v>1</v>
      </c>
      <c r="BD4308">
        <v>2</v>
      </c>
      <c r="BE4308">
        <v>1</v>
      </c>
    </row>
    <row r="4309" spans="1:57" x14ac:dyDescent="0.25">
      <c r="A4309" s="1">
        <v>45078</v>
      </c>
      <c r="B4309">
        <v>1</v>
      </c>
      <c r="D4309" t="s">
        <v>4745</v>
      </c>
      <c r="E4309" t="s">
        <v>4746</v>
      </c>
      <c r="L4309" s="10">
        <v>0</v>
      </c>
      <c r="M4309" s="10">
        <v>1</v>
      </c>
      <c r="N4309" s="10" t="s">
        <v>170</v>
      </c>
      <c r="O4309" s="10">
        <v>24</v>
      </c>
      <c r="P4309" s="10" t="s">
        <v>35</v>
      </c>
      <c r="Q4309" s="10" t="s">
        <v>1244</v>
      </c>
      <c r="R4309" s="10" t="s">
        <v>39</v>
      </c>
      <c r="V4309" t="s">
        <v>14198</v>
      </c>
      <c r="W4309" t="s">
        <v>14198</v>
      </c>
      <c r="X4309" t="s">
        <v>14240</v>
      </c>
      <c r="Y4309">
        <v>2</v>
      </c>
      <c r="Z4309" s="2">
        <v>26733</v>
      </c>
      <c r="AA4309">
        <v>3</v>
      </c>
      <c r="AB4309">
        <v>4</v>
      </c>
      <c r="AD4309">
        <v>100</v>
      </c>
      <c r="AE4309" s="1">
        <v>43466</v>
      </c>
      <c r="AF4309" t="s">
        <v>37</v>
      </c>
      <c r="AG4309">
        <v>0</v>
      </c>
      <c r="AH4309">
        <v>2</v>
      </c>
      <c r="AI4309">
        <v>0</v>
      </c>
      <c r="AJ4309" t="s">
        <v>38</v>
      </c>
      <c r="AK4309">
        <v>0</v>
      </c>
      <c r="AL4309" t="s">
        <v>40</v>
      </c>
      <c r="AM4309" t="s">
        <v>40</v>
      </c>
      <c r="AN4309" t="s">
        <v>40</v>
      </c>
      <c r="AO4309" t="s">
        <v>12939</v>
      </c>
      <c r="AP4309" t="s">
        <v>13986</v>
      </c>
      <c r="AQ4309">
        <v>1</v>
      </c>
      <c r="BD4309">
        <v>2</v>
      </c>
      <c r="BE4309">
        <v>1</v>
      </c>
    </row>
    <row r="4310" spans="1:57" x14ac:dyDescent="0.25">
      <c r="A4310" s="1">
        <v>45078</v>
      </c>
      <c r="B4310">
        <v>1</v>
      </c>
      <c r="D4310" t="s">
        <v>4785</v>
      </c>
      <c r="E4310" t="s">
        <v>4786</v>
      </c>
      <c r="L4310" s="10">
        <v>1</v>
      </c>
      <c r="M4310" s="10">
        <v>2</v>
      </c>
      <c r="N4310" s="10" t="s">
        <v>170</v>
      </c>
      <c r="O4310" s="10">
        <v>16</v>
      </c>
      <c r="P4310" s="10" t="s">
        <v>35</v>
      </c>
      <c r="Q4310" s="10" t="s">
        <v>1096</v>
      </c>
      <c r="R4310" s="10" t="s">
        <v>39</v>
      </c>
      <c r="V4310" t="s">
        <v>14198</v>
      </c>
      <c r="W4310" t="s">
        <v>14198</v>
      </c>
      <c r="X4310" t="s">
        <v>14240</v>
      </c>
      <c r="Y4310">
        <v>2</v>
      </c>
      <c r="Z4310" s="2">
        <v>26770</v>
      </c>
      <c r="AA4310">
        <v>2</v>
      </c>
      <c r="AB4310">
        <v>4</v>
      </c>
      <c r="AD4310">
        <v>100</v>
      </c>
      <c r="AE4310" s="1">
        <v>43466</v>
      </c>
      <c r="AF4310" t="s">
        <v>37</v>
      </c>
      <c r="AG4310">
        <v>0</v>
      </c>
      <c r="AH4310">
        <v>2</v>
      </c>
      <c r="AI4310">
        <v>0</v>
      </c>
      <c r="AJ4310" t="s">
        <v>38</v>
      </c>
      <c r="AK4310">
        <v>0</v>
      </c>
      <c r="AL4310" t="s">
        <v>40</v>
      </c>
      <c r="AM4310" t="s">
        <v>40</v>
      </c>
      <c r="AN4310" t="s">
        <v>40</v>
      </c>
      <c r="AO4310" t="s">
        <v>12841</v>
      </c>
      <c r="AP4310" t="s">
        <v>13990</v>
      </c>
      <c r="AQ4310">
        <v>1</v>
      </c>
      <c r="BD4310">
        <v>2</v>
      </c>
      <c r="BE4310">
        <v>1</v>
      </c>
    </row>
    <row r="4311" spans="1:57" x14ac:dyDescent="0.25">
      <c r="A4311" s="1">
        <v>45078</v>
      </c>
      <c r="B4311">
        <v>1</v>
      </c>
      <c r="D4311" t="s">
        <v>4827</v>
      </c>
      <c r="E4311" t="s">
        <v>4828</v>
      </c>
      <c r="L4311" s="10">
        <v>0</v>
      </c>
      <c r="M4311" s="10">
        <v>0</v>
      </c>
      <c r="N4311" s="10" t="s">
        <v>170</v>
      </c>
      <c r="O4311" s="10">
        <v>24</v>
      </c>
      <c r="P4311" s="10" t="s">
        <v>35</v>
      </c>
      <c r="Q4311" s="10" t="s">
        <v>4829</v>
      </c>
      <c r="R4311" s="10" t="s">
        <v>39</v>
      </c>
      <c r="V4311" t="s">
        <v>14198</v>
      </c>
      <c r="W4311" t="s">
        <v>14198</v>
      </c>
      <c r="X4311" t="s">
        <v>14240</v>
      </c>
      <c r="Y4311">
        <v>2</v>
      </c>
      <c r="Z4311" s="2">
        <v>26799</v>
      </c>
      <c r="AA4311">
        <v>1</v>
      </c>
      <c r="AB4311">
        <v>4</v>
      </c>
      <c r="AD4311">
        <v>100</v>
      </c>
      <c r="AE4311" s="1">
        <v>43466</v>
      </c>
      <c r="AF4311" t="s">
        <v>37</v>
      </c>
      <c r="AG4311">
        <v>0</v>
      </c>
      <c r="AH4311">
        <v>2</v>
      </c>
      <c r="AI4311">
        <v>0</v>
      </c>
      <c r="AJ4311" t="s">
        <v>38</v>
      </c>
      <c r="AK4311">
        <v>0</v>
      </c>
      <c r="AL4311" t="s">
        <v>40</v>
      </c>
      <c r="AM4311" t="s">
        <v>40</v>
      </c>
      <c r="AN4311" t="s">
        <v>40</v>
      </c>
      <c r="AO4311" t="s">
        <v>12969</v>
      </c>
      <c r="AP4311" t="s">
        <v>14120</v>
      </c>
      <c r="AQ4311">
        <v>1</v>
      </c>
      <c r="BD4311">
        <v>2</v>
      </c>
      <c r="BE4311">
        <v>1</v>
      </c>
    </row>
    <row r="4312" spans="1:57" x14ac:dyDescent="0.25">
      <c r="A4312" s="1">
        <v>45078</v>
      </c>
      <c r="B4312">
        <v>1</v>
      </c>
      <c r="D4312" t="s">
        <v>4830</v>
      </c>
      <c r="E4312" t="s">
        <v>4831</v>
      </c>
      <c r="L4312" s="10">
        <v>1</v>
      </c>
      <c r="M4312" s="10">
        <v>2</v>
      </c>
      <c r="N4312" s="10" t="s">
        <v>170</v>
      </c>
      <c r="O4312" s="10">
        <v>18</v>
      </c>
      <c r="P4312" s="10" t="s">
        <v>35</v>
      </c>
      <c r="Q4312" s="10" t="s">
        <v>4832</v>
      </c>
      <c r="R4312" s="10" t="s">
        <v>39</v>
      </c>
      <c r="V4312" t="s">
        <v>14198</v>
      </c>
      <c r="W4312" t="s">
        <v>14198</v>
      </c>
      <c r="X4312" t="s">
        <v>14240</v>
      </c>
      <c r="Y4312">
        <v>2</v>
      </c>
      <c r="Z4312" s="2">
        <v>26799</v>
      </c>
      <c r="AA4312">
        <v>2</v>
      </c>
      <c r="AB4312">
        <v>4</v>
      </c>
      <c r="AD4312">
        <v>100</v>
      </c>
      <c r="AE4312" s="1">
        <v>43466</v>
      </c>
      <c r="AF4312" t="s">
        <v>37</v>
      </c>
      <c r="AG4312">
        <v>0</v>
      </c>
      <c r="AH4312">
        <v>2</v>
      </c>
      <c r="AI4312">
        <v>0</v>
      </c>
      <c r="AJ4312" t="s">
        <v>38</v>
      </c>
      <c r="AK4312">
        <v>0</v>
      </c>
      <c r="AL4312" t="s">
        <v>40</v>
      </c>
      <c r="AM4312" t="s">
        <v>40</v>
      </c>
      <c r="AN4312" t="s">
        <v>40</v>
      </c>
      <c r="AO4312" t="s">
        <v>13022</v>
      </c>
      <c r="AP4312" t="s">
        <v>13992</v>
      </c>
      <c r="AQ4312">
        <v>1</v>
      </c>
      <c r="BD4312">
        <v>2</v>
      </c>
      <c r="BE4312">
        <v>1</v>
      </c>
    </row>
    <row r="4313" spans="1:57" x14ac:dyDescent="0.25">
      <c r="A4313" s="1">
        <v>45078</v>
      </c>
      <c r="B4313">
        <v>1</v>
      </c>
      <c r="D4313" t="s">
        <v>4837</v>
      </c>
      <c r="E4313" t="s">
        <v>4838</v>
      </c>
      <c r="L4313" s="10">
        <v>0</v>
      </c>
      <c r="M4313" s="10">
        <v>2</v>
      </c>
      <c r="N4313" s="10" t="s">
        <v>170</v>
      </c>
      <c r="O4313" s="10">
        <v>24</v>
      </c>
      <c r="P4313" s="10" t="s">
        <v>35</v>
      </c>
      <c r="Q4313" s="10" t="s">
        <v>1244</v>
      </c>
      <c r="R4313" s="10" t="s">
        <v>39</v>
      </c>
      <c r="V4313" t="s">
        <v>14198</v>
      </c>
      <c r="W4313" t="s">
        <v>14198</v>
      </c>
      <c r="X4313" t="s">
        <v>14240</v>
      </c>
      <c r="Y4313">
        <v>2</v>
      </c>
      <c r="Z4313" s="2">
        <v>26805</v>
      </c>
      <c r="AA4313">
        <v>3</v>
      </c>
      <c r="AB4313">
        <v>4</v>
      </c>
      <c r="AD4313">
        <v>100</v>
      </c>
      <c r="AE4313" s="1">
        <v>43466</v>
      </c>
      <c r="AF4313" t="s">
        <v>37</v>
      </c>
      <c r="AG4313">
        <v>0</v>
      </c>
      <c r="AH4313">
        <v>2</v>
      </c>
      <c r="AI4313">
        <v>0</v>
      </c>
      <c r="AJ4313" t="s">
        <v>38</v>
      </c>
      <c r="AK4313">
        <v>0</v>
      </c>
      <c r="AL4313" t="s">
        <v>40</v>
      </c>
      <c r="AM4313" t="s">
        <v>40</v>
      </c>
      <c r="AN4313" t="s">
        <v>40</v>
      </c>
      <c r="AO4313" t="s">
        <v>12922</v>
      </c>
      <c r="AP4313" t="s">
        <v>14119</v>
      </c>
      <c r="AQ4313">
        <v>1</v>
      </c>
      <c r="BD4313">
        <v>2</v>
      </c>
      <c r="BE4313">
        <v>1</v>
      </c>
    </row>
    <row r="4314" spans="1:57" x14ac:dyDescent="0.25">
      <c r="A4314" s="1">
        <v>45078</v>
      </c>
      <c r="B4314">
        <v>1</v>
      </c>
      <c r="D4314" t="s">
        <v>4873</v>
      </c>
      <c r="E4314" t="s">
        <v>4874</v>
      </c>
      <c r="L4314" s="10">
        <v>0</v>
      </c>
      <c r="M4314" s="10">
        <v>0</v>
      </c>
      <c r="N4314" s="10" t="s">
        <v>170</v>
      </c>
      <c r="O4314" s="10">
        <v>24</v>
      </c>
      <c r="P4314" s="10" t="s">
        <v>35</v>
      </c>
      <c r="Q4314" s="10" t="s">
        <v>4829</v>
      </c>
      <c r="R4314" s="10" t="s">
        <v>39</v>
      </c>
      <c r="V4314" t="s">
        <v>14198</v>
      </c>
      <c r="W4314" t="s">
        <v>14198</v>
      </c>
      <c r="X4314" t="s">
        <v>14240</v>
      </c>
      <c r="Y4314">
        <v>2</v>
      </c>
      <c r="Z4314" s="2">
        <v>26833</v>
      </c>
      <c r="AA4314">
        <v>1</v>
      </c>
      <c r="AB4314">
        <v>4</v>
      </c>
      <c r="AD4314">
        <v>100</v>
      </c>
      <c r="AE4314" s="1">
        <v>43466</v>
      </c>
      <c r="AF4314" t="s">
        <v>37</v>
      </c>
      <c r="AG4314">
        <v>0</v>
      </c>
      <c r="AH4314">
        <v>2</v>
      </c>
      <c r="AI4314">
        <v>0</v>
      </c>
      <c r="AJ4314" t="s">
        <v>38</v>
      </c>
      <c r="AK4314">
        <v>0</v>
      </c>
      <c r="AL4314" t="s">
        <v>40</v>
      </c>
      <c r="AM4314" t="s">
        <v>40</v>
      </c>
      <c r="AN4314" t="s">
        <v>40</v>
      </c>
      <c r="AO4314" t="s">
        <v>13022</v>
      </c>
      <c r="AP4314" t="s">
        <v>13992</v>
      </c>
      <c r="AQ4314">
        <v>1</v>
      </c>
      <c r="BD4314">
        <v>2</v>
      </c>
      <c r="BE4314">
        <v>1</v>
      </c>
    </row>
    <row r="4315" spans="1:57" x14ac:dyDescent="0.25">
      <c r="A4315" s="1">
        <v>45078</v>
      </c>
      <c r="B4315">
        <v>1</v>
      </c>
      <c r="D4315" t="s">
        <v>4876</v>
      </c>
      <c r="E4315" t="s">
        <v>4877</v>
      </c>
      <c r="L4315" s="10">
        <v>0</v>
      </c>
      <c r="M4315" s="10">
        <v>0</v>
      </c>
      <c r="N4315" s="10" t="s">
        <v>170</v>
      </c>
      <c r="O4315" s="10">
        <v>24</v>
      </c>
      <c r="P4315" s="10" t="s">
        <v>35</v>
      </c>
      <c r="Q4315" s="10" t="s">
        <v>1244</v>
      </c>
      <c r="R4315" s="10" t="s">
        <v>39</v>
      </c>
      <c r="V4315" t="s">
        <v>14198</v>
      </c>
      <c r="W4315" t="s">
        <v>14198</v>
      </c>
      <c r="X4315" t="s">
        <v>14240</v>
      </c>
      <c r="Y4315">
        <v>2</v>
      </c>
      <c r="Z4315" s="2">
        <v>26837</v>
      </c>
      <c r="AA4315">
        <v>1</v>
      </c>
      <c r="AB4315">
        <v>4</v>
      </c>
      <c r="AD4315">
        <v>100</v>
      </c>
      <c r="AE4315" s="1">
        <v>43466</v>
      </c>
      <c r="AF4315" t="s">
        <v>37</v>
      </c>
      <c r="AG4315">
        <v>0</v>
      </c>
      <c r="AH4315">
        <v>2</v>
      </c>
      <c r="AI4315">
        <v>0</v>
      </c>
      <c r="AJ4315" t="s">
        <v>38</v>
      </c>
      <c r="AK4315">
        <v>0</v>
      </c>
      <c r="AL4315" t="s">
        <v>40</v>
      </c>
      <c r="AM4315" t="s">
        <v>40</v>
      </c>
      <c r="AN4315" t="s">
        <v>40</v>
      </c>
      <c r="AO4315" t="s">
        <v>12944</v>
      </c>
      <c r="AP4315" t="s">
        <v>13976</v>
      </c>
      <c r="AQ4315">
        <v>1</v>
      </c>
      <c r="BD4315">
        <v>2</v>
      </c>
      <c r="BE4315">
        <v>1</v>
      </c>
    </row>
    <row r="4316" spans="1:57" x14ac:dyDescent="0.25">
      <c r="A4316" s="1">
        <v>45078</v>
      </c>
      <c r="B4316">
        <v>1</v>
      </c>
      <c r="D4316" t="s">
        <v>4883</v>
      </c>
      <c r="E4316" t="s">
        <v>4884</v>
      </c>
      <c r="L4316" s="10">
        <v>0</v>
      </c>
      <c r="M4316" s="10">
        <v>0</v>
      </c>
      <c r="N4316" s="10" t="s">
        <v>170</v>
      </c>
      <c r="O4316" s="10">
        <v>26</v>
      </c>
      <c r="P4316" s="10" t="s">
        <v>35</v>
      </c>
      <c r="Q4316" s="10" t="s">
        <v>2328</v>
      </c>
      <c r="R4316" s="10" t="s">
        <v>39</v>
      </c>
      <c r="V4316" t="s">
        <v>14198</v>
      </c>
      <c r="W4316" t="s">
        <v>14198</v>
      </c>
      <c r="X4316" t="s">
        <v>14240</v>
      </c>
      <c r="Y4316">
        <v>2</v>
      </c>
      <c r="Z4316" s="2">
        <v>26849</v>
      </c>
      <c r="AA4316">
        <v>1</v>
      </c>
      <c r="AB4316">
        <v>4</v>
      </c>
      <c r="AD4316">
        <v>100</v>
      </c>
      <c r="AE4316" s="1">
        <v>43466</v>
      </c>
      <c r="AF4316" t="s">
        <v>37</v>
      </c>
      <c r="AG4316">
        <v>0</v>
      </c>
      <c r="AH4316">
        <v>2</v>
      </c>
      <c r="AI4316">
        <v>0</v>
      </c>
      <c r="AJ4316" t="s">
        <v>38</v>
      </c>
      <c r="AK4316">
        <v>0</v>
      </c>
      <c r="AL4316" t="s">
        <v>40</v>
      </c>
      <c r="AM4316" t="s">
        <v>40</v>
      </c>
      <c r="AN4316" t="s">
        <v>40</v>
      </c>
      <c r="AO4316" t="s">
        <v>12865</v>
      </c>
      <c r="AP4316" t="s">
        <v>13980</v>
      </c>
      <c r="AQ4316">
        <v>1</v>
      </c>
      <c r="BD4316">
        <v>2</v>
      </c>
      <c r="BE4316">
        <v>1</v>
      </c>
    </row>
    <row r="4317" spans="1:57" x14ac:dyDescent="0.25">
      <c r="A4317" s="1">
        <v>45078</v>
      </c>
      <c r="B4317">
        <v>1</v>
      </c>
      <c r="D4317" t="s">
        <v>4890</v>
      </c>
      <c r="E4317" t="s">
        <v>4891</v>
      </c>
      <c r="L4317" s="10">
        <v>0</v>
      </c>
      <c r="M4317" s="10">
        <v>0</v>
      </c>
      <c r="N4317" s="10" t="s">
        <v>170</v>
      </c>
      <c r="O4317" s="10">
        <v>18</v>
      </c>
      <c r="P4317" s="10" t="s">
        <v>35</v>
      </c>
      <c r="Q4317" s="10" t="s">
        <v>39</v>
      </c>
      <c r="R4317" s="10" t="s">
        <v>39</v>
      </c>
      <c r="V4317" t="s">
        <v>14198</v>
      </c>
      <c r="W4317" t="s">
        <v>14198</v>
      </c>
      <c r="X4317" t="s">
        <v>14240</v>
      </c>
      <c r="Y4317">
        <v>1</v>
      </c>
      <c r="Z4317" s="2">
        <v>26854</v>
      </c>
      <c r="AA4317">
        <v>1</v>
      </c>
      <c r="AB4317">
        <v>4</v>
      </c>
      <c r="AD4317">
        <v>100</v>
      </c>
      <c r="AE4317" s="1">
        <v>43466</v>
      </c>
      <c r="AF4317" t="s">
        <v>37</v>
      </c>
      <c r="AG4317">
        <v>0</v>
      </c>
      <c r="AH4317">
        <v>2</v>
      </c>
      <c r="AI4317">
        <v>0</v>
      </c>
      <c r="AJ4317" t="s">
        <v>38</v>
      </c>
      <c r="AK4317">
        <v>0</v>
      </c>
      <c r="AL4317" t="s">
        <v>40</v>
      </c>
      <c r="AM4317" t="s">
        <v>40</v>
      </c>
      <c r="AN4317" t="s">
        <v>40</v>
      </c>
      <c r="AO4317" t="s">
        <v>12785</v>
      </c>
      <c r="AP4317" t="s">
        <v>13970</v>
      </c>
      <c r="AQ4317">
        <v>1</v>
      </c>
      <c r="BD4317">
        <v>2</v>
      </c>
      <c r="BE4317">
        <v>1</v>
      </c>
    </row>
    <row r="4318" spans="1:57" x14ac:dyDescent="0.25">
      <c r="A4318" s="1">
        <v>45078</v>
      </c>
      <c r="B4318">
        <v>1</v>
      </c>
      <c r="D4318" t="s">
        <v>4898</v>
      </c>
      <c r="E4318" t="s">
        <v>4899</v>
      </c>
      <c r="L4318" s="10">
        <v>1</v>
      </c>
      <c r="M4318" s="10">
        <v>2</v>
      </c>
      <c r="N4318" s="10" t="s">
        <v>170</v>
      </c>
      <c r="O4318" s="10">
        <v>24</v>
      </c>
      <c r="P4318" s="10" t="s">
        <v>35</v>
      </c>
      <c r="Q4318" s="10" t="s">
        <v>1096</v>
      </c>
      <c r="R4318" s="10" t="s">
        <v>39</v>
      </c>
      <c r="V4318" t="s">
        <v>14198</v>
      </c>
      <c r="W4318" t="s">
        <v>14198</v>
      </c>
      <c r="X4318" t="s">
        <v>14240</v>
      </c>
      <c r="Y4318">
        <v>1</v>
      </c>
      <c r="Z4318" s="2">
        <v>26859</v>
      </c>
      <c r="AA4318">
        <v>2</v>
      </c>
      <c r="AB4318">
        <v>4</v>
      </c>
      <c r="AD4318">
        <v>100</v>
      </c>
      <c r="AE4318" s="1">
        <v>43466</v>
      </c>
      <c r="AF4318" t="s">
        <v>37</v>
      </c>
      <c r="AG4318">
        <v>0</v>
      </c>
      <c r="AH4318">
        <v>2</v>
      </c>
      <c r="AI4318">
        <v>0</v>
      </c>
      <c r="AJ4318" t="s">
        <v>38</v>
      </c>
      <c r="AK4318">
        <v>0</v>
      </c>
      <c r="AL4318" t="s">
        <v>40</v>
      </c>
      <c r="AM4318" t="s">
        <v>40</v>
      </c>
      <c r="AN4318" t="s">
        <v>40</v>
      </c>
      <c r="AO4318" t="s">
        <v>13099</v>
      </c>
      <c r="AP4318" t="s">
        <v>13998</v>
      </c>
      <c r="AQ4318">
        <v>1</v>
      </c>
      <c r="BD4318">
        <v>2</v>
      </c>
      <c r="BE4318">
        <v>1</v>
      </c>
    </row>
    <row r="4319" spans="1:57" x14ac:dyDescent="0.25">
      <c r="A4319" s="1">
        <v>45078</v>
      </c>
      <c r="B4319">
        <v>1</v>
      </c>
      <c r="D4319" t="s">
        <v>4947</v>
      </c>
      <c r="E4319" t="s">
        <v>4948</v>
      </c>
      <c r="L4319" s="10">
        <v>1</v>
      </c>
      <c r="M4319" s="10">
        <v>0</v>
      </c>
      <c r="N4319" s="10" t="s">
        <v>170</v>
      </c>
      <c r="O4319" s="10">
        <v>26</v>
      </c>
      <c r="P4319" s="10" t="s">
        <v>35</v>
      </c>
      <c r="Q4319" s="10" t="s">
        <v>4829</v>
      </c>
      <c r="R4319" s="10" t="s">
        <v>39</v>
      </c>
      <c r="V4319" t="s">
        <v>14198</v>
      </c>
      <c r="W4319" t="s">
        <v>14198</v>
      </c>
      <c r="X4319" t="s">
        <v>14240</v>
      </c>
      <c r="Y4319">
        <v>2</v>
      </c>
      <c r="Z4319" s="2">
        <v>26902</v>
      </c>
      <c r="AA4319">
        <v>2</v>
      </c>
      <c r="AB4319">
        <v>4</v>
      </c>
      <c r="AD4319">
        <v>100</v>
      </c>
      <c r="AE4319" s="1">
        <v>43466</v>
      </c>
      <c r="AF4319" t="s">
        <v>37</v>
      </c>
      <c r="AG4319">
        <v>0</v>
      </c>
      <c r="AH4319">
        <v>2</v>
      </c>
      <c r="AI4319">
        <v>0</v>
      </c>
      <c r="AJ4319" t="s">
        <v>38</v>
      </c>
      <c r="AK4319">
        <v>0</v>
      </c>
      <c r="AL4319" t="s">
        <v>40</v>
      </c>
      <c r="AM4319" t="s">
        <v>40</v>
      </c>
      <c r="AN4319" t="s">
        <v>40</v>
      </c>
      <c r="AO4319" t="s">
        <v>13099</v>
      </c>
      <c r="AP4319" t="s">
        <v>13998</v>
      </c>
      <c r="AQ4319">
        <v>1</v>
      </c>
      <c r="BD4319">
        <v>2</v>
      </c>
      <c r="BE4319">
        <v>1</v>
      </c>
    </row>
    <row r="4320" spans="1:57" x14ac:dyDescent="0.25">
      <c r="A4320" s="1">
        <v>45078</v>
      </c>
      <c r="B4320">
        <v>1</v>
      </c>
      <c r="D4320" t="s">
        <v>4998</v>
      </c>
      <c r="E4320" t="s">
        <v>4999</v>
      </c>
      <c r="L4320" s="10">
        <v>1</v>
      </c>
      <c r="M4320" s="10">
        <v>0</v>
      </c>
      <c r="N4320" s="10" t="s">
        <v>170</v>
      </c>
      <c r="O4320" s="10">
        <v>14</v>
      </c>
      <c r="P4320" s="10" t="s">
        <v>35</v>
      </c>
      <c r="Q4320" s="10" t="s">
        <v>3880</v>
      </c>
      <c r="R4320" s="10" t="s">
        <v>39</v>
      </c>
      <c r="V4320" t="s">
        <v>14198</v>
      </c>
      <c r="W4320" t="s">
        <v>14198</v>
      </c>
      <c r="X4320" t="s">
        <v>14240</v>
      </c>
      <c r="Y4320">
        <v>2</v>
      </c>
      <c r="Z4320" s="2">
        <v>26982</v>
      </c>
      <c r="AA4320">
        <v>2</v>
      </c>
      <c r="AB4320">
        <v>4</v>
      </c>
      <c r="AD4320">
        <v>100</v>
      </c>
      <c r="AE4320" s="1">
        <v>43466</v>
      </c>
      <c r="AF4320" t="s">
        <v>37</v>
      </c>
      <c r="AG4320">
        <v>0</v>
      </c>
      <c r="AH4320">
        <v>2</v>
      </c>
      <c r="AI4320">
        <v>0</v>
      </c>
      <c r="AJ4320" t="s">
        <v>38</v>
      </c>
      <c r="AK4320">
        <v>0</v>
      </c>
      <c r="AL4320" t="s">
        <v>40</v>
      </c>
      <c r="AM4320" t="s">
        <v>40</v>
      </c>
      <c r="AN4320" t="s">
        <v>40</v>
      </c>
      <c r="AO4320" t="s">
        <v>12841</v>
      </c>
      <c r="AP4320" t="s">
        <v>13990</v>
      </c>
      <c r="AQ4320">
        <v>1</v>
      </c>
      <c r="BD4320">
        <v>2</v>
      </c>
      <c r="BE4320">
        <v>1</v>
      </c>
    </row>
    <row r="4321" spans="1:57" x14ac:dyDescent="0.25">
      <c r="A4321" s="1">
        <v>45078</v>
      </c>
      <c r="B4321">
        <v>1</v>
      </c>
      <c r="D4321" t="s">
        <v>5046</v>
      </c>
      <c r="E4321" t="s">
        <v>5047</v>
      </c>
      <c r="L4321" s="10">
        <v>1</v>
      </c>
      <c r="M4321" s="10">
        <v>2</v>
      </c>
      <c r="N4321" s="10" t="s">
        <v>170</v>
      </c>
      <c r="O4321" s="10">
        <v>18</v>
      </c>
      <c r="P4321" s="10" t="s">
        <v>35</v>
      </c>
      <c r="Q4321" s="10" t="s">
        <v>1096</v>
      </c>
      <c r="R4321" s="10" t="s">
        <v>39</v>
      </c>
      <c r="V4321" t="s">
        <v>14198</v>
      </c>
      <c r="W4321" t="s">
        <v>14198</v>
      </c>
      <c r="X4321" t="s">
        <v>14240</v>
      </c>
      <c r="Y4321">
        <v>1</v>
      </c>
      <c r="Z4321" s="2">
        <v>27058</v>
      </c>
      <c r="AA4321">
        <v>2</v>
      </c>
      <c r="AB4321">
        <v>4</v>
      </c>
      <c r="AD4321">
        <v>100</v>
      </c>
      <c r="AE4321" s="1">
        <v>43466</v>
      </c>
      <c r="AF4321" t="s">
        <v>37</v>
      </c>
      <c r="AG4321">
        <v>0</v>
      </c>
      <c r="AH4321">
        <v>2</v>
      </c>
      <c r="AI4321">
        <v>0</v>
      </c>
      <c r="AJ4321" t="s">
        <v>38</v>
      </c>
      <c r="AK4321">
        <v>0</v>
      </c>
      <c r="AL4321" t="s">
        <v>40</v>
      </c>
      <c r="AM4321" t="s">
        <v>40</v>
      </c>
      <c r="AN4321" t="s">
        <v>40</v>
      </c>
      <c r="AO4321" t="s">
        <v>12969</v>
      </c>
      <c r="AP4321" t="s">
        <v>14120</v>
      </c>
      <c r="AQ4321">
        <v>1</v>
      </c>
      <c r="BD4321">
        <v>2</v>
      </c>
      <c r="BE4321">
        <v>1</v>
      </c>
    </row>
    <row r="4322" spans="1:57" x14ac:dyDescent="0.25">
      <c r="A4322" s="1">
        <v>45078</v>
      </c>
      <c r="B4322">
        <v>1</v>
      </c>
      <c r="D4322" t="s">
        <v>5060</v>
      </c>
      <c r="E4322" t="s">
        <v>5061</v>
      </c>
      <c r="L4322" s="10">
        <v>0</v>
      </c>
      <c r="M4322" s="10">
        <v>0</v>
      </c>
      <c r="N4322" s="10" t="s">
        <v>170</v>
      </c>
      <c r="O4322" s="10">
        <v>14</v>
      </c>
      <c r="P4322" s="10" t="s">
        <v>35</v>
      </c>
      <c r="Q4322" s="10" t="s">
        <v>4143</v>
      </c>
      <c r="R4322" s="10" t="s">
        <v>39</v>
      </c>
      <c r="V4322" t="s">
        <v>14198</v>
      </c>
      <c r="W4322" t="s">
        <v>14198</v>
      </c>
      <c r="X4322" t="s">
        <v>14240</v>
      </c>
      <c r="Y4322">
        <v>1</v>
      </c>
      <c r="Z4322" s="2">
        <v>27066</v>
      </c>
      <c r="AA4322">
        <v>1</v>
      </c>
      <c r="AB4322">
        <v>4</v>
      </c>
      <c r="AD4322">
        <v>100</v>
      </c>
      <c r="AE4322" s="1">
        <v>43466</v>
      </c>
      <c r="AF4322" t="s">
        <v>37</v>
      </c>
      <c r="AG4322">
        <v>0</v>
      </c>
      <c r="AH4322">
        <v>2</v>
      </c>
      <c r="AI4322">
        <v>0</v>
      </c>
      <c r="AJ4322" t="s">
        <v>38</v>
      </c>
      <c r="AK4322">
        <v>0</v>
      </c>
      <c r="AL4322" t="s">
        <v>40</v>
      </c>
      <c r="AM4322" t="s">
        <v>40</v>
      </c>
      <c r="AN4322" t="s">
        <v>40</v>
      </c>
      <c r="AO4322" t="s">
        <v>12687</v>
      </c>
      <c r="AP4322" t="s">
        <v>14122</v>
      </c>
      <c r="AQ4322">
        <v>1</v>
      </c>
      <c r="BD4322">
        <v>2</v>
      </c>
      <c r="BE4322">
        <v>1</v>
      </c>
    </row>
    <row r="4323" spans="1:57" x14ac:dyDescent="0.25">
      <c r="A4323" s="1">
        <v>45078</v>
      </c>
      <c r="B4323">
        <v>1</v>
      </c>
      <c r="D4323" t="s">
        <v>5078</v>
      </c>
      <c r="E4323" t="s">
        <v>5079</v>
      </c>
      <c r="L4323" s="10">
        <v>1</v>
      </c>
      <c r="M4323" s="10">
        <v>2</v>
      </c>
      <c r="N4323" s="10" t="s">
        <v>170</v>
      </c>
      <c r="O4323" s="10">
        <v>16</v>
      </c>
      <c r="P4323" s="10" t="s">
        <v>35</v>
      </c>
      <c r="Q4323" s="10" t="s">
        <v>1821</v>
      </c>
      <c r="R4323" s="10" t="s">
        <v>39</v>
      </c>
      <c r="V4323" t="s">
        <v>14198</v>
      </c>
      <c r="W4323" t="s">
        <v>14198</v>
      </c>
      <c r="X4323" t="s">
        <v>14240</v>
      </c>
      <c r="Y4323">
        <v>1</v>
      </c>
      <c r="Z4323" s="2">
        <v>27096</v>
      </c>
      <c r="AA4323">
        <v>2</v>
      </c>
      <c r="AB4323">
        <v>4</v>
      </c>
      <c r="AD4323">
        <v>100</v>
      </c>
      <c r="AE4323" s="1">
        <v>43466</v>
      </c>
      <c r="AF4323" t="s">
        <v>37</v>
      </c>
      <c r="AG4323">
        <v>0</v>
      </c>
      <c r="AH4323">
        <v>2</v>
      </c>
      <c r="AI4323">
        <v>0</v>
      </c>
      <c r="AJ4323" t="s">
        <v>38</v>
      </c>
      <c r="AK4323">
        <v>0</v>
      </c>
      <c r="AL4323" t="s">
        <v>40</v>
      </c>
      <c r="AM4323" t="s">
        <v>40</v>
      </c>
      <c r="AN4323" t="s">
        <v>40</v>
      </c>
      <c r="AO4323" t="s">
        <v>12944</v>
      </c>
      <c r="AP4323" t="s">
        <v>13976</v>
      </c>
      <c r="AQ4323">
        <v>1</v>
      </c>
      <c r="BD4323">
        <v>2</v>
      </c>
      <c r="BE4323">
        <v>1</v>
      </c>
    </row>
    <row r="4324" spans="1:57" x14ac:dyDescent="0.25">
      <c r="A4324" s="1">
        <v>45078</v>
      </c>
      <c r="B4324">
        <v>1</v>
      </c>
      <c r="D4324" t="s">
        <v>5085</v>
      </c>
      <c r="E4324" t="s">
        <v>5086</v>
      </c>
      <c r="L4324" s="10">
        <v>1</v>
      </c>
      <c r="M4324" s="10">
        <v>2</v>
      </c>
      <c r="N4324" s="10" t="s">
        <v>170</v>
      </c>
      <c r="O4324" s="10">
        <v>16</v>
      </c>
      <c r="P4324" s="10" t="s">
        <v>35</v>
      </c>
      <c r="Q4324" s="10" t="s">
        <v>1096</v>
      </c>
      <c r="R4324" s="10" t="s">
        <v>39</v>
      </c>
      <c r="V4324" t="s">
        <v>14198</v>
      </c>
      <c r="W4324" t="s">
        <v>14198</v>
      </c>
      <c r="X4324" t="s">
        <v>14240</v>
      </c>
      <c r="Y4324">
        <v>1</v>
      </c>
      <c r="Z4324" s="2">
        <v>27101</v>
      </c>
      <c r="AA4324">
        <v>2</v>
      </c>
      <c r="AB4324">
        <v>4</v>
      </c>
      <c r="AD4324">
        <v>100</v>
      </c>
      <c r="AE4324" s="1">
        <v>43466</v>
      </c>
      <c r="AF4324" t="s">
        <v>37</v>
      </c>
      <c r="AG4324">
        <v>0</v>
      </c>
      <c r="AH4324">
        <v>2</v>
      </c>
      <c r="AI4324">
        <v>0</v>
      </c>
      <c r="AJ4324" t="s">
        <v>38</v>
      </c>
      <c r="AK4324">
        <v>0</v>
      </c>
      <c r="AL4324" t="s">
        <v>40</v>
      </c>
      <c r="AM4324" t="s">
        <v>40</v>
      </c>
      <c r="AN4324" t="s">
        <v>40</v>
      </c>
      <c r="AO4324" t="s">
        <v>12922</v>
      </c>
      <c r="AP4324" t="s">
        <v>14119</v>
      </c>
      <c r="AQ4324">
        <v>1</v>
      </c>
      <c r="BD4324">
        <v>2</v>
      </c>
      <c r="BE4324">
        <v>1</v>
      </c>
    </row>
    <row r="4325" spans="1:57" x14ac:dyDescent="0.25">
      <c r="A4325" s="1">
        <v>45078</v>
      </c>
      <c r="B4325">
        <v>1</v>
      </c>
      <c r="D4325" t="s">
        <v>5103</v>
      </c>
      <c r="E4325" t="s">
        <v>5104</v>
      </c>
      <c r="L4325" s="10">
        <v>1</v>
      </c>
      <c r="M4325" s="10">
        <v>2</v>
      </c>
      <c r="N4325" s="10" t="s">
        <v>170</v>
      </c>
      <c r="O4325" s="10">
        <v>22</v>
      </c>
      <c r="P4325" s="10" t="s">
        <v>35</v>
      </c>
      <c r="Q4325" s="10" t="s">
        <v>4832</v>
      </c>
      <c r="R4325" s="10" t="s">
        <v>39</v>
      </c>
      <c r="V4325" t="s">
        <v>14198</v>
      </c>
      <c r="W4325" t="s">
        <v>14198</v>
      </c>
      <c r="X4325" t="s">
        <v>14240</v>
      </c>
      <c r="Y4325">
        <v>1</v>
      </c>
      <c r="Z4325" s="2">
        <v>27125</v>
      </c>
      <c r="AA4325">
        <v>2</v>
      </c>
      <c r="AB4325">
        <v>4</v>
      </c>
      <c r="AD4325">
        <v>100</v>
      </c>
      <c r="AE4325" s="1">
        <v>43466</v>
      </c>
      <c r="AF4325" t="s">
        <v>37</v>
      </c>
      <c r="AG4325">
        <v>0</v>
      </c>
      <c r="AH4325">
        <v>2</v>
      </c>
      <c r="AI4325">
        <v>0</v>
      </c>
      <c r="AJ4325" t="s">
        <v>38</v>
      </c>
      <c r="AK4325">
        <v>0</v>
      </c>
      <c r="AL4325" t="s">
        <v>40</v>
      </c>
      <c r="AM4325" t="s">
        <v>40</v>
      </c>
      <c r="AN4325" t="s">
        <v>40</v>
      </c>
      <c r="AO4325" t="s">
        <v>12687</v>
      </c>
      <c r="AP4325" t="s">
        <v>14122</v>
      </c>
      <c r="AQ4325">
        <v>1</v>
      </c>
      <c r="BD4325">
        <v>2</v>
      </c>
      <c r="BE4325">
        <v>1</v>
      </c>
    </row>
    <row r="4326" spans="1:57" x14ac:dyDescent="0.25">
      <c r="A4326" s="1">
        <v>45078</v>
      </c>
      <c r="B4326">
        <v>1</v>
      </c>
      <c r="D4326" t="s">
        <v>5113</v>
      </c>
      <c r="E4326" t="s">
        <v>5114</v>
      </c>
      <c r="L4326" s="10">
        <v>1</v>
      </c>
      <c r="M4326" s="10">
        <v>1</v>
      </c>
      <c r="N4326" s="10" t="s">
        <v>170</v>
      </c>
      <c r="O4326" s="10">
        <v>18</v>
      </c>
      <c r="P4326" s="10" t="s">
        <v>35</v>
      </c>
      <c r="Q4326" s="10" t="s">
        <v>1096</v>
      </c>
      <c r="R4326" s="10" t="s">
        <v>39</v>
      </c>
      <c r="V4326" t="s">
        <v>14198</v>
      </c>
      <c r="W4326" t="s">
        <v>14198</v>
      </c>
      <c r="X4326" t="s">
        <v>14240</v>
      </c>
      <c r="Y4326">
        <v>1</v>
      </c>
      <c r="Z4326" s="2">
        <v>27134</v>
      </c>
      <c r="AA4326">
        <v>2</v>
      </c>
      <c r="AB4326">
        <v>4</v>
      </c>
      <c r="AD4326">
        <v>100</v>
      </c>
      <c r="AE4326" s="1">
        <v>43466</v>
      </c>
      <c r="AF4326" t="s">
        <v>37</v>
      </c>
      <c r="AG4326">
        <v>0</v>
      </c>
      <c r="AH4326">
        <v>2</v>
      </c>
      <c r="AI4326">
        <v>0</v>
      </c>
      <c r="AJ4326" t="s">
        <v>38</v>
      </c>
      <c r="AK4326">
        <v>0</v>
      </c>
      <c r="AL4326" t="s">
        <v>40</v>
      </c>
      <c r="AM4326" t="s">
        <v>40</v>
      </c>
      <c r="AN4326" t="s">
        <v>40</v>
      </c>
      <c r="AO4326" t="s">
        <v>12944</v>
      </c>
      <c r="AP4326" t="s">
        <v>13976</v>
      </c>
      <c r="AQ4326">
        <v>1</v>
      </c>
      <c r="BD4326">
        <v>2</v>
      </c>
      <c r="BE4326">
        <v>1</v>
      </c>
    </row>
    <row r="4327" spans="1:57" x14ac:dyDescent="0.25">
      <c r="A4327" s="1">
        <v>45078</v>
      </c>
      <c r="B4327">
        <v>1</v>
      </c>
      <c r="D4327" t="s">
        <v>5123</v>
      </c>
      <c r="E4327" t="s">
        <v>5124</v>
      </c>
      <c r="L4327" s="10">
        <v>1</v>
      </c>
      <c r="M4327" s="10">
        <v>2</v>
      </c>
      <c r="N4327" s="10" t="s">
        <v>170</v>
      </c>
      <c r="O4327" s="10">
        <v>24</v>
      </c>
      <c r="P4327" s="10" t="s">
        <v>35</v>
      </c>
      <c r="Q4327" s="10" t="s">
        <v>1244</v>
      </c>
      <c r="R4327" s="10" t="s">
        <v>39</v>
      </c>
      <c r="V4327" t="s">
        <v>14198</v>
      </c>
      <c r="W4327" t="s">
        <v>14198</v>
      </c>
      <c r="X4327" t="s">
        <v>14240</v>
      </c>
      <c r="Y4327">
        <v>2</v>
      </c>
      <c r="Z4327" s="2">
        <v>27149</v>
      </c>
      <c r="AA4327">
        <v>2</v>
      </c>
      <c r="AB4327">
        <v>4</v>
      </c>
      <c r="AD4327">
        <v>100</v>
      </c>
      <c r="AE4327" s="1">
        <v>43466</v>
      </c>
      <c r="AF4327" t="s">
        <v>37</v>
      </c>
      <c r="AG4327">
        <v>0</v>
      </c>
      <c r="AH4327">
        <v>2</v>
      </c>
      <c r="AI4327">
        <v>0</v>
      </c>
      <c r="AJ4327" t="s">
        <v>38</v>
      </c>
      <c r="AK4327">
        <v>0</v>
      </c>
      <c r="AL4327" t="s">
        <v>40</v>
      </c>
      <c r="AM4327" t="s">
        <v>40</v>
      </c>
      <c r="AN4327" t="s">
        <v>40</v>
      </c>
      <c r="AO4327" t="s">
        <v>12998</v>
      </c>
      <c r="AP4327" t="s">
        <v>13982</v>
      </c>
      <c r="AQ4327">
        <v>1</v>
      </c>
      <c r="BD4327">
        <v>2</v>
      </c>
      <c r="BE4327">
        <v>1</v>
      </c>
    </row>
    <row r="4328" spans="1:57" x14ac:dyDescent="0.25">
      <c r="A4328" s="1">
        <v>45078</v>
      </c>
      <c r="B4328">
        <v>1</v>
      </c>
      <c r="D4328" t="s">
        <v>5153</v>
      </c>
      <c r="E4328" t="s">
        <v>5154</v>
      </c>
      <c r="L4328" s="10">
        <v>0</v>
      </c>
      <c r="M4328" s="10">
        <v>0</v>
      </c>
      <c r="N4328" s="10" t="s">
        <v>170</v>
      </c>
      <c r="O4328" s="10">
        <v>22</v>
      </c>
      <c r="P4328" s="10" t="s">
        <v>35</v>
      </c>
      <c r="Q4328" s="10" t="s">
        <v>39</v>
      </c>
      <c r="R4328" s="10" t="s">
        <v>39</v>
      </c>
      <c r="V4328" t="s">
        <v>14198</v>
      </c>
      <c r="W4328" t="s">
        <v>14198</v>
      </c>
      <c r="X4328" t="s">
        <v>14240</v>
      </c>
      <c r="Y4328">
        <v>2</v>
      </c>
      <c r="Z4328" s="2">
        <v>27189</v>
      </c>
      <c r="AA4328">
        <v>1</v>
      </c>
      <c r="AB4328">
        <v>4</v>
      </c>
      <c r="AD4328">
        <v>100</v>
      </c>
      <c r="AE4328" s="1">
        <v>43466</v>
      </c>
      <c r="AF4328" t="s">
        <v>37</v>
      </c>
      <c r="AG4328">
        <v>0</v>
      </c>
      <c r="AH4328">
        <v>2</v>
      </c>
      <c r="AI4328">
        <v>0</v>
      </c>
      <c r="AJ4328" t="s">
        <v>38</v>
      </c>
      <c r="AK4328">
        <v>0</v>
      </c>
      <c r="AL4328" t="s">
        <v>40</v>
      </c>
      <c r="AM4328" t="s">
        <v>40</v>
      </c>
      <c r="AN4328" t="s">
        <v>40</v>
      </c>
      <c r="AO4328" t="s">
        <v>12785</v>
      </c>
      <c r="AP4328" t="s">
        <v>13970</v>
      </c>
      <c r="AQ4328">
        <v>1</v>
      </c>
      <c r="BD4328">
        <v>2</v>
      </c>
      <c r="BE4328">
        <v>1</v>
      </c>
    </row>
    <row r="4329" spans="1:57" x14ac:dyDescent="0.25">
      <c r="A4329" s="1">
        <v>45078</v>
      </c>
      <c r="B4329">
        <v>1</v>
      </c>
      <c r="D4329" t="s">
        <v>5157</v>
      </c>
      <c r="E4329" t="s">
        <v>5158</v>
      </c>
      <c r="L4329" s="10">
        <v>0</v>
      </c>
      <c r="M4329" s="10">
        <v>0</v>
      </c>
      <c r="N4329" s="10" t="s">
        <v>170</v>
      </c>
      <c r="O4329" s="10">
        <v>18</v>
      </c>
      <c r="P4329" s="10" t="s">
        <v>35</v>
      </c>
      <c r="Q4329" s="10" t="s">
        <v>1096</v>
      </c>
      <c r="R4329" s="10" t="s">
        <v>39</v>
      </c>
      <c r="V4329" t="s">
        <v>14198</v>
      </c>
      <c r="W4329" t="s">
        <v>14198</v>
      </c>
      <c r="X4329" t="s">
        <v>14240</v>
      </c>
      <c r="Y4329">
        <v>2</v>
      </c>
      <c r="Z4329" s="2">
        <v>27193</v>
      </c>
      <c r="AA4329">
        <v>1</v>
      </c>
      <c r="AB4329">
        <v>4</v>
      </c>
      <c r="AD4329">
        <v>100</v>
      </c>
      <c r="AE4329" s="1">
        <v>43466</v>
      </c>
      <c r="AF4329" t="s">
        <v>37</v>
      </c>
      <c r="AG4329">
        <v>0</v>
      </c>
      <c r="AH4329">
        <v>2</v>
      </c>
      <c r="AI4329">
        <v>0</v>
      </c>
      <c r="AJ4329" t="s">
        <v>38</v>
      </c>
      <c r="AK4329">
        <v>0</v>
      </c>
      <c r="AL4329" t="s">
        <v>40</v>
      </c>
      <c r="AM4329" t="s">
        <v>40</v>
      </c>
      <c r="AN4329" t="s">
        <v>40</v>
      </c>
      <c r="AO4329" t="s">
        <v>12969</v>
      </c>
      <c r="AP4329" t="s">
        <v>14120</v>
      </c>
      <c r="AQ4329">
        <v>1</v>
      </c>
      <c r="BD4329">
        <v>2</v>
      </c>
      <c r="BE4329">
        <v>1</v>
      </c>
    </row>
    <row r="4330" spans="1:57" x14ac:dyDescent="0.25">
      <c r="A4330" s="1">
        <v>45078</v>
      </c>
      <c r="B4330">
        <v>1</v>
      </c>
      <c r="D4330" t="s">
        <v>5194</v>
      </c>
      <c r="E4330" t="s">
        <v>5195</v>
      </c>
      <c r="L4330" s="10">
        <v>1</v>
      </c>
      <c r="M4330" s="10">
        <v>2</v>
      </c>
      <c r="N4330" s="10" t="s">
        <v>170</v>
      </c>
      <c r="O4330" s="10">
        <v>24</v>
      </c>
      <c r="P4330" s="10" t="s">
        <v>35</v>
      </c>
      <c r="Q4330" s="10" t="s">
        <v>1244</v>
      </c>
      <c r="R4330" s="10" t="s">
        <v>39</v>
      </c>
      <c r="V4330" t="s">
        <v>14198</v>
      </c>
      <c r="W4330" t="s">
        <v>14198</v>
      </c>
      <c r="X4330" t="s">
        <v>14240</v>
      </c>
      <c r="Y4330">
        <v>2</v>
      </c>
      <c r="Z4330" s="2">
        <v>27227</v>
      </c>
      <c r="AA4330">
        <v>2</v>
      </c>
      <c r="AB4330">
        <v>4</v>
      </c>
      <c r="AD4330">
        <v>100</v>
      </c>
      <c r="AE4330" s="1">
        <v>43466</v>
      </c>
      <c r="AF4330" t="s">
        <v>37</v>
      </c>
      <c r="AG4330">
        <v>0</v>
      </c>
      <c r="AH4330">
        <v>2</v>
      </c>
      <c r="AI4330">
        <v>0</v>
      </c>
      <c r="AJ4330" t="s">
        <v>38</v>
      </c>
      <c r="AK4330">
        <v>0</v>
      </c>
      <c r="AL4330" t="s">
        <v>40</v>
      </c>
      <c r="AM4330" t="s">
        <v>40</v>
      </c>
      <c r="AN4330" t="s">
        <v>40</v>
      </c>
      <c r="AO4330" t="s">
        <v>13004</v>
      </c>
      <c r="AP4330" t="s">
        <v>14002</v>
      </c>
      <c r="AQ4330">
        <v>1</v>
      </c>
      <c r="BD4330">
        <v>2</v>
      </c>
      <c r="BE4330">
        <v>1</v>
      </c>
    </row>
    <row r="4331" spans="1:57" x14ac:dyDescent="0.25">
      <c r="A4331" s="1">
        <v>45078</v>
      </c>
      <c r="B4331">
        <v>1</v>
      </c>
      <c r="D4331" t="s">
        <v>5200</v>
      </c>
      <c r="E4331" t="s">
        <v>5201</v>
      </c>
      <c r="L4331" s="10">
        <v>0</v>
      </c>
      <c r="M4331" s="10">
        <v>1</v>
      </c>
      <c r="N4331" s="10" t="s">
        <v>170</v>
      </c>
      <c r="O4331" s="10">
        <v>24</v>
      </c>
      <c r="P4331" s="10" t="s">
        <v>35</v>
      </c>
      <c r="Q4331" s="10" t="s">
        <v>976</v>
      </c>
      <c r="R4331" s="10" t="s">
        <v>39</v>
      </c>
      <c r="V4331" t="s">
        <v>14198</v>
      </c>
      <c r="W4331" t="s">
        <v>14198</v>
      </c>
      <c r="X4331" t="s">
        <v>14240</v>
      </c>
      <c r="Y4331">
        <v>2</v>
      </c>
      <c r="Z4331" s="2">
        <v>27233</v>
      </c>
      <c r="AA4331">
        <v>3</v>
      </c>
      <c r="AB4331">
        <v>4</v>
      </c>
      <c r="AD4331">
        <v>100</v>
      </c>
      <c r="AE4331" s="1">
        <v>43466</v>
      </c>
      <c r="AF4331" t="s">
        <v>37</v>
      </c>
      <c r="AG4331">
        <v>0</v>
      </c>
      <c r="AH4331">
        <v>2</v>
      </c>
      <c r="AI4331">
        <v>0</v>
      </c>
      <c r="AJ4331" t="s">
        <v>38</v>
      </c>
      <c r="AK4331">
        <v>0</v>
      </c>
      <c r="AL4331" t="s">
        <v>40</v>
      </c>
      <c r="AM4331" t="s">
        <v>40</v>
      </c>
      <c r="AN4331" t="s">
        <v>40</v>
      </c>
      <c r="AO4331" t="s">
        <v>12785</v>
      </c>
      <c r="AP4331" t="s">
        <v>13970</v>
      </c>
      <c r="AQ4331">
        <v>1</v>
      </c>
      <c r="BD4331">
        <v>2</v>
      </c>
      <c r="BE4331">
        <v>1</v>
      </c>
    </row>
    <row r="4332" spans="1:57" x14ac:dyDescent="0.25">
      <c r="A4332" s="1">
        <v>45078</v>
      </c>
      <c r="B4332">
        <v>1</v>
      </c>
      <c r="D4332" t="s">
        <v>5212</v>
      </c>
      <c r="E4332" t="s">
        <v>5213</v>
      </c>
      <c r="L4332" s="10">
        <v>0</v>
      </c>
      <c r="M4332" s="10">
        <v>0</v>
      </c>
      <c r="N4332" s="10" t="s">
        <v>170</v>
      </c>
      <c r="O4332" s="10">
        <v>18</v>
      </c>
      <c r="P4332" s="10" t="s">
        <v>35</v>
      </c>
      <c r="Q4332" s="10" t="s">
        <v>4339</v>
      </c>
      <c r="R4332" s="10" t="s">
        <v>39</v>
      </c>
      <c r="V4332" t="s">
        <v>14198</v>
      </c>
      <c r="W4332" t="s">
        <v>14198</v>
      </c>
      <c r="X4332" t="s">
        <v>14240</v>
      </c>
      <c r="Y4332">
        <v>2</v>
      </c>
      <c r="Z4332" s="2">
        <v>27249</v>
      </c>
      <c r="AA4332">
        <v>1</v>
      </c>
      <c r="AB4332">
        <v>4</v>
      </c>
      <c r="AD4332">
        <v>100</v>
      </c>
      <c r="AE4332" s="1">
        <v>43466</v>
      </c>
      <c r="AF4332" t="s">
        <v>37</v>
      </c>
      <c r="AG4332">
        <v>0</v>
      </c>
      <c r="AH4332">
        <v>2</v>
      </c>
      <c r="AI4332">
        <v>0</v>
      </c>
      <c r="AJ4332" t="s">
        <v>38</v>
      </c>
      <c r="AK4332">
        <v>0</v>
      </c>
      <c r="AL4332" t="s">
        <v>40</v>
      </c>
      <c r="AM4332" t="s">
        <v>40</v>
      </c>
      <c r="AN4332" t="s">
        <v>40</v>
      </c>
      <c r="AO4332" t="s">
        <v>12687</v>
      </c>
      <c r="AP4332" t="s">
        <v>14122</v>
      </c>
      <c r="AQ4332">
        <v>1</v>
      </c>
      <c r="BD4332">
        <v>2</v>
      </c>
      <c r="BE4332">
        <v>1</v>
      </c>
    </row>
    <row r="4333" spans="1:57" x14ac:dyDescent="0.25">
      <c r="A4333" s="1">
        <v>45078</v>
      </c>
      <c r="B4333">
        <v>1</v>
      </c>
      <c r="D4333" t="s">
        <v>5222</v>
      </c>
      <c r="E4333" t="s">
        <v>5223</v>
      </c>
      <c r="L4333" s="10">
        <v>1</v>
      </c>
      <c r="M4333" s="10">
        <v>2</v>
      </c>
      <c r="N4333" s="10" t="s">
        <v>170</v>
      </c>
      <c r="O4333" s="10">
        <v>24</v>
      </c>
      <c r="P4333" s="10" t="s">
        <v>35</v>
      </c>
      <c r="Q4333" s="10" t="s">
        <v>1244</v>
      </c>
      <c r="R4333" s="10" t="s">
        <v>39</v>
      </c>
      <c r="V4333" t="s">
        <v>14198</v>
      </c>
      <c r="W4333" t="s">
        <v>14198</v>
      </c>
      <c r="X4333" t="s">
        <v>14240</v>
      </c>
      <c r="Y4333">
        <v>2</v>
      </c>
      <c r="Z4333" s="2">
        <v>27258</v>
      </c>
      <c r="AA4333">
        <v>2</v>
      </c>
      <c r="AB4333">
        <v>4</v>
      </c>
      <c r="AD4333">
        <v>100</v>
      </c>
      <c r="AE4333" s="1">
        <v>43466</v>
      </c>
      <c r="AF4333" t="s">
        <v>37</v>
      </c>
      <c r="AG4333">
        <v>0</v>
      </c>
      <c r="AH4333">
        <v>2</v>
      </c>
      <c r="AI4333">
        <v>0</v>
      </c>
      <c r="AJ4333" t="s">
        <v>38</v>
      </c>
      <c r="AK4333">
        <v>0</v>
      </c>
      <c r="AL4333" t="s">
        <v>40</v>
      </c>
      <c r="AM4333" t="s">
        <v>40</v>
      </c>
      <c r="AN4333" t="s">
        <v>40</v>
      </c>
      <c r="AO4333" t="s">
        <v>12998</v>
      </c>
      <c r="AP4333" t="s">
        <v>13982</v>
      </c>
      <c r="AQ4333">
        <v>1</v>
      </c>
      <c r="BD4333">
        <v>2</v>
      </c>
      <c r="BE4333">
        <v>1</v>
      </c>
    </row>
    <row r="4334" spans="1:57" x14ac:dyDescent="0.25">
      <c r="A4334" s="1">
        <v>45078</v>
      </c>
      <c r="B4334">
        <v>1</v>
      </c>
      <c r="D4334" t="s">
        <v>5235</v>
      </c>
      <c r="E4334" t="s">
        <v>5236</v>
      </c>
      <c r="L4334" s="10">
        <v>1</v>
      </c>
      <c r="M4334" s="10">
        <v>1</v>
      </c>
      <c r="N4334" s="10" t="s">
        <v>170</v>
      </c>
      <c r="O4334" s="10">
        <v>24</v>
      </c>
      <c r="P4334" s="10" t="s">
        <v>35</v>
      </c>
      <c r="Q4334" s="10" t="s">
        <v>39</v>
      </c>
      <c r="R4334" s="10" t="s">
        <v>39</v>
      </c>
      <c r="V4334" t="s">
        <v>14198</v>
      </c>
      <c r="W4334" t="s">
        <v>14198</v>
      </c>
      <c r="X4334" t="s">
        <v>14240</v>
      </c>
      <c r="Y4334">
        <v>2</v>
      </c>
      <c r="Z4334" s="2">
        <v>27266</v>
      </c>
      <c r="AA4334">
        <v>2</v>
      </c>
      <c r="AB4334">
        <v>4</v>
      </c>
      <c r="AD4334">
        <v>100</v>
      </c>
      <c r="AE4334" s="1">
        <v>43466</v>
      </c>
      <c r="AF4334" t="s">
        <v>37</v>
      </c>
      <c r="AG4334">
        <v>0</v>
      </c>
      <c r="AH4334">
        <v>2</v>
      </c>
      <c r="AI4334">
        <v>0</v>
      </c>
      <c r="AJ4334" t="s">
        <v>38</v>
      </c>
      <c r="AK4334">
        <v>0</v>
      </c>
      <c r="AL4334" t="s">
        <v>40</v>
      </c>
      <c r="AM4334" t="s">
        <v>40</v>
      </c>
      <c r="AN4334" t="s">
        <v>40</v>
      </c>
      <c r="AO4334" t="s">
        <v>12941</v>
      </c>
      <c r="AP4334" t="s">
        <v>13972</v>
      </c>
      <c r="AQ4334">
        <v>1</v>
      </c>
      <c r="BD4334">
        <v>2</v>
      </c>
      <c r="BE4334">
        <v>1</v>
      </c>
    </row>
    <row r="4335" spans="1:57" x14ac:dyDescent="0.25">
      <c r="A4335" s="1">
        <v>45078</v>
      </c>
      <c r="B4335">
        <v>1</v>
      </c>
      <c r="D4335" t="s">
        <v>5239</v>
      </c>
      <c r="E4335" t="s">
        <v>5240</v>
      </c>
      <c r="L4335" s="10">
        <v>0</v>
      </c>
      <c r="M4335" s="10">
        <v>0</v>
      </c>
      <c r="N4335" s="10" t="s">
        <v>170</v>
      </c>
      <c r="O4335" s="10">
        <v>24</v>
      </c>
      <c r="P4335" s="10" t="s">
        <v>35</v>
      </c>
      <c r="Q4335" s="10" t="s">
        <v>1244</v>
      </c>
      <c r="R4335" s="10" t="s">
        <v>39</v>
      </c>
      <c r="V4335" t="s">
        <v>14198</v>
      </c>
      <c r="W4335" t="s">
        <v>14198</v>
      </c>
      <c r="X4335" t="s">
        <v>14240</v>
      </c>
      <c r="Y4335">
        <v>2</v>
      </c>
      <c r="Z4335" s="2">
        <v>27274</v>
      </c>
      <c r="AA4335">
        <v>1</v>
      </c>
      <c r="AB4335">
        <v>4</v>
      </c>
      <c r="AD4335">
        <v>100</v>
      </c>
      <c r="AE4335" s="1">
        <v>43466</v>
      </c>
      <c r="AF4335" t="s">
        <v>37</v>
      </c>
      <c r="AG4335">
        <v>0</v>
      </c>
      <c r="AH4335">
        <v>2</v>
      </c>
      <c r="AI4335">
        <v>0</v>
      </c>
      <c r="AJ4335" t="s">
        <v>38</v>
      </c>
      <c r="AK4335">
        <v>0</v>
      </c>
      <c r="AL4335" t="s">
        <v>40</v>
      </c>
      <c r="AM4335" t="s">
        <v>40</v>
      </c>
      <c r="AN4335" t="s">
        <v>40</v>
      </c>
      <c r="AO4335" t="s">
        <v>13022</v>
      </c>
      <c r="AP4335" t="s">
        <v>13992</v>
      </c>
      <c r="AQ4335">
        <v>1</v>
      </c>
      <c r="BD4335">
        <v>2</v>
      </c>
      <c r="BE4335">
        <v>1</v>
      </c>
    </row>
    <row r="4336" spans="1:57" x14ac:dyDescent="0.25">
      <c r="A4336" s="1">
        <v>45078</v>
      </c>
      <c r="B4336">
        <v>1</v>
      </c>
      <c r="D4336" t="s">
        <v>5245</v>
      </c>
      <c r="E4336" t="s">
        <v>5246</v>
      </c>
      <c r="L4336" s="10">
        <v>1</v>
      </c>
      <c r="M4336" s="10">
        <v>2</v>
      </c>
      <c r="N4336" s="10" t="s">
        <v>170</v>
      </c>
      <c r="O4336" s="10">
        <v>24</v>
      </c>
      <c r="P4336" s="10" t="s">
        <v>35</v>
      </c>
      <c r="Q4336" s="10" t="s">
        <v>1244</v>
      </c>
      <c r="R4336" s="10" t="s">
        <v>39</v>
      </c>
      <c r="V4336" t="s">
        <v>14198</v>
      </c>
      <c r="W4336" t="s">
        <v>14198</v>
      </c>
      <c r="X4336" t="s">
        <v>14240</v>
      </c>
      <c r="Y4336">
        <v>2</v>
      </c>
      <c r="Z4336" s="2">
        <v>27275</v>
      </c>
      <c r="AA4336">
        <v>2</v>
      </c>
      <c r="AB4336">
        <v>4</v>
      </c>
      <c r="AD4336">
        <v>100</v>
      </c>
      <c r="AE4336" s="1">
        <v>43466</v>
      </c>
      <c r="AF4336" t="s">
        <v>37</v>
      </c>
      <c r="AG4336">
        <v>0</v>
      </c>
      <c r="AH4336">
        <v>2</v>
      </c>
      <c r="AI4336">
        <v>0</v>
      </c>
      <c r="AJ4336" t="s">
        <v>38</v>
      </c>
      <c r="AK4336">
        <v>0</v>
      </c>
      <c r="AL4336" t="s">
        <v>40</v>
      </c>
      <c r="AM4336" t="s">
        <v>40</v>
      </c>
      <c r="AN4336" t="s">
        <v>40</v>
      </c>
      <c r="AO4336" t="s">
        <v>12963</v>
      </c>
      <c r="AP4336" t="s">
        <v>13988</v>
      </c>
      <c r="AQ4336">
        <v>1</v>
      </c>
      <c r="BD4336">
        <v>2</v>
      </c>
      <c r="BE4336">
        <v>1</v>
      </c>
    </row>
    <row r="4337" spans="1:57" x14ac:dyDescent="0.25">
      <c r="A4337" s="1">
        <v>45078</v>
      </c>
      <c r="B4337">
        <v>1</v>
      </c>
      <c r="D4337" t="s">
        <v>5251</v>
      </c>
      <c r="E4337" t="s">
        <v>5252</v>
      </c>
      <c r="L4337" s="10">
        <v>1</v>
      </c>
      <c r="M4337" s="10">
        <v>2</v>
      </c>
      <c r="N4337" s="10" t="s">
        <v>170</v>
      </c>
      <c r="O4337" s="10">
        <v>20</v>
      </c>
      <c r="P4337" s="10" t="s">
        <v>35</v>
      </c>
      <c r="Q4337" s="10" t="s">
        <v>1096</v>
      </c>
      <c r="R4337" s="10" t="s">
        <v>39</v>
      </c>
      <c r="V4337" t="s">
        <v>14198</v>
      </c>
      <c r="W4337" t="s">
        <v>14198</v>
      </c>
      <c r="X4337" t="s">
        <v>14240</v>
      </c>
      <c r="Y4337">
        <v>1</v>
      </c>
      <c r="Z4337" s="2">
        <v>27282</v>
      </c>
      <c r="AA4337">
        <v>2</v>
      </c>
      <c r="AB4337">
        <v>4</v>
      </c>
      <c r="AD4337">
        <v>100</v>
      </c>
      <c r="AE4337" s="1">
        <v>43466</v>
      </c>
      <c r="AF4337" t="s">
        <v>37</v>
      </c>
      <c r="AG4337">
        <v>0</v>
      </c>
      <c r="AH4337">
        <v>2</v>
      </c>
      <c r="AI4337">
        <v>0</v>
      </c>
      <c r="AJ4337" t="s">
        <v>38</v>
      </c>
      <c r="AK4337">
        <v>0</v>
      </c>
      <c r="AL4337" t="s">
        <v>40</v>
      </c>
      <c r="AM4337" t="s">
        <v>40</v>
      </c>
      <c r="AN4337" t="s">
        <v>40</v>
      </c>
      <c r="AO4337" t="s">
        <v>12922</v>
      </c>
      <c r="AP4337" t="s">
        <v>14119</v>
      </c>
      <c r="AQ4337">
        <v>1</v>
      </c>
      <c r="BD4337">
        <v>2</v>
      </c>
      <c r="BE4337">
        <v>1</v>
      </c>
    </row>
    <row r="4338" spans="1:57" x14ac:dyDescent="0.25">
      <c r="A4338" s="1">
        <v>45078</v>
      </c>
      <c r="B4338">
        <v>1</v>
      </c>
      <c r="D4338" t="s">
        <v>5279</v>
      </c>
      <c r="E4338" t="s">
        <v>5280</v>
      </c>
      <c r="L4338" s="10">
        <v>1</v>
      </c>
      <c r="M4338" s="10">
        <v>0</v>
      </c>
      <c r="N4338" s="10" t="s">
        <v>170</v>
      </c>
      <c r="O4338" s="10">
        <v>22</v>
      </c>
      <c r="P4338" s="10" t="s">
        <v>35</v>
      </c>
      <c r="Q4338" s="10" t="s">
        <v>3020</v>
      </c>
      <c r="R4338" s="10" t="s">
        <v>39</v>
      </c>
      <c r="V4338" t="s">
        <v>14198</v>
      </c>
      <c r="W4338" t="s">
        <v>14198</v>
      </c>
      <c r="X4338" t="s">
        <v>14240</v>
      </c>
      <c r="Y4338">
        <v>2</v>
      </c>
      <c r="Z4338" s="2">
        <v>27311</v>
      </c>
      <c r="AA4338">
        <v>2</v>
      </c>
      <c r="AB4338">
        <v>4</v>
      </c>
      <c r="AD4338">
        <v>100</v>
      </c>
      <c r="AE4338" s="1">
        <v>43466</v>
      </c>
      <c r="AF4338" t="s">
        <v>37</v>
      </c>
      <c r="AG4338">
        <v>0</v>
      </c>
      <c r="AH4338">
        <v>2</v>
      </c>
      <c r="AI4338">
        <v>0</v>
      </c>
      <c r="AJ4338" t="s">
        <v>38</v>
      </c>
      <c r="AK4338">
        <v>0</v>
      </c>
      <c r="AL4338" t="s">
        <v>40</v>
      </c>
      <c r="AM4338" t="s">
        <v>40</v>
      </c>
      <c r="AN4338" t="s">
        <v>40</v>
      </c>
      <c r="AO4338" t="s">
        <v>12785</v>
      </c>
      <c r="AP4338" t="s">
        <v>13970</v>
      </c>
      <c r="AQ4338">
        <v>1</v>
      </c>
      <c r="BD4338">
        <v>2</v>
      </c>
      <c r="BE4338">
        <v>1</v>
      </c>
    </row>
    <row r="4339" spans="1:57" x14ac:dyDescent="0.25">
      <c r="A4339" s="1">
        <v>45078</v>
      </c>
      <c r="B4339">
        <v>1</v>
      </c>
      <c r="D4339" t="s">
        <v>5281</v>
      </c>
      <c r="E4339" t="s">
        <v>5282</v>
      </c>
      <c r="L4339" s="10">
        <v>0</v>
      </c>
      <c r="M4339" s="10">
        <v>0</v>
      </c>
      <c r="N4339" s="10" t="s">
        <v>170</v>
      </c>
      <c r="O4339" s="10">
        <v>24</v>
      </c>
      <c r="P4339" s="10" t="s">
        <v>35</v>
      </c>
      <c r="Q4339" s="10" t="s">
        <v>1821</v>
      </c>
      <c r="R4339" s="10" t="s">
        <v>39</v>
      </c>
      <c r="V4339" t="s">
        <v>14198</v>
      </c>
      <c r="W4339" t="s">
        <v>14198</v>
      </c>
      <c r="X4339" t="s">
        <v>14240</v>
      </c>
      <c r="Y4339">
        <v>2</v>
      </c>
      <c r="Z4339" s="2">
        <v>27314</v>
      </c>
      <c r="AA4339">
        <v>1</v>
      </c>
      <c r="AB4339">
        <v>4</v>
      </c>
      <c r="AD4339">
        <v>100</v>
      </c>
      <c r="AE4339" s="1">
        <v>43466</v>
      </c>
      <c r="AF4339" t="s">
        <v>37</v>
      </c>
      <c r="AG4339">
        <v>0</v>
      </c>
      <c r="AH4339">
        <v>2</v>
      </c>
      <c r="AI4339">
        <v>0</v>
      </c>
      <c r="AJ4339" t="s">
        <v>38</v>
      </c>
      <c r="AK4339">
        <v>0</v>
      </c>
      <c r="AL4339" t="s">
        <v>40</v>
      </c>
      <c r="AM4339" t="s">
        <v>40</v>
      </c>
      <c r="AN4339" t="s">
        <v>40</v>
      </c>
      <c r="AO4339" t="s">
        <v>12687</v>
      </c>
      <c r="AP4339" t="s">
        <v>14122</v>
      </c>
      <c r="AQ4339">
        <v>1</v>
      </c>
      <c r="BD4339">
        <v>2</v>
      </c>
      <c r="BE4339">
        <v>1</v>
      </c>
    </row>
    <row r="4340" spans="1:57" x14ac:dyDescent="0.25">
      <c r="A4340" s="1">
        <v>45078</v>
      </c>
      <c r="B4340">
        <v>1</v>
      </c>
      <c r="D4340" t="s">
        <v>5291</v>
      </c>
      <c r="E4340" t="s">
        <v>5292</v>
      </c>
      <c r="L4340" s="10">
        <v>1</v>
      </c>
      <c r="M4340" s="10">
        <v>1</v>
      </c>
      <c r="N4340" s="10" t="s">
        <v>170</v>
      </c>
      <c r="O4340" s="10">
        <v>22</v>
      </c>
      <c r="P4340" s="10" t="s">
        <v>35</v>
      </c>
      <c r="Q4340" s="10" t="s">
        <v>1096</v>
      </c>
      <c r="R4340" s="10" t="s">
        <v>39</v>
      </c>
      <c r="V4340" t="s">
        <v>14198</v>
      </c>
      <c r="W4340" t="s">
        <v>14198</v>
      </c>
      <c r="X4340" t="s">
        <v>14240</v>
      </c>
      <c r="Y4340">
        <v>2</v>
      </c>
      <c r="Z4340" s="2">
        <v>27328</v>
      </c>
      <c r="AA4340">
        <v>2</v>
      </c>
      <c r="AB4340">
        <v>4</v>
      </c>
      <c r="AD4340">
        <v>100</v>
      </c>
      <c r="AE4340" s="1">
        <v>43466</v>
      </c>
      <c r="AF4340" t="s">
        <v>37</v>
      </c>
      <c r="AG4340">
        <v>0</v>
      </c>
      <c r="AH4340">
        <v>2</v>
      </c>
      <c r="AI4340">
        <v>0</v>
      </c>
      <c r="AJ4340" t="s">
        <v>38</v>
      </c>
      <c r="AK4340">
        <v>0</v>
      </c>
      <c r="AL4340" t="s">
        <v>40</v>
      </c>
      <c r="AM4340" t="s">
        <v>40</v>
      </c>
      <c r="AN4340" t="s">
        <v>40</v>
      </c>
      <c r="AO4340" t="s">
        <v>12939</v>
      </c>
      <c r="AP4340" t="s">
        <v>13986</v>
      </c>
      <c r="AQ4340">
        <v>1</v>
      </c>
      <c r="BD4340">
        <v>2</v>
      </c>
      <c r="BE4340">
        <v>1</v>
      </c>
    </row>
    <row r="4341" spans="1:57" x14ac:dyDescent="0.25">
      <c r="A4341" s="1">
        <v>45078</v>
      </c>
      <c r="B4341">
        <v>1</v>
      </c>
      <c r="D4341" t="s">
        <v>5293</v>
      </c>
      <c r="E4341" t="s">
        <v>5294</v>
      </c>
      <c r="L4341" s="10">
        <v>1</v>
      </c>
      <c r="M4341" s="10">
        <v>1</v>
      </c>
      <c r="N4341" s="10" t="s">
        <v>170</v>
      </c>
      <c r="O4341" s="10">
        <v>20</v>
      </c>
      <c r="P4341" s="10" t="s">
        <v>35</v>
      </c>
      <c r="Q4341" s="10" t="s">
        <v>39</v>
      </c>
      <c r="R4341" s="10" t="s">
        <v>39</v>
      </c>
      <c r="V4341" t="s">
        <v>14198</v>
      </c>
      <c r="W4341" t="s">
        <v>14198</v>
      </c>
      <c r="X4341" t="s">
        <v>14240</v>
      </c>
      <c r="Y4341">
        <v>2</v>
      </c>
      <c r="Z4341" s="2">
        <v>27332</v>
      </c>
      <c r="AA4341">
        <v>2</v>
      </c>
      <c r="AB4341">
        <v>4</v>
      </c>
      <c r="AD4341">
        <v>100</v>
      </c>
      <c r="AE4341" s="1">
        <v>43466</v>
      </c>
      <c r="AF4341" t="s">
        <v>37</v>
      </c>
      <c r="AG4341">
        <v>0</v>
      </c>
      <c r="AH4341">
        <v>2</v>
      </c>
      <c r="AI4341">
        <v>0</v>
      </c>
      <c r="AJ4341" t="s">
        <v>38</v>
      </c>
      <c r="AK4341">
        <v>0</v>
      </c>
      <c r="AL4341" t="s">
        <v>40</v>
      </c>
      <c r="AM4341" t="s">
        <v>40</v>
      </c>
      <c r="AN4341" t="s">
        <v>40</v>
      </c>
      <c r="AO4341" t="s">
        <v>12941</v>
      </c>
      <c r="AP4341" t="s">
        <v>13972</v>
      </c>
      <c r="AQ4341">
        <v>1</v>
      </c>
      <c r="BD4341">
        <v>2</v>
      </c>
      <c r="BE4341">
        <v>1</v>
      </c>
    </row>
    <row r="4342" spans="1:57" x14ac:dyDescent="0.25">
      <c r="A4342" s="1">
        <v>45078</v>
      </c>
      <c r="B4342">
        <v>1</v>
      </c>
      <c r="D4342" t="s">
        <v>5403</v>
      </c>
      <c r="E4342" t="s">
        <v>5404</v>
      </c>
      <c r="L4342" s="10">
        <v>1</v>
      </c>
      <c r="M4342" s="10">
        <v>2</v>
      </c>
      <c r="N4342" s="10" t="s">
        <v>170</v>
      </c>
      <c r="O4342" s="10">
        <v>18</v>
      </c>
      <c r="P4342" s="10" t="s">
        <v>35</v>
      </c>
      <c r="Q4342" s="10" t="s">
        <v>1096</v>
      </c>
      <c r="R4342" s="10" t="s">
        <v>39</v>
      </c>
      <c r="V4342" t="s">
        <v>14198</v>
      </c>
      <c r="W4342" t="s">
        <v>14198</v>
      </c>
      <c r="X4342" t="s">
        <v>14240</v>
      </c>
      <c r="Y4342">
        <v>1</v>
      </c>
      <c r="Z4342" s="2">
        <v>27494</v>
      </c>
      <c r="AA4342">
        <v>2</v>
      </c>
      <c r="AB4342">
        <v>4</v>
      </c>
      <c r="AD4342">
        <v>100</v>
      </c>
      <c r="AE4342" s="1">
        <v>43466</v>
      </c>
      <c r="AF4342" t="s">
        <v>37</v>
      </c>
      <c r="AG4342">
        <v>0</v>
      </c>
      <c r="AH4342">
        <v>2</v>
      </c>
      <c r="AI4342">
        <v>0</v>
      </c>
      <c r="AJ4342" t="s">
        <v>38</v>
      </c>
      <c r="AK4342">
        <v>0</v>
      </c>
      <c r="AL4342" t="s">
        <v>40</v>
      </c>
      <c r="AM4342" t="s">
        <v>40</v>
      </c>
      <c r="AN4342" t="s">
        <v>40</v>
      </c>
      <c r="AO4342" t="s">
        <v>13030</v>
      </c>
      <c r="AP4342" t="s">
        <v>13978</v>
      </c>
      <c r="AQ4342">
        <v>1</v>
      </c>
      <c r="BD4342">
        <v>2</v>
      </c>
      <c r="BE4342">
        <v>1</v>
      </c>
    </row>
    <row r="4343" spans="1:57" x14ac:dyDescent="0.25">
      <c r="A4343" s="1">
        <v>45078</v>
      </c>
      <c r="B4343">
        <v>1</v>
      </c>
      <c r="D4343" t="s">
        <v>5444</v>
      </c>
      <c r="E4343" t="s">
        <v>5445</v>
      </c>
      <c r="L4343" s="10">
        <v>1</v>
      </c>
      <c r="M4343" s="10">
        <v>2</v>
      </c>
      <c r="N4343" s="10" t="s">
        <v>170</v>
      </c>
      <c r="O4343" s="10">
        <v>22</v>
      </c>
      <c r="P4343" s="10" t="s">
        <v>35</v>
      </c>
      <c r="Q4343" s="10" t="s">
        <v>4339</v>
      </c>
      <c r="R4343" s="10" t="s">
        <v>39</v>
      </c>
      <c r="V4343" t="s">
        <v>14198</v>
      </c>
      <c r="W4343" t="s">
        <v>14198</v>
      </c>
      <c r="X4343" t="s">
        <v>14240</v>
      </c>
      <c r="Y4343">
        <v>1</v>
      </c>
      <c r="Z4343" s="2">
        <v>27536</v>
      </c>
      <c r="AA4343">
        <v>2</v>
      </c>
      <c r="AB4343">
        <v>4</v>
      </c>
      <c r="AD4343">
        <v>100</v>
      </c>
      <c r="AE4343" s="1">
        <v>43466</v>
      </c>
      <c r="AF4343" t="s">
        <v>37</v>
      </c>
      <c r="AG4343">
        <v>0</v>
      </c>
      <c r="AH4343">
        <v>2</v>
      </c>
      <c r="AI4343">
        <v>0</v>
      </c>
      <c r="AJ4343" t="s">
        <v>38</v>
      </c>
      <c r="AK4343">
        <v>0</v>
      </c>
      <c r="AL4343" t="s">
        <v>40</v>
      </c>
      <c r="AM4343" t="s">
        <v>40</v>
      </c>
      <c r="AN4343" t="s">
        <v>40</v>
      </c>
      <c r="AO4343" t="s">
        <v>12687</v>
      </c>
      <c r="AP4343" t="s">
        <v>14122</v>
      </c>
      <c r="AQ4343">
        <v>1</v>
      </c>
      <c r="BD4343">
        <v>2</v>
      </c>
      <c r="BE4343">
        <v>1</v>
      </c>
    </row>
    <row r="4344" spans="1:57" x14ac:dyDescent="0.25">
      <c r="A4344" s="1">
        <v>45078</v>
      </c>
      <c r="B4344">
        <v>1</v>
      </c>
      <c r="D4344" t="s">
        <v>5452</v>
      </c>
      <c r="E4344" t="s">
        <v>5453</v>
      </c>
      <c r="L4344" s="10">
        <v>0</v>
      </c>
      <c r="M4344" s="10">
        <v>0</v>
      </c>
      <c r="N4344" s="10" t="s">
        <v>170</v>
      </c>
      <c r="O4344" s="10">
        <v>18</v>
      </c>
      <c r="P4344" s="10" t="s">
        <v>35</v>
      </c>
      <c r="Q4344" s="10" t="s">
        <v>1096</v>
      </c>
      <c r="R4344" s="10" t="s">
        <v>39</v>
      </c>
      <c r="V4344" t="s">
        <v>14198</v>
      </c>
      <c r="W4344" t="s">
        <v>14198</v>
      </c>
      <c r="X4344" t="s">
        <v>14240</v>
      </c>
      <c r="Y4344">
        <v>2</v>
      </c>
      <c r="Z4344" s="2">
        <v>27546</v>
      </c>
      <c r="AA4344">
        <v>1</v>
      </c>
      <c r="AB4344">
        <v>4</v>
      </c>
      <c r="AD4344">
        <v>100</v>
      </c>
      <c r="AE4344" s="1">
        <v>43466</v>
      </c>
      <c r="AF4344" t="s">
        <v>37</v>
      </c>
      <c r="AG4344">
        <v>0</v>
      </c>
      <c r="AH4344">
        <v>2</v>
      </c>
      <c r="AI4344">
        <v>0</v>
      </c>
      <c r="AJ4344" t="s">
        <v>38</v>
      </c>
      <c r="AK4344">
        <v>0</v>
      </c>
      <c r="AL4344" t="s">
        <v>40</v>
      </c>
      <c r="AM4344" t="s">
        <v>40</v>
      </c>
      <c r="AN4344" t="s">
        <v>40</v>
      </c>
      <c r="AO4344" t="s">
        <v>12969</v>
      </c>
      <c r="AP4344" t="s">
        <v>14120</v>
      </c>
      <c r="AQ4344">
        <v>1</v>
      </c>
      <c r="BD4344">
        <v>2</v>
      </c>
      <c r="BE4344">
        <v>1</v>
      </c>
    </row>
    <row r="4345" spans="1:57" x14ac:dyDescent="0.25">
      <c r="A4345" s="1">
        <v>45078</v>
      </c>
      <c r="B4345">
        <v>1</v>
      </c>
      <c r="D4345" t="s">
        <v>5465</v>
      </c>
      <c r="E4345" t="s">
        <v>5466</v>
      </c>
      <c r="L4345" s="10">
        <v>0</v>
      </c>
      <c r="M4345" s="10">
        <v>1</v>
      </c>
      <c r="N4345" s="10" t="s">
        <v>170</v>
      </c>
      <c r="O4345" s="10">
        <v>22</v>
      </c>
      <c r="P4345" s="10" t="s">
        <v>35</v>
      </c>
      <c r="Q4345" s="10" t="s">
        <v>4829</v>
      </c>
      <c r="R4345" s="10" t="s">
        <v>39</v>
      </c>
      <c r="V4345" t="s">
        <v>14198</v>
      </c>
      <c r="W4345" t="s">
        <v>14198</v>
      </c>
      <c r="X4345" t="s">
        <v>14240</v>
      </c>
      <c r="Y4345">
        <v>2</v>
      </c>
      <c r="Z4345" s="2">
        <v>27554</v>
      </c>
      <c r="AA4345">
        <v>3</v>
      </c>
      <c r="AB4345">
        <v>4</v>
      </c>
      <c r="AD4345">
        <v>100</v>
      </c>
      <c r="AE4345" s="1">
        <v>43466</v>
      </c>
      <c r="AF4345" t="s">
        <v>38</v>
      </c>
      <c r="AG4345">
        <v>0</v>
      </c>
      <c r="AH4345">
        <v>2</v>
      </c>
      <c r="AI4345">
        <v>0</v>
      </c>
      <c r="AJ4345" t="s">
        <v>38</v>
      </c>
      <c r="AK4345">
        <v>0</v>
      </c>
      <c r="AL4345" t="s">
        <v>40</v>
      </c>
      <c r="AM4345" t="s">
        <v>40</v>
      </c>
      <c r="AN4345" t="s">
        <v>40</v>
      </c>
      <c r="AO4345" t="s">
        <v>12841</v>
      </c>
      <c r="AP4345" t="s">
        <v>13990</v>
      </c>
      <c r="AQ4345">
        <v>1</v>
      </c>
      <c r="BD4345">
        <v>2</v>
      </c>
      <c r="BE4345">
        <v>1</v>
      </c>
    </row>
    <row r="4346" spans="1:57" x14ac:dyDescent="0.25">
      <c r="A4346" s="1">
        <v>45078</v>
      </c>
      <c r="B4346">
        <v>1</v>
      </c>
      <c r="D4346" t="s">
        <v>5492</v>
      </c>
      <c r="E4346" t="s">
        <v>5493</v>
      </c>
      <c r="L4346" s="10">
        <v>1</v>
      </c>
      <c r="M4346" s="10">
        <v>1</v>
      </c>
      <c r="N4346" s="10" t="s">
        <v>170</v>
      </c>
      <c r="O4346" s="10">
        <v>22</v>
      </c>
      <c r="P4346" s="10" t="s">
        <v>35</v>
      </c>
      <c r="Q4346" s="10" t="s">
        <v>3403</v>
      </c>
      <c r="R4346" s="10" t="s">
        <v>39</v>
      </c>
      <c r="V4346" t="s">
        <v>14198</v>
      </c>
      <c r="W4346" t="s">
        <v>14198</v>
      </c>
      <c r="X4346" t="s">
        <v>14240</v>
      </c>
      <c r="Y4346">
        <v>2</v>
      </c>
      <c r="Z4346" s="2">
        <v>27580</v>
      </c>
      <c r="AA4346">
        <v>2</v>
      </c>
      <c r="AB4346">
        <v>4</v>
      </c>
      <c r="AD4346">
        <v>100</v>
      </c>
      <c r="AE4346" s="1">
        <v>43466</v>
      </c>
      <c r="AF4346" t="s">
        <v>37</v>
      </c>
      <c r="AG4346">
        <v>0</v>
      </c>
      <c r="AH4346">
        <v>2</v>
      </c>
      <c r="AI4346">
        <v>0</v>
      </c>
      <c r="AJ4346" t="s">
        <v>38</v>
      </c>
      <c r="AK4346">
        <v>0</v>
      </c>
      <c r="AL4346" t="s">
        <v>40</v>
      </c>
      <c r="AM4346" t="s">
        <v>40</v>
      </c>
      <c r="AN4346" t="s">
        <v>40</v>
      </c>
      <c r="AO4346" t="s">
        <v>12687</v>
      </c>
      <c r="AP4346" t="s">
        <v>14122</v>
      </c>
      <c r="AQ4346">
        <v>1</v>
      </c>
      <c r="BD4346">
        <v>2</v>
      </c>
      <c r="BE4346">
        <v>1</v>
      </c>
    </row>
    <row r="4347" spans="1:57" x14ac:dyDescent="0.25">
      <c r="A4347" s="1">
        <v>45078</v>
      </c>
      <c r="B4347">
        <v>1</v>
      </c>
      <c r="D4347" t="s">
        <v>5502</v>
      </c>
      <c r="E4347" t="s">
        <v>5503</v>
      </c>
      <c r="L4347" s="10">
        <v>1</v>
      </c>
      <c r="M4347" s="10">
        <v>1</v>
      </c>
      <c r="N4347" s="10" t="s">
        <v>170</v>
      </c>
      <c r="O4347" s="10">
        <v>16</v>
      </c>
      <c r="P4347" s="10" t="s">
        <v>35</v>
      </c>
      <c r="Q4347" s="10" t="s">
        <v>4339</v>
      </c>
      <c r="R4347" s="10" t="s">
        <v>39</v>
      </c>
      <c r="V4347" t="s">
        <v>14198</v>
      </c>
      <c r="W4347" t="s">
        <v>14198</v>
      </c>
      <c r="X4347" t="s">
        <v>14240</v>
      </c>
      <c r="Y4347">
        <v>2</v>
      </c>
      <c r="Z4347" s="2">
        <v>27587</v>
      </c>
      <c r="AA4347">
        <v>2</v>
      </c>
      <c r="AB4347">
        <v>4</v>
      </c>
      <c r="AD4347">
        <v>100</v>
      </c>
      <c r="AE4347" s="1">
        <v>43466</v>
      </c>
      <c r="AF4347" t="s">
        <v>38</v>
      </c>
      <c r="AG4347">
        <v>0</v>
      </c>
      <c r="AH4347">
        <v>2</v>
      </c>
      <c r="AI4347">
        <v>0</v>
      </c>
      <c r="AJ4347" t="s">
        <v>38</v>
      </c>
      <c r="AK4347">
        <v>0</v>
      </c>
      <c r="AL4347" t="s">
        <v>40</v>
      </c>
      <c r="AM4347" t="s">
        <v>40</v>
      </c>
      <c r="AN4347" t="s">
        <v>40</v>
      </c>
      <c r="AO4347" t="s">
        <v>12687</v>
      </c>
      <c r="AP4347" t="s">
        <v>14122</v>
      </c>
      <c r="AQ4347">
        <v>1</v>
      </c>
      <c r="BD4347">
        <v>2</v>
      </c>
      <c r="BE4347">
        <v>1</v>
      </c>
    </row>
    <row r="4348" spans="1:57" x14ac:dyDescent="0.25">
      <c r="A4348" s="1">
        <v>45078</v>
      </c>
      <c r="B4348">
        <v>1</v>
      </c>
      <c r="D4348" t="s">
        <v>5509</v>
      </c>
      <c r="E4348" t="s">
        <v>5510</v>
      </c>
      <c r="L4348" s="10">
        <v>1</v>
      </c>
      <c r="M4348" s="10">
        <v>2</v>
      </c>
      <c r="N4348" s="10" t="s">
        <v>170</v>
      </c>
      <c r="O4348" s="10">
        <v>22</v>
      </c>
      <c r="P4348" s="10" t="s">
        <v>35</v>
      </c>
      <c r="Q4348" s="10" t="s">
        <v>1096</v>
      </c>
      <c r="R4348" s="10" t="s">
        <v>39</v>
      </c>
      <c r="V4348" t="s">
        <v>14198</v>
      </c>
      <c r="W4348" t="s">
        <v>14198</v>
      </c>
      <c r="X4348" t="s">
        <v>14240</v>
      </c>
      <c r="Y4348">
        <v>1</v>
      </c>
      <c r="Z4348" s="2">
        <v>27593</v>
      </c>
      <c r="AA4348">
        <v>2</v>
      </c>
      <c r="AB4348">
        <v>4</v>
      </c>
      <c r="AD4348">
        <v>100</v>
      </c>
      <c r="AE4348" s="1">
        <v>43466</v>
      </c>
      <c r="AF4348" t="s">
        <v>37</v>
      </c>
      <c r="AG4348">
        <v>0</v>
      </c>
      <c r="AH4348">
        <v>2</v>
      </c>
      <c r="AI4348">
        <v>0</v>
      </c>
      <c r="AJ4348" t="s">
        <v>38</v>
      </c>
      <c r="AK4348">
        <v>0</v>
      </c>
      <c r="AL4348" t="s">
        <v>40</v>
      </c>
      <c r="AM4348" t="s">
        <v>40</v>
      </c>
      <c r="AN4348" t="s">
        <v>40</v>
      </c>
      <c r="AO4348" t="s">
        <v>12939</v>
      </c>
      <c r="AP4348" t="s">
        <v>13986</v>
      </c>
      <c r="AQ4348">
        <v>1</v>
      </c>
      <c r="BD4348">
        <v>2</v>
      </c>
      <c r="BE4348">
        <v>1</v>
      </c>
    </row>
    <row r="4349" spans="1:57" x14ac:dyDescent="0.25">
      <c r="A4349" s="1">
        <v>45078</v>
      </c>
      <c r="B4349">
        <v>1</v>
      </c>
      <c r="D4349" t="s">
        <v>5530</v>
      </c>
      <c r="E4349" t="s">
        <v>5531</v>
      </c>
      <c r="L4349" s="10">
        <v>1</v>
      </c>
      <c r="M4349" s="10">
        <v>2</v>
      </c>
      <c r="N4349" s="10" t="s">
        <v>170</v>
      </c>
      <c r="O4349" s="10">
        <v>14</v>
      </c>
      <c r="P4349" s="10" t="s">
        <v>35</v>
      </c>
      <c r="Q4349" s="10" t="s">
        <v>3403</v>
      </c>
      <c r="R4349" s="10" t="s">
        <v>39</v>
      </c>
      <c r="V4349" t="s">
        <v>14198</v>
      </c>
      <c r="W4349" t="s">
        <v>14198</v>
      </c>
      <c r="X4349" t="s">
        <v>14240</v>
      </c>
      <c r="Y4349">
        <v>1</v>
      </c>
      <c r="Z4349" s="2">
        <v>27612</v>
      </c>
      <c r="AA4349">
        <v>2</v>
      </c>
      <c r="AB4349">
        <v>4</v>
      </c>
      <c r="AD4349">
        <v>100</v>
      </c>
      <c r="AE4349" s="1">
        <v>43466</v>
      </c>
      <c r="AF4349" t="s">
        <v>37</v>
      </c>
      <c r="AG4349">
        <v>0</v>
      </c>
      <c r="AH4349">
        <v>2</v>
      </c>
      <c r="AI4349">
        <v>0</v>
      </c>
      <c r="AJ4349" t="s">
        <v>38</v>
      </c>
      <c r="AK4349">
        <v>0</v>
      </c>
      <c r="AL4349" t="s">
        <v>40</v>
      </c>
      <c r="AM4349" t="s">
        <v>40</v>
      </c>
      <c r="AN4349" t="s">
        <v>40</v>
      </c>
      <c r="AO4349" t="s">
        <v>13089</v>
      </c>
      <c r="AP4349" t="s">
        <v>13974</v>
      </c>
      <c r="AQ4349">
        <v>1</v>
      </c>
      <c r="BD4349">
        <v>2</v>
      </c>
      <c r="BE4349">
        <v>1</v>
      </c>
    </row>
    <row r="4350" spans="1:57" x14ac:dyDescent="0.25">
      <c r="A4350" s="1">
        <v>45078</v>
      </c>
      <c r="B4350">
        <v>1</v>
      </c>
      <c r="D4350" t="s">
        <v>5546</v>
      </c>
      <c r="E4350" t="s">
        <v>5547</v>
      </c>
      <c r="L4350" s="10">
        <v>0</v>
      </c>
      <c r="M4350" s="10">
        <v>1</v>
      </c>
      <c r="N4350" s="10" t="s">
        <v>170</v>
      </c>
      <c r="O4350" s="10">
        <v>18</v>
      </c>
      <c r="P4350" s="10" t="s">
        <v>35</v>
      </c>
      <c r="Q4350" s="10" t="s">
        <v>1096</v>
      </c>
      <c r="R4350" s="10" t="s">
        <v>39</v>
      </c>
      <c r="V4350" t="s">
        <v>14198</v>
      </c>
      <c r="W4350" t="s">
        <v>14198</v>
      </c>
      <c r="X4350" t="s">
        <v>14240</v>
      </c>
      <c r="Y4350">
        <v>2</v>
      </c>
      <c r="Z4350" s="2">
        <v>27627</v>
      </c>
      <c r="AA4350">
        <v>3</v>
      </c>
      <c r="AB4350">
        <v>4</v>
      </c>
      <c r="AD4350">
        <v>100</v>
      </c>
      <c r="AE4350" s="1">
        <v>43466</v>
      </c>
      <c r="AF4350" t="s">
        <v>37</v>
      </c>
      <c r="AG4350">
        <v>0</v>
      </c>
      <c r="AH4350">
        <v>2</v>
      </c>
      <c r="AI4350">
        <v>0</v>
      </c>
      <c r="AJ4350" t="s">
        <v>38</v>
      </c>
      <c r="AK4350">
        <v>0</v>
      </c>
      <c r="AL4350" t="s">
        <v>40</v>
      </c>
      <c r="AM4350" t="s">
        <v>40</v>
      </c>
      <c r="AN4350" t="s">
        <v>40</v>
      </c>
      <c r="AO4350" t="s">
        <v>13089</v>
      </c>
      <c r="AP4350" t="s">
        <v>13974</v>
      </c>
      <c r="AQ4350">
        <v>1</v>
      </c>
      <c r="BD4350">
        <v>2</v>
      </c>
      <c r="BE4350">
        <v>1</v>
      </c>
    </row>
    <row r="4351" spans="1:57" x14ac:dyDescent="0.25">
      <c r="A4351" s="1">
        <v>45078</v>
      </c>
      <c r="B4351">
        <v>1</v>
      </c>
      <c r="D4351" t="s">
        <v>5570</v>
      </c>
      <c r="E4351" t="s">
        <v>5571</v>
      </c>
      <c r="L4351" s="10">
        <v>1</v>
      </c>
      <c r="M4351" s="10">
        <v>2</v>
      </c>
      <c r="N4351" s="10" t="s">
        <v>170</v>
      </c>
      <c r="O4351" s="10">
        <v>16</v>
      </c>
      <c r="P4351" s="10" t="s">
        <v>35</v>
      </c>
      <c r="Q4351" s="10" t="s">
        <v>39</v>
      </c>
      <c r="R4351" s="10" t="s">
        <v>39</v>
      </c>
      <c r="V4351" t="s">
        <v>14198</v>
      </c>
      <c r="W4351" t="s">
        <v>14198</v>
      </c>
      <c r="X4351" t="s">
        <v>14240</v>
      </c>
      <c r="Y4351">
        <v>1</v>
      </c>
      <c r="Z4351" s="2">
        <v>27647</v>
      </c>
      <c r="AA4351">
        <v>2</v>
      </c>
      <c r="AB4351">
        <v>4</v>
      </c>
      <c r="AD4351">
        <v>100</v>
      </c>
      <c r="AE4351" s="1">
        <v>43466</v>
      </c>
      <c r="AF4351" t="s">
        <v>37</v>
      </c>
      <c r="AG4351">
        <v>0</v>
      </c>
      <c r="AH4351">
        <v>2</v>
      </c>
      <c r="AI4351">
        <v>0</v>
      </c>
      <c r="AJ4351" t="s">
        <v>38</v>
      </c>
      <c r="AK4351">
        <v>0</v>
      </c>
      <c r="AL4351" t="s">
        <v>40</v>
      </c>
      <c r="AM4351" t="s">
        <v>40</v>
      </c>
      <c r="AN4351" t="s">
        <v>40</v>
      </c>
      <c r="AO4351" t="s">
        <v>12687</v>
      </c>
      <c r="AP4351" t="s">
        <v>14122</v>
      </c>
      <c r="AQ4351">
        <v>1</v>
      </c>
      <c r="BD4351">
        <v>2</v>
      </c>
      <c r="BE4351">
        <v>1</v>
      </c>
    </row>
    <row r="4352" spans="1:57" x14ac:dyDescent="0.25">
      <c r="A4352" s="1">
        <v>45078</v>
      </c>
      <c r="B4352">
        <v>1</v>
      </c>
      <c r="D4352" t="s">
        <v>5584</v>
      </c>
      <c r="E4352" t="s">
        <v>5585</v>
      </c>
      <c r="L4352" s="10">
        <v>0</v>
      </c>
      <c r="M4352" s="10">
        <v>0</v>
      </c>
      <c r="N4352" s="10" t="s">
        <v>170</v>
      </c>
      <c r="O4352" s="10">
        <v>22</v>
      </c>
      <c r="P4352" s="10" t="s">
        <v>35</v>
      </c>
      <c r="Q4352" s="10" t="s">
        <v>39</v>
      </c>
      <c r="R4352" s="10" t="s">
        <v>39</v>
      </c>
      <c r="V4352" t="s">
        <v>14198</v>
      </c>
      <c r="W4352" t="s">
        <v>14198</v>
      </c>
      <c r="X4352" t="s">
        <v>14240</v>
      </c>
      <c r="Y4352">
        <v>2</v>
      </c>
      <c r="Z4352" s="2">
        <v>27655</v>
      </c>
      <c r="AA4352">
        <v>1</v>
      </c>
      <c r="AB4352">
        <v>4</v>
      </c>
      <c r="AD4352">
        <v>100</v>
      </c>
      <c r="AE4352" s="1">
        <v>43466</v>
      </c>
      <c r="AF4352" t="s">
        <v>37</v>
      </c>
      <c r="AG4352">
        <v>0</v>
      </c>
      <c r="AH4352">
        <v>2</v>
      </c>
      <c r="AI4352">
        <v>0</v>
      </c>
      <c r="AJ4352" t="s">
        <v>38</v>
      </c>
      <c r="AK4352">
        <v>0</v>
      </c>
      <c r="AL4352" t="s">
        <v>40</v>
      </c>
      <c r="AM4352" t="s">
        <v>40</v>
      </c>
      <c r="AN4352" t="s">
        <v>40</v>
      </c>
      <c r="AO4352" t="s">
        <v>12785</v>
      </c>
      <c r="AP4352" t="s">
        <v>13970</v>
      </c>
      <c r="AQ4352">
        <v>1</v>
      </c>
      <c r="BD4352">
        <v>2</v>
      </c>
      <c r="BE4352">
        <v>1</v>
      </c>
    </row>
    <row r="4353" spans="1:57" x14ac:dyDescent="0.25">
      <c r="A4353" s="1">
        <v>45078</v>
      </c>
      <c r="B4353">
        <v>1</v>
      </c>
      <c r="D4353" t="s">
        <v>5592</v>
      </c>
      <c r="E4353" t="s">
        <v>5593</v>
      </c>
      <c r="L4353" s="10">
        <v>1</v>
      </c>
      <c r="M4353" s="10">
        <v>0</v>
      </c>
      <c r="N4353" s="10" t="s">
        <v>170</v>
      </c>
      <c r="O4353" s="10">
        <v>16</v>
      </c>
      <c r="P4353" s="10" t="s">
        <v>35</v>
      </c>
      <c r="Q4353" s="10" t="s">
        <v>3403</v>
      </c>
      <c r="R4353" s="10" t="s">
        <v>39</v>
      </c>
      <c r="V4353" t="s">
        <v>14198</v>
      </c>
      <c r="W4353" t="s">
        <v>14198</v>
      </c>
      <c r="X4353" t="s">
        <v>14240</v>
      </c>
      <c r="Y4353">
        <v>2</v>
      </c>
      <c r="Z4353" s="2">
        <v>27666</v>
      </c>
      <c r="AA4353">
        <v>2</v>
      </c>
      <c r="AB4353">
        <v>4</v>
      </c>
      <c r="AD4353">
        <v>100</v>
      </c>
      <c r="AE4353" s="1">
        <v>43466</v>
      </c>
      <c r="AF4353" t="s">
        <v>37</v>
      </c>
      <c r="AG4353">
        <v>0</v>
      </c>
      <c r="AH4353">
        <v>2</v>
      </c>
      <c r="AI4353">
        <v>0</v>
      </c>
      <c r="AJ4353" t="s">
        <v>38</v>
      </c>
      <c r="AK4353">
        <v>0</v>
      </c>
      <c r="AL4353" t="s">
        <v>40</v>
      </c>
      <c r="AM4353" t="s">
        <v>40</v>
      </c>
      <c r="AN4353" t="s">
        <v>40</v>
      </c>
      <c r="AO4353" t="s">
        <v>12941</v>
      </c>
      <c r="AP4353" t="s">
        <v>13972</v>
      </c>
      <c r="AQ4353">
        <v>1</v>
      </c>
      <c r="BD4353">
        <v>2</v>
      </c>
      <c r="BE4353">
        <v>1</v>
      </c>
    </row>
    <row r="4354" spans="1:57" x14ac:dyDescent="0.25">
      <c r="A4354" s="1">
        <v>45078</v>
      </c>
      <c r="B4354">
        <v>1</v>
      </c>
      <c r="D4354" t="s">
        <v>5604</v>
      </c>
      <c r="E4354" t="s">
        <v>5605</v>
      </c>
      <c r="L4354" s="10">
        <v>0</v>
      </c>
      <c r="M4354" s="10">
        <v>0</v>
      </c>
      <c r="N4354" s="10" t="s">
        <v>170</v>
      </c>
      <c r="O4354" s="10">
        <v>16</v>
      </c>
      <c r="P4354" s="10" t="s">
        <v>35</v>
      </c>
      <c r="Q4354" s="10" t="s">
        <v>2328</v>
      </c>
      <c r="R4354" s="10" t="s">
        <v>39</v>
      </c>
      <c r="V4354" t="s">
        <v>14198</v>
      </c>
      <c r="W4354" t="s">
        <v>14198</v>
      </c>
      <c r="X4354" t="s">
        <v>14240</v>
      </c>
      <c r="Y4354">
        <v>1</v>
      </c>
      <c r="Z4354" s="2">
        <v>27676</v>
      </c>
      <c r="AA4354">
        <v>1</v>
      </c>
      <c r="AB4354">
        <v>4</v>
      </c>
      <c r="AD4354">
        <v>100</v>
      </c>
      <c r="AE4354" s="1">
        <v>43466</v>
      </c>
      <c r="AF4354" t="s">
        <v>37</v>
      </c>
      <c r="AG4354">
        <v>0</v>
      </c>
      <c r="AH4354">
        <v>2</v>
      </c>
      <c r="AI4354">
        <v>0</v>
      </c>
      <c r="AJ4354" t="s">
        <v>38</v>
      </c>
      <c r="AK4354">
        <v>0</v>
      </c>
      <c r="AL4354" t="s">
        <v>40</v>
      </c>
      <c r="AM4354" t="s">
        <v>40</v>
      </c>
      <c r="AN4354" t="s">
        <v>40</v>
      </c>
      <c r="AO4354" t="s">
        <v>12841</v>
      </c>
      <c r="AP4354" t="s">
        <v>13990</v>
      </c>
      <c r="AQ4354">
        <v>1</v>
      </c>
      <c r="BD4354">
        <v>2</v>
      </c>
      <c r="BE4354">
        <v>1</v>
      </c>
    </row>
    <row r="4355" spans="1:57" x14ac:dyDescent="0.25">
      <c r="A4355" s="1">
        <v>45078</v>
      </c>
      <c r="B4355">
        <v>1</v>
      </c>
      <c r="D4355" t="s">
        <v>5637</v>
      </c>
      <c r="E4355" t="s">
        <v>5638</v>
      </c>
      <c r="L4355" s="10">
        <v>0</v>
      </c>
      <c r="M4355" s="10">
        <v>0</v>
      </c>
      <c r="N4355" s="10" t="s">
        <v>170</v>
      </c>
      <c r="O4355" s="10">
        <v>18</v>
      </c>
      <c r="P4355" s="10" t="s">
        <v>35</v>
      </c>
      <c r="Q4355" s="10" t="s">
        <v>4832</v>
      </c>
      <c r="R4355" s="10" t="s">
        <v>39</v>
      </c>
      <c r="V4355" t="s">
        <v>14198</v>
      </c>
      <c r="W4355" t="s">
        <v>14198</v>
      </c>
      <c r="X4355" t="s">
        <v>14240</v>
      </c>
      <c r="Y4355">
        <v>2</v>
      </c>
      <c r="Z4355" s="2">
        <v>27723</v>
      </c>
      <c r="AA4355">
        <v>1</v>
      </c>
      <c r="AB4355">
        <v>4</v>
      </c>
      <c r="AD4355">
        <v>100</v>
      </c>
      <c r="AE4355" s="1">
        <v>43466</v>
      </c>
      <c r="AF4355" t="s">
        <v>37</v>
      </c>
      <c r="AG4355">
        <v>0</v>
      </c>
      <c r="AH4355">
        <v>2</v>
      </c>
      <c r="AI4355">
        <v>0</v>
      </c>
      <c r="AJ4355" t="s">
        <v>38</v>
      </c>
      <c r="AK4355">
        <v>0</v>
      </c>
      <c r="AL4355" t="s">
        <v>40</v>
      </c>
      <c r="AM4355" t="s">
        <v>40</v>
      </c>
      <c r="AN4355" t="s">
        <v>40</v>
      </c>
      <c r="AO4355" t="s">
        <v>12994</v>
      </c>
      <c r="AP4355" t="s">
        <v>13996</v>
      </c>
      <c r="AQ4355">
        <v>1</v>
      </c>
      <c r="BD4355">
        <v>2</v>
      </c>
      <c r="BE4355">
        <v>1</v>
      </c>
    </row>
    <row r="4356" spans="1:57" x14ac:dyDescent="0.25">
      <c r="A4356" s="1">
        <v>45078</v>
      </c>
      <c r="B4356">
        <v>1</v>
      </c>
      <c r="D4356" t="s">
        <v>5641</v>
      </c>
      <c r="E4356" t="s">
        <v>5642</v>
      </c>
      <c r="L4356" s="10">
        <v>1</v>
      </c>
      <c r="M4356" s="10">
        <v>2</v>
      </c>
      <c r="N4356" s="10" t="s">
        <v>170</v>
      </c>
      <c r="O4356" s="10">
        <v>22</v>
      </c>
      <c r="P4356" s="10" t="s">
        <v>35</v>
      </c>
      <c r="Q4356" s="10" t="s">
        <v>3403</v>
      </c>
      <c r="R4356" s="10" t="s">
        <v>39</v>
      </c>
      <c r="V4356" t="s">
        <v>14198</v>
      </c>
      <c r="W4356" t="s">
        <v>14198</v>
      </c>
      <c r="X4356" t="s">
        <v>14240</v>
      </c>
      <c r="Y4356">
        <v>2</v>
      </c>
      <c r="Z4356" s="2">
        <v>27726</v>
      </c>
      <c r="AA4356">
        <v>2</v>
      </c>
      <c r="AB4356">
        <v>4</v>
      </c>
      <c r="AD4356">
        <v>100</v>
      </c>
      <c r="AE4356" s="1">
        <v>43466</v>
      </c>
      <c r="AF4356" t="s">
        <v>37</v>
      </c>
      <c r="AG4356">
        <v>0</v>
      </c>
      <c r="AH4356">
        <v>2</v>
      </c>
      <c r="AI4356">
        <v>0</v>
      </c>
      <c r="AJ4356" t="s">
        <v>38</v>
      </c>
      <c r="AK4356">
        <v>0</v>
      </c>
      <c r="AL4356" t="s">
        <v>40</v>
      </c>
      <c r="AM4356" t="s">
        <v>40</v>
      </c>
      <c r="AN4356" t="s">
        <v>40</v>
      </c>
      <c r="AO4356" t="s">
        <v>12785</v>
      </c>
      <c r="AP4356" t="s">
        <v>13970</v>
      </c>
      <c r="AQ4356">
        <v>1</v>
      </c>
      <c r="BD4356">
        <v>2</v>
      </c>
      <c r="BE4356">
        <v>1</v>
      </c>
    </row>
    <row r="4357" spans="1:57" x14ac:dyDescent="0.25">
      <c r="A4357" s="1">
        <v>45078</v>
      </c>
      <c r="B4357">
        <v>1</v>
      </c>
      <c r="D4357" t="s">
        <v>5647</v>
      </c>
      <c r="E4357" t="s">
        <v>5648</v>
      </c>
      <c r="L4357" s="10">
        <v>1</v>
      </c>
      <c r="M4357" s="10">
        <v>1</v>
      </c>
      <c r="N4357" s="10" t="s">
        <v>170</v>
      </c>
      <c r="O4357" s="10">
        <v>18</v>
      </c>
      <c r="P4357" s="10" t="s">
        <v>35</v>
      </c>
      <c r="Q4357" s="10" t="s">
        <v>5649</v>
      </c>
      <c r="R4357" s="10" t="s">
        <v>39</v>
      </c>
      <c r="V4357" t="s">
        <v>14198</v>
      </c>
      <c r="W4357" t="s">
        <v>14198</v>
      </c>
      <c r="X4357" t="s">
        <v>14240</v>
      </c>
      <c r="Y4357">
        <v>1</v>
      </c>
      <c r="Z4357" s="2">
        <v>27733</v>
      </c>
      <c r="AA4357">
        <v>2</v>
      </c>
      <c r="AB4357">
        <v>4</v>
      </c>
      <c r="AD4357">
        <v>100</v>
      </c>
      <c r="AE4357" s="1">
        <v>43466</v>
      </c>
      <c r="AF4357" t="s">
        <v>37</v>
      </c>
      <c r="AG4357">
        <v>0</v>
      </c>
      <c r="AH4357">
        <v>2</v>
      </c>
      <c r="AI4357">
        <v>0</v>
      </c>
      <c r="AJ4357" t="s">
        <v>38</v>
      </c>
      <c r="AK4357">
        <v>0</v>
      </c>
      <c r="AL4357" t="s">
        <v>40</v>
      </c>
      <c r="AM4357" t="s">
        <v>40</v>
      </c>
      <c r="AN4357" t="s">
        <v>40</v>
      </c>
      <c r="AO4357" t="s">
        <v>12687</v>
      </c>
      <c r="AP4357" t="s">
        <v>14122</v>
      </c>
      <c r="AQ4357">
        <v>1</v>
      </c>
      <c r="BD4357">
        <v>2</v>
      </c>
      <c r="BE4357">
        <v>1</v>
      </c>
    </row>
    <row r="4358" spans="1:57" x14ac:dyDescent="0.25">
      <c r="A4358" s="1">
        <v>45078</v>
      </c>
      <c r="B4358">
        <v>1</v>
      </c>
      <c r="D4358" t="s">
        <v>5650</v>
      </c>
      <c r="E4358" t="s">
        <v>5651</v>
      </c>
      <c r="L4358" s="10">
        <v>1</v>
      </c>
      <c r="M4358" s="10">
        <v>2</v>
      </c>
      <c r="N4358" s="10" t="s">
        <v>170</v>
      </c>
      <c r="O4358" s="10">
        <v>18</v>
      </c>
      <c r="P4358" s="10" t="s">
        <v>35</v>
      </c>
      <c r="Q4358" s="10" t="s">
        <v>1096</v>
      </c>
      <c r="R4358" s="10" t="s">
        <v>39</v>
      </c>
      <c r="V4358" t="s">
        <v>14198</v>
      </c>
      <c r="W4358" t="s">
        <v>14198</v>
      </c>
      <c r="X4358" t="s">
        <v>14240</v>
      </c>
      <c r="Y4358">
        <v>2</v>
      </c>
      <c r="Z4358" s="2">
        <v>27735</v>
      </c>
      <c r="AA4358">
        <v>2</v>
      </c>
      <c r="AB4358">
        <v>4</v>
      </c>
      <c r="AD4358">
        <v>100</v>
      </c>
      <c r="AE4358" s="1">
        <v>43466</v>
      </c>
      <c r="AF4358" t="s">
        <v>37</v>
      </c>
      <c r="AG4358">
        <v>0</v>
      </c>
      <c r="AH4358">
        <v>2</v>
      </c>
      <c r="AI4358">
        <v>0</v>
      </c>
      <c r="AJ4358" t="s">
        <v>38</v>
      </c>
      <c r="AK4358">
        <v>0</v>
      </c>
      <c r="AL4358" t="s">
        <v>40</v>
      </c>
      <c r="AM4358" t="s">
        <v>40</v>
      </c>
      <c r="AN4358" t="s">
        <v>40</v>
      </c>
      <c r="AO4358" t="s">
        <v>12998</v>
      </c>
      <c r="AP4358" t="s">
        <v>13982</v>
      </c>
      <c r="AQ4358">
        <v>1</v>
      </c>
      <c r="BD4358">
        <v>2</v>
      </c>
      <c r="BE4358">
        <v>1</v>
      </c>
    </row>
    <row r="4359" spans="1:57" x14ac:dyDescent="0.25">
      <c r="A4359" s="1">
        <v>45078</v>
      </c>
      <c r="B4359">
        <v>1</v>
      </c>
      <c r="D4359" t="s">
        <v>5658</v>
      </c>
      <c r="E4359" t="s">
        <v>5659</v>
      </c>
      <c r="L4359" s="10">
        <v>0</v>
      </c>
      <c r="M4359" s="10">
        <v>0</v>
      </c>
      <c r="N4359" s="10" t="s">
        <v>170</v>
      </c>
      <c r="O4359" s="10">
        <v>16</v>
      </c>
      <c r="P4359" s="10" t="s">
        <v>35</v>
      </c>
      <c r="Q4359" s="10" t="s">
        <v>4339</v>
      </c>
      <c r="R4359" s="10" t="s">
        <v>39</v>
      </c>
      <c r="V4359" t="s">
        <v>14198</v>
      </c>
      <c r="W4359" t="s">
        <v>14198</v>
      </c>
      <c r="X4359" t="s">
        <v>14240</v>
      </c>
      <c r="Y4359">
        <v>2</v>
      </c>
      <c r="Z4359" s="2">
        <v>27742</v>
      </c>
      <c r="AA4359">
        <v>1</v>
      </c>
      <c r="AB4359">
        <v>4</v>
      </c>
      <c r="AD4359">
        <v>100</v>
      </c>
      <c r="AE4359" s="1">
        <v>43466</v>
      </c>
      <c r="AF4359" t="s">
        <v>37</v>
      </c>
      <c r="AG4359">
        <v>0</v>
      </c>
      <c r="AH4359">
        <v>2</v>
      </c>
      <c r="AI4359">
        <v>0</v>
      </c>
      <c r="AJ4359" t="s">
        <v>38</v>
      </c>
      <c r="AK4359">
        <v>0</v>
      </c>
      <c r="AL4359" t="s">
        <v>40</v>
      </c>
      <c r="AM4359" t="s">
        <v>40</v>
      </c>
      <c r="AN4359" t="s">
        <v>40</v>
      </c>
      <c r="AO4359" t="s">
        <v>12687</v>
      </c>
      <c r="AP4359" t="s">
        <v>14122</v>
      </c>
      <c r="AQ4359">
        <v>1</v>
      </c>
      <c r="BD4359">
        <v>2</v>
      </c>
      <c r="BE4359">
        <v>1</v>
      </c>
    </row>
    <row r="4360" spans="1:57" x14ac:dyDescent="0.25">
      <c r="A4360" s="1">
        <v>45078</v>
      </c>
      <c r="B4360">
        <v>1</v>
      </c>
      <c r="D4360" t="s">
        <v>5678</v>
      </c>
      <c r="E4360" t="s">
        <v>5679</v>
      </c>
      <c r="L4360" s="10">
        <v>1</v>
      </c>
      <c r="M4360" s="10">
        <v>2</v>
      </c>
      <c r="N4360" s="10" t="s">
        <v>170</v>
      </c>
      <c r="O4360" s="10">
        <v>22</v>
      </c>
      <c r="P4360" s="10" t="s">
        <v>35</v>
      </c>
      <c r="Q4360" s="10" t="s">
        <v>4339</v>
      </c>
      <c r="R4360" s="10" t="s">
        <v>39</v>
      </c>
      <c r="V4360" t="s">
        <v>14198</v>
      </c>
      <c r="W4360" t="s">
        <v>14198</v>
      </c>
      <c r="X4360" t="s">
        <v>14240</v>
      </c>
      <c r="Y4360">
        <v>1</v>
      </c>
      <c r="Z4360" s="2">
        <v>27765</v>
      </c>
      <c r="AA4360">
        <v>2</v>
      </c>
      <c r="AB4360">
        <v>4</v>
      </c>
      <c r="AD4360">
        <v>100</v>
      </c>
      <c r="AE4360" s="1">
        <v>43466</v>
      </c>
      <c r="AF4360" t="s">
        <v>37</v>
      </c>
      <c r="AG4360">
        <v>0</v>
      </c>
      <c r="AH4360">
        <v>2</v>
      </c>
      <c r="AI4360">
        <v>0</v>
      </c>
      <c r="AJ4360" t="s">
        <v>38</v>
      </c>
      <c r="AK4360">
        <v>0</v>
      </c>
      <c r="AL4360" t="s">
        <v>40</v>
      </c>
      <c r="AM4360" t="s">
        <v>40</v>
      </c>
      <c r="AN4360" t="s">
        <v>40</v>
      </c>
      <c r="AO4360" t="s">
        <v>12687</v>
      </c>
      <c r="AP4360" t="s">
        <v>14122</v>
      </c>
      <c r="AQ4360">
        <v>1</v>
      </c>
      <c r="BD4360">
        <v>2</v>
      </c>
      <c r="BE4360">
        <v>1</v>
      </c>
    </row>
    <row r="4361" spans="1:57" x14ac:dyDescent="0.25">
      <c r="A4361" s="1">
        <v>45078</v>
      </c>
      <c r="B4361">
        <v>1</v>
      </c>
      <c r="D4361" t="s">
        <v>5702</v>
      </c>
      <c r="E4361" t="s">
        <v>5703</v>
      </c>
      <c r="L4361" s="10">
        <v>1</v>
      </c>
      <c r="M4361" s="10">
        <v>2</v>
      </c>
      <c r="N4361" s="10" t="s">
        <v>170</v>
      </c>
      <c r="O4361" s="10">
        <v>18</v>
      </c>
      <c r="P4361" s="10" t="s">
        <v>35</v>
      </c>
      <c r="Q4361" s="10" t="s">
        <v>3403</v>
      </c>
      <c r="R4361" s="10" t="s">
        <v>39</v>
      </c>
      <c r="V4361" t="s">
        <v>14198</v>
      </c>
      <c r="W4361" t="s">
        <v>14198</v>
      </c>
      <c r="X4361" t="s">
        <v>14240</v>
      </c>
      <c r="Y4361">
        <v>1</v>
      </c>
      <c r="Z4361" s="2">
        <v>27787</v>
      </c>
      <c r="AA4361">
        <v>2</v>
      </c>
      <c r="AB4361">
        <v>4</v>
      </c>
      <c r="AD4361">
        <v>100</v>
      </c>
      <c r="AE4361" s="1">
        <v>43466</v>
      </c>
      <c r="AF4361" t="s">
        <v>37</v>
      </c>
      <c r="AG4361">
        <v>0</v>
      </c>
      <c r="AH4361">
        <v>2</v>
      </c>
      <c r="AI4361">
        <v>0</v>
      </c>
      <c r="AJ4361" t="s">
        <v>38</v>
      </c>
      <c r="AK4361">
        <v>0</v>
      </c>
      <c r="AL4361" t="s">
        <v>40</v>
      </c>
      <c r="AM4361" t="s">
        <v>40</v>
      </c>
      <c r="AN4361" t="s">
        <v>40</v>
      </c>
      <c r="AO4361" t="s">
        <v>12922</v>
      </c>
      <c r="AP4361" t="s">
        <v>14119</v>
      </c>
      <c r="AQ4361">
        <v>1</v>
      </c>
      <c r="BD4361">
        <v>2</v>
      </c>
      <c r="BE4361">
        <v>1</v>
      </c>
    </row>
    <row r="4362" spans="1:57" x14ac:dyDescent="0.25">
      <c r="A4362" s="1">
        <v>45078</v>
      </c>
      <c r="B4362">
        <v>1</v>
      </c>
      <c r="D4362" t="s">
        <v>5708</v>
      </c>
      <c r="E4362" t="s">
        <v>5709</v>
      </c>
      <c r="L4362" s="10">
        <v>1</v>
      </c>
      <c r="M4362" s="10">
        <v>2</v>
      </c>
      <c r="N4362" s="10" t="s">
        <v>170</v>
      </c>
      <c r="O4362" s="10">
        <v>20</v>
      </c>
      <c r="P4362" s="10" t="s">
        <v>35</v>
      </c>
      <c r="Q4362" s="10" t="s">
        <v>4143</v>
      </c>
      <c r="R4362" s="10" t="s">
        <v>39</v>
      </c>
      <c r="V4362" t="s">
        <v>14198</v>
      </c>
      <c r="W4362" t="s">
        <v>14198</v>
      </c>
      <c r="X4362" t="s">
        <v>14240</v>
      </c>
      <c r="Y4362">
        <v>1</v>
      </c>
      <c r="Z4362" s="2">
        <v>27800</v>
      </c>
      <c r="AA4362">
        <v>2</v>
      </c>
      <c r="AB4362">
        <v>4</v>
      </c>
      <c r="AD4362">
        <v>100</v>
      </c>
      <c r="AE4362" s="1">
        <v>43466</v>
      </c>
      <c r="AF4362" t="s">
        <v>37</v>
      </c>
      <c r="AG4362">
        <v>0</v>
      </c>
      <c r="AH4362">
        <v>2</v>
      </c>
      <c r="AI4362">
        <v>0</v>
      </c>
      <c r="AJ4362" t="s">
        <v>38</v>
      </c>
      <c r="AK4362">
        <v>0</v>
      </c>
      <c r="AL4362" t="s">
        <v>40</v>
      </c>
      <c r="AM4362" t="s">
        <v>40</v>
      </c>
      <c r="AN4362" t="s">
        <v>40</v>
      </c>
      <c r="AO4362" t="s">
        <v>12785</v>
      </c>
      <c r="AP4362" t="s">
        <v>13970</v>
      </c>
      <c r="AQ4362">
        <v>1</v>
      </c>
      <c r="BD4362">
        <v>2</v>
      </c>
      <c r="BE4362">
        <v>1</v>
      </c>
    </row>
    <row r="4363" spans="1:57" x14ac:dyDescent="0.25">
      <c r="A4363" s="1">
        <v>45078</v>
      </c>
      <c r="B4363">
        <v>1</v>
      </c>
      <c r="D4363" t="s">
        <v>5735</v>
      </c>
      <c r="E4363" t="s">
        <v>5736</v>
      </c>
      <c r="L4363" s="10">
        <v>0</v>
      </c>
      <c r="M4363" s="10">
        <v>0</v>
      </c>
      <c r="N4363" s="10" t="s">
        <v>170</v>
      </c>
      <c r="O4363" s="10">
        <v>18</v>
      </c>
      <c r="P4363" s="10" t="s">
        <v>35</v>
      </c>
      <c r="Q4363" s="10" t="s">
        <v>3403</v>
      </c>
      <c r="R4363" s="10" t="s">
        <v>39</v>
      </c>
      <c r="V4363" t="s">
        <v>14198</v>
      </c>
      <c r="W4363" t="s">
        <v>14198</v>
      </c>
      <c r="X4363" t="s">
        <v>14240</v>
      </c>
      <c r="Y4363">
        <v>2</v>
      </c>
      <c r="Z4363" s="2">
        <v>27843</v>
      </c>
      <c r="AA4363">
        <v>1</v>
      </c>
      <c r="AB4363">
        <v>4</v>
      </c>
      <c r="AD4363">
        <v>100</v>
      </c>
      <c r="AE4363" s="1">
        <v>43466</v>
      </c>
      <c r="AF4363" t="s">
        <v>37</v>
      </c>
      <c r="AG4363">
        <v>0</v>
      </c>
      <c r="AH4363">
        <v>2</v>
      </c>
      <c r="AI4363">
        <v>0</v>
      </c>
      <c r="AJ4363" t="s">
        <v>38</v>
      </c>
      <c r="AK4363">
        <v>0</v>
      </c>
      <c r="AL4363" t="s">
        <v>40</v>
      </c>
      <c r="AM4363" t="s">
        <v>40</v>
      </c>
      <c r="AN4363" t="s">
        <v>40</v>
      </c>
      <c r="AO4363" t="s">
        <v>12939</v>
      </c>
      <c r="AP4363" t="s">
        <v>13986</v>
      </c>
      <c r="AQ4363">
        <v>1</v>
      </c>
      <c r="BD4363">
        <v>2</v>
      </c>
      <c r="BE4363">
        <v>1</v>
      </c>
    </row>
    <row r="4364" spans="1:57" x14ac:dyDescent="0.25">
      <c r="A4364" s="1">
        <v>45078</v>
      </c>
      <c r="B4364">
        <v>1</v>
      </c>
      <c r="D4364" t="s">
        <v>5739</v>
      </c>
      <c r="E4364" t="s">
        <v>5740</v>
      </c>
      <c r="L4364" s="10">
        <v>1</v>
      </c>
      <c r="M4364" s="10">
        <v>2</v>
      </c>
      <c r="N4364" s="10" t="s">
        <v>170</v>
      </c>
      <c r="O4364" s="10">
        <v>22</v>
      </c>
      <c r="P4364" s="10" t="s">
        <v>35</v>
      </c>
      <c r="Q4364" s="10" t="s">
        <v>4339</v>
      </c>
      <c r="R4364" s="10" t="s">
        <v>39</v>
      </c>
      <c r="V4364" t="s">
        <v>14198</v>
      </c>
      <c r="W4364" t="s">
        <v>14198</v>
      </c>
      <c r="X4364" t="s">
        <v>14240</v>
      </c>
      <c r="Y4364">
        <v>2</v>
      </c>
      <c r="Z4364" s="2">
        <v>27847</v>
      </c>
      <c r="AA4364">
        <v>2</v>
      </c>
      <c r="AB4364">
        <v>4</v>
      </c>
      <c r="AD4364">
        <v>100</v>
      </c>
      <c r="AE4364" s="1">
        <v>43466</v>
      </c>
      <c r="AF4364" t="s">
        <v>37</v>
      </c>
      <c r="AG4364">
        <v>0</v>
      </c>
      <c r="AH4364">
        <v>2</v>
      </c>
      <c r="AI4364">
        <v>0</v>
      </c>
      <c r="AJ4364" t="s">
        <v>38</v>
      </c>
      <c r="AK4364">
        <v>0</v>
      </c>
      <c r="AL4364" t="s">
        <v>40</v>
      </c>
      <c r="AM4364" t="s">
        <v>40</v>
      </c>
      <c r="AN4364" t="s">
        <v>40</v>
      </c>
      <c r="AO4364" t="s">
        <v>12687</v>
      </c>
      <c r="AP4364" t="s">
        <v>14122</v>
      </c>
      <c r="AQ4364">
        <v>1</v>
      </c>
      <c r="BD4364">
        <v>2</v>
      </c>
      <c r="BE4364">
        <v>1</v>
      </c>
    </row>
    <row r="4365" spans="1:57" x14ac:dyDescent="0.25">
      <c r="A4365" s="1">
        <v>45078</v>
      </c>
      <c r="B4365">
        <v>1</v>
      </c>
      <c r="D4365" t="s">
        <v>5747</v>
      </c>
      <c r="E4365" t="s">
        <v>5748</v>
      </c>
      <c r="L4365" s="10">
        <v>1</v>
      </c>
      <c r="M4365" s="10">
        <v>2</v>
      </c>
      <c r="N4365" s="10" t="s">
        <v>170</v>
      </c>
      <c r="O4365" s="10">
        <v>20</v>
      </c>
      <c r="P4365" s="10" t="s">
        <v>35</v>
      </c>
      <c r="Q4365" s="10" t="s">
        <v>3880</v>
      </c>
      <c r="R4365" s="10" t="s">
        <v>39</v>
      </c>
      <c r="V4365" t="s">
        <v>14198</v>
      </c>
      <c r="W4365" t="s">
        <v>14198</v>
      </c>
      <c r="X4365" t="s">
        <v>14240</v>
      </c>
      <c r="Y4365">
        <v>2</v>
      </c>
      <c r="Z4365" s="2">
        <v>27859</v>
      </c>
      <c r="AA4365">
        <v>2</v>
      </c>
      <c r="AB4365">
        <v>4</v>
      </c>
      <c r="AD4365">
        <v>100</v>
      </c>
      <c r="AE4365" s="1">
        <v>43466</v>
      </c>
      <c r="AF4365" t="s">
        <v>37</v>
      </c>
      <c r="AG4365">
        <v>0</v>
      </c>
      <c r="AH4365">
        <v>2</v>
      </c>
      <c r="AI4365">
        <v>0</v>
      </c>
      <c r="AJ4365" t="s">
        <v>38</v>
      </c>
      <c r="AK4365">
        <v>0</v>
      </c>
      <c r="AL4365" t="s">
        <v>40</v>
      </c>
      <c r="AM4365" t="s">
        <v>40</v>
      </c>
      <c r="AN4365" t="s">
        <v>40</v>
      </c>
      <c r="AO4365" t="s">
        <v>12785</v>
      </c>
      <c r="AP4365" t="s">
        <v>13970</v>
      </c>
      <c r="AQ4365">
        <v>1</v>
      </c>
      <c r="BD4365">
        <v>2</v>
      </c>
      <c r="BE4365">
        <v>1</v>
      </c>
    </row>
    <row r="4366" spans="1:57" x14ac:dyDescent="0.25">
      <c r="A4366" s="1">
        <v>45078</v>
      </c>
      <c r="B4366">
        <v>1</v>
      </c>
      <c r="D4366" t="s">
        <v>5749</v>
      </c>
      <c r="E4366" t="s">
        <v>5750</v>
      </c>
      <c r="L4366" s="10">
        <v>0</v>
      </c>
      <c r="M4366" s="10">
        <v>0</v>
      </c>
      <c r="N4366" s="10" t="s">
        <v>170</v>
      </c>
      <c r="O4366" s="10">
        <v>15</v>
      </c>
      <c r="P4366" s="10" t="s">
        <v>35</v>
      </c>
      <c r="Q4366" s="10" t="s">
        <v>1181</v>
      </c>
      <c r="R4366" s="10" t="s">
        <v>39</v>
      </c>
      <c r="V4366" t="s">
        <v>14198</v>
      </c>
      <c r="W4366" t="s">
        <v>14198</v>
      </c>
      <c r="X4366" t="s">
        <v>14240</v>
      </c>
      <c r="Y4366">
        <v>2</v>
      </c>
      <c r="Z4366" s="2">
        <v>27859</v>
      </c>
      <c r="AA4366">
        <v>1</v>
      </c>
      <c r="AB4366">
        <v>4</v>
      </c>
      <c r="AD4366">
        <v>100</v>
      </c>
      <c r="AE4366" s="1">
        <v>43466</v>
      </c>
      <c r="AF4366" t="s">
        <v>37</v>
      </c>
      <c r="AG4366">
        <v>0</v>
      </c>
      <c r="AH4366">
        <v>2</v>
      </c>
      <c r="AI4366">
        <v>0</v>
      </c>
      <c r="AJ4366" t="s">
        <v>38</v>
      </c>
      <c r="AK4366">
        <v>0</v>
      </c>
      <c r="AL4366" t="s">
        <v>40</v>
      </c>
      <c r="AM4366" t="s">
        <v>40</v>
      </c>
      <c r="AN4366" t="s">
        <v>40</v>
      </c>
      <c r="AO4366" t="s">
        <v>12687</v>
      </c>
      <c r="AP4366" t="s">
        <v>14122</v>
      </c>
      <c r="AQ4366">
        <v>1</v>
      </c>
      <c r="BD4366">
        <v>2</v>
      </c>
      <c r="BE4366">
        <v>1</v>
      </c>
    </row>
    <row r="4367" spans="1:57" x14ac:dyDescent="0.25">
      <c r="A4367" s="1">
        <v>45078</v>
      </c>
      <c r="B4367">
        <v>1</v>
      </c>
      <c r="D4367" t="s">
        <v>5770</v>
      </c>
      <c r="E4367" t="s">
        <v>5771</v>
      </c>
      <c r="L4367" s="10">
        <v>1</v>
      </c>
      <c r="M4367" s="10">
        <v>1</v>
      </c>
      <c r="N4367" s="10" t="s">
        <v>170</v>
      </c>
      <c r="O4367" s="10">
        <v>20</v>
      </c>
      <c r="P4367" s="10" t="s">
        <v>35</v>
      </c>
      <c r="Q4367" s="10" t="s">
        <v>4832</v>
      </c>
      <c r="R4367" s="10" t="s">
        <v>39</v>
      </c>
      <c r="V4367" t="s">
        <v>14198</v>
      </c>
      <c r="W4367" t="s">
        <v>14198</v>
      </c>
      <c r="X4367" t="s">
        <v>14240</v>
      </c>
      <c r="Y4367">
        <v>1</v>
      </c>
      <c r="Z4367" s="2">
        <v>27880</v>
      </c>
      <c r="AA4367">
        <v>2</v>
      </c>
      <c r="AB4367">
        <v>4</v>
      </c>
      <c r="AD4367">
        <v>100</v>
      </c>
      <c r="AE4367" s="1">
        <v>43466</v>
      </c>
      <c r="AF4367" t="s">
        <v>37</v>
      </c>
      <c r="AG4367">
        <v>0</v>
      </c>
      <c r="AH4367">
        <v>2</v>
      </c>
      <c r="AI4367">
        <v>0</v>
      </c>
      <c r="AJ4367" t="s">
        <v>38</v>
      </c>
      <c r="AK4367">
        <v>0</v>
      </c>
      <c r="AL4367" t="s">
        <v>40</v>
      </c>
      <c r="AM4367" t="s">
        <v>40</v>
      </c>
      <c r="AN4367" t="s">
        <v>40</v>
      </c>
      <c r="AO4367" t="s">
        <v>12865</v>
      </c>
      <c r="AP4367" t="s">
        <v>13980</v>
      </c>
      <c r="AQ4367">
        <v>1</v>
      </c>
      <c r="BD4367">
        <v>2</v>
      </c>
      <c r="BE4367">
        <v>1</v>
      </c>
    </row>
    <row r="4368" spans="1:57" x14ac:dyDescent="0.25">
      <c r="A4368" s="1">
        <v>45078</v>
      </c>
      <c r="B4368">
        <v>1</v>
      </c>
      <c r="D4368" t="s">
        <v>5780</v>
      </c>
      <c r="E4368" t="s">
        <v>5781</v>
      </c>
      <c r="L4368" s="10">
        <v>0</v>
      </c>
      <c r="M4368" s="10">
        <v>0</v>
      </c>
      <c r="N4368" s="10" t="s">
        <v>170</v>
      </c>
      <c r="O4368" s="10">
        <v>22</v>
      </c>
      <c r="P4368" s="10" t="s">
        <v>35</v>
      </c>
      <c r="Q4368" s="10" t="s">
        <v>4832</v>
      </c>
      <c r="R4368" s="10" t="s">
        <v>39</v>
      </c>
      <c r="V4368" t="s">
        <v>14198</v>
      </c>
      <c r="W4368" t="s">
        <v>14198</v>
      </c>
      <c r="X4368" t="s">
        <v>14240</v>
      </c>
      <c r="Y4368">
        <v>2</v>
      </c>
      <c r="Z4368" s="2">
        <v>27884</v>
      </c>
      <c r="AA4368">
        <v>1</v>
      </c>
      <c r="AB4368">
        <v>4</v>
      </c>
      <c r="AD4368">
        <v>100</v>
      </c>
      <c r="AE4368" s="1">
        <v>43466</v>
      </c>
      <c r="AF4368" t="s">
        <v>37</v>
      </c>
      <c r="AG4368">
        <v>0</v>
      </c>
      <c r="AH4368">
        <v>2</v>
      </c>
      <c r="AI4368">
        <v>0</v>
      </c>
      <c r="AJ4368" t="s">
        <v>38</v>
      </c>
      <c r="AK4368">
        <v>0</v>
      </c>
      <c r="AL4368" t="s">
        <v>40</v>
      </c>
      <c r="AM4368" t="s">
        <v>40</v>
      </c>
      <c r="AN4368" t="s">
        <v>40</v>
      </c>
      <c r="AO4368" t="s">
        <v>12687</v>
      </c>
      <c r="AP4368" t="s">
        <v>14122</v>
      </c>
      <c r="AQ4368">
        <v>1</v>
      </c>
      <c r="BD4368">
        <v>2</v>
      </c>
      <c r="BE4368">
        <v>1</v>
      </c>
    </row>
    <row r="4369" spans="1:57" x14ac:dyDescent="0.25">
      <c r="A4369" s="1">
        <v>45078</v>
      </c>
      <c r="B4369">
        <v>1</v>
      </c>
      <c r="D4369" t="s">
        <v>5782</v>
      </c>
      <c r="E4369" t="s">
        <v>5783</v>
      </c>
      <c r="L4369" s="10">
        <v>0</v>
      </c>
      <c r="M4369" s="10">
        <v>0</v>
      </c>
      <c r="N4369" s="10" t="s">
        <v>170</v>
      </c>
      <c r="O4369" s="10">
        <v>22</v>
      </c>
      <c r="P4369" s="10" t="s">
        <v>35</v>
      </c>
      <c r="Q4369" s="10" t="s">
        <v>1096</v>
      </c>
      <c r="R4369" s="10" t="s">
        <v>39</v>
      </c>
      <c r="V4369" t="s">
        <v>14198</v>
      </c>
      <c r="W4369" t="s">
        <v>14198</v>
      </c>
      <c r="X4369" t="s">
        <v>14240</v>
      </c>
      <c r="Y4369">
        <v>2</v>
      </c>
      <c r="Z4369" s="2">
        <v>27890</v>
      </c>
      <c r="AA4369">
        <v>1</v>
      </c>
      <c r="AB4369">
        <v>4</v>
      </c>
      <c r="AD4369">
        <v>100</v>
      </c>
      <c r="AE4369" s="1">
        <v>43466</v>
      </c>
      <c r="AF4369" t="s">
        <v>37</v>
      </c>
      <c r="AG4369">
        <v>0</v>
      </c>
      <c r="AH4369">
        <v>2</v>
      </c>
      <c r="AI4369">
        <v>0</v>
      </c>
      <c r="AJ4369" t="s">
        <v>38</v>
      </c>
      <c r="AK4369">
        <v>0</v>
      </c>
      <c r="AL4369" t="s">
        <v>40</v>
      </c>
      <c r="AM4369" t="s">
        <v>40</v>
      </c>
      <c r="AN4369" t="s">
        <v>40</v>
      </c>
      <c r="AO4369" t="s">
        <v>12969</v>
      </c>
      <c r="AP4369" t="s">
        <v>14120</v>
      </c>
      <c r="AQ4369">
        <v>1</v>
      </c>
      <c r="BD4369">
        <v>2</v>
      </c>
      <c r="BE4369">
        <v>1</v>
      </c>
    </row>
    <row r="4370" spans="1:57" x14ac:dyDescent="0.25">
      <c r="A4370" s="1">
        <v>45078</v>
      </c>
      <c r="B4370">
        <v>1</v>
      </c>
      <c r="D4370" t="s">
        <v>5798</v>
      </c>
      <c r="E4370" t="s">
        <v>5799</v>
      </c>
      <c r="L4370" s="10">
        <v>1</v>
      </c>
      <c r="M4370" s="10">
        <v>2</v>
      </c>
      <c r="N4370" s="10" t="s">
        <v>170</v>
      </c>
      <c r="O4370" s="10">
        <v>16</v>
      </c>
      <c r="P4370" s="10" t="s">
        <v>35</v>
      </c>
      <c r="Q4370" s="10" t="s">
        <v>3880</v>
      </c>
      <c r="R4370" s="10" t="s">
        <v>39</v>
      </c>
      <c r="V4370" t="s">
        <v>14198</v>
      </c>
      <c r="W4370" t="s">
        <v>14198</v>
      </c>
      <c r="X4370" t="s">
        <v>14240</v>
      </c>
      <c r="Y4370">
        <v>1</v>
      </c>
      <c r="Z4370" s="2">
        <v>27903</v>
      </c>
      <c r="AA4370">
        <v>2</v>
      </c>
      <c r="AB4370">
        <v>4</v>
      </c>
      <c r="AD4370">
        <v>100</v>
      </c>
      <c r="AE4370" s="1">
        <v>43466</v>
      </c>
      <c r="AF4370" t="s">
        <v>37</v>
      </c>
      <c r="AG4370">
        <v>0</v>
      </c>
      <c r="AH4370">
        <v>2</v>
      </c>
      <c r="AI4370">
        <v>0</v>
      </c>
      <c r="AJ4370" t="s">
        <v>38</v>
      </c>
      <c r="AK4370">
        <v>0</v>
      </c>
      <c r="AL4370" t="s">
        <v>40</v>
      </c>
      <c r="AM4370" t="s">
        <v>40</v>
      </c>
      <c r="AN4370" t="s">
        <v>40</v>
      </c>
      <c r="AO4370" t="s">
        <v>12941</v>
      </c>
      <c r="AP4370" t="s">
        <v>13972</v>
      </c>
      <c r="AQ4370">
        <v>1</v>
      </c>
      <c r="BD4370">
        <v>2</v>
      </c>
      <c r="BE4370">
        <v>1</v>
      </c>
    </row>
    <row r="4371" spans="1:57" x14ac:dyDescent="0.25">
      <c r="A4371" s="1">
        <v>45078</v>
      </c>
      <c r="B4371">
        <v>1</v>
      </c>
      <c r="D4371" t="s">
        <v>5829</v>
      </c>
      <c r="E4371" t="s">
        <v>5830</v>
      </c>
      <c r="L4371" s="10">
        <v>1</v>
      </c>
      <c r="M4371" s="10">
        <v>1</v>
      </c>
      <c r="N4371" s="10" t="s">
        <v>170</v>
      </c>
      <c r="O4371" s="10">
        <v>19</v>
      </c>
      <c r="P4371" s="10" t="s">
        <v>35</v>
      </c>
      <c r="Q4371" s="10" t="s">
        <v>4339</v>
      </c>
      <c r="R4371" s="10" t="s">
        <v>39</v>
      </c>
      <c r="V4371" t="s">
        <v>14198</v>
      </c>
      <c r="W4371" t="s">
        <v>14198</v>
      </c>
      <c r="X4371" t="s">
        <v>14240</v>
      </c>
      <c r="Y4371">
        <v>2</v>
      </c>
      <c r="Z4371" s="2">
        <v>27934</v>
      </c>
      <c r="AA4371">
        <v>2</v>
      </c>
      <c r="AB4371">
        <v>4</v>
      </c>
      <c r="AD4371">
        <v>100</v>
      </c>
      <c r="AE4371" s="1">
        <v>43466</v>
      </c>
      <c r="AF4371" t="s">
        <v>37</v>
      </c>
      <c r="AG4371">
        <v>0</v>
      </c>
      <c r="AH4371">
        <v>2</v>
      </c>
      <c r="AI4371">
        <v>0</v>
      </c>
      <c r="AJ4371" t="s">
        <v>38</v>
      </c>
      <c r="AK4371">
        <v>0</v>
      </c>
      <c r="AL4371" t="s">
        <v>40</v>
      </c>
      <c r="AM4371" t="s">
        <v>40</v>
      </c>
      <c r="AN4371" t="s">
        <v>40</v>
      </c>
      <c r="AO4371" t="s">
        <v>12687</v>
      </c>
      <c r="AP4371" t="s">
        <v>14122</v>
      </c>
      <c r="AQ4371">
        <v>1</v>
      </c>
      <c r="BD4371">
        <v>2</v>
      </c>
      <c r="BE4371">
        <v>1</v>
      </c>
    </row>
    <row r="4372" spans="1:57" x14ac:dyDescent="0.25">
      <c r="A4372" s="1">
        <v>45078</v>
      </c>
      <c r="B4372">
        <v>1</v>
      </c>
      <c r="D4372" t="s">
        <v>5841</v>
      </c>
      <c r="E4372" t="s">
        <v>5842</v>
      </c>
      <c r="L4372" s="10">
        <v>0</v>
      </c>
      <c r="M4372" s="10">
        <v>0</v>
      </c>
      <c r="N4372" s="10" t="s">
        <v>170</v>
      </c>
      <c r="O4372" s="10">
        <v>18</v>
      </c>
      <c r="P4372" s="10" t="s">
        <v>35</v>
      </c>
      <c r="Q4372" s="10" t="s">
        <v>1096</v>
      </c>
      <c r="R4372" s="10" t="s">
        <v>39</v>
      </c>
      <c r="V4372" t="s">
        <v>14198</v>
      </c>
      <c r="W4372" t="s">
        <v>14198</v>
      </c>
      <c r="X4372" t="s">
        <v>14240</v>
      </c>
      <c r="Y4372">
        <v>2</v>
      </c>
      <c r="Z4372" s="2">
        <v>27944</v>
      </c>
      <c r="AA4372">
        <v>1</v>
      </c>
      <c r="AB4372">
        <v>4</v>
      </c>
      <c r="AD4372">
        <v>100</v>
      </c>
      <c r="AE4372" s="1">
        <v>43466</v>
      </c>
      <c r="AF4372" t="s">
        <v>37</v>
      </c>
      <c r="AG4372">
        <v>0</v>
      </c>
      <c r="AH4372">
        <v>2</v>
      </c>
      <c r="AI4372">
        <v>0</v>
      </c>
      <c r="AJ4372" t="s">
        <v>38</v>
      </c>
      <c r="AK4372">
        <v>0</v>
      </c>
      <c r="AL4372" t="s">
        <v>40</v>
      </c>
      <c r="AM4372" t="s">
        <v>40</v>
      </c>
      <c r="AN4372" t="s">
        <v>40</v>
      </c>
      <c r="AO4372" t="s">
        <v>13030</v>
      </c>
      <c r="AP4372" t="s">
        <v>13978</v>
      </c>
      <c r="AQ4372">
        <v>1</v>
      </c>
      <c r="BD4372">
        <v>2</v>
      </c>
      <c r="BE4372">
        <v>1</v>
      </c>
    </row>
    <row r="4373" spans="1:57" x14ac:dyDescent="0.25">
      <c r="A4373" s="1">
        <v>45078</v>
      </c>
      <c r="B4373">
        <v>1</v>
      </c>
      <c r="D4373" t="s">
        <v>5848</v>
      </c>
      <c r="E4373" t="s">
        <v>5849</v>
      </c>
      <c r="L4373" s="10">
        <v>1</v>
      </c>
      <c r="M4373" s="10">
        <v>1</v>
      </c>
      <c r="N4373" s="10" t="s">
        <v>170</v>
      </c>
      <c r="O4373" s="10">
        <v>18</v>
      </c>
      <c r="P4373" s="10" t="s">
        <v>35</v>
      </c>
      <c r="Q4373" s="10" t="s">
        <v>3880</v>
      </c>
      <c r="R4373" s="10" t="s">
        <v>39</v>
      </c>
      <c r="V4373" t="s">
        <v>14198</v>
      </c>
      <c r="W4373" t="s">
        <v>14198</v>
      </c>
      <c r="X4373" t="s">
        <v>14240</v>
      </c>
      <c r="Y4373">
        <v>2</v>
      </c>
      <c r="Z4373" s="2">
        <v>27952</v>
      </c>
      <c r="AA4373">
        <v>2</v>
      </c>
      <c r="AB4373">
        <v>4</v>
      </c>
      <c r="AD4373">
        <v>100</v>
      </c>
      <c r="AE4373" s="1">
        <v>43466</v>
      </c>
      <c r="AF4373" t="s">
        <v>37</v>
      </c>
      <c r="AG4373">
        <v>0</v>
      </c>
      <c r="AH4373">
        <v>2</v>
      </c>
      <c r="AI4373">
        <v>0</v>
      </c>
      <c r="AJ4373" t="s">
        <v>38</v>
      </c>
      <c r="AK4373">
        <v>0</v>
      </c>
      <c r="AL4373" t="s">
        <v>40</v>
      </c>
      <c r="AM4373" t="s">
        <v>40</v>
      </c>
      <c r="AN4373" t="s">
        <v>40</v>
      </c>
      <c r="AO4373" t="s">
        <v>12785</v>
      </c>
      <c r="AP4373" t="s">
        <v>13970</v>
      </c>
      <c r="AQ4373">
        <v>1</v>
      </c>
      <c r="BD4373">
        <v>2</v>
      </c>
      <c r="BE4373">
        <v>1</v>
      </c>
    </row>
    <row r="4374" spans="1:57" x14ac:dyDescent="0.25">
      <c r="A4374" s="1">
        <v>45078</v>
      </c>
      <c r="B4374">
        <v>1</v>
      </c>
      <c r="D4374" t="s">
        <v>5854</v>
      </c>
      <c r="E4374" t="s">
        <v>5855</v>
      </c>
      <c r="L4374" s="10">
        <v>1</v>
      </c>
      <c r="M4374" s="10">
        <v>2</v>
      </c>
      <c r="N4374" s="10" t="s">
        <v>170</v>
      </c>
      <c r="O4374" s="10">
        <v>18</v>
      </c>
      <c r="P4374" s="10" t="s">
        <v>35</v>
      </c>
      <c r="Q4374" s="10" t="s">
        <v>4339</v>
      </c>
      <c r="R4374" s="10" t="s">
        <v>39</v>
      </c>
      <c r="V4374" t="s">
        <v>14198</v>
      </c>
      <c r="W4374" t="s">
        <v>14198</v>
      </c>
      <c r="X4374" t="s">
        <v>14240</v>
      </c>
      <c r="Y4374">
        <v>2</v>
      </c>
      <c r="Z4374" s="2">
        <v>27953</v>
      </c>
      <c r="AA4374">
        <v>2</v>
      </c>
      <c r="AB4374">
        <v>4</v>
      </c>
      <c r="AD4374">
        <v>100</v>
      </c>
      <c r="AE4374" s="1">
        <v>43466</v>
      </c>
      <c r="AF4374" t="s">
        <v>37</v>
      </c>
      <c r="AG4374">
        <v>0</v>
      </c>
      <c r="AH4374">
        <v>2</v>
      </c>
      <c r="AI4374">
        <v>0</v>
      </c>
      <c r="AJ4374" t="s">
        <v>38</v>
      </c>
      <c r="AK4374">
        <v>0</v>
      </c>
      <c r="AL4374" t="s">
        <v>40</v>
      </c>
      <c r="AM4374" t="s">
        <v>40</v>
      </c>
      <c r="AN4374" t="s">
        <v>40</v>
      </c>
      <c r="AO4374" t="s">
        <v>12687</v>
      </c>
      <c r="AP4374" t="s">
        <v>14122</v>
      </c>
      <c r="AQ4374">
        <v>1</v>
      </c>
      <c r="BD4374">
        <v>2</v>
      </c>
      <c r="BE4374">
        <v>1</v>
      </c>
    </row>
    <row r="4375" spans="1:57" x14ac:dyDescent="0.25">
      <c r="A4375" s="1">
        <v>45078</v>
      </c>
      <c r="B4375">
        <v>1</v>
      </c>
      <c r="D4375" t="s">
        <v>5886</v>
      </c>
      <c r="E4375" t="s">
        <v>5887</v>
      </c>
      <c r="L4375" s="10">
        <v>0</v>
      </c>
      <c r="M4375" s="10">
        <v>0</v>
      </c>
      <c r="N4375" s="10" t="s">
        <v>170</v>
      </c>
      <c r="O4375" s="10">
        <v>22</v>
      </c>
      <c r="P4375" s="10" t="s">
        <v>35</v>
      </c>
      <c r="Q4375" s="10" t="s">
        <v>4339</v>
      </c>
      <c r="R4375" s="10" t="s">
        <v>39</v>
      </c>
      <c r="V4375" t="s">
        <v>14198</v>
      </c>
      <c r="W4375" t="s">
        <v>14198</v>
      </c>
      <c r="X4375" t="s">
        <v>14240</v>
      </c>
      <c r="Y4375">
        <v>2</v>
      </c>
      <c r="Z4375" s="2">
        <v>27979</v>
      </c>
      <c r="AA4375">
        <v>1</v>
      </c>
      <c r="AB4375">
        <v>4</v>
      </c>
      <c r="AD4375">
        <v>100</v>
      </c>
      <c r="AE4375" s="1">
        <v>43466</v>
      </c>
      <c r="AF4375" t="s">
        <v>37</v>
      </c>
      <c r="AG4375">
        <v>0</v>
      </c>
      <c r="AH4375">
        <v>2</v>
      </c>
      <c r="AI4375">
        <v>0</v>
      </c>
      <c r="AJ4375" t="s">
        <v>38</v>
      </c>
      <c r="AK4375">
        <v>0</v>
      </c>
      <c r="AL4375" t="s">
        <v>40</v>
      </c>
      <c r="AM4375" t="s">
        <v>40</v>
      </c>
      <c r="AN4375" t="s">
        <v>40</v>
      </c>
      <c r="AO4375" t="s">
        <v>12687</v>
      </c>
      <c r="AP4375" t="s">
        <v>14122</v>
      </c>
      <c r="AQ4375">
        <v>1</v>
      </c>
      <c r="BD4375">
        <v>2</v>
      </c>
      <c r="BE4375">
        <v>1</v>
      </c>
    </row>
    <row r="4376" spans="1:57" x14ac:dyDescent="0.25">
      <c r="A4376" s="1">
        <v>45078</v>
      </c>
      <c r="B4376">
        <v>1</v>
      </c>
      <c r="D4376" t="s">
        <v>5909</v>
      </c>
      <c r="E4376" t="s">
        <v>5910</v>
      </c>
      <c r="L4376" s="10">
        <v>1</v>
      </c>
      <c r="M4376" s="10">
        <v>2</v>
      </c>
      <c r="N4376" s="10" t="s">
        <v>170</v>
      </c>
      <c r="O4376" s="10">
        <v>16</v>
      </c>
      <c r="P4376" s="10" t="s">
        <v>35</v>
      </c>
      <c r="Q4376" s="10" t="s">
        <v>4832</v>
      </c>
      <c r="R4376" s="10" t="s">
        <v>39</v>
      </c>
      <c r="V4376" t="s">
        <v>14198</v>
      </c>
      <c r="W4376" t="s">
        <v>14198</v>
      </c>
      <c r="X4376" t="s">
        <v>14240</v>
      </c>
      <c r="Y4376">
        <v>2</v>
      </c>
      <c r="Z4376" s="2">
        <v>28023</v>
      </c>
      <c r="AA4376">
        <v>2</v>
      </c>
      <c r="AB4376">
        <v>4</v>
      </c>
      <c r="AD4376">
        <v>100</v>
      </c>
      <c r="AE4376" s="1">
        <v>43466</v>
      </c>
      <c r="AF4376" t="s">
        <v>37</v>
      </c>
      <c r="AG4376">
        <v>0</v>
      </c>
      <c r="AH4376">
        <v>2</v>
      </c>
      <c r="AI4376">
        <v>0</v>
      </c>
      <c r="AJ4376" t="s">
        <v>38</v>
      </c>
      <c r="AK4376">
        <v>0</v>
      </c>
      <c r="AL4376" t="s">
        <v>40</v>
      </c>
      <c r="AM4376" t="s">
        <v>40</v>
      </c>
      <c r="AN4376" t="s">
        <v>40</v>
      </c>
      <c r="AO4376" t="s">
        <v>12687</v>
      </c>
      <c r="AP4376" t="s">
        <v>14122</v>
      </c>
      <c r="AQ4376">
        <v>1</v>
      </c>
      <c r="BD4376">
        <v>2</v>
      </c>
      <c r="BE4376">
        <v>1</v>
      </c>
    </row>
    <row r="4377" spans="1:57" x14ac:dyDescent="0.25">
      <c r="A4377" s="1">
        <v>45078</v>
      </c>
      <c r="B4377">
        <v>1</v>
      </c>
      <c r="D4377" t="s">
        <v>5942</v>
      </c>
      <c r="E4377" t="s">
        <v>5943</v>
      </c>
      <c r="L4377" s="10">
        <v>1</v>
      </c>
      <c r="M4377" s="10">
        <v>1</v>
      </c>
      <c r="N4377" s="10" t="s">
        <v>170</v>
      </c>
      <c r="O4377" s="10">
        <v>18</v>
      </c>
      <c r="P4377" s="10" t="s">
        <v>35</v>
      </c>
      <c r="Q4377" s="10" t="s">
        <v>3403</v>
      </c>
      <c r="R4377" s="10" t="s">
        <v>39</v>
      </c>
      <c r="V4377" t="s">
        <v>14198</v>
      </c>
      <c r="W4377" t="s">
        <v>14198</v>
      </c>
      <c r="X4377" t="s">
        <v>14240</v>
      </c>
      <c r="Y4377">
        <v>2</v>
      </c>
      <c r="Z4377" s="2">
        <v>28072</v>
      </c>
      <c r="AA4377">
        <v>2</v>
      </c>
      <c r="AB4377">
        <v>4</v>
      </c>
      <c r="AD4377">
        <v>100</v>
      </c>
      <c r="AE4377" s="1">
        <v>43466</v>
      </c>
      <c r="AF4377" t="s">
        <v>37</v>
      </c>
      <c r="AG4377">
        <v>0</v>
      </c>
      <c r="AH4377">
        <v>2</v>
      </c>
      <c r="AI4377">
        <v>0</v>
      </c>
      <c r="AJ4377" t="s">
        <v>38</v>
      </c>
      <c r="AK4377">
        <v>0</v>
      </c>
      <c r="AL4377" t="s">
        <v>40</v>
      </c>
      <c r="AM4377" t="s">
        <v>40</v>
      </c>
      <c r="AN4377" t="s">
        <v>40</v>
      </c>
      <c r="AO4377" t="s">
        <v>13050</v>
      </c>
      <c r="AP4377" t="s">
        <v>13984</v>
      </c>
      <c r="AQ4377">
        <v>1</v>
      </c>
      <c r="BD4377">
        <v>2</v>
      </c>
      <c r="BE4377">
        <v>1</v>
      </c>
    </row>
    <row r="4378" spans="1:57" x14ac:dyDescent="0.25">
      <c r="A4378" s="1">
        <v>45078</v>
      </c>
      <c r="B4378">
        <v>1</v>
      </c>
      <c r="D4378" t="s">
        <v>5949</v>
      </c>
      <c r="E4378" t="s">
        <v>5950</v>
      </c>
      <c r="L4378" s="10">
        <v>0</v>
      </c>
      <c r="M4378" s="10">
        <v>0</v>
      </c>
      <c r="N4378" s="10" t="s">
        <v>170</v>
      </c>
      <c r="O4378" s="10">
        <v>14</v>
      </c>
      <c r="P4378" s="10" t="s">
        <v>35</v>
      </c>
      <c r="Q4378" s="10" t="s">
        <v>3880</v>
      </c>
      <c r="R4378" s="10" t="s">
        <v>39</v>
      </c>
      <c r="V4378" t="s">
        <v>14198</v>
      </c>
      <c r="W4378" t="s">
        <v>14198</v>
      </c>
      <c r="X4378" t="s">
        <v>14240</v>
      </c>
      <c r="Y4378">
        <v>1</v>
      </c>
      <c r="Z4378" s="2">
        <v>28080</v>
      </c>
      <c r="AA4378">
        <v>1</v>
      </c>
      <c r="AB4378">
        <v>4</v>
      </c>
      <c r="AD4378">
        <v>100</v>
      </c>
      <c r="AE4378" s="1">
        <v>43466</v>
      </c>
      <c r="AF4378" t="s">
        <v>37</v>
      </c>
      <c r="AG4378">
        <v>0</v>
      </c>
      <c r="AH4378">
        <v>2</v>
      </c>
      <c r="AI4378">
        <v>0</v>
      </c>
      <c r="AJ4378" t="s">
        <v>38</v>
      </c>
      <c r="AK4378">
        <v>0</v>
      </c>
      <c r="AL4378" t="s">
        <v>40</v>
      </c>
      <c r="AM4378" t="s">
        <v>40</v>
      </c>
      <c r="AN4378" t="s">
        <v>40</v>
      </c>
      <c r="AO4378" t="s">
        <v>13099</v>
      </c>
      <c r="AP4378" t="s">
        <v>13998</v>
      </c>
      <c r="AQ4378">
        <v>1</v>
      </c>
      <c r="BD4378">
        <v>2</v>
      </c>
      <c r="BE4378">
        <v>1</v>
      </c>
    </row>
    <row r="4379" spans="1:57" x14ac:dyDescent="0.25">
      <c r="A4379" s="1">
        <v>45078</v>
      </c>
      <c r="B4379">
        <v>1</v>
      </c>
      <c r="D4379" t="s">
        <v>5973</v>
      </c>
      <c r="E4379" t="s">
        <v>5974</v>
      </c>
      <c r="L4379" s="10">
        <v>0</v>
      </c>
      <c r="M4379" s="10">
        <v>0</v>
      </c>
      <c r="N4379" s="10" t="s">
        <v>170</v>
      </c>
      <c r="O4379" s="10">
        <v>20</v>
      </c>
      <c r="P4379" s="10" t="s">
        <v>35</v>
      </c>
      <c r="Q4379" s="10" t="s">
        <v>3403</v>
      </c>
      <c r="R4379" s="10" t="s">
        <v>39</v>
      </c>
      <c r="V4379" t="s">
        <v>14198</v>
      </c>
      <c r="W4379" t="s">
        <v>14198</v>
      </c>
      <c r="X4379" t="s">
        <v>14240</v>
      </c>
      <c r="Y4379">
        <v>2</v>
      </c>
      <c r="Z4379" s="2">
        <v>28113</v>
      </c>
      <c r="AA4379">
        <v>1</v>
      </c>
      <c r="AB4379">
        <v>4</v>
      </c>
      <c r="AD4379">
        <v>100</v>
      </c>
      <c r="AE4379" s="1">
        <v>43466</v>
      </c>
      <c r="AF4379" t="s">
        <v>37</v>
      </c>
      <c r="AG4379">
        <v>0</v>
      </c>
      <c r="AH4379">
        <v>2</v>
      </c>
      <c r="AI4379">
        <v>0</v>
      </c>
      <c r="AJ4379" t="s">
        <v>38</v>
      </c>
      <c r="AK4379">
        <v>0</v>
      </c>
      <c r="AL4379" t="s">
        <v>40</v>
      </c>
      <c r="AM4379" t="s">
        <v>40</v>
      </c>
      <c r="AN4379" t="s">
        <v>40</v>
      </c>
      <c r="AO4379" t="s">
        <v>13011</v>
      </c>
      <c r="AP4379" t="s">
        <v>14000</v>
      </c>
      <c r="AQ4379">
        <v>1</v>
      </c>
      <c r="BD4379">
        <v>2</v>
      </c>
      <c r="BE4379">
        <v>1</v>
      </c>
    </row>
    <row r="4380" spans="1:57" x14ac:dyDescent="0.25">
      <c r="A4380" s="1">
        <v>45078</v>
      </c>
      <c r="B4380">
        <v>1</v>
      </c>
      <c r="D4380" t="s">
        <v>5985</v>
      </c>
      <c r="E4380" t="s">
        <v>5986</v>
      </c>
      <c r="L4380" s="10">
        <v>1</v>
      </c>
      <c r="M4380" s="10">
        <v>2</v>
      </c>
      <c r="N4380" s="10" t="s">
        <v>170</v>
      </c>
      <c r="O4380" s="10">
        <v>22</v>
      </c>
      <c r="P4380" s="10" t="s">
        <v>35</v>
      </c>
      <c r="Q4380" s="10" t="s">
        <v>4832</v>
      </c>
      <c r="R4380" s="10" t="s">
        <v>39</v>
      </c>
      <c r="V4380" t="s">
        <v>14198</v>
      </c>
      <c r="W4380" t="s">
        <v>14198</v>
      </c>
      <c r="X4380" t="s">
        <v>14240</v>
      </c>
      <c r="Y4380">
        <v>2</v>
      </c>
      <c r="Z4380" s="2">
        <v>28124</v>
      </c>
      <c r="AA4380">
        <v>2</v>
      </c>
      <c r="AB4380">
        <v>4</v>
      </c>
      <c r="AD4380">
        <v>100</v>
      </c>
      <c r="AE4380" s="1">
        <v>43466</v>
      </c>
      <c r="AF4380" t="s">
        <v>37</v>
      </c>
      <c r="AG4380">
        <v>0</v>
      </c>
      <c r="AH4380">
        <v>2</v>
      </c>
      <c r="AI4380">
        <v>0</v>
      </c>
      <c r="AJ4380" t="s">
        <v>38</v>
      </c>
      <c r="AK4380">
        <v>0</v>
      </c>
      <c r="AL4380" t="s">
        <v>40</v>
      </c>
      <c r="AM4380" t="s">
        <v>40</v>
      </c>
      <c r="AN4380" t="s">
        <v>40</v>
      </c>
      <c r="AO4380" t="s">
        <v>12687</v>
      </c>
      <c r="AP4380" t="s">
        <v>14122</v>
      </c>
      <c r="AQ4380">
        <v>1</v>
      </c>
      <c r="BD4380">
        <v>2</v>
      </c>
      <c r="BE4380">
        <v>1</v>
      </c>
    </row>
    <row r="4381" spans="1:57" x14ac:dyDescent="0.25">
      <c r="A4381" s="1">
        <v>45078</v>
      </c>
      <c r="B4381">
        <v>1</v>
      </c>
      <c r="D4381" t="s">
        <v>5989</v>
      </c>
      <c r="E4381" t="s">
        <v>5990</v>
      </c>
      <c r="L4381" s="10">
        <v>1</v>
      </c>
      <c r="M4381" s="10">
        <v>2</v>
      </c>
      <c r="N4381" s="10" t="s">
        <v>170</v>
      </c>
      <c r="O4381" s="10">
        <v>18</v>
      </c>
      <c r="P4381" s="10" t="s">
        <v>35</v>
      </c>
      <c r="Q4381" s="10" t="s">
        <v>1096</v>
      </c>
      <c r="R4381" s="10" t="s">
        <v>39</v>
      </c>
      <c r="V4381" t="s">
        <v>14198</v>
      </c>
      <c r="W4381" t="s">
        <v>14198</v>
      </c>
      <c r="X4381" t="s">
        <v>14240</v>
      </c>
      <c r="Y4381">
        <v>2</v>
      </c>
      <c r="Z4381" s="2">
        <v>28126</v>
      </c>
      <c r="AA4381">
        <v>2</v>
      </c>
      <c r="AB4381">
        <v>4</v>
      </c>
      <c r="AD4381">
        <v>100</v>
      </c>
      <c r="AE4381" s="1">
        <v>43466</v>
      </c>
      <c r="AF4381" t="s">
        <v>37</v>
      </c>
      <c r="AG4381">
        <v>0</v>
      </c>
      <c r="AH4381">
        <v>2</v>
      </c>
      <c r="AI4381">
        <v>0</v>
      </c>
      <c r="AJ4381" t="s">
        <v>38</v>
      </c>
      <c r="AK4381">
        <v>0</v>
      </c>
      <c r="AL4381" t="s">
        <v>40</v>
      </c>
      <c r="AM4381" t="s">
        <v>40</v>
      </c>
      <c r="AN4381" t="s">
        <v>40</v>
      </c>
      <c r="AO4381" t="s">
        <v>13089</v>
      </c>
      <c r="AP4381" t="s">
        <v>13974</v>
      </c>
      <c r="AQ4381">
        <v>1</v>
      </c>
      <c r="BD4381">
        <v>2</v>
      </c>
      <c r="BE4381">
        <v>1</v>
      </c>
    </row>
    <row r="4382" spans="1:57" x14ac:dyDescent="0.25">
      <c r="A4382" s="1">
        <v>45078</v>
      </c>
      <c r="B4382">
        <v>1</v>
      </c>
      <c r="D4382" t="s">
        <v>6000</v>
      </c>
      <c r="E4382" t="s">
        <v>6001</v>
      </c>
      <c r="L4382" s="10">
        <v>1</v>
      </c>
      <c r="M4382" s="10">
        <v>2</v>
      </c>
      <c r="N4382" s="10" t="s">
        <v>170</v>
      </c>
      <c r="O4382" s="10">
        <v>16</v>
      </c>
      <c r="P4382" s="10" t="s">
        <v>35</v>
      </c>
      <c r="Q4382" s="10" t="s">
        <v>3880</v>
      </c>
      <c r="R4382" s="10" t="s">
        <v>39</v>
      </c>
      <c r="V4382" t="s">
        <v>14198</v>
      </c>
      <c r="W4382" t="s">
        <v>14198</v>
      </c>
      <c r="X4382" t="s">
        <v>14240</v>
      </c>
      <c r="Y4382">
        <v>2</v>
      </c>
      <c r="Z4382" s="2">
        <v>28130</v>
      </c>
      <c r="AA4382">
        <v>2</v>
      </c>
      <c r="AB4382">
        <v>4</v>
      </c>
      <c r="AD4382">
        <v>100</v>
      </c>
      <c r="AE4382" s="1">
        <v>43466</v>
      </c>
      <c r="AF4382" t="s">
        <v>37</v>
      </c>
      <c r="AG4382">
        <v>0</v>
      </c>
      <c r="AH4382">
        <v>2</v>
      </c>
      <c r="AI4382">
        <v>0</v>
      </c>
      <c r="AJ4382" t="s">
        <v>38</v>
      </c>
      <c r="AK4382">
        <v>0</v>
      </c>
      <c r="AL4382" t="s">
        <v>40</v>
      </c>
      <c r="AM4382" t="s">
        <v>40</v>
      </c>
      <c r="AN4382" t="s">
        <v>40</v>
      </c>
      <c r="AO4382" t="s">
        <v>12922</v>
      </c>
      <c r="AP4382" t="s">
        <v>14119</v>
      </c>
      <c r="AQ4382">
        <v>1</v>
      </c>
      <c r="BD4382">
        <v>2</v>
      </c>
      <c r="BE4382">
        <v>1</v>
      </c>
    </row>
    <row r="4383" spans="1:57" x14ac:dyDescent="0.25">
      <c r="A4383" s="1">
        <v>45078</v>
      </c>
      <c r="B4383">
        <v>1</v>
      </c>
      <c r="D4383" t="s">
        <v>6017</v>
      </c>
      <c r="E4383" t="s">
        <v>6018</v>
      </c>
      <c r="L4383" s="10">
        <v>1</v>
      </c>
      <c r="M4383" s="10">
        <v>2</v>
      </c>
      <c r="N4383" s="10" t="s">
        <v>170</v>
      </c>
      <c r="O4383" s="10">
        <v>20</v>
      </c>
      <c r="P4383" s="10" t="s">
        <v>35</v>
      </c>
      <c r="Q4383" s="10" t="s">
        <v>1096</v>
      </c>
      <c r="R4383" s="10" t="s">
        <v>39</v>
      </c>
      <c r="V4383" t="s">
        <v>14198</v>
      </c>
      <c r="W4383" t="s">
        <v>14198</v>
      </c>
      <c r="X4383" t="s">
        <v>14240</v>
      </c>
      <c r="Y4383">
        <v>2</v>
      </c>
      <c r="Z4383" s="2">
        <v>28155</v>
      </c>
      <c r="AA4383">
        <v>2</v>
      </c>
      <c r="AB4383">
        <v>4</v>
      </c>
      <c r="AD4383">
        <v>100</v>
      </c>
      <c r="AE4383" s="1">
        <v>43466</v>
      </c>
      <c r="AF4383" t="s">
        <v>37</v>
      </c>
      <c r="AG4383">
        <v>0</v>
      </c>
      <c r="AH4383">
        <v>2</v>
      </c>
      <c r="AI4383">
        <v>0</v>
      </c>
      <c r="AJ4383" t="s">
        <v>38</v>
      </c>
      <c r="AK4383">
        <v>0</v>
      </c>
      <c r="AL4383" t="s">
        <v>40</v>
      </c>
      <c r="AM4383" t="s">
        <v>40</v>
      </c>
      <c r="AN4383" t="s">
        <v>40</v>
      </c>
      <c r="AO4383" t="s">
        <v>12687</v>
      </c>
      <c r="AP4383" t="s">
        <v>14122</v>
      </c>
      <c r="AQ4383">
        <v>1</v>
      </c>
      <c r="BD4383">
        <v>2</v>
      </c>
      <c r="BE4383">
        <v>1</v>
      </c>
    </row>
    <row r="4384" spans="1:57" x14ac:dyDescent="0.25">
      <c r="A4384" s="1">
        <v>45078</v>
      </c>
      <c r="B4384">
        <v>1</v>
      </c>
      <c r="D4384" t="s">
        <v>6023</v>
      </c>
      <c r="E4384" t="s">
        <v>6024</v>
      </c>
      <c r="L4384" s="10">
        <v>0</v>
      </c>
      <c r="M4384" s="10">
        <v>0</v>
      </c>
      <c r="N4384" s="10" t="s">
        <v>170</v>
      </c>
      <c r="O4384" s="10">
        <v>18</v>
      </c>
      <c r="P4384" s="10" t="s">
        <v>35</v>
      </c>
      <c r="Q4384" s="10" t="s">
        <v>2328</v>
      </c>
      <c r="R4384" s="10" t="s">
        <v>39</v>
      </c>
      <c r="V4384" t="s">
        <v>14198</v>
      </c>
      <c r="W4384" t="s">
        <v>14198</v>
      </c>
      <c r="X4384" t="s">
        <v>14240</v>
      </c>
      <c r="Y4384">
        <v>2</v>
      </c>
      <c r="Z4384" s="2">
        <v>28163</v>
      </c>
      <c r="AA4384">
        <v>1</v>
      </c>
      <c r="AB4384">
        <v>4</v>
      </c>
      <c r="AD4384">
        <v>100</v>
      </c>
      <c r="AE4384" s="1">
        <v>43466</v>
      </c>
      <c r="AF4384" t="s">
        <v>37</v>
      </c>
      <c r="AG4384">
        <v>0</v>
      </c>
      <c r="AH4384">
        <v>2</v>
      </c>
      <c r="AI4384">
        <v>0</v>
      </c>
      <c r="AJ4384" t="s">
        <v>38</v>
      </c>
      <c r="AK4384">
        <v>0</v>
      </c>
      <c r="AL4384" t="s">
        <v>40</v>
      </c>
      <c r="AM4384" t="s">
        <v>40</v>
      </c>
      <c r="AN4384" t="s">
        <v>40</v>
      </c>
      <c r="AO4384" t="s">
        <v>12687</v>
      </c>
      <c r="AP4384" t="s">
        <v>14122</v>
      </c>
      <c r="AQ4384">
        <v>1</v>
      </c>
      <c r="BD4384">
        <v>2</v>
      </c>
      <c r="BE4384">
        <v>1</v>
      </c>
    </row>
    <row r="4385" spans="1:57" x14ac:dyDescent="0.25">
      <c r="A4385" s="1">
        <v>45078</v>
      </c>
      <c r="B4385">
        <v>1</v>
      </c>
      <c r="D4385" t="s">
        <v>6048</v>
      </c>
      <c r="E4385" t="s">
        <v>6049</v>
      </c>
      <c r="L4385" s="10">
        <v>1</v>
      </c>
      <c r="M4385" s="10">
        <v>2</v>
      </c>
      <c r="N4385" s="10" t="s">
        <v>170</v>
      </c>
      <c r="O4385" s="10">
        <v>18</v>
      </c>
      <c r="P4385" s="10" t="s">
        <v>35</v>
      </c>
      <c r="Q4385" s="10" t="s">
        <v>4832</v>
      </c>
      <c r="R4385" s="10" t="s">
        <v>39</v>
      </c>
      <c r="V4385" t="s">
        <v>14198</v>
      </c>
      <c r="W4385" t="s">
        <v>14198</v>
      </c>
      <c r="X4385" t="s">
        <v>14240</v>
      </c>
      <c r="Y4385">
        <v>1</v>
      </c>
      <c r="Z4385" s="2">
        <v>28200</v>
      </c>
      <c r="AA4385">
        <v>2</v>
      </c>
      <c r="AB4385">
        <v>4</v>
      </c>
      <c r="AD4385">
        <v>100</v>
      </c>
      <c r="AE4385" s="1">
        <v>43466</v>
      </c>
      <c r="AF4385" t="s">
        <v>37</v>
      </c>
      <c r="AG4385">
        <v>0</v>
      </c>
      <c r="AH4385">
        <v>2</v>
      </c>
      <c r="AI4385">
        <v>0</v>
      </c>
      <c r="AJ4385" t="s">
        <v>38</v>
      </c>
      <c r="AK4385">
        <v>0</v>
      </c>
      <c r="AL4385" t="s">
        <v>40</v>
      </c>
      <c r="AM4385" t="s">
        <v>40</v>
      </c>
      <c r="AN4385" t="s">
        <v>40</v>
      </c>
      <c r="AO4385" t="s">
        <v>12998</v>
      </c>
      <c r="AP4385" t="s">
        <v>13982</v>
      </c>
      <c r="AQ4385">
        <v>1</v>
      </c>
      <c r="BD4385">
        <v>2</v>
      </c>
      <c r="BE4385">
        <v>1</v>
      </c>
    </row>
    <row r="4386" spans="1:57" x14ac:dyDescent="0.25">
      <c r="A4386" s="1">
        <v>45078</v>
      </c>
      <c r="B4386">
        <v>1</v>
      </c>
      <c r="D4386" t="s">
        <v>6068</v>
      </c>
      <c r="E4386" t="s">
        <v>6069</v>
      </c>
      <c r="L4386" s="10">
        <v>0</v>
      </c>
      <c r="M4386" s="10">
        <v>0</v>
      </c>
      <c r="N4386" s="10" t="s">
        <v>170</v>
      </c>
      <c r="O4386" s="10">
        <v>18</v>
      </c>
      <c r="P4386" s="10" t="s">
        <v>35</v>
      </c>
      <c r="Q4386" s="10" t="s">
        <v>1096</v>
      </c>
      <c r="R4386" s="10" t="s">
        <v>39</v>
      </c>
      <c r="V4386" t="s">
        <v>14198</v>
      </c>
      <c r="W4386" t="s">
        <v>14198</v>
      </c>
      <c r="X4386" t="s">
        <v>14240</v>
      </c>
      <c r="Y4386">
        <v>1</v>
      </c>
      <c r="Z4386" s="2">
        <v>28224</v>
      </c>
      <c r="AA4386">
        <v>1</v>
      </c>
      <c r="AB4386">
        <v>4</v>
      </c>
      <c r="AD4386">
        <v>100</v>
      </c>
      <c r="AE4386" s="1">
        <v>43466</v>
      </c>
      <c r="AF4386" t="s">
        <v>37</v>
      </c>
      <c r="AG4386">
        <v>0</v>
      </c>
      <c r="AH4386">
        <v>2</v>
      </c>
      <c r="AI4386">
        <v>0</v>
      </c>
      <c r="AJ4386" t="s">
        <v>38</v>
      </c>
      <c r="AK4386">
        <v>0</v>
      </c>
      <c r="AL4386" t="s">
        <v>40</v>
      </c>
      <c r="AM4386" t="s">
        <v>40</v>
      </c>
      <c r="AN4386" t="s">
        <v>40</v>
      </c>
      <c r="AO4386" t="s">
        <v>12687</v>
      </c>
      <c r="AP4386" t="s">
        <v>14122</v>
      </c>
      <c r="AQ4386">
        <v>1</v>
      </c>
      <c r="BD4386">
        <v>2</v>
      </c>
      <c r="BE4386">
        <v>1</v>
      </c>
    </row>
    <row r="4387" spans="1:57" x14ac:dyDescent="0.25">
      <c r="A4387" s="1">
        <v>45078</v>
      </c>
      <c r="B4387">
        <v>1</v>
      </c>
      <c r="D4387" t="s">
        <v>6128</v>
      </c>
      <c r="E4387" t="s">
        <v>6129</v>
      </c>
      <c r="L4387" s="10">
        <v>0</v>
      </c>
      <c r="M4387" s="10">
        <v>0</v>
      </c>
      <c r="N4387" s="10" t="s">
        <v>170</v>
      </c>
      <c r="O4387" s="10">
        <v>18</v>
      </c>
      <c r="P4387" s="10" t="s">
        <v>35</v>
      </c>
      <c r="Q4387" s="10" t="s">
        <v>1096</v>
      </c>
      <c r="R4387" s="10" t="s">
        <v>39</v>
      </c>
      <c r="V4387" t="s">
        <v>14198</v>
      </c>
      <c r="W4387" t="s">
        <v>14198</v>
      </c>
      <c r="X4387" t="s">
        <v>14240</v>
      </c>
      <c r="Y4387">
        <v>2</v>
      </c>
      <c r="Z4387" s="2">
        <v>28291</v>
      </c>
      <c r="AA4387">
        <v>1</v>
      </c>
      <c r="AB4387">
        <v>4</v>
      </c>
      <c r="AD4387">
        <v>100</v>
      </c>
      <c r="AE4387" s="1">
        <v>43466</v>
      </c>
      <c r="AF4387" t="s">
        <v>37</v>
      </c>
      <c r="AG4387">
        <v>0</v>
      </c>
      <c r="AH4387">
        <v>2</v>
      </c>
      <c r="AI4387">
        <v>0</v>
      </c>
      <c r="AJ4387" t="s">
        <v>38</v>
      </c>
      <c r="AK4387">
        <v>0</v>
      </c>
      <c r="AL4387" t="s">
        <v>40</v>
      </c>
      <c r="AM4387" t="s">
        <v>40</v>
      </c>
      <c r="AN4387" t="s">
        <v>40</v>
      </c>
      <c r="AO4387" t="s">
        <v>13004</v>
      </c>
      <c r="AP4387" t="s">
        <v>14002</v>
      </c>
      <c r="AQ4387">
        <v>1</v>
      </c>
      <c r="BD4387">
        <v>2</v>
      </c>
      <c r="BE4387">
        <v>1</v>
      </c>
    </row>
    <row r="4388" spans="1:57" x14ac:dyDescent="0.25">
      <c r="A4388" s="1">
        <v>45078</v>
      </c>
      <c r="B4388">
        <v>1</v>
      </c>
      <c r="D4388" t="s">
        <v>6169</v>
      </c>
      <c r="E4388" t="s">
        <v>6170</v>
      </c>
      <c r="L4388" s="10">
        <v>0</v>
      </c>
      <c r="M4388" s="10">
        <v>0</v>
      </c>
      <c r="N4388" s="10" t="s">
        <v>170</v>
      </c>
      <c r="O4388" s="10">
        <v>22</v>
      </c>
      <c r="P4388" s="10" t="s">
        <v>35</v>
      </c>
      <c r="Q4388" s="10" t="s">
        <v>1821</v>
      </c>
      <c r="R4388" s="10" t="s">
        <v>39</v>
      </c>
      <c r="V4388" t="s">
        <v>14198</v>
      </c>
      <c r="W4388" t="s">
        <v>14198</v>
      </c>
      <c r="X4388" t="s">
        <v>14240</v>
      </c>
      <c r="Y4388">
        <v>2</v>
      </c>
      <c r="Z4388" s="2">
        <v>28330</v>
      </c>
      <c r="AA4388">
        <v>1</v>
      </c>
      <c r="AB4388">
        <v>4</v>
      </c>
      <c r="AD4388">
        <v>100</v>
      </c>
      <c r="AE4388" s="1">
        <v>43466</v>
      </c>
      <c r="AF4388" t="s">
        <v>37</v>
      </c>
      <c r="AG4388">
        <v>0</v>
      </c>
      <c r="AH4388">
        <v>2</v>
      </c>
      <c r="AI4388">
        <v>0</v>
      </c>
      <c r="AJ4388" t="s">
        <v>38</v>
      </c>
      <c r="AK4388">
        <v>0</v>
      </c>
      <c r="AL4388" t="s">
        <v>40</v>
      </c>
      <c r="AM4388" t="s">
        <v>40</v>
      </c>
      <c r="AN4388" t="s">
        <v>40</v>
      </c>
      <c r="AO4388" t="s">
        <v>12963</v>
      </c>
      <c r="AP4388" t="s">
        <v>13988</v>
      </c>
      <c r="AQ4388">
        <v>1</v>
      </c>
      <c r="BD4388">
        <v>2</v>
      </c>
      <c r="BE4388">
        <v>1</v>
      </c>
    </row>
    <row r="4389" spans="1:57" x14ac:dyDescent="0.25">
      <c r="A4389" s="1">
        <v>45078</v>
      </c>
      <c r="B4389">
        <v>1</v>
      </c>
      <c r="D4389" t="s">
        <v>6186</v>
      </c>
      <c r="E4389" t="s">
        <v>6187</v>
      </c>
      <c r="L4389" s="10">
        <v>1</v>
      </c>
      <c r="M4389" s="10">
        <v>2</v>
      </c>
      <c r="N4389" s="10" t="s">
        <v>170</v>
      </c>
      <c r="O4389" s="10">
        <v>18</v>
      </c>
      <c r="P4389" s="10" t="s">
        <v>35</v>
      </c>
      <c r="Q4389" s="10" t="s">
        <v>4339</v>
      </c>
      <c r="R4389" s="10" t="s">
        <v>39</v>
      </c>
      <c r="V4389" t="s">
        <v>14198</v>
      </c>
      <c r="W4389" t="s">
        <v>14198</v>
      </c>
      <c r="X4389" t="s">
        <v>14240</v>
      </c>
      <c r="Y4389">
        <v>1</v>
      </c>
      <c r="Z4389" s="2">
        <v>28344</v>
      </c>
      <c r="AA4389">
        <v>2</v>
      </c>
      <c r="AB4389">
        <v>4</v>
      </c>
      <c r="AD4389">
        <v>100</v>
      </c>
      <c r="AE4389" s="1">
        <v>43466</v>
      </c>
      <c r="AF4389" t="s">
        <v>37</v>
      </c>
      <c r="AG4389">
        <v>0</v>
      </c>
      <c r="AH4389">
        <v>2</v>
      </c>
      <c r="AI4389">
        <v>0</v>
      </c>
      <c r="AJ4389" t="s">
        <v>38</v>
      </c>
      <c r="AK4389">
        <v>0</v>
      </c>
      <c r="AL4389" t="s">
        <v>40</v>
      </c>
      <c r="AM4389" t="s">
        <v>40</v>
      </c>
      <c r="AN4389" t="s">
        <v>40</v>
      </c>
      <c r="AO4389" t="s">
        <v>12687</v>
      </c>
      <c r="AP4389" t="s">
        <v>14122</v>
      </c>
      <c r="AQ4389">
        <v>1</v>
      </c>
      <c r="BD4389">
        <v>2</v>
      </c>
      <c r="BE4389">
        <v>1</v>
      </c>
    </row>
    <row r="4390" spans="1:57" x14ac:dyDescent="0.25">
      <c r="A4390" s="1">
        <v>45078</v>
      </c>
      <c r="B4390">
        <v>1</v>
      </c>
      <c r="D4390" t="s">
        <v>6223</v>
      </c>
      <c r="E4390" t="s">
        <v>6224</v>
      </c>
      <c r="L4390" s="10">
        <v>1</v>
      </c>
      <c r="M4390" s="10">
        <v>2</v>
      </c>
      <c r="N4390" s="10" t="s">
        <v>170</v>
      </c>
      <c r="O4390" s="10">
        <v>18</v>
      </c>
      <c r="P4390" s="10" t="s">
        <v>35</v>
      </c>
      <c r="Q4390" s="10" t="s">
        <v>1096</v>
      </c>
      <c r="R4390" s="10" t="s">
        <v>39</v>
      </c>
      <c r="V4390" t="s">
        <v>14198</v>
      </c>
      <c r="W4390" t="s">
        <v>14198</v>
      </c>
      <c r="X4390" t="s">
        <v>14240</v>
      </c>
      <c r="Y4390">
        <v>2</v>
      </c>
      <c r="Z4390" s="2">
        <v>28385</v>
      </c>
      <c r="AA4390">
        <v>2</v>
      </c>
      <c r="AB4390">
        <v>4</v>
      </c>
      <c r="AD4390">
        <v>100</v>
      </c>
      <c r="AE4390" s="1">
        <v>43466</v>
      </c>
      <c r="AF4390" t="s">
        <v>37</v>
      </c>
      <c r="AG4390">
        <v>0</v>
      </c>
      <c r="AH4390">
        <v>2</v>
      </c>
      <c r="AI4390">
        <v>0</v>
      </c>
      <c r="AJ4390" t="s">
        <v>38</v>
      </c>
      <c r="AK4390">
        <v>0</v>
      </c>
      <c r="AL4390" t="s">
        <v>40</v>
      </c>
      <c r="AM4390" t="s">
        <v>40</v>
      </c>
      <c r="AN4390" t="s">
        <v>40</v>
      </c>
      <c r="AO4390" t="s">
        <v>13030</v>
      </c>
      <c r="AP4390" t="s">
        <v>13978</v>
      </c>
      <c r="AQ4390">
        <v>1</v>
      </c>
      <c r="BD4390">
        <v>2</v>
      </c>
      <c r="BE4390">
        <v>1</v>
      </c>
    </row>
    <row r="4391" spans="1:57" x14ac:dyDescent="0.25">
      <c r="A4391" s="1">
        <v>45078</v>
      </c>
      <c r="B4391">
        <v>1</v>
      </c>
      <c r="D4391" t="s">
        <v>6261</v>
      </c>
      <c r="E4391" t="s">
        <v>6262</v>
      </c>
      <c r="L4391" s="10">
        <v>1</v>
      </c>
      <c r="M4391" s="10">
        <v>2</v>
      </c>
      <c r="N4391" s="10" t="s">
        <v>170</v>
      </c>
      <c r="O4391" s="10">
        <v>18</v>
      </c>
      <c r="P4391" s="10" t="s">
        <v>35</v>
      </c>
      <c r="Q4391" s="10" t="s">
        <v>1096</v>
      </c>
      <c r="R4391" s="10" t="s">
        <v>39</v>
      </c>
      <c r="V4391" t="s">
        <v>14198</v>
      </c>
      <c r="W4391" t="s">
        <v>14198</v>
      </c>
      <c r="X4391" t="s">
        <v>14240</v>
      </c>
      <c r="Y4391">
        <v>2</v>
      </c>
      <c r="Z4391" s="2">
        <v>28418</v>
      </c>
      <c r="AA4391">
        <v>2</v>
      </c>
      <c r="AB4391">
        <v>4</v>
      </c>
      <c r="AD4391">
        <v>100</v>
      </c>
      <c r="AE4391" s="1">
        <v>43466</v>
      </c>
      <c r="AF4391" t="s">
        <v>37</v>
      </c>
      <c r="AG4391">
        <v>0</v>
      </c>
      <c r="AH4391">
        <v>2</v>
      </c>
      <c r="AI4391">
        <v>0</v>
      </c>
      <c r="AJ4391" t="s">
        <v>38</v>
      </c>
      <c r="AK4391">
        <v>0</v>
      </c>
      <c r="AL4391" t="s">
        <v>40</v>
      </c>
      <c r="AM4391" t="s">
        <v>40</v>
      </c>
      <c r="AN4391" t="s">
        <v>40</v>
      </c>
      <c r="AO4391" t="s">
        <v>12841</v>
      </c>
      <c r="AP4391" t="s">
        <v>13990</v>
      </c>
      <c r="AQ4391">
        <v>1</v>
      </c>
      <c r="BD4391">
        <v>2</v>
      </c>
      <c r="BE4391">
        <v>1</v>
      </c>
    </row>
    <row r="4392" spans="1:57" x14ac:dyDescent="0.25">
      <c r="A4392" s="1">
        <v>45078</v>
      </c>
      <c r="B4392">
        <v>1</v>
      </c>
      <c r="D4392" t="s">
        <v>6269</v>
      </c>
      <c r="E4392" t="s">
        <v>6270</v>
      </c>
      <c r="L4392" s="10">
        <v>1</v>
      </c>
      <c r="M4392" s="10">
        <v>1</v>
      </c>
      <c r="N4392" s="10" t="s">
        <v>170</v>
      </c>
      <c r="O4392" s="10">
        <v>18</v>
      </c>
      <c r="P4392" s="10" t="s">
        <v>35</v>
      </c>
      <c r="Q4392" s="10" t="s">
        <v>1096</v>
      </c>
      <c r="R4392" s="10" t="s">
        <v>39</v>
      </c>
      <c r="V4392" t="s">
        <v>14198</v>
      </c>
      <c r="W4392" t="s">
        <v>14198</v>
      </c>
      <c r="X4392" t="s">
        <v>14240</v>
      </c>
      <c r="Y4392">
        <v>1</v>
      </c>
      <c r="Z4392" s="2">
        <v>28424</v>
      </c>
      <c r="AA4392">
        <v>2</v>
      </c>
      <c r="AB4392">
        <v>4</v>
      </c>
      <c r="AD4392">
        <v>100</v>
      </c>
      <c r="AE4392" s="1">
        <v>43466</v>
      </c>
      <c r="AF4392" t="s">
        <v>37</v>
      </c>
      <c r="AG4392">
        <v>0</v>
      </c>
      <c r="AH4392">
        <v>2</v>
      </c>
      <c r="AI4392">
        <v>0</v>
      </c>
      <c r="AJ4392" t="s">
        <v>38</v>
      </c>
      <c r="AK4392">
        <v>0</v>
      </c>
      <c r="AL4392" t="s">
        <v>40</v>
      </c>
      <c r="AM4392" t="s">
        <v>40</v>
      </c>
      <c r="AN4392" t="s">
        <v>40</v>
      </c>
      <c r="AO4392" t="s">
        <v>12687</v>
      </c>
      <c r="AP4392" t="s">
        <v>14122</v>
      </c>
      <c r="AQ4392">
        <v>1</v>
      </c>
      <c r="BD4392">
        <v>2</v>
      </c>
      <c r="BE4392">
        <v>1</v>
      </c>
    </row>
    <row r="4393" spans="1:57" x14ac:dyDescent="0.25">
      <c r="A4393" s="1">
        <v>45078</v>
      </c>
      <c r="B4393">
        <v>1</v>
      </c>
      <c r="D4393" t="s">
        <v>6289</v>
      </c>
      <c r="E4393" t="s">
        <v>6290</v>
      </c>
      <c r="L4393" s="10">
        <v>1</v>
      </c>
      <c r="M4393" s="10">
        <v>2</v>
      </c>
      <c r="N4393" s="10" t="s">
        <v>170</v>
      </c>
      <c r="O4393" s="10">
        <v>20</v>
      </c>
      <c r="P4393" s="10" t="s">
        <v>35</v>
      </c>
      <c r="Q4393" s="10" t="s">
        <v>4832</v>
      </c>
      <c r="R4393" s="10" t="s">
        <v>39</v>
      </c>
      <c r="V4393" t="s">
        <v>14198</v>
      </c>
      <c r="W4393" t="s">
        <v>14198</v>
      </c>
      <c r="X4393" t="s">
        <v>14240</v>
      </c>
      <c r="Y4393">
        <v>1</v>
      </c>
      <c r="Z4393" s="2">
        <v>28437</v>
      </c>
      <c r="AA4393">
        <v>2</v>
      </c>
      <c r="AB4393">
        <v>4</v>
      </c>
      <c r="AD4393">
        <v>100</v>
      </c>
      <c r="AE4393" s="1">
        <v>43466</v>
      </c>
      <c r="AF4393" t="s">
        <v>37</v>
      </c>
      <c r="AG4393">
        <v>0</v>
      </c>
      <c r="AH4393">
        <v>2</v>
      </c>
      <c r="AI4393">
        <v>0</v>
      </c>
      <c r="AJ4393" t="s">
        <v>38</v>
      </c>
      <c r="AK4393">
        <v>0</v>
      </c>
      <c r="AL4393" t="s">
        <v>40</v>
      </c>
      <c r="AM4393" t="s">
        <v>40</v>
      </c>
      <c r="AN4393" t="s">
        <v>40</v>
      </c>
      <c r="AO4393" t="s">
        <v>13050</v>
      </c>
      <c r="AP4393" t="s">
        <v>13984</v>
      </c>
      <c r="AQ4393">
        <v>1</v>
      </c>
      <c r="BD4393">
        <v>2</v>
      </c>
      <c r="BE4393">
        <v>1</v>
      </c>
    </row>
    <row r="4394" spans="1:57" x14ac:dyDescent="0.25">
      <c r="A4394" s="1">
        <v>45078</v>
      </c>
      <c r="B4394">
        <v>1</v>
      </c>
      <c r="D4394" t="s">
        <v>6310</v>
      </c>
      <c r="E4394" t="s">
        <v>6311</v>
      </c>
      <c r="L4394" s="10">
        <v>1</v>
      </c>
      <c r="M4394" s="10">
        <v>2</v>
      </c>
      <c r="N4394" s="10" t="s">
        <v>170</v>
      </c>
      <c r="O4394" s="10">
        <v>18</v>
      </c>
      <c r="P4394" s="10" t="s">
        <v>35</v>
      </c>
      <c r="Q4394" s="10" t="s">
        <v>1096</v>
      </c>
      <c r="R4394" s="10" t="s">
        <v>39</v>
      </c>
      <c r="V4394" t="s">
        <v>14198</v>
      </c>
      <c r="W4394" t="s">
        <v>14198</v>
      </c>
      <c r="X4394" t="s">
        <v>14240</v>
      </c>
      <c r="Y4394">
        <v>2</v>
      </c>
      <c r="Z4394" s="2">
        <v>28466</v>
      </c>
      <c r="AA4394">
        <v>2</v>
      </c>
      <c r="AB4394">
        <v>4</v>
      </c>
      <c r="AD4394">
        <v>100</v>
      </c>
      <c r="AE4394" s="1">
        <v>43466</v>
      </c>
      <c r="AF4394" t="s">
        <v>37</v>
      </c>
      <c r="AG4394">
        <v>0</v>
      </c>
      <c r="AH4394">
        <v>2</v>
      </c>
      <c r="AI4394">
        <v>0</v>
      </c>
      <c r="AJ4394" t="s">
        <v>38</v>
      </c>
      <c r="AK4394">
        <v>0</v>
      </c>
      <c r="AL4394" t="s">
        <v>40</v>
      </c>
      <c r="AM4394" t="s">
        <v>40</v>
      </c>
      <c r="AN4394" t="s">
        <v>40</v>
      </c>
      <c r="AO4394" t="s">
        <v>13030</v>
      </c>
      <c r="AP4394" t="s">
        <v>13978</v>
      </c>
      <c r="AQ4394">
        <v>1</v>
      </c>
      <c r="BD4394">
        <v>2</v>
      </c>
      <c r="BE4394">
        <v>1</v>
      </c>
    </row>
    <row r="4395" spans="1:57" x14ac:dyDescent="0.25">
      <c r="A4395" s="1">
        <v>45078</v>
      </c>
      <c r="B4395">
        <v>1</v>
      </c>
      <c r="D4395" t="s">
        <v>6316</v>
      </c>
      <c r="E4395" t="s">
        <v>6317</v>
      </c>
      <c r="L4395" s="10">
        <v>0</v>
      </c>
      <c r="M4395" s="10">
        <v>0</v>
      </c>
      <c r="N4395" s="10" t="s">
        <v>170</v>
      </c>
      <c r="O4395" s="10">
        <v>18</v>
      </c>
      <c r="P4395" s="10" t="s">
        <v>35</v>
      </c>
      <c r="Q4395" s="10" t="s">
        <v>1096</v>
      </c>
      <c r="R4395" s="10" t="s">
        <v>39</v>
      </c>
      <c r="V4395" t="s">
        <v>14198</v>
      </c>
      <c r="W4395" t="s">
        <v>14198</v>
      </c>
      <c r="X4395" t="s">
        <v>14240</v>
      </c>
      <c r="Y4395">
        <v>2</v>
      </c>
      <c r="Z4395" s="2">
        <v>28475</v>
      </c>
      <c r="AA4395">
        <v>1</v>
      </c>
      <c r="AB4395">
        <v>4</v>
      </c>
      <c r="AD4395">
        <v>100</v>
      </c>
      <c r="AE4395" s="1">
        <v>43466</v>
      </c>
      <c r="AF4395" t="s">
        <v>37</v>
      </c>
      <c r="AG4395">
        <v>0</v>
      </c>
      <c r="AH4395">
        <v>2</v>
      </c>
      <c r="AI4395">
        <v>0</v>
      </c>
      <c r="AJ4395" t="s">
        <v>38</v>
      </c>
      <c r="AK4395">
        <v>0</v>
      </c>
      <c r="AL4395" t="s">
        <v>40</v>
      </c>
      <c r="AM4395" t="s">
        <v>40</v>
      </c>
      <c r="AN4395" t="s">
        <v>40</v>
      </c>
      <c r="AO4395" t="s">
        <v>12841</v>
      </c>
      <c r="AP4395" t="s">
        <v>13990</v>
      </c>
      <c r="AQ4395">
        <v>1</v>
      </c>
      <c r="BD4395">
        <v>2</v>
      </c>
      <c r="BE4395">
        <v>1</v>
      </c>
    </row>
    <row r="4396" spans="1:57" x14ac:dyDescent="0.25">
      <c r="A4396" s="1">
        <v>45078</v>
      </c>
      <c r="B4396">
        <v>1</v>
      </c>
      <c r="D4396" t="s">
        <v>6324</v>
      </c>
      <c r="E4396" t="s">
        <v>4751</v>
      </c>
      <c r="L4396" s="10">
        <v>1</v>
      </c>
      <c r="M4396" s="10">
        <v>1</v>
      </c>
      <c r="N4396" s="10" t="s">
        <v>170</v>
      </c>
      <c r="O4396" s="10">
        <v>20</v>
      </c>
      <c r="P4396" s="10" t="s">
        <v>35</v>
      </c>
      <c r="Q4396" s="10" t="s">
        <v>1096</v>
      </c>
      <c r="R4396" s="10" t="s">
        <v>39</v>
      </c>
      <c r="V4396" t="s">
        <v>14198</v>
      </c>
      <c r="W4396" t="s">
        <v>14198</v>
      </c>
      <c r="X4396" t="s">
        <v>14240</v>
      </c>
      <c r="Y4396">
        <v>1</v>
      </c>
      <c r="Z4396" s="2">
        <v>28487</v>
      </c>
      <c r="AA4396">
        <v>2</v>
      </c>
      <c r="AB4396">
        <v>4</v>
      </c>
      <c r="AD4396">
        <v>100</v>
      </c>
      <c r="AE4396" s="1">
        <v>43466</v>
      </c>
      <c r="AF4396" t="s">
        <v>37</v>
      </c>
      <c r="AG4396">
        <v>0</v>
      </c>
      <c r="AH4396">
        <v>2</v>
      </c>
      <c r="AI4396">
        <v>0</v>
      </c>
      <c r="AJ4396" t="s">
        <v>38</v>
      </c>
      <c r="AK4396">
        <v>0</v>
      </c>
      <c r="AL4396" t="s">
        <v>40</v>
      </c>
      <c r="AM4396" t="s">
        <v>40</v>
      </c>
      <c r="AN4396" t="s">
        <v>40</v>
      </c>
      <c r="AO4396" t="s">
        <v>13099</v>
      </c>
      <c r="AP4396" t="s">
        <v>13998</v>
      </c>
      <c r="AQ4396">
        <v>1</v>
      </c>
      <c r="BD4396">
        <v>2</v>
      </c>
      <c r="BE4396">
        <v>1</v>
      </c>
    </row>
    <row r="4397" spans="1:57" x14ac:dyDescent="0.25">
      <c r="A4397" s="1">
        <v>45078</v>
      </c>
      <c r="B4397">
        <v>1</v>
      </c>
      <c r="D4397" t="s">
        <v>6342</v>
      </c>
      <c r="E4397" t="s">
        <v>6343</v>
      </c>
      <c r="L4397" s="10">
        <v>0</v>
      </c>
      <c r="M4397" s="10">
        <v>0</v>
      </c>
      <c r="N4397" s="10" t="s">
        <v>170</v>
      </c>
      <c r="O4397" s="10">
        <v>18</v>
      </c>
      <c r="P4397" s="10" t="s">
        <v>35</v>
      </c>
      <c r="Q4397" s="10" t="s">
        <v>1244</v>
      </c>
      <c r="R4397" s="10" t="s">
        <v>39</v>
      </c>
      <c r="V4397" t="s">
        <v>14198</v>
      </c>
      <c r="W4397" t="s">
        <v>14198</v>
      </c>
      <c r="X4397" t="s">
        <v>14240</v>
      </c>
      <c r="Y4397">
        <v>2</v>
      </c>
      <c r="Z4397" s="2">
        <v>28516</v>
      </c>
      <c r="AA4397">
        <v>1</v>
      </c>
      <c r="AB4397">
        <v>4</v>
      </c>
      <c r="AD4397">
        <v>100</v>
      </c>
      <c r="AE4397" s="1">
        <v>43466</v>
      </c>
      <c r="AF4397" t="s">
        <v>37</v>
      </c>
      <c r="AG4397">
        <v>0</v>
      </c>
      <c r="AH4397">
        <v>2</v>
      </c>
      <c r="AI4397">
        <v>0</v>
      </c>
      <c r="AJ4397" t="s">
        <v>38</v>
      </c>
      <c r="AK4397">
        <v>0</v>
      </c>
      <c r="AL4397" t="s">
        <v>40</v>
      </c>
      <c r="AM4397" t="s">
        <v>40</v>
      </c>
      <c r="AN4397" t="s">
        <v>40</v>
      </c>
      <c r="AO4397" t="s">
        <v>13022</v>
      </c>
      <c r="AP4397" t="s">
        <v>13992</v>
      </c>
      <c r="AQ4397">
        <v>1</v>
      </c>
      <c r="BD4397">
        <v>2</v>
      </c>
      <c r="BE4397">
        <v>1</v>
      </c>
    </row>
    <row r="4398" spans="1:57" x14ac:dyDescent="0.25">
      <c r="A4398" s="1">
        <v>45078</v>
      </c>
      <c r="B4398">
        <v>1</v>
      </c>
      <c r="D4398" t="s">
        <v>6372</v>
      </c>
      <c r="E4398" t="s">
        <v>6373</v>
      </c>
      <c r="L4398" s="10">
        <v>0</v>
      </c>
      <c r="M4398" s="10">
        <v>2</v>
      </c>
      <c r="N4398" s="10" t="s">
        <v>170</v>
      </c>
      <c r="O4398" s="10">
        <v>14</v>
      </c>
      <c r="P4398" s="10" t="s">
        <v>35</v>
      </c>
      <c r="Q4398" s="10" t="s">
        <v>1096</v>
      </c>
      <c r="R4398" s="10" t="s">
        <v>39</v>
      </c>
      <c r="V4398" t="s">
        <v>14198</v>
      </c>
      <c r="W4398" t="s">
        <v>14198</v>
      </c>
      <c r="X4398" t="s">
        <v>14240</v>
      </c>
      <c r="Y4398">
        <v>2</v>
      </c>
      <c r="Z4398" s="2">
        <v>28545</v>
      </c>
      <c r="AA4398">
        <v>2</v>
      </c>
      <c r="AB4398">
        <v>4</v>
      </c>
      <c r="AD4398">
        <v>100</v>
      </c>
      <c r="AE4398" s="1">
        <v>43466</v>
      </c>
      <c r="AF4398" t="s">
        <v>37</v>
      </c>
      <c r="AG4398">
        <v>0</v>
      </c>
      <c r="AH4398">
        <v>2</v>
      </c>
      <c r="AI4398">
        <v>0</v>
      </c>
      <c r="AJ4398" t="s">
        <v>38</v>
      </c>
      <c r="AK4398">
        <v>0</v>
      </c>
      <c r="AL4398" t="s">
        <v>40</v>
      </c>
      <c r="AM4398" t="s">
        <v>40</v>
      </c>
      <c r="AN4398" t="s">
        <v>40</v>
      </c>
      <c r="AO4398" t="s">
        <v>12941</v>
      </c>
      <c r="AP4398" t="s">
        <v>13972</v>
      </c>
      <c r="AQ4398">
        <v>1</v>
      </c>
      <c r="BD4398">
        <v>2</v>
      </c>
      <c r="BE4398">
        <v>1</v>
      </c>
    </row>
    <row r="4399" spans="1:57" x14ac:dyDescent="0.25">
      <c r="A4399" s="1">
        <v>45078</v>
      </c>
      <c r="B4399">
        <v>1</v>
      </c>
      <c r="D4399" t="s">
        <v>6376</v>
      </c>
      <c r="E4399" t="s">
        <v>6377</v>
      </c>
      <c r="L4399" s="10">
        <v>0</v>
      </c>
      <c r="M4399" s="10">
        <v>0</v>
      </c>
      <c r="N4399" s="10" t="s">
        <v>170</v>
      </c>
      <c r="O4399" s="10">
        <v>18</v>
      </c>
      <c r="P4399" s="10" t="s">
        <v>35</v>
      </c>
      <c r="Q4399" s="10" t="s">
        <v>39</v>
      </c>
      <c r="R4399" s="10" t="s">
        <v>39</v>
      </c>
      <c r="V4399" t="s">
        <v>14198</v>
      </c>
      <c r="W4399" t="s">
        <v>14198</v>
      </c>
      <c r="X4399" t="s">
        <v>14240</v>
      </c>
      <c r="Y4399">
        <v>2</v>
      </c>
      <c r="Z4399" s="2">
        <v>28549</v>
      </c>
      <c r="AA4399">
        <v>1</v>
      </c>
      <c r="AB4399">
        <v>4</v>
      </c>
      <c r="AD4399">
        <v>100</v>
      </c>
      <c r="AE4399" s="1">
        <v>43466</v>
      </c>
      <c r="AF4399" t="s">
        <v>37</v>
      </c>
      <c r="AG4399">
        <v>0</v>
      </c>
      <c r="AH4399">
        <v>2</v>
      </c>
      <c r="AI4399">
        <v>0</v>
      </c>
      <c r="AJ4399" t="s">
        <v>38</v>
      </c>
      <c r="AK4399">
        <v>0</v>
      </c>
      <c r="AL4399" t="s">
        <v>40</v>
      </c>
      <c r="AM4399" t="s">
        <v>40</v>
      </c>
      <c r="AN4399" t="s">
        <v>40</v>
      </c>
      <c r="AO4399" t="s">
        <v>12785</v>
      </c>
      <c r="AP4399" t="s">
        <v>13970</v>
      </c>
      <c r="AQ4399">
        <v>1</v>
      </c>
      <c r="BD4399">
        <v>2</v>
      </c>
      <c r="BE4399">
        <v>1</v>
      </c>
    </row>
    <row r="4400" spans="1:57" x14ac:dyDescent="0.25">
      <c r="A4400" s="1">
        <v>45078</v>
      </c>
      <c r="B4400">
        <v>1</v>
      </c>
      <c r="D4400" t="s">
        <v>6419</v>
      </c>
      <c r="E4400" t="s">
        <v>6420</v>
      </c>
      <c r="L4400" s="10">
        <v>1</v>
      </c>
      <c r="M4400" s="10">
        <v>1</v>
      </c>
      <c r="N4400" s="10" t="s">
        <v>170</v>
      </c>
      <c r="O4400" s="10">
        <v>18</v>
      </c>
      <c r="P4400" s="10" t="s">
        <v>35</v>
      </c>
      <c r="Q4400" s="10" t="s">
        <v>1096</v>
      </c>
      <c r="R4400" s="10" t="s">
        <v>39</v>
      </c>
      <c r="V4400" t="s">
        <v>14198</v>
      </c>
      <c r="W4400" t="s">
        <v>14198</v>
      </c>
      <c r="X4400" t="s">
        <v>14240</v>
      </c>
      <c r="Y4400">
        <v>2</v>
      </c>
      <c r="Z4400" s="2">
        <v>28600</v>
      </c>
      <c r="AA4400">
        <v>2</v>
      </c>
      <c r="AB4400">
        <v>4</v>
      </c>
      <c r="AD4400">
        <v>100</v>
      </c>
      <c r="AE4400" s="1">
        <v>43466</v>
      </c>
      <c r="AF4400" t="s">
        <v>37</v>
      </c>
      <c r="AG4400">
        <v>0</v>
      </c>
      <c r="AH4400">
        <v>2</v>
      </c>
      <c r="AI4400">
        <v>0</v>
      </c>
      <c r="AJ4400" t="s">
        <v>38</v>
      </c>
      <c r="AK4400">
        <v>0</v>
      </c>
      <c r="AL4400" t="s">
        <v>40</v>
      </c>
      <c r="AM4400" t="s">
        <v>40</v>
      </c>
      <c r="AN4400" t="s">
        <v>40</v>
      </c>
      <c r="AO4400" t="s">
        <v>13050</v>
      </c>
      <c r="AP4400" t="s">
        <v>13984</v>
      </c>
      <c r="AQ4400">
        <v>1</v>
      </c>
      <c r="BD4400">
        <v>2</v>
      </c>
      <c r="BE4400">
        <v>1</v>
      </c>
    </row>
    <row r="4401" spans="1:57" x14ac:dyDescent="0.25">
      <c r="A4401" s="1">
        <v>45078</v>
      </c>
      <c r="B4401">
        <v>1</v>
      </c>
      <c r="D4401" t="s">
        <v>6423</v>
      </c>
      <c r="E4401" t="s">
        <v>6424</v>
      </c>
      <c r="L4401" s="10">
        <v>1</v>
      </c>
      <c r="M4401" s="10">
        <v>2</v>
      </c>
      <c r="N4401" s="10" t="s">
        <v>170</v>
      </c>
      <c r="O4401" s="10">
        <v>18</v>
      </c>
      <c r="P4401" s="10" t="s">
        <v>35</v>
      </c>
      <c r="Q4401" s="10" t="s">
        <v>1096</v>
      </c>
      <c r="R4401" s="10" t="s">
        <v>39</v>
      </c>
      <c r="V4401" t="s">
        <v>14198</v>
      </c>
      <c r="W4401" t="s">
        <v>14198</v>
      </c>
      <c r="X4401" t="s">
        <v>14240</v>
      </c>
      <c r="Y4401">
        <v>2</v>
      </c>
      <c r="Z4401" s="2">
        <v>28606</v>
      </c>
      <c r="AA4401">
        <v>2</v>
      </c>
      <c r="AB4401">
        <v>4</v>
      </c>
      <c r="AD4401">
        <v>100</v>
      </c>
      <c r="AE4401" s="1">
        <v>43466</v>
      </c>
      <c r="AF4401" t="s">
        <v>37</v>
      </c>
      <c r="AG4401">
        <v>0</v>
      </c>
      <c r="AH4401">
        <v>2</v>
      </c>
      <c r="AI4401">
        <v>0</v>
      </c>
      <c r="AJ4401" t="s">
        <v>38</v>
      </c>
      <c r="AK4401">
        <v>0</v>
      </c>
      <c r="AL4401" t="s">
        <v>40</v>
      </c>
      <c r="AM4401" t="s">
        <v>40</v>
      </c>
      <c r="AN4401" t="s">
        <v>40</v>
      </c>
      <c r="AO4401" t="s">
        <v>13022</v>
      </c>
      <c r="AP4401" t="s">
        <v>13992</v>
      </c>
      <c r="AQ4401">
        <v>1</v>
      </c>
      <c r="BD4401">
        <v>2</v>
      </c>
      <c r="BE4401">
        <v>1</v>
      </c>
    </row>
    <row r="4402" spans="1:57" x14ac:dyDescent="0.25">
      <c r="A4402" s="1">
        <v>45078</v>
      </c>
      <c r="B4402">
        <v>1</v>
      </c>
      <c r="D4402" t="s">
        <v>6431</v>
      </c>
      <c r="E4402" t="s">
        <v>6432</v>
      </c>
      <c r="L4402" s="10">
        <v>0</v>
      </c>
      <c r="M4402" s="10">
        <v>1</v>
      </c>
      <c r="N4402" s="10" t="s">
        <v>170</v>
      </c>
      <c r="O4402" s="10">
        <v>20</v>
      </c>
      <c r="P4402" s="10" t="s">
        <v>35</v>
      </c>
      <c r="Q4402" s="10" t="s">
        <v>1096</v>
      </c>
      <c r="R4402" s="10" t="s">
        <v>39</v>
      </c>
      <c r="V4402" t="s">
        <v>14198</v>
      </c>
      <c r="W4402" t="s">
        <v>14198</v>
      </c>
      <c r="X4402" t="s">
        <v>14240</v>
      </c>
      <c r="Y4402">
        <v>2</v>
      </c>
      <c r="Z4402" s="2">
        <v>28614</v>
      </c>
      <c r="AA4402">
        <v>3</v>
      </c>
      <c r="AB4402">
        <v>4</v>
      </c>
      <c r="AD4402">
        <v>100</v>
      </c>
      <c r="AE4402" s="1">
        <v>43466</v>
      </c>
      <c r="AF4402" t="s">
        <v>37</v>
      </c>
      <c r="AG4402">
        <v>0</v>
      </c>
      <c r="AH4402">
        <v>2</v>
      </c>
      <c r="AI4402">
        <v>0</v>
      </c>
      <c r="AJ4402" t="s">
        <v>38</v>
      </c>
      <c r="AK4402">
        <v>0</v>
      </c>
      <c r="AL4402" t="s">
        <v>40</v>
      </c>
      <c r="AM4402" t="s">
        <v>40</v>
      </c>
      <c r="AN4402" t="s">
        <v>40</v>
      </c>
      <c r="AO4402" t="s">
        <v>12865</v>
      </c>
      <c r="AP4402" t="s">
        <v>13980</v>
      </c>
      <c r="AQ4402">
        <v>1</v>
      </c>
      <c r="BD4402">
        <v>2</v>
      </c>
      <c r="BE4402">
        <v>1</v>
      </c>
    </row>
    <row r="4403" spans="1:57" x14ac:dyDescent="0.25">
      <c r="A4403" s="1">
        <v>45078</v>
      </c>
      <c r="B4403">
        <v>1</v>
      </c>
      <c r="D4403" t="s">
        <v>6438</v>
      </c>
      <c r="E4403" t="s">
        <v>6439</v>
      </c>
      <c r="L4403" s="10">
        <v>1</v>
      </c>
      <c r="M4403" s="10">
        <v>2</v>
      </c>
      <c r="N4403" s="10" t="s">
        <v>170</v>
      </c>
      <c r="O4403" s="10">
        <v>18</v>
      </c>
      <c r="P4403" s="10" t="s">
        <v>35</v>
      </c>
      <c r="Q4403" s="10" t="s">
        <v>1096</v>
      </c>
      <c r="R4403" s="10" t="s">
        <v>39</v>
      </c>
      <c r="V4403" t="s">
        <v>14198</v>
      </c>
      <c r="W4403" t="s">
        <v>14198</v>
      </c>
      <c r="X4403" t="s">
        <v>14240</v>
      </c>
      <c r="Y4403">
        <v>2</v>
      </c>
      <c r="Z4403" s="2">
        <v>28616</v>
      </c>
      <c r="AA4403">
        <v>2</v>
      </c>
      <c r="AB4403">
        <v>4</v>
      </c>
      <c r="AD4403">
        <v>100</v>
      </c>
      <c r="AE4403" s="1">
        <v>43466</v>
      </c>
      <c r="AF4403" t="s">
        <v>37</v>
      </c>
      <c r="AG4403">
        <v>0</v>
      </c>
      <c r="AH4403">
        <v>2</v>
      </c>
      <c r="AI4403">
        <v>0</v>
      </c>
      <c r="AJ4403" t="s">
        <v>38</v>
      </c>
      <c r="AK4403">
        <v>0</v>
      </c>
      <c r="AL4403" t="s">
        <v>40</v>
      </c>
      <c r="AM4403" t="s">
        <v>40</v>
      </c>
      <c r="AN4403" t="s">
        <v>40</v>
      </c>
      <c r="AO4403" t="s">
        <v>12998</v>
      </c>
      <c r="AP4403" t="s">
        <v>13982</v>
      </c>
      <c r="AQ4403">
        <v>1</v>
      </c>
      <c r="BD4403">
        <v>2</v>
      </c>
      <c r="BE4403">
        <v>1</v>
      </c>
    </row>
    <row r="4404" spans="1:57" x14ac:dyDescent="0.25">
      <c r="A4404" s="1">
        <v>45078</v>
      </c>
      <c r="B4404">
        <v>1</v>
      </c>
      <c r="D4404" t="s">
        <v>6444</v>
      </c>
      <c r="E4404" t="s">
        <v>6445</v>
      </c>
      <c r="L4404" s="10">
        <v>1</v>
      </c>
      <c r="M4404" s="10">
        <v>2</v>
      </c>
      <c r="N4404" s="10" t="s">
        <v>170</v>
      </c>
      <c r="O4404" s="10">
        <v>18</v>
      </c>
      <c r="P4404" s="10" t="s">
        <v>35</v>
      </c>
      <c r="Q4404" s="10" t="s">
        <v>1096</v>
      </c>
      <c r="R4404" s="10" t="s">
        <v>39</v>
      </c>
      <c r="V4404" t="s">
        <v>14198</v>
      </c>
      <c r="W4404" t="s">
        <v>14198</v>
      </c>
      <c r="X4404" t="s">
        <v>14240</v>
      </c>
      <c r="Y4404">
        <v>2</v>
      </c>
      <c r="Z4404" s="2">
        <v>28617</v>
      </c>
      <c r="AA4404">
        <v>2</v>
      </c>
      <c r="AB4404">
        <v>4</v>
      </c>
      <c r="AD4404">
        <v>100</v>
      </c>
      <c r="AE4404" s="1">
        <v>43466</v>
      </c>
      <c r="AF4404" t="s">
        <v>37</v>
      </c>
      <c r="AG4404">
        <v>0</v>
      </c>
      <c r="AH4404">
        <v>2</v>
      </c>
      <c r="AI4404">
        <v>0</v>
      </c>
      <c r="AJ4404" t="s">
        <v>38</v>
      </c>
      <c r="AK4404">
        <v>0</v>
      </c>
      <c r="AL4404" t="s">
        <v>40</v>
      </c>
      <c r="AM4404" t="s">
        <v>40</v>
      </c>
      <c r="AN4404" t="s">
        <v>40</v>
      </c>
      <c r="AO4404" t="s">
        <v>12963</v>
      </c>
      <c r="AP4404" t="s">
        <v>13988</v>
      </c>
      <c r="AQ4404">
        <v>1</v>
      </c>
      <c r="BD4404">
        <v>2</v>
      </c>
      <c r="BE4404">
        <v>1</v>
      </c>
    </row>
    <row r="4405" spans="1:57" x14ac:dyDescent="0.25">
      <c r="A4405" s="1">
        <v>45078</v>
      </c>
      <c r="B4405">
        <v>1</v>
      </c>
      <c r="D4405" t="s">
        <v>6448</v>
      </c>
      <c r="E4405" t="s">
        <v>6449</v>
      </c>
      <c r="L4405" s="10">
        <v>1</v>
      </c>
      <c r="M4405" s="10">
        <v>2</v>
      </c>
      <c r="N4405" s="10" t="s">
        <v>170</v>
      </c>
      <c r="O4405" s="10">
        <v>18</v>
      </c>
      <c r="P4405" s="10" t="s">
        <v>35</v>
      </c>
      <c r="Q4405" s="10" t="s">
        <v>4832</v>
      </c>
      <c r="R4405" s="10" t="s">
        <v>39</v>
      </c>
      <c r="V4405" t="s">
        <v>14198</v>
      </c>
      <c r="W4405" t="s">
        <v>14198</v>
      </c>
      <c r="X4405" t="s">
        <v>14240</v>
      </c>
      <c r="Y4405">
        <v>2</v>
      </c>
      <c r="Z4405" s="2">
        <v>28619</v>
      </c>
      <c r="AA4405">
        <v>2</v>
      </c>
      <c r="AB4405">
        <v>4</v>
      </c>
      <c r="AD4405">
        <v>100</v>
      </c>
      <c r="AE4405" s="1">
        <v>43466</v>
      </c>
      <c r="AF4405" t="s">
        <v>37</v>
      </c>
      <c r="AG4405">
        <v>0</v>
      </c>
      <c r="AH4405">
        <v>2</v>
      </c>
      <c r="AI4405">
        <v>0</v>
      </c>
      <c r="AJ4405" t="s">
        <v>38</v>
      </c>
      <c r="AK4405">
        <v>0</v>
      </c>
      <c r="AL4405" t="s">
        <v>40</v>
      </c>
      <c r="AM4405" t="s">
        <v>40</v>
      </c>
      <c r="AN4405" t="s">
        <v>40</v>
      </c>
      <c r="AO4405" t="s">
        <v>12687</v>
      </c>
      <c r="AP4405" t="s">
        <v>14122</v>
      </c>
      <c r="AQ4405">
        <v>1</v>
      </c>
      <c r="BD4405">
        <v>2</v>
      </c>
      <c r="BE4405">
        <v>1</v>
      </c>
    </row>
    <row r="4406" spans="1:57" x14ac:dyDescent="0.25">
      <c r="A4406" s="1">
        <v>45078</v>
      </c>
      <c r="B4406">
        <v>1</v>
      </c>
      <c r="D4406" t="s">
        <v>6450</v>
      </c>
      <c r="E4406" t="s">
        <v>6451</v>
      </c>
      <c r="L4406" s="10">
        <v>1</v>
      </c>
      <c r="M4406" s="10">
        <v>2</v>
      </c>
      <c r="N4406" s="10" t="s">
        <v>170</v>
      </c>
      <c r="O4406" s="10">
        <v>18</v>
      </c>
      <c r="P4406" s="10" t="s">
        <v>35</v>
      </c>
      <c r="Q4406" s="10" t="s">
        <v>39</v>
      </c>
      <c r="R4406" s="10" t="s">
        <v>39</v>
      </c>
      <c r="V4406" t="s">
        <v>14198</v>
      </c>
      <c r="W4406" t="s">
        <v>14198</v>
      </c>
      <c r="X4406" t="s">
        <v>14240</v>
      </c>
      <c r="Y4406">
        <v>2</v>
      </c>
      <c r="Z4406" s="2">
        <v>28621</v>
      </c>
      <c r="AA4406">
        <v>2</v>
      </c>
      <c r="AB4406">
        <v>4</v>
      </c>
      <c r="AD4406">
        <v>100</v>
      </c>
      <c r="AE4406" s="1">
        <v>43466</v>
      </c>
      <c r="AF4406" t="s">
        <v>37</v>
      </c>
      <c r="AG4406">
        <v>0</v>
      </c>
      <c r="AH4406">
        <v>2</v>
      </c>
      <c r="AI4406">
        <v>0</v>
      </c>
      <c r="AJ4406" t="s">
        <v>38</v>
      </c>
      <c r="AK4406">
        <v>0</v>
      </c>
      <c r="AL4406" t="s">
        <v>40</v>
      </c>
      <c r="AM4406" t="s">
        <v>40</v>
      </c>
      <c r="AN4406" t="s">
        <v>40</v>
      </c>
      <c r="AO4406" t="s">
        <v>12687</v>
      </c>
      <c r="AP4406" t="s">
        <v>14122</v>
      </c>
      <c r="AQ4406">
        <v>1</v>
      </c>
      <c r="BD4406">
        <v>2</v>
      </c>
      <c r="BE4406">
        <v>1</v>
      </c>
    </row>
    <row r="4407" spans="1:57" x14ac:dyDescent="0.25">
      <c r="A4407" s="1">
        <v>45078</v>
      </c>
      <c r="B4407">
        <v>1</v>
      </c>
      <c r="D4407" t="s">
        <v>6474</v>
      </c>
      <c r="E4407" t="s">
        <v>6475</v>
      </c>
      <c r="L4407" s="10">
        <v>0</v>
      </c>
      <c r="M4407" s="10">
        <v>1</v>
      </c>
      <c r="N4407" s="10" t="s">
        <v>170</v>
      </c>
      <c r="O4407" s="10">
        <v>18</v>
      </c>
      <c r="P4407" s="10" t="s">
        <v>35</v>
      </c>
      <c r="Q4407" s="10" t="s">
        <v>3403</v>
      </c>
      <c r="R4407" s="10" t="s">
        <v>39</v>
      </c>
      <c r="V4407" t="s">
        <v>14198</v>
      </c>
      <c r="W4407" t="s">
        <v>14198</v>
      </c>
      <c r="X4407" t="s">
        <v>14240</v>
      </c>
      <c r="Y4407">
        <v>2</v>
      </c>
      <c r="Z4407" s="2">
        <v>28638</v>
      </c>
      <c r="AA4407">
        <v>3</v>
      </c>
      <c r="AB4407">
        <v>4</v>
      </c>
      <c r="AD4407">
        <v>100</v>
      </c>
      <c r="AE4407" s="1">
        <v>43466</v>
      </c>
      <c r="AF4407" t="s">
        <v>37</v>
      </c>
      <c r="AG4407">
        <v>0</v>
      </c>
      <c r="AH4407">
        <v>2</v>
      </c>
      <c r="AI4407">
        <v>0</v>
      </c>
      <c r="AJ4407" t="s">
        <v>38</v>
      </c>
      <c r="AK4407">
        <v>0</v>
      </c>
      <c r="AL4407" t="s">
        <v>40</v>
      </c>
      <c r="AM4407" t="s">
        <v>40</v>
      </c>
      <c r="AN4407" t="s">
        <v>40</v>
      </c>
      <c r="AO4407" t="s">
        <v>12939</v>
      </c>
      <c r="AP4407" t="s">
        <v>13986</v>
      </c>
      <c r="AQ4407">
        <v>1</v>
      </c>
      <c r="BD4407">
        <v>2</v>
      </c>
      <c r="BE4407">
        <v>1</v>
      </c>
    </row>
    <row r="4408" spans="1:57" x14ac:dyDescent="0.25">
      <c r="A4408" s="1">
        <v>45078</v>
      </c>
      <c r="B4408">
        <v>1</v>
      </c>
      <c r="D4408" t="s">
        <v>6488</v>
      </c>
      <c r="E4408" t="s">
        <v>6489</v>
      </c>
      <c r="L4408" s="10">
        <v>1</v>
      </c>
      <c r="M4408" s="10">
        <v>2</v>
      </c>
      <c r="N4408" s="10" t="s">
        <v>170</v>
      </c>
      <c r="O4408" s="10">
        <v>16</v>
      </c>
      <c r="P4408" s="10" t="s">
        <v>35</v>
      </c>
      <c r="Q4408" s="10" t="s">
        <v>4339</v>
      </c>
      <c r="R4408" s="10" t="s">
        <v>39</v>
      </c>
      <c r="V4408" t="s">
        <v>14198</v>
      </c>
      <c r="W4408" t="s">
        <v>14198</v>
      </c>
      <c r="X4408" t="s">
        <v>14240</v>
      </c>
      <c r="Y4408">
        <v>1</v>
      </c>
      <c r="Z4408" s="2">
        <v>28645</v>
      </c>
      <c r="AA4408">
        <v>2</v>
      </c>
      <c r="AB4408">
        <v>4</v>
      </c>
      <c r="AD4408">
        <v>100</v>
      </c>
      <c r="AE4408" s="1">
        <v>43466</v>
      </c>
      <c r="AF4408" t="s">
        <v>37</v>
      </c>
      <c r="AG4408">
        <v>0</v>
      </c>
      <c r="AH4408">
        <v>2</v>
      </c>
      <c r="AI4408">
        <v>0</v>
      </c>
      <c r="AJ4408" t="s">
        <v>38</v>
      </c>
      <c r="AK4408">
        <v>0</v>
      </c>
      <c r="AL4408" t="s">
        <v>40</v>
      </c>
      <c r="AM4408" t="s">
        <v>40</v>
      </c>
      <c r="AN4408" t="s">
        <v>40</v>
      </c>
      <c r="AO4408" t="s">
        <v>12687</v>
      </c>
      <c r="AP4408" t="s">
        <v>14122</v>
      </c>
      <c r="AQ4408">
        <v>1</v>
      </c>
      <c r="BD4408">
        <v>2</v>
      </c>
      <c r="BE4408">
        <v>1</v>
      </c>
    </row>
    <row r="4409" spans="1:57" x14ac:dyDescent="0.25">
      <c r="A4409" s="1">
        <v>45078</v>
      </c>
      <c r="B4409">
        <v>1</v>
      </c>
      <c r="D4409" t="s">
        <v>6492</v>
      </c>
      <c r="E4409" t="s">
        <v>6493</v>
      </c>
      <c r="L4409" s="10">
        <v>1</v>
      </c>
      <c r="M4409" s="10">
        <v>2</v>
      </c>
      <c r="N4409" s="10" t="s">
        <v>170</v>
      </c>
      <c r="O4409" s="10">
        <v>18</v>
      </c>
      <c r="P4409" s="10" t="s">
        <v>35</v>
      </c>
      <c r="Q4409" s="10" t="s">
        <v>4832</v>
      </c>
      <c r="R4409" s="10" t="s">
        <v>39</v>
      </c>
      <c r="V4409" t="s">
        <v>14198</v>
      </c>
      <c r="W4409" t="s">
        <v>14198</v>
      </c>
      <c r="X4409" t="s">
        <v>14240</v>
      </c>
      <c r="Y4409">
        <v>2</v>
      </c>
      <c r="Z4409" s="2">
        <v>28647</v>
      </c>
      <c r="AA4409">
        <v>2</v>
      </c>
      <c r="AB4409">
        <v>4</v>
      </c>
      <c r="AD4409">
        <v>100</v>
      </c>
      <c r="AE4409" s="1">
        <v>43466</v>
      </c>
      <c r="AF4409" t="s">
        <v>37</v>
      </c>
      <c r="AG4409">
        <v>0</v>
      </c>
      <c r="AH4409">
        <v>2</v>
      </c>
      <c r="AI4409">
        <v>0</v>
      </c>
      <c r="AJ4409" t="s">
        <v>38</v>
      </c>
      <c r="AK4409">
        <v>0</v>
      </c>
      <c r="AL4409" t="s">
        <v>40</v>
      </c>
      <c r="AM4409" t="s">
        <v>40</v>
      </c>
      <c r="AN4409" t="s">
        <v>40</v>
      </c>
      <c r="AO4409" t="s">
        <v>12687</v>
      </c>
      <c r="AP4409" t="s">
        <v>14122</v>
      </c>
      <c r="AQ4409">
        <v>1</v>
      </c>
      <c r="BD4409">
        <v>2</v>
      </c>
      <c r="BE4409">
        <v>1</v>
      </c>
    </row>
    <row r="4410" spans="1:57" x14ac:dyDescent="0.25">
      <c r="A4410" s="1">
        <v>45078</v>
      </c>
      <c r="B4410">
        <v>1</v>
      </c>
      <c r="D4410" t="s">
        <v>6506</v>
      </c>
      <c r="E4410" t="s">
        <v>6507</v>
      </c>
      <c r="L4410" s="10">
        <v>0</v>
      </c>
      <c r="M4410" s="10">
        <v>0</v>
      </c>
      <c r="N4410" s="10" t="s">
        <v>170</v>
      </c>
      <c r="O4410" s="10">
        <v>20</v>
      </c>
      <c r="P4410" s="10" t="s">
        <v>35</v>
      </c>
      <c r="Q4410" s="10" t="s">
        <v>4339</v>
      </c>
      <c r="R4410" s="10" t="s">
        <v>39</v>
      </c>
      <c r="V4410" t="s">
        <v>14198</v>
      </c>
      <c r="W4410" t="s">
        <v>14198</v>
      </c>
      <c r="X4410" t="s">
        <v>14240</v>
      </c>
      <c r="Y4410">
        <v>2</v>
      </c>
      <c r="Z4410" s="2">
        <v>28650</v>
      </c>
      <c r="AA4410">
        <v>1</v>
      </c>
      <c r="AB4410">
        <v>4</v>
      </c>
      <c r="AD4410">
        <v>100</v>
      </c>
      <c r="AE4410" s="1">
        <v>43466</v>
      </c>
      <c r="AF4410" t="s">
        <v>37</v>
      </c>
      <c r="AG4410">
        <v>0</v>
      </c>
      <c r="AH4410">
        <v>2</v>
      </c>
      <c r="AI4410">
        <v>0</v>
      </c>
      <c r="AJ4410" t="s">
        <v>38</v>
      </c>
      <c r="AK4410">
        <v>0</v>
      </c>
      <c r="AL4410" t="s">
        <v>40</v>
      </c>
      <c r="AM4410" t="s">
        <v>40</v>
      </c>
      <c r="AN4410" t="s">
        <v>40</v>
      </c>
      <c r="AO4410" t="s">
        <v>12687</v>
      </c>
      <c r="AP4410" t="s">
        <v>14122</v>
      </c>
      <c r="AQ4410">
        <v>1</v>
      </c>
      <c r="BD4410">
        <v>2</v>
      </c>
      <c r="BE4410">
        <v>1</v>
      </c>
    </row>
    <row r="4411" spans="1:57" x14ac:dyDescent="0.25">
      <c r="A4411" s="1">
        <v>45078</v>
      </c>
      <c r="B4411">
        <v>1</v>
      </c>
      <c r="D4411" t="s">
        <v>6525</v>
      </c>
      <c r="E4411" t="s">
        <v>6526</v>
      </c>
      <c r="L4411" s="10">
        <v>1</v>
      </c>
      <c r="M4411" s="10">
        <v>2</v>
      </c>
      <c r="N4411" s="10" t="s">
        <v>170</v>
      </c>
      <c r="O4411" s="10">
        <v>14</v>
      </c>
      <c r="P4411" s="10" t="s">
        <v>35</v>
      </c>
      <c r="Q4411" s="10" t="s">
        <v>3880</v>
      </c>
      <c r="R4411" s="10" t="s">
        <v>39</v>
      </c>
      <c r="V4411" t="s">
        <v>14198</v>
      </c>
      <c r="W4411" t="s">
        <v>14198</v>
      </c>
      <c r="X4411" t="s">
        <v>14240</v>
      </c>
      <c r="Y4411">
        <v>2</v>
      </c>
      <c r="Z4411" s="2">
        <v>28664</v>
      </c>
      <c r="AA4411">
        <v>2</v>
      </c>
      <c r="AB4411">
        <v>4</v>
      </c>
      <c r="AD4411">
        <v>100</v>
      </c>
      <c r="AE4411" s="1">
        <v>43466</v>
      </c>
      <c r="AF4411" t="s">
        <v>37</v>
      </c>
      <c r="AG4411">
        <v>0</v>
      </c>
      <c r="AH4411">
        <v>2</v>
      </c>
      <c r="AI4411">
        <v>0</v>
      </c>
      <c r="AJ4411" t="s">
        <v>38</v>
      </c>
      <c r="AK4411">
        <v>0</v>
      </c>
      <c r="AL4411" t="s">
        <v>40</v>
      </c>
      <c r="AM4411" t="s">
        <v>40</v>
      </c>
      <c r="AN4411" t="s">
        <v>40</v>
      </c>
      <c r="AO4411" t="s">
        <v>12998</v>
      </c>
      <c r="AP4411" t="s">
        <v>13982</v>
      </c>
      <c r="AQ4411">
        <v>1</v>
      </c>
      <c r="BD4411">
        <v>2</v>
      </c>
      <c r="BE4411">
        <v>1</v>
      </c>
    </row>
    <row r="4412" spans="1:57" x14ac:dyDescent="0.25">
      <c r="A4412" s="1">
        <v>45078</v>
      </c>
      <c r="B4412">
        <v>1</v>
      </c>
      <c r="D4412" t="s">
        <v>6527</v>
      </c>
      <c r="E4412" t="s">
        <v>4690</v>
      </c>
      <c r="L4412" s="10">
        <v>0</v>
      </c>
      <c r="M4412" s="10">
        <v>0</v>
      </c>
      <c r="N4412" s="10" t="s">
        <v>170</v>
      </c>
      <c r="O4412" s="10">
        <v>18</v>
      </c>
      <c r="P4412" s="10" t="s">
        <v>35</v>
      </c>
      <c r="Q4412" s="10" t="s">
        <v>1244</v>
      </c>
      <c r="R4412" s="10" t="s">
        <v>39</v>
      </c>
      <c r="V4412" t="s">
        <v>14198</v>
      </c>
      <c r="W4412" t="s">
        <v>14198</v>
      </c>
      <c r="X4412" t="s">
        <v>14240</v>
      </c>
      <c r="Y4412">
        <v>2</v>
      </c>
      <c r="Z4412" s="2">
        <v>28665</v>
      </c>
      <c r="AA4412">
        <v>2</v>
      </c>
      <c r="AB4412">
        <v>4</v>
      </c>
      <c r="AD4412">
        <v>100</v>
      </c>
      <c r="AE4412" s="1">
        <v>43466</v>
      </c>
      <c r="AF4412" t="s">
        <v>37</v>
      </c>
      <c r="AG4412">
        <v>0</v>
      </c>
      <c r="AH4412">
        <v>2</v>
      </c>
      <c r="AI4412">
        <v>0</v>
      </c>
      <c r="AJ4412" t="s">
        <v>38</v>
      </c>
      <c r="AK4412">
        <v>0</v>
      </c>
      <c r="AL4412" t="s">
        <v>40</v>
      </c>
      <c r="AM4412" t="s">
        <v>40</v>
      </c>
      <c r="AN4412" t="s">
        <v>40</v>
      </c>
      <c r="AO4412" t="s">
        <v>13011</v>
      </c>
      <c r="AP4412" t="s">
        <v>14000</v>
      </c>
      <c r="AQ4412">
        <v>1</v>
      </c>
      <c r="BD4412">
        <v>2</v>
      </c>
      <c r="BE4412">
        <v>1</v>
      </c>
    </row>
    <row r="4413" spans="1:57" x14ac:dyDescent="0.25">
      <c r="A4413" s="1">
        <v>45078</v>
      </c>
      <c r="B4413">
        <v>1</v>
      </c>
      <c r="D4413" t="s">
        <v>6529</v>
      </c>
      <c r="E4413" t="s">
        <v>6530</v>
      </c>
      <c r="L4413" s="10">
        <v>0</v>
      </c>
      <c r="M4413" s="10">
        <v>0</v>
      </c>
      <c r="N4413" s="10" t="s">
        <v>170</v>
      </c>
      <c r="O4413" s="10">
        <v>18</v>
      </c>
      <c r="P4413" s="10" t="s">
        <v>35</v>
      </c>
      <c r="Q4413" s="10" t="s">
        <v>4832</v>
      </c>
      <c r="R4413" s="10" t="s">
        <v>39</v>
      </c>
      <c r="V4413" t="s">
        <v>14198</v>
      </c>
      <c r="W4413" t="s">
        <v>14198</v>
      </c>
      <c r="X4413" t="s">
        <v>14240</v>
      </c>
      <c r="Y4413">
        <v>2</v>
      </c>
      <c r="Z4413" s="2">
        <v>28669</v>
      </c>
      <c r="AA4413">
        <v>1</v>
      </c>
      <c r="AB4413">
        <v>4</v>
      </c>
      <c r="AD4413">
        <v>100</v>
      </c>
      <c r="AE4413" s="1">
        <v>43466</v>
      </c>
      <c r="AF4413" t="s">
        <v>37</v>
      </c>
      <c r="AG4413">
        <v>0</v>
      </c>
      <c r="AH4413">
        <v>2</v>
      </c>
      <c r="AI4413">
        <v>0</v>
      </c>
      <c r="AJ4413" t="s">
        <v>38</v>
      </c>
      <c r="AK4413">
        <v>0</v>
      </c>
      <c r="AL4413" t="s">
        <v>40</v>
      </c>
      <c r="AM4413" t="s">
        <v>40</v>
      </c>
      <c r="AN4413" t="s">
        <v>40</v>
      </c>
      <c r="AO4413" t="s">
        <v>12687</v>
      </c>
      <c r="AP4413" t="s">
        <v>14122</v>
      </c>
      <c r="AQ4413">
        <v>1</v>
      </c>
      <c r="BD4413">
        <v>2</v>
      </c>
      <c r="BE4413">
        <v>1</v>
      </c>
    </row>
    <row r="4414" spans="1:57" x14ac:dyDescent="0.25">
      <c r="A4414" s="1">
        <v>45078</v>
      </c>
      <c r="B4414">
        <v>1</v>
      </c>
      <c r="D4414" t="s">
        <v>6537</v>
      </c>
      <c r="E4414" t="s">
        <v>6538</v>
      </c>
      <c r="L4414" s="10">
        <v>0</v>
      </c>
      <c r="M4414" s="10">
        <v>0</v>
      </c>
      <c r="N4414" s="10" t="s">
        <v>170</v>
      </c>
      <c r="O4414" s="10">
        <v>18</v>
      </c>
      <c r="P4414" s="10" t="s">
        <v>35</v>
      </c>
      <c r="Q4414" s="10" t="s">
        <v>3403</v>
      </c>
      <c r="R4414" s="10" t="s">
        <v>39</v>
      </c>
      <c r="V4414" t="s">
        <v>14198</v>
      </c>
      <c r="W4414" t="s">
        <v>14198</v>
      </c>
      <c r="X4414" t="s">
        <v>14240</v>
      </c>
      <c r="Y4414">
        <v>2</v>
      </c>
      <c r="Z4414" s="2">
        <v>28678</v>
      </c>
      <c r="AA4414">
        <v>1</v>
      </c>
      <c r="AB4414">
        <v>4</v>
      </c>
      <c r="AD4414">
        <v>100</v>
      </c>
      <c r="AE4414" s="1">
        <v>43466</v>
      </c>
      <c r="AF4414" t="s">
        <v>37</v>
      </c>
      <c r="AG4414">
        <v>0</v>
      </c>
      <c r="AH4414">
        <v>2</v>
      </c>
      <c r="AI4414">
        <v>0</v>
      </c>
      <c r="AJ4414" t="s">
        <v>38</v>
      </c>
      <c r="AK4414">
        <v>0</v>
      </c>
      <c r="AL4414" t="s">
        <v>40</v>
      </c>
      <c r="AM4414" t="s">
        <v>40</v>
      </c>
      <c r="AN4414" t="s">
        <v>40</v>
      </c>
      <c r="AO4414" t="s">
        <v>13030</v>
      </c>
      <c r="AP4414" t="s">
        <v>13978</v>
      </c>
      <c r="AQ4414">
        <v>1</v>
      </c>
      <c r="BD4414">
        <v>2</v>
      </c>
      <c r="BE4414">
        <v>1</v>
      </c>
    </row>
    <row r="4415" spans="1:57" x14ac:dyDescent="0.25">
      <c r="A4415" s="1">
        <v>45078</v>
      </c>
      <c r="B4415">
        <v>1</v>
      </c>
      <c r="D4415" t="s">
        <v>6565</v>
      </c>
      <c r="E4415" t="s">
        <v>6566</v>
      </c>
      <c r="L4415" s="10">
        <v>1</v>
      </c>
      <c r="M4415" s="10">
        <v>1</v>
      </c>
      <c r="N4415" s="10" t="s">
        <v>170</v>
      </c>
      <c r="O4415" s="10">
        <v>14</v>
      </c>
      <c r="P4415" s="10" t="s">
        <v>35</v>
      </c>
      <c r="Q4415" s="10" t="s">
        <v>3880</v>
      </c>
      <c r="R4415" s="10" t="s">
        <v>39</v>
      </c>
      <c r="V4415" t="s">
        <v>14198</v>
      </c>
      <c r="W4415" t="s">
        <v>14198</v>
      </c>
      <c r="X4415" t="s">
        <v>14240</v>
      </c>
      <c r="Y4415">
        <v>1</v>
      </c>
      <c r="Z4415" s="2">
        <v>28698</v>
      </c>
      <c r="AA4415">
        <v>2</v>
      </c>
      <c r="AB4415">
        <v>4</v>
      </c>
      <c r="AD4415">
        <v>100</v>
      </c>
      <c r="AE4415" s="1">
        <v>43466</v>
      </c>
      <c r="AF4415" t="s">
        <v>37</v>
      </c>
      <c r="AG4415">
        <v>0</v>
      </c>
      <c r="AH4415">
        <v>2</v>
      </c>
      <c r="AI4415">
        <v>0</v>
      </c>
      <c r="AJ4415" t="s">
        <v>38</v>
      </c>
      <c r="AK4415">
        <v>0</v>
      </c>
      <c r="AL4415" t="s">
        <v>40</v>
      </c>
      <c r="AM4415" t="s">
        <v>40</v>
      </c>
      <c r="AN4415" t="s">
        <v>40</v>
      </c>
      <c r="AO4415" t="s">
        <v>13022</v>
      </c>
      <c r="AP4415" t="s">
        <v>13992</v>
      </c>
      <c r="AQ4415">
        <v>1</v>
      </c>
      <c r="BD4415">
        <v>2</v>
      </c>
      <c r="BE4415">
        <v>1</v>
      </c>
    </row>
    <row r="4416" spans="1:57" x14ac:dyDescent="0.25">
      <c r="A4416" s="1">
        <v>45078</v>
      </c>
      <c r="B4416">
        <v>1</v>
      </c>
      <c r="D4416" t="s">
        <v>6572</v>
      </c>
      <c r="E4416" t="s">
        <v>6573</v>
      </c>
      <c r="L4416" s="10">
        <v>1</v>
      </c>
      <c r="M4416" s="10">
        <v>0</v>
      </c>
      <c r="N4416" s="10" t="s">
        <v>170</v>
      </c>
      <c r="O4416" s="10">
        <v>16</v>
      </c>
      <c r="P4416" s="10" t="s">
        <v>35</v>
      </c>
      <c r="Q4416" s="10" t="s">
        <v>4310</v>
      </c>
      <c r="R4416" s="10" t="s">
        <v>39</v>
      </c>
      <c r="V4416" t="s">
        <v>14198</v>
      </c>
      <c r="W4416" t="s">
        <v>14198</v>
      </c>
      <c r="X4416" t="s">
        <v>14240</v>
      </c>
      <c r="Y4416">
        <v>1</v>
      </c>
      <c r="Z4416" s="2">
        <v>28703</v>
      </c>
      <c r="AA4416">
        <v>2</v>
      </c>
      <c r="AB4416">
        <v>4</v>
      </c>
      <c r="AD4416">
        <v>100</v>
      </c>
      <c r="AE4416" s="1">
        <v>43466</v>
      </c>
      <c r="AF4416" t="s">
        <v>37</v>
      </c>
      <c r="AG4416">
        <v>0</v>
      </c>
      <c r="AH4416">
        <v>2</v>
      </c>
      <c r="AI4416">
        <v>0</v>
      </c>
      <c r="AJ4416" t="s">
        <v>38</v>
      </c>
      <c r="AK4416">
        <v>0</v>
      </c>
      <c r="AL4416" t="s">
        <v>40</v>
      </c>
      <c r="AM4416" t="s">
        <v>40</v>
      </c>
      <c r="AN4416" t="s">
        <v>40</v>
      </c>
      <c r="AO4416" t="s">
        <v>12687</v>
      </c>
      <c r="AP4416" t="s">
        <v>14122</v>
      </c>
      <c r="AQ4416">
        <v>13</v>
      </c>
      <c r="BD4416">
        <v>2</v>
      </c>
      <c r="BE4416">
        <v>1</v>
      </c>
    </row>
    <row r="4417" spans="1:57" x14ac:dyDescent="0.25">
      <c r="A4417" s="1">
        <v>45078</v>
      </c>
      <c r="B4417">
        <v>1</v>
      </c>
      <c r="D4417" t="s">
        <v>6603</v>
      </c>
      <c r="E4417" t="s">
        <v>6604</v>
      </c>
      <c r="L4417" s="10">
        <v>0</v>
      </c>
      <c r="M4417" s="10">
        <v>0</v>
      </c>
      <c r="N4417" s="10" t="s">
        <v>170</v>
      </c>
      <c r="O4417" s="10">
        <v>16</v>
      </c>
      <c r="P4417" s="10" t="s">
        <v>35</v>
      </c>
      <c r="Q4417" s="10" t="s">
        <v>4832</v>
      </c>
      <c r="R4417" s="10" t="s">
        <v>39</v>
      </c>
      <c r="V4417" t="s">
        <v>14198</v>
      </c>
      <c r="W4417" t="s">
        <v>14198</v>
      </c>
      <c r="X4417" t="s">
        <v>14240</v>
      </c>
      <c r="Y4417">
        <v>2</v>
      </c>
      <c r="Z4417" s="2">
        <v>28736</v>
      </c>
      <c r="AA4417">
        <v>1</v>
      </c>
      <c r="AB4417">
        <v>4</v>
      </c>
      <c r="AD4417">
        <v>100</v>
      </c>
      <c r="AE4417" s="1">
        <v>43466</v>
      </c>
      <c r="AF4417" t="s">
        <v>37</v>
      </c>
      <c r="AG4417">
        <v>0</v>
      </c>
      <c r="AH4417">
        <v>2</v>
      </c>
      <c r="AI4417">
        <v>0</v>
      </c>
      <c r="AJ4417" t="s">
        <v>38</v>
      </c>
      <c r="AK4417">
        <v>0</v>
      </c>
      <c r="AL4417" t="s">
        <v>40</v>
      </c>
      <c r="AM4417" t="s">
        <v>40</v>
      </c>
      <c r="AN4417" t="s">
        <v>40</v>
      </c>
      <c r="AO4417" t="s">
        <v>12687</v>
      </c>
      <c r="AP4417" t="s">
        <v>14122</v>
      </c>
      <c r="AQ4417">
        <v>1</v>
      </c>
      <c r="BD4417">
        <v>2</v>
      </c>
      <c r="BE4417">
        <v>1</v>
      </c>
    </row>
    <row r="4418" spans="1:57" x14ac:dyDescent="0.25">
      <c r="A4418" s="1">
        <v>45078</v>
      </c>
      <c r="B4418">
        <v>1</v>
      </c>
      <c r="D4418" t="s">
        <v>6619</v>
      </c>
      <c r="E4418" t="s">
        <v>6620</v>
      </c>
      <c r="L4418" s="10">
        <v>1</v>
      </c>
      <c r="M4418" s="10">
        <v>1</v>
      </c>
      <c r="N4418" s="10" t="s">
        <v>170</v>
      </c>
      <c r="O4418" s="10">
        <v>14</v>
      </c>
      <c r="P4418" s="10" t="s">
        <v>35</v>
      </c>
      <c r="Q4418" s="10" t="s">
        <v>3880</v>
      </c>
      <c r="R4418" s="10" t="s">
        <v>39</v>
      </c>
      <c r="V4418" t="s">
        <v>14198</v>
      </c>
      <c r="W4418" t="s">
        <v>14198</v>
      </c>
      <c r="X4418" t="s">
        <v>14240</v>
      </c>
      <c r="Y4418">
        <v>2</v>
      </c>
      <c r="Z4418" s="2">
        <v>28752</v>
      </c>
      <c r="AA4418">
        <v>2</v>
      </c>
      <c r="AB4418">
        <v>4</v>
      </c>
      <c r="AD4418">
        <v>100</v>
      </c>
      <c r="AE4418" s="1">
        <v>43466</v>
      </c>
      <c r="AF4418" t="s">
        <v>37</v>
      </c>
      <c r="AG4418">
        <v>0</v>
      </c>
      <c r="AH4418">
        <v>2</v>
      </c>
      <c r="AI4418">
        <v>0</v>
      </c>
      <c r="AJ4418" t="s">
        <v>38</v>
      </c>
      <c r="AK4418">
        <v>0</v>
      </c>
      <c r="AL4418" t="s">
        <v>40</v>
      </c>
      <c r="AM4418" t="s">
        <v>40</v>
      </c>
      <c r="AN4418" t="s">
        <v>40</v>
      </c>
      <c r="AO4418" t="s">
        <v>12939</v>
      </c>
      <c r="AP4418" t="s">
        <v>13986</v>
      </c>
      <c r="AQ4418">
        <v>1</v>
      </c>
      <c r="BD4418">
        <v>2</v>
      </c>
      <c r="BE4418">
        <v>1</v>
      </c>
    </row>
    <row r="4419" spans="1:57" x14ac:dyDescent="0.25">
      <c r="A4419" s="1">
        <v>45078</v>
      </c>
      <c r="B4419">
        <v>1</v>
      </c>
      <c r="D4419" t="s">
        <v>6637</v>
      </c>
      <c r="E4419" t="s">
        <v>6638</v>
      </c>
      <c r="L4419" s="10">
        <v>0</v>
      </c>
      <c r="M4419" s="10">
        <v>0</v>
      </c>
      <c r="N4419" s="10" t="s">
        <v>170</v>
      </c>
      <c r="O4419" s="10">
        <v>18</v>
      </c>
      <c r="P4419" s="10" t="s">
        <v>35</v>
      </c>
      <c r="Q4419" s="10" t="s">
        <v>4832</v>
      </c>
      <c r="R4419" s="10" t="s">
        <v>39</v>
      </c>
      <c r="V4419" t="s">
        <v>14198</v>
      </c>
      <c r="W4419" t="s">
        <v>14198</v>
      </c>
      <c r="X4419" t="s">
        <v>14240</v>
      </c>
      <c r="Y4419">
        <v>2</v>
      </c>
      <c r="Z4419" s="2">
        <v>28779</v>
      </c>
      <c r="AA4419">
        <v>1</v>
      </c>
      <c r="AB4419">
        <v>4</v>
      </c>
      <c r="AD4419">
        <v>100</v>
      </c>
      <c r="AE4419" s="1">
        <v>43466</v>
      </c>
      <c r="AF4419" t="s">
        <v>37</v>
      </c>
      <c r="AG4419">
        <v>0</v>
      </c>
      <c r="AH4419">
        <v>2</v>
      </c>
      <c r="AI4419">
        <v>0</v>
      </c>
      <c r="AJ4419" t="s">
        <v>38</v>
      </c>
      <c r="AK4419">
        <v>0</v>
      </c>
      <c r="AL4419" t="s">
        <v>40</v>
      </c>
      <c r="AM4419" t="s">
        <v>40</v>
      </c>
      <c r="AN4419" t="s">
        <v>40</v>
      </c>
      <c r="AO4419" t="s">
        <v>12687</v>
      </c>
      <c r="AP4419" t="s">
        <v>14122</v>
      </c>
      <c r="AQ4419">
        <v>1</v>
      </c>
      <c r="BD4419">
        <v>2</v>
      </c>
      <c r="BE4419">
        <v>1</v>
      </c>
    </row>
    <row r="4420" spans="1:57" x14ac:dyDescent="0.25">
      <c r="A4420" s="1">
        <v>45078</v>
      </c>
      <c r="B4420">
        <v>1</v>
      </c>
      <c r="D4420" t="s">
        <v>6639</v>
      </c>
      <c r="E4420" t="s">
        <v>6640</v>
      </c>
      <c r="L4420" s="10">
        <v>1</v>
      </c>
      <c r="M4420" s="10">
        <v>2</v>
      </c>
      <c r="N4420" s="10" t="s">
        <v>170</v>
      </c>
      <c r="O4420" s="10">
        <v>18</v>
      </c>
      <c r="P4420" s="10" t="s">
        <v>35</v>
      </c>
      <c r="Q4420" s="10" t="s">
        <v>4339</v>
      </c>
      <c r="R4420" s="10" t="s">
        <v>39</v>
      </c>
      <c r="V4420" t="s">
        <v>14198</v>
      </c>
      <c r="W4420" t="s">
        <v>14198</v>
      </c>
      <c r="X4420" t="s">
        <v>14240</v>
      </c>
      <c r="Y4420">
        <v>2</v>
      </c>
      <c r="Z4420" s="2">
        <v>28783</v>
      </c>
      <c r="AA4420">
        <v>2</v>
      </c>
      <c r="AB4420">
        <v>4</v>
      </c>
      <c r="AD4420">
        <v>100</v>
      </c>
      <c r="AE4420" s="1">
        <v>43466</v>
      </c>
      <c r="AF4420" t="s">
        <v>37</v>
      </c>
      <c r="AG4420">
        <v>0</v>
      </c>
      <c r="AH4420">
        <v>2</v>
      </c>
      <c r="AI4420">
        <v>0</v>
      </c>
      <c r="AJ4420" t="s">
        <v>38</v>
      </c>
      <c r="AK4420">
        <v>0</v>
      </c>
      <c r="AL4420" t="s">
        <v>40</v>
      </c>
      <c r="AM4420" t="s">
        <v>40</v>
      </c>
      <c r="AN4420" t="s">
        <v>40</v>
      </c>
      <c r="AO4420" t="s">
        <v>12687</v>
      </c>
      <c r="AP4420" t="s">
        <v>14122</v>
      </c>
      <c r="AQ4420">
        <v>1</v>
      </c>
      <c r="BD4420">
        <v>2</v>
      </c>
      <c r="BE4420">
        <v>1</v>
      </c>
    </row>
    <row r="4421" spans="1:57" x14ac:dyDescent="0.25">
      <c r="A4421" s="1">
        <v>45078</v>
      </c>
      <c r="B4421">
        <v>1</v>
      </c>
      <c r="D4421" t="s">
        <v>6669</v>
      </c>
      <c r="E4421" t="s">
        <v>6670</v>
      </c>
      <c r="L4421" s="10">
        <v>1</v>
      </c>
      <c r="M4421" s="10">
        <v>2</v>
      </c>
      <c r="N4421" s="10" t="s">
        <v>170</v>
      </c>
      <c r="O4421" s="10">
        <v>18</v>
      </c>
      <c r="P4421" s="10" t="s">
        <v>35</v>
      </c>
      <c r="Q4421" s="10" t="s">
        <v>1096</v>
      </c>
      <c r="R4421" s="10" t="s">
        <v>39</v>
      </c>
      <c r="V4421" t="s">
        <v>14198</v>
      </c>
      <c r="W4421" t="s">
        <v>14198</v>
      </c>
      <c r="X4421" t="s">
        <v>14240</v>
      </c>
      <c r="Y4421">
        <v>2</v>
      </c>
      <c r="Z4421" s="2">
        <v>28824</v>
      </c>
      <c r="AA4421">
        <v>2</v>
      </c>
      <c r="AB4421">
        <v>4</v>
      </c>
      <c r="AD4421">
        <v>100</v>
      </c>
      <c r="AE4421" s="1">
        <v>43466</v>
      </c>
      <c r="AF4421" t="s">
        <v>37</v>
      </c>
      <c r="AG4421">
        <v>0</v>
      </c>
      <c r="AH4421">
        <v>2</v>
      </c>
      <c r="AI4421">
        <v>0</v>
      </c>
      <c r="AJ4421" t="s">
        <v>38</v>
      </c>
      <c r="AK4421">
        <v>0</v>
      </c>
      <c r="AL4421" t="s">
        <v>40</v>
      </c>
      <c r="AM4421" t="s">
        <v>40</v>
      </c>
      <c r="AN4421" t="s">
        <v>40</v>
      </c>
      <c r="AO4421" t="s">
        <v>13050</v>
      </c>
      <c r="AP4421" t="s">
        <v>13984</v>
      </c>
      <c r="AQ4421">
        <v>1</v>
      </c>
      <c r="BD4421">
        <v>2</v>
      </c>
      <c r="BE4421">
        <v>1</v>
      </c>
    </row>
    <row r="4422" spans="1:57" x14ac:dyDescent="0.25">
      <c r="A4422" s="1">
        <v>45078</v>
      </c>
      <c r="B4422">
        <v>1</v>
      </c>
      <c r="D4422" t="s">
        <v>6671</v>
      </c>
      <c r="E4422" t="s">
        <v>6672</v>
      </c>
      <c r="L4422" s="10">
        <v>1</v>
      </c>
      <c r="M4422" s="10">
        <v>2</v>
      </c>
      <c r="N4422" s="10" t="s">
        <v>170</v>
      </c>
      <c r="O4422" s="10">
        <v>18</v>
      </c>
      <c r="P4422" s="10" t="s">
        <v>35</v>
      </c>
      <c r="Q4422" s="10" t="s">
        <v>4339</v>
      </c>
      <c r="R4422" s="10" t="s">
        <v>39</v>
      </c>
      <c r="V4422" t="s">
        <v>14198</v>
      </c>
      <c r="W4422" t="s">
        <v>14198</v>
      </c>
      <c r="X4422" t="s">
        <v>14240</v>
      </c>
      <c r="Y4422">
        <v>1</v>
      </c>
      <c r="Z4422" s="2">
        <v>28829</v>
      </c>
      <c r="AA4422">
        <v>2</v>
      </c>
      <c r="AB4422">
        <v>4</v>
      </c>
      <c r="AD4422">
        <v>100</v>
      </c>
      <c r="AE4422" s="1">
        <v>43466</v>
      </c>
      <c r="AF4422" t="s">
        <v>37</v>
      </c>
      <c r="AG4422">
        <v>0</v>
      </c>
      <c r="AH4422">
        <v>2</v>
      </c>
      <c r="AI4422">
        <v>0</v>
      </c>
      <c r="AJ4422" t="s">
        <v>38</v>
      </c>
      <c r="AK4422">
        <v>0</v>
      </c>
      <c r="AL4422" t="s">
        <v>40</v>
      </c>
      <c r="AM4422" t="s">
        <v>40</v>
      </c>
      <c r="AN4422" t="s">
        <v>40</v>
      </c>
      <c r="AO4422" t="s">
        <v>12687</v>
      </c>
      <c r="AP4422" t="s">
        <v>14122</v>
      </c>
      <c r="AQ4422">
        <v>1</v>
      </c>
      <c r="BD4422">
        <v>2</v>
      </c>
      <c r="BE4422">
        <v>1</v>
      </c>
    </row>
    <row r="4423" spans="1:57" x14ac:dyDescent="0.25">
      <c r="A4423" s="1">
        <v>45078</v>
      </c>
      <c r="B4423">
        <v>1</v>
      </c>
      <c r="D4423" t="s">
        <v>6681</v>
      </c>
      <c r="E4423" t="s">
        <v>6682</v>
      </c>
      <c r="L4423" s="10">
        <v>1</v>
      </c>
      <c r="M4423" s="10">
        <v>2</v>
      </c>
      <c r="N4423" s="10" t="s">
        <v>170</v>
      </c>
      <c r="O4423" s="10">
        <v>16</v>
      </c>
      <c r="P4423" s="10" t="s">
        <v>35</v>
      </c>
      <c r="Q4423" s="10" t="s">
        <v>6309</v>
      </c>
      <c r="R4423" s="10" t="s">
        <v>39</v>
      </c>
      <c r="V4423" t="s">
        <v>14198</v>
      </c>
      <c r="W4423" t="s">
        <v>14198</v>
      </c>
      <c r="X4423" t="s">
        <v>14240</v>
      </c>
      <c r="Y4423">
        <v>1</v>
      </c>
      <c r="Z4423" s="2">
        <v>28841</v>
      </c>
      <c r="AA4423">
        <v>2</v>
      </c>
      <c r="AB4423">
        <v>4</v>
      </c>
      <c r="AD4423">
        <v>100</v>
      </c>
      <c r="AE4423" s="1">
        <v>43466</v>
      </c>
      <c r="AF4423" t="s">
        <v>37</v>
      </c>
      <c r="AG4423">
        <v>0</v>
      </c>
      <c r="AH4423">
        <v>2</v>
      </c>
      <c r="AI4423">
        <v>0</v>
      </c>
      <c r="AJ4423" t="s">
        <v>38</v>
      </c>
      <c r="AK4423">
        <v>0</v>
      </c>
      <c r="AL4423" t="s">
        <v>40</v>
      </c>
      <c r="AM4423" t="s">
        <v>40</v>
      </c>
      <c r="AN4423" t="s">
        <v>40</v>
      </c>
      <c r="AO4423" t="s">
        <v>12687</v>
      </c>
      <c r="AP4423" t="s">
        <v>14122</v>
      </c>
      <c r="AQ4423">
        <v>1</v>
      </c>
      <c r="BD4423">
        <v>2</v>
      </c>
      <c r="BE4423">
        <v>1</v>
      </c>
    </row>
    <row r="4424" spans="1:57" x14ac:dyDescent="0.25">
      <c r="A4424" s="1">
        <v>45078</v>
      </c>
      <c r="B4424">
        <v>1</v>
      </c>
      <c r="D4424" t="s">
        <v>6689</v>
      </c>
      <c r="E4424" t="s">
        <v>6690</v>
      </c>
      <c r="L4424" s="10">
        <v>1</v>
      </c>
      <c r="M4424" s="10">
        <v>2</v>
      </c>
      <c r="N4424" s="10" t="s">
        <v>170</v>
      </c>
      <c r="O4424" s="10">
        <v>18</v>
      </c>
      <c r="P4424" s="10" t="s">
        <v>35</v>
      </c>
      <c r="Q4424" s="10" t="s">
        <v>1096</v>
      </c>
      <c r="R4424" s="10" t="s">
        <v>39</v>
      </c>
      <c r="V4424" t="s">
        <v>14198</v>
      </c>
      <c r="W4424" t="s">
        <v>14198</v>
      </c>
      <c r="X4424" t="s">
        <v>14240</v>
      </c>
      <c r="Y4424">
        <v>2</v>
      </c>
      <c r="Z4424" s="2">
        <v>28851</v>
      </c>
      <c r="AA4424">
        <v>2</v>
      </c>
      <c r="AB4424">
        <v>4</v>
      </c>
      <c r="AD4424">
        <v>100</v>
      </c>
      <c r="AE4424" s="1">
        <v>43466</v>
      </c>
      <c r="AF4424" t="s">
        <v>37</v>
      </c>
      <c r="AG4424">
        <v>0</v>
      </c>
      <c r="AH4424">
        <v>2</v>
      </c>
      <c r="AI4424">
        <v>0</v>
      </c>
      <c r="AJ4424" t="s">
        <v>38</v>
      </c>
      <c r="AK4424">
        <v>0</v>
      </c>
      <c r="AL4424" t="s">
        <v>40</v>
      </c>
      <c r="AM4424" t="s">
        <v>40</v>
      </c>
      <c r="AN4424" t="s">
        <v>40</v>
      </c>
      <c r="AO4424" t="s">
        <v>12998</v>
      </c>
      <c r="AP4424" t="s">
        <v>13982</v>
      </c>
      <c r="AQ4424">
        <v>1</v>
      </c>
      <c r="BD4424">
        <v>2</v>
      </c>
      <c r="BE4424">
        <v>1</v>
      </c>
    </row>
    <row r="4425" spans="1:57" x14ac:dyDescent="0.25">
      <c r="A4425" s="1">
        <v>45078</v>
      </c>
      <c r="B4425">
        <v>1</v>
      </c>
      <c r="D4425" t="s">
        <v>6727</v>
      </c>
      <c r="E4425" t="s">
        <v>6728</v>
      </c>
      <c r="L4425" s="10">
        <v>1</v>
      </c>
      <c r="M4425" s="10">
        <v>2</v>
      </c>
      <c r="N4425" s="10" t="s">
        <v>170</v>
      </c>
      <c r="O4425" s="10">
        <v>18</v>
      </c>
      <c r="P4425" s="10" t="s">
        <v>35</v>
      </c>
      <c r="Q4425" s="10" t="s">
        <v>4339</v>
      </c>
      <c r="R4425" s="10" t="s">
        <v>39</v>
      </c>
      <c r="V4425" t="s">
        <v>14198</v>
      </c>
      <c r="W4425" t="s">
        <v>14198</v>
      </c>
      <c r="X4425" t="s">
        <v>14240</v>
      </c>
      <c r="Y4425">
        <v>1</v>
      </c>
      <c r="Z4425" s="2">
        <v>28885</v>
      </c>
      <c r="AA4425">
        <v>2</v>
      </c>
      <c r="AB4425">
        <v>4</v>
      </c>
      <c r="AD4425">
        <v>100</v>
      </c>
      <c r="AE4425" s="1">
        <v>43466</v>
      </c>
      <c r="AF4425" t="s">
        <v>37</v>
      </c>
      <c r="AG4425">
        <v>0</v>
      </c>
      <c r="AH4425">
        <v>2</v>
      </c>
      <c r="AI4425">
        <v>0</v>
      </c>
      <c r="AJ4425" t="s">
        <v>38</v>
      </c>
      <c r="AK4425">
        <v>0</v>
      </c>
      <c r="AL4425" t="s">
        <v>40</v>
      </c>
      <c r="AM4425" t="s">
        <v>40</v>
      </c>
      <c r="AN4425" t="s">
        <v>40</v>
      </c>
      <c r="AO4425" t="s">
        <v>12687</v>
      </c>
      <c r="AP4425" t="s">
        <v>14122</v>
      </c>
      <c r="AQ4425">
        <v>1</v>
      </c>
      <c r="BD4425">
        <v>2</v>
      </c>
      <c r="BE4425">
        <v>1</v>
      </c>
    </row>
    <row r="4426" spans="1:57" x14ac:dyDescent="0.25">
      <c r="A4426" s="1">
        <v>45078</v>
      </c>
      <c r="B4426">
        <v>1</v>
      </c>
      <c r="D4426" t="s">
        <v>6744</v>
      </c>
      <c r="E4426" t="s">
        <v>6745</v>
      </c>
      <c r="L4426" s="10">
        <v>1</v>
      </c>
      <c r="M4426" s="10">
        <v>2</v>
      </c>
      <c r="N4426" s="10" t="s">
        <v>170</v>
      </c>
      <c r="O4426" s="10">
        <v>12</v>
      </c>
      <c r="P4426" s="10" t="s">
        <v>35</v>
      </c>
      <c r="Q4426" s="10" t="s">
        <v>4832</v>
      </c>
      <c r="R4426" s="10" t="s">
        <v>39</v>
      </c>
      <c r="V4426" t="s">
        <v>14198</v>
      </c>
      <c r="W4426" t="s">
        <v>14198</v>
      </c>
      <c r="X4426" t="s">
        <v>14240</v>
      </c>
      <c r="Y4426">
        <v>2</v>
      </c>
      <c r="Z4426" s="2">
        <v>28897</v>
      </c>
      <c r="AA4426">
        <v>2</v>
      </c>
      <c r="AB4426">
        <v>4</v>
      </c>
      <c r="AD4426">
        <v>100</v>
      </c>
      <c r="AE4426" s="1">
        <v>43466</v>
      </c>
      <c r="AF4426" t="s">
        <v>37</v>
      </c>
      <c r="AG4426">
        <v>0</v>
      </c>
      <c r="AH4426">
        <v>2</v>
      </c>
      <c r="AI4426">
        <v>0</v>
      </c>
      <c r="AJ4426" t="s">
        <v>38</v>
      </c>
      <c r="AK4426">
        <v>0</v>
      </c>
      <c r="AL4426" t="s">
        <v>40</v>
      </c>
      <c r="AM4426" t="s">
        <v>40</v>
      </c>
      <c r="AN4426" t="s">
        <v>40</v>
      </c>
      <c r="AO4426" t="s">
        <v>12998</v>
      </c>
      <c r="AP4426" t="s">
        <v>13982</v>
      </c>
      <c r="AQ4426">
        <v>1</v>
      </c>
      <c r="BD4426">
        <v>2</v>
      </c>
      <c r="BE4426">
        <v>1</v>
      </c>
    </row>
    <row r="4427" spans="1:57" x14ac:dyDescent="0.25">
      <c r="A4427" s="1">
        <v>45078</v>
      </c>
      <c r="B4427">
        <v>1</v>
      </c>
      <c r="D4427" t="s">
        <v>6754</v>
      </c>
      <c r="E4427" t="s">
        <v>6755</v>
      </c>
      <c r="L4427" s="10">
        <v>0</v>
      </c>
      <c r="M4427" s="10">
        <v>0</v>
      </c>
      <c r="N4427" s="10" t="s">
        <v>170</v>
      </c>
      <c r="O4427" s="10">
        <v>20</v>
      </c>
      <c r="P4427" s="10" t="s">
        <v>35</v>
      </c>
      <c r="Q4427" s="10" t="s">
        <v>4339</v>
      </c>
      <c r="R4427" s="10" t="s">
        <v>39</v>
      </c>
      <c r="V4427" t="s">
        <v>14198</v>
      </c>
      <c r="W4427" t="s">
        <v>14198</v>
      </c>
      <c r="X4427" t="s">
        <v>14240</v>
      </c>
      <c r="Y4427">
        <v>2</v>
      </c>
      <c r="Z4427" s="2">
        <v>28909</v>
      </c>
      <c r="AA4427">
        <v>1</v>
      </c>
      <c r="AB4427">
        <v>4</v>
      </c>
      <c r="AD4427">
        <v>100</v>
      </c>
      <c r="AE4427" s="1">
        <v>43466</v>
      </c>
      <c r="AF4427" t="s">
        <v>37</v>
      </c>
      <c r="AG4427">
        <v>0</v>
      </c>
      <c r="AH4427">
        <v>2</v>
      </c>
      <c r="AI4427">
        <v>0</v>
      </c>
      <c r="AJ4427" t="s">
        <v>38</v>
      </c>
      <c r="AK4427">
        <v>0</v>
      </c>
      <c r="AL4427" t="s">
        <v>40</v>
      </c>
      <c r="AM4427" t="s">
        <v>40</v>
      </c>
      <c r="AN4427" t="s">
        <v>40</v>
      </c>
      <c r="AO4427" t="s">
        <v>12687</v>
      </c>
      <c r="AP4427" t="s">
        <v>14122</v>
      </c>
      <c r="AQ4427">
        <v>1</v>
      </c>
      <c r="BD4427">
        <v>2</v>
      </c>
      <c r="BE4427">
        <v>1</v>
      </c>
    </row>
    <row r="4428" spans="1:57" x14ac:dyDescent="0.25">
      <c r="A4428" s="1">
        <v>45078</v>
      </c>
      <c r="B4428">
        <v>1</v>
      </c>
      <c r="D4428" t="s">
        <v>6758</v>
      </c>
      <c r="E4428" t="s">
        <v>6759</v>
      </c>
      <c r="L4428" s="10">
        <v>1</v>
      </c>
      <c r="M4428" s="10">
        <v>1</v>
      </c>
      <c r="N4428" s="10" t="s">
        <v>170</v>
      </c>
      <c r="O4428" s="10">
        <v>16</v>
      </c>
      <c r="P4428" s="10" t="s">
        <v>35</v>
      </c>
      <c r="Q4428" s="10" t="s">
        <v>1096</v>
      </c>
      <c r="R4428" s="10" t="s">
        <v>39</v>
      </c>
      <c r="V4428" t="s">
        <v>14198</v>
      </c>
      <c r="W4428" t="s">
        <v>14198</v>
      </c>
      <c r="X4428" t="s">
        <v>14240</v>
      </c>
      <c r="Y4428">
        <v>2</v>
      </c>
      <c r="Z4428" s="2">
        <v>28915</v>
      </c>
      <c r="AA4428">
        <v>2</v>
      </c>
      <c r="AB4428">
        <v>4</v>
      </c>
      <c r="AD4428">
        <v>100</v>
      </c>
      <c r="AE4428" s="1">
        <v>43466</v>
      </c>
      <c r="AF4428" t="s">
        <v>37</v>
      </c>
      <c r="AG4428">
        <v>0</v>
      </c>
      <c r="AH4428">
        <v>2</v>
      </c>
      <c r="AI4428">
        <v>0</v>
      </c>
      <c r="AJ4428" t="s">
        <v>38</v>
      </c>
      <c r="AK4428">
        <v>0</v>
      </c>
      <c r="AL4428" t="s">
        <v>40</v>
      </c>
      <c r="AM4428" t="s">
        <v>40</v>
      </c>
      <c r="AN4428" t="s">
        <v>40</v>
      </c>
      <c r="AO4428" t="s">
        <v>12785</v>
      </c>
      <c r="AP4428" t="s">
        <v>13970</v>
      </c>
      <c r="AQ4428">
        <v>1</v>
      </c>
      <c r="BD4428">
        <v>2</v>
      </c>
      <c r="BE4428">
        <v>1</v>
      </c>
    </row>
    <row r="4429" spans="1:57" x14ac:dyDescent="0.25">
      <c r="A4429" s="1">
        <v>45078</v>
      </c>
      <c r="B4429">
        <v>1</v>
      </c>
      <c r="D4429" t="s">
        <v>6760</v>
      </c>
      <c r="E4429" t="s">
        <v>6761</v>
      </c>
      <c r="L4429" s="10">
        <v>1</v>
      </c>
      <c r="M4429" s="10">
        <v>1</v>
      </c>
      <c r="N4429" s="10" t="s">
        <v>170</v>
      </c>
      <c r="O4429" s="10">
        <v>16</v>
      </c>
      <c r="P4429" s="10" t="s">
        <v>35</v>
      </c>
      <c r="Q4429" s="10" t="s">
        <v>1244</v>
      </c>
      <c r="R4429" s="10" t="s">
        <v>39</v>
      </c>
      <c r="V4429" t="s">
        <v>14198</v>
      </c>
      <c r="W4429" t="s">
        <v>14198</v>
      </c>
      <c r="X4429" t="s">
        <v>14240</v>
      </c>
      <c r="Y4429">
        <v>2</v>
      </c>
      <c r="Z4429" s="2">
        <v>28917</v>
      </c>
      <c r="AA4429">
        <v>2</v>
      </c>
      <c r="AB4429">
        <v>4</v>
      </c>
      <c r="AD4429">
        <v>100</v>
      </c>
      <c r="AE4429" s="1">
        <v>43466</v>
      </c>
      <c r="AF4429" t="s">
        <v>37</v>
      </c>
      <c r="AG4429">
        <v>0</v>
      </c>
      <c r="AH4429">
        <v>2</v>
      </c>
      <c r="AI4429">
        <v>0</v>
      </c>
      <c r="AJ4429" t="s">
        <v>38</v>
      </c>
      <c r="AK4429">
        <v>0</v>
      </c>
      <c r="AL4429" t="s">
        <v>40</v>
      </c>
      <c r="AM4429" t="s">
        <v>40</v>
      </c>
      <c r="AN4429" t="s">
        <v>40</v>
      </c>
      <c r="AO4429" t="s">
        <v>13099</v>
      </c>
      <c r="AP4429" t="s">
        <v>13998</v>
      </c>
      <c r="AQ4429">
        <v>1</v>
      </c>
      <c r="BD4429">
        <v>2</v>
      </c>
      <c r="BE4429">
        <v>1</v>
      </c>
    </row>
    <row r="4430" spans="1:57" x14ac:dyDescent="0.25">
      <c r="A4430" s="1">
        <v>45078</v>
      </c>
      <c r="B4430">
        <v>1</v>
      </c>
      <c r="D4430" t="s">
        <v>6762</v>
      </c>
      <c r="E4430" t="s">
        <v>6763</v>
      </c>
      <c r="L4430" s="10">
        <v>0</v>
      </c>
      <c r="M4430" s="10">
        <v>0</v>
      </c>
      <c r="N4430" s="10" t="s">
        <v>170</v>
      </c>
      <c r="O4430" s="10">
        <v>14</v>
      </c>
      <c r="P4430" s="10" t="s">
        <v>35</v>
      </c>
      <c r="Q4430" s="10" t="s">
        <v>1096</v>
      </c>
      <c r="R4430" s="10" t="s">
        <v>39</v>
      </c>
      <c r="V4430" t="s">
        <v>14198</v>
      </c>
      <c r="W4430" t="s">
        <v>14198</v>
      </c>
      <c r="X4430" t="s">
        <v>14240</v>
      </c>
      <c r="Y4430">
        <v>2</v>
      </c>
      <c r="Z4430" s="2">
        <v>28918</v>
      </c>
      <c r="AA4430">
        <v>1</v>
      </c>
      <c r="AB4430">
        <v>4</v>
      </c>
      <c r="AD4430">
        <v>100</v>
      </c>
      <c r="AE4430" s="1">
        <v>43466</v>
      </c>
      <c r="AF4430" t="s">
        <v>37</v>
      </c>
      <c r="AG4430">
        <v>0</v>
      </c>
      <c r="AH4430">
        <v>2</v>
      </c>
      <c r="AI4430">
        <v>0</v>
      </c>
      <c r="AJ4430" t="s">
        <v>38</v>
      </c>
      <c r="AK4430">
        <v>0</v>
      </c>
      <c r="AL4430" t="s">
        <v>40</v>
      </c>
      <c r="AM4430" t="s">
        <v>40</v>
      </c>
      <c r="AN4430" t="s">
        <v>40</v>
      </c>
      <c r="AO4430" t="s">
        <v>12963</v>
      </c>
      <c r="AP4430" t="s">
        <v>13988</v>
      </c>
      <c r="AQ4430">
        <v>1</v>
      </c>
      <c r="BD4430">
        <v>2</v>
      </c>
      <c r="BE4430">
        <v>1</v>
      </c>
    </row>
    <row r="4431" spans="1:57" x14ac:dyDescent="0.25">
      <c r="A4431" s="1">
        <v>45078</v>
      </c>
      <c r="B4431">
        <v>1</v>
      </c>
      <c r="D4431" t="s">
        <v>6834</v>
      </c>
      <c r="E4431" t="s">
        <v>6835</v>
      </c>
      <c r="L4431" s="10">
        <v>1</v>
      </c>
      <c r="M4431" s="10">
        <v>2</v>
      </c>
      <c r="N4431" s="10" t="s">
        <v>170</v>
      </c>
      <c r="O4431" s="10">
        <v>18</v>
      </c>
      <c r="P4431" s="10" t="s">
        <v>35</v>
      </c>
      <c r="Q4431" s="10" t="s">
        <v>4339</v>
      </c>
      <c r="R4431" s="10" t="s">
        <v>39</v>
      </c>
      <c r="V4431" t="s">
        <v>14198</v>
      </c>
      <c r="W4431" t="s">
        <v>14198</v>
      </c>
      <c r="X4431" t="s">
        <v>14240</v>
      </c>
      <c r="Y4431">
        <v>2</v>
      </c>
      <c r="Z4431" s="2">
        <v>28993</v>
      </c>
      <c r="AA4431">
        <v>2</v>
      </c>
      <c r="AB4431">
        <v>4</v>
      </c>
      <c r="AD4431">
        <v>100</v>
      </c>
      <c r="AE4431" s="1">
        <v>43466</v>
      </c>
      <c r="AF4431" t="s">
        <v>37</v>
      </c>
      <c r="AG4431">
        <v>0</v>
      </c>
      <c r="AH4431">
        <v>2</v>
      </c>
      <c r="AI4431">
        <v>0</v>
      </c>
      <c r="AJ4431" t="s">
        <v>38</v>
      </c>
      <c r="AK4431">
        <v>0</v>
      </c>
      <c r="AL4431" t="s">
        <v>40</v>
      </c>
      <c r="AM4431" t="s">
        <v>40</v>
      </c>
      <c r="AN4431" t="s">
        <v>40</v>
      </c>
      <c r="AO4431" t="s">
        <v>12687</v>
      </c>
      <c r="AP4431" t="s">
        <v>14122</v>
      </c>
      <c r="AQ4431">
        <v>1</v>
      </c>
      <c r="BD4431">
        <v>2</v>
      </c>
      <c r="BE4431">
        <v>1</v>
      </c>
    </row>
    <row r="4432" spans="1:57" x14ac:dyDescent="0.25">
      <c r="A4432" s="1">
        <v>45078</v>
      </c>
      <c r="B4432">
        <v>1</v>
      </c>
      <c r="D4432" t="s">
        <v>6852</v>
      </c>
      <c r="E4432" t="s">
        <v>6853</v>
      </c>
      <c r="L4432" s="10">
        <v>1</v>
      </c>
      <c r="M4432" s="10">
        <v>2</v>
      </c>
      <c r="N4432" s="10" t="s">
        <v>170</v>
      </c>
      <c r="O4432" s="10">
        <v>18</v>
      </c>
      <c r="P4432" s="10" t="s">
        <v>35</v>
      </c>
      <c r="Q4432" s="10" t="s">
        <v>4339</v>
      </c>
      <c r="R4432" s="10" t="s">
        <v>39</v>
      </c>
      <c r="V4432" t="s">
        <v>14198</v>
      </c>
      <c r="W4432" t="s">
        <v>14198</v>
      </c>
      <c r="X4432" t="s">
        <v>14240</v>
      </c>
      <c r="Y4432">
        <v>2</v>
      </c>
      <c r="Z4432" s="2">
        <v>29018</v>
      </c>
      <c r="AA4432">
        <v>2</v>
      </c>
      <c r="AB4432">
        <v>4</v>
      </c>
      <c r="AD4432">
        <v>100</v>
      </c>
      <c r="AE4432" s="1">
        <v>43466</v>
      </c>
      <c r="AF4432" t="s">
        <v>37</v>
      </c>
      <c r="AG4432">
        <v>0</v>
      </c>
      <c r="AH4432">
        <v>2</v>
      </c>
      <c r="AI4432">
        <v>0</v>
      </c>
      <c r="AJ4432" t="s">
        <v>38</v>
      </c>
      <c r="AK4432">
        <v>0</v>
      </c>
      <c r="AL4432" t="s">
        <v>40</v>
      </c>
      <c r="AM4432" t="s">
        <v>40</v>
      </c>
      <c r="AN4432" t="s">
        <v>40</v>
      </c>
      <c r="AO4432" t="s">
        <v>12687</v>
      </c>
      <c r="AP4432" t="s">
        <v>14122</v>
      </c>
      <c r="AQ4432">
        <v>1</v>
      </c>
      <c r="BD4432">
        <v>2</v>
      </c>
      <c r="BE4432">
        <v>1</v>
      </c>
    </row>
    <row r="4433" spans="1:57" x14ac:dyDescent="0.25">
      <c r="A4433" s="1">
        <v>45078</v>
      </c>
      <c r="B4433">
        <v>1</v>
      </c>
      <c r="D4433" t="s">
        <v>6883</v>
      </c>
      <c r="E4433" t="s">
        <v>6884</v>
      </c>
      <c r="L4433" s="10">
        <v>1</v>
      </c>
      <c r="M4433" s="10">
        <v>2</v>
      </c>
      <c r="N4433" s="10" t="s">
        <v>170</v>
      </c>
      <c r="O4433" s="10">
        <v>18</v>
      </c>
      <c r="P4433" s="10" t="s">
        <v>35</v>
      </c>
      <c r="Q4433" s="10" t="s">
        <v>39</v>
      </c>
      <c r="R4433" s="10" t="s">
        <v>39</v>
      </c>
      <c r="V4433" t="s">
        <v>14198</v>
      </c>
      <c r="W4433" t="s">
        <v>14198</v>
      </c>
      <c r="X4433" t="s">
        <v>14240</v>
      </c>
      <c r="Y4433">
        <v>1</v>
      </c>
      <c r="Z4433" s="2">
        <v>29041</v>
      </c>
      <c r="AA4433">
        <v>2</v>
      </c>
      <c r="AB4433">
        <v>4</v>
      </c>
      <c r="AD4433">
        <v>100</v>
      </c>
      <c r="AE4433" s="1">
        <v>43466</v>
      </c>
      <c r="AF4433" t="s">
        <v>37</v>
      </c>
      <c r="AG4433">
        <v>0</v>
      </c>
      <c r="AH4433">
        <v>2</v>
      </c>
      <c r="AI4433">
        <v>0</v>
      </c>
      <c r="AJ4433" t="s">
        <v>38</v>
      </c>
      <c r="AK4433">
        <v>0</v>
      </c>
      <c r="AL4433" t="s">
        <v>40</v>
      </c>
      <c r="AM4433" t="s">
        <v>40</v>
      </c>
      <c r="AN4433" t="s">
        <v>40</v>
      </c>
      <c r="AO4433" t="s">
        <v>12687</v>
      </c>
      <c r="AP4433" t="s">
        <v>14122</v>
      </c>
      <c r="AQ4433">
        <v>1</v>
      </c>
      <c r="BD4433">
        <v>2</v>
      </c>
      <c r="BE4433">
        <v>1</v>
      </c>
    </row>
    <row r="4434" spans="1:57" x14ac:dyDescent="0.25">
      <c r="A4434" s="1">
        <v>45078</v>
      </c>
      <c r="B4434">
        <v>1</v>
      </c>
      <c r="D4434" t="s">
        <v>6927</v>
      </c>
      <c r="E4434" t="s">
        <v>6928</v>
      </c>
      <c r="L4434" s="10">
        <v>1</v>
      </c>
      <c r="M4434" s="10">
        <v>2</v>
      </c>
      <c r="N4434" s="10" t="s">
        <v>170</v>
      </c>
      <c r="O4434" s="10">
        <v>18</v>
      </c>
      <c r="P4434" s="10" t="s">
        <v>35</v>
      </c>
      <c r="Q4434" s="10" t="s">
        <v>39</v>
      </c>
      <c r="R4434" s="10" t="s">
        <v>39</v>
      </c>
      <c r="V4434" t="s">
        <v>14198</v>
      </c>
      <c r="W4434" t="s">
        <v>14198</v>
      </c>
      <c r="X4434" t="s">
        <v>14240</v>
      </c>
      <c r="Y4434">
        <v>1</v>
      </c>
      <c r="Z4434" s="2">
        <v>29077</v>
      </c>
      <c r="AA4434">
        <v>2</v>
      </c>
      <c r="AB4434">
        <v>4</v>
      </c>
      <c r="AD4434">
        <v>100</v>
      </c>
      <c r="AE4434" s="1">
        <v>43466</v>
      </c>
      <c r="AF4434" t="s">
        <v>37</v>
      </c>
      <c r="AG4434">
        <v>0</v>
      </c>
      <c r="AH4434">
        <v>2</v>
      </c>
      <c r="AI4434">
        <v>0</v>
      </c>
      <c r="AJ4434" t="s">
        <v>38</v>
      </c>
      <c r="AK4434">
        <v>0</v>
      </c>
      <c r="AL4434" t="s">
        <v>40</v>
      </c>
      <c r="AM4434" t="s">
        <v>40</v>
      </c>
      <c r="AN4434" t="s">
        <v>40</v>
      </c>
      <c r="AO4434" t="s">
        <v>12687</v>
      </c>
      <c r="AP4434" t="s">
        <v>14122</v>
      </c>
      <c r="AQ4434">
        <v>1</v>
      </c>
      <c r="BD4434">
        <v>2</v>
      </c>
      <c r="BE4434">
        <v>1</v>
      </c>
    </row>
    <row r="4435" spans="1:57" x14ac:dyDescent="0.25">
      <c r="A4435" s="1">
        <v>45078</v>
      </c>
      <c r="B4435">
        <v>1</v>
      </c>
      <c r="D4435" t="s">
        <v>6933</v>
      </c>
      <c r="E4435" t="s">
        <v>6934</v>
      </c>
      <c r="L4435" s="10">
        <v>0</v>
      </c>
      <c r="M4435" s="10">
        <v>0</v>
      </c>
      <c r="N4435" s="10" t="s">
        <v>170</v>
      </c>
      <c r="O4435" s="10">
        <v>20</v>
      </c>
      <c r="P4435" s="10" t="s">
        <v>35</v>
      </c>
      <c r="Q4435" s="10" t="s">
        <v>4339</v>
      </c>
      <c r="R4435" s="10" t="s">
        <v>39</v>
      </c>
      <c r="V4435" t="s">
        <v>14198</v>
      </c>
      <c r="W4435" t="s">
        <v>14198</v>
      </c>
      <c r="X4435" t="s">
        <v>14240</v>
      </c>
      <c r="Y4435">
        <v>2</v>
      </c>
      <c r="Z4435" s="2">
        <v>29084</v>
      </c>
      <c r="AA4435">
        <v>1</v>
      </c>
      <c r="AB4435">
        <v>4</v>
      </c>
      <c r="AD4435">
        <v>100</v>
      </c>
      <c r="AE4435" s="1">
        <v>43466</v>
      </c>
      <c r="AF4435" t="s">
        <v>37</v>
      </c>
      <c r="AG4435">
        <v>0</v>
      </c>
      <c r="AH4435">
        <v>2</v>
      </c>
      <c r="AI4435">
        <v>0</v>
      </c>
      <c r="AJ4435" t="s">
        <v>38</v>
      </c>
      <c r="AK4435">
        <v>0</v>
      </c>
      <c r="AL4435" t="s">
        <v>40</v>
      </c>
      <c r="AM4435" t="s">
        <v>40</v>
      </c>
      <c r="AN4435" t="s">
        <v>40</v>
      </c>
      <c r="AO4435" t="s">
        <v>12687</v>
      </c>
      <c r="AP4435" t="s">
        <v>14122</v>
      </c>
      <c r="AQ4435">
        <v>1</v>
      </c>
      <c r="BD4435">
        <v>2</v>
      </c>
      <c r="BE4435">
        <v>1</v>
      </c>
    </row>
    <row r="4436" spans="1:57" x14ac:dyDescent="0.25">
      <c r="A4436" s="1">
        <v>45078</v>
      </c>
      <c r="B4436">
        <v>1</v>
      </c>
      <c r="D4436" t="s">
        <v>6939</v>
      </c>
      <c r="E4436" t="s">
        <v>6940</v>
      </c>
      <c r="L4436" s="10">
        <v>1</v>
      </c>
      <c r="M4436" s="10">
        <v>2</v>
      </c>
      <c r="N4436" s="10" t="s">
        <v>170</v>
      </c>
      <c r="O4436" s="10">
        <v>17</v>
      </c>
      <c r="P4436" s="10" t="s">
        <v>35</v>
      </c>
      <c r="Q4436" s="10" t="s">
        <v>1244</v>
      </c>
      <c r="R4436" s="10" t="s">
        <v>39</v>
      </c>
      <c r="V4436" t="s">
        <v>14198</v>
      </c>
      <c r="W4436" t="s">
        <v>14198</v>
      </c>
      <c r="X4436" t="s">
        <v>14240</v>
      </c>
      <c r="Y4436">
        <v>2</v>
      </c>
      <c r="Z4436" s="2">
        <v>29091</v>
      </c>
      <c r="AA4436">
        <v>2</v>
      </c>
      <c r="AB4436">
        <v>4</v>
      </c>
      <c r="AD4436">
        <v>100</v>
      </c>
      <c r="AE4436" s="1">
        <v>43466</v>
      </c>
      <c r="AF4436" t="s">
        <v>37</v>
      </c>
      <c r="AG4436">
        <v>0</v>
      </c>
      <c r="AH4436">
        <v>2</v>
      </c>
      <c r="AI4436">
        <v>0</v>
      </c>
      <c r="AJ4436" t="s">
        <v>38</v>
      </c>
      <c r="AK4436">
        <v>0</v>
      </c>
      <c r="AL4436" t="s">
        <v>40</v>
      </c>
      <c r="AM4436" t="s">
        <v>40</v>
      </c>
      <c r="AN4436" t="s">
        <v>40</v>
      </c>
      <c r="AO4436" t="s">
        <v>12963</v>
      </c>
      <c r="AP4436" t="s">
        <v>13988</v>
      </c>
      <c r="AQ4436">
        <v>1</v>
      </c>
      <c r="BD4436">
        <v>2</v>
      </c>
      <c r="BE4436">
        <v>1</v>
      </c>
    </row>
    <row r="4437" spans="1:57" x14ac:dyDescent="0.25">
      <c r="A4437" s="1">
        <v>45078</v>
      </c>
      <c r="B4437">
        <v>1</v>
      </c>
      <c r="D4437" t="s">
        <v>6951</v>
      </c>
      <c r="E4437" t="s">
        <v>6952</v>
      </c>
      <c r="L4437" s="10">
        <v>1</v>
      </c>
      <c r="M4437" s="10">
        <v>2</v>
      </c>
      <c r="N4437" s="10" t="s">
        <v>170</v>
      </c>
      <c r="O4437" s="10">
        <v>16</v>
      </c>
      <c r="P4437" s="10" t="s">
        <v>35</v>
      </c>
      <c r="Q4437" s="10" t="s">
        <v>1244</v>
      </c>
      <c r="R4437" s="10" t="s">
        <v>39</v>
      </c>
      <c r="V4437" t="s">
        <v>14198</v>
      </c>
      <c r="W4437" t="s">
        <v>14198</v>
      </c>
      <c r="X4437" t="s">
        <v>14240</v>
      </c>
      <c r="Y4437">
        <v>2</v>
      </c>
      <c r="Z4437" s="2">
        <v>29099</v>
      </c>
      <c r="AA4437">
        <v>2</v>
      </c>
      <c r="AB4437">
        <v>4</v>
      </c>
      <c r="AD4437">
        <v>100</v>
      </c>
      <c r="AE4437" s="1">
        <v>43466</v>
      </c>
      <c r="AF4437" t="s">
        <v>37</v>
      </c>
      <c r="AG4437">
        <v>0</v>
      </c>
      <c r="AH4437">
        <v>2</v>
      </c>
      <c r="AI4437">
        <v>0</v>
      </c>
      <c r="AJ4437" t="s">
        <v>38</v>
      </c>
      <c r="AK4437">
        <v>0</v>
      </c>
      <c r="AL4437" t="s">
        <v>40</v>
      </c>
      <c r="AM4437" t="s">
        <v>40</v>
      </c>
      <c r="AN4437" t="s">
        <v>40</v>
      </c>
      <c r="AO4437" t="s">
        <v>12841</v>
      </c>
      <c r="AP4437" t="s">
        <v>13990</v>
      </c>
      <c r="AQ4437">
        <v>1</v>
      </c>
      <c r="BD4437">
        <v>2</v>
      </c>
      <c r="BE4437">
        <v>1</v>
      </c>
    </row>
    <row r="4438" spans="1:57" x14ac:dyDescent="0.25">
      <c r="A4438" s="1">
        <v>45078</v>
      </c>
      <c r="B4438">
        <v>1</v>
      </c>
      <c r="D4438" t="s">
        <v>7056</v>
      </c>
      <c r="E4438" t="s">
        <v>7057</v>
      </c>
      <c r="L4438" s="10">
        <v>1</v>
      </c>
      <c r="M4438" s="10">
        <v>1</v>
      </c>
      <c r="N4438" s="10" t="s">
        <v>170</v>
      </c>
      <c r="O4438" s="10">
        <v>12</v>
      </c>
      <c r="P4438" s="10" t="s">
        <v>35</v>
      </c>
      <c r="Q4438" s="10" t="s">
        <v>39</v>
      </c>
      <c r="R4438" s="10" t="s">
        <v>39</v>
      </c>
      <c r="V4438" t="s">
        <v>14198</v>
      </c>
      <c r="W4438" t="s">
        <v>14198</v>
      </c>
      <c r="X4438" t="s">
        <v>14240</v>
      </c>
      <c r="Y4438">
        <v>2</v>
      </c>
      <c r="Z4438" s="2">
        <v>29185</v>
      </c>
      <c r="AA4438">
        <v>2</v>
      </c>
      <c r="AB4438">
        <v>4</v>
      </c>
      <c r="AD4438">
        <v>100</v>
      </c>
      <c r="AE4438" s="1">
        <v>43466</v>
      </c>
      <c r="AF4438" t="s">
        <v>37</v>
      </c>
      <c r="AG4438">
        <v>0</v>
      </c>
      <c r="AH4438">
        <v>2</v>
      </c>
      <c r="AI4438">
        <v>0</v>
      </c>
      <c r="AJ4438" t="s">
        <v>38</v>
      </c>
      <c r="AK4438">
        <v>0</v>
      </c>
      <c r="AL4438" t="s">
        <v>40</v>
      </c>
      <c r="AM4438" t="s">
        <v>40</v>
      </c>
      <c r="AN4438" t="s">
        <v>40</v>
      </c>
      <c r="AO4438" t="s">
        <v>12687</v>
      </c>
      <c r="AP4438" t="s">
        <v>14122</v>
      </c>
      <c r="AQ4438">
        <v>1</v>
      </c>
      <c r="BD4438">
        <v>2</v>
      </c>
      <c r="BE4438">
        <v>1</v>
      </c>
    </row>
    <row r="4439" spans="1:57" x14ac:dyDescent="0.25">
      <c r="A4439" s="1">
        <v>45078</v>
      </c>
      <c r="B4439">
        <v>1</v>
      </c>
      <c r="D4439" t="s">
        <v>7058</v>
      </c>
      <c r="E4439" t="s">
        <v>7059</v>
      </c>
      <c r="L4439" s="10">
        <v>1</v>
      </c>
      <c r="M4439" s="10">
        <v>2</v>
      </c>
      <c r="N4439" s="10" t="s">
        <v>170</v>
      </c>
      <c r="O4439" s="10">
        <v>16</v>
      </c>
      <c r="P4439" s="10" t="s">
        <v>35</v>
      </c>
      <c r="Q4439" s="10" t="s">
        <v>1244</v>
      </c>
      <c r="R4439" s="10" t="s">
        <v>39</v>
      </c>
      <c r="V4439" t="s">
        <v>14198</v>
      </c>
      <c r="W4439" t="s">
        <v>14198</v>
      </c>
      <c r="X4439" t="s">
        <v>14240</v>
      </c>
      <c r="Y4439">
        <v>2</v>
      </c>
      <c r="Z4439" s="2">
        <v>29187</v>
      </c>
      <c r="AA4439">
        <v>2</v>
      </c>
      <c r="AB4439">
        <v>4</v>
      </c>
      <c r="AD4439">
        <v>100</v>
      </c>
      <c r="AE4439" s="1">
        <v>43466</v>
      </c>
      <c r="AF4439" t="s">
        <v>37</v>
      </c>
      <c r="AG4439">
        <v>0</v>
      </c>
      <c r="AH4439">
        <v>2</v>
      </c>
      <c r="AI4439">
        <v>0</v>
      </c>
      <c r="AJ4439" t="s">
        <v>38</v>
      </c>
      <c r="AK4439">
        <v>0</v>
      </c>
      <c r="AL4439" t="s">
        <v>40</v>
      </c>
      <c r="AM4439" t="s">
        <v>40</v>
      </c>
      <c r="AN4439" t="s">
        <v>40</v>
      </c>
      <c r="AO4439" t="s">
        <v>12994</v>
      </c>
      <c r="AP4439" t="s">
        <v>13996</v>
      </c>
      <c r="AQ4439">
        <v>1</v>
      </c>
      <c r="BD4439">
        <v>2</v>
      </c>
      <c r="BE4439">
        <v>1</v>
      </c>
    </row>
    <row r="4440" spans="1:57" x14ac:dyDescent="0.25">
      <c r="A4440" s="1">
        <v>45078</v>
      </c>
      <c r="B4440">
        <v>1</v>
      </c>
      <c r="D4440" t="s">
        <v>7075</v>
      </c>
      <c r="E4440" t="s">
        <v>7076</v>
      </c>
      <c r="L4440" s="10">
        <v>1</v>
      </c>
      <c r="M4440" s="10">
        <v>2</v>
      </c>
      <c r="N4440" s="10" t="s">
        <v>170</v>
      </c>
      <c r="O4440" s="10">
        <v>19</v>
      </c>
      <c r="P4440" s="10" t="s">
        <v>35</v>
      </c>
      <c r="Q4440" s="10" t="s">
        <v>1096</v>
      </c>
      <c r="R4440" s="10" t="s">
        <v>39</v>
      </c>
      <c r="V4440" t="s">
        <v>14198</v>
      </c>
      <c r="W4440" t="s">
        <v>14198</v>
      </c>
      <c r="X4440" t="s">
        <v>14240</v>
      </c>
      <c r="Y4440">
        <v>1</v>
      </c>
      <c r="Z4440" s="2">
        <v>29202</v>
      </c>
      <c r="AA4440">
        <v>2</v>
      </c>
      <c r="AB4440">
        <v>4</v>
      </c>
      <c r="AD4440">
        <v>100</v>
      </c>
      <c r="AE4440" s="1">
        <v>43466</v>
      </c>
      <c r="AF4440" t="s">
        <v>37</v>
      </c>
      <c r="AG4440">
        <v>0</v>
      </c>
      <c r="AH4440">
        <v>2</v>
      </c>
      <c r="AI4440">
        <v>0</v>
      </c>
      <c r="AJ4440" t="s">
        <v>38</v>
      </c>
      <c r="AK4440">
        <v>0</v>
      </c>
      <c r="AL4440" t="s">
        <v>40</v>
      </c>
      <c r="AM4440" t="s">
        <v>40</v>
      </c>
      <c r="AN4440" t="s">
        <v>40</v>
      </c>
      <c r="AO4440" t="s">
        <v>13022</v>
      </c>
      <c r="AP4440" t="s">
        <v>13992</v>
      </c>
      <c r="AQ4440">
        <v>1</v>
      </c>
      <c r="BD4440">
        <v>2</v>
      </c>
      <c r="BE4440">
        <v>1</v>
      </c>
    </row>
    <row r="4441" spans="1:57" x14ac:dyDescent="0.25">
      <c r="A4441" s="1">
        <v>45078</v>
      </c>
      <c r="B4441">
        <v>1</v>
      </c>
      <c r="D4441" t="s">
        <v>7095</v>
      </c>
      <c r="E4441" t="s">
        <v>7096</v>
      </c>
      <c r="L4441" s="10">
        <v>0</v>
      </c>
      <c r="M4441" s="10">
        <v>0</v>
      </c>
      <c r="N4441" s="10" t="s">
        <v>170</v>
      </c>
      <c r="O4441" s="10">
        <v>16</v>
      </c>
      <c r="P4441" s="10" t="s">
        <v>35</v>
      </c>
      <c r="Q4441" s="10" t="s">
        <v>7097</v>
      </c>
      <c r="R4441" s="10" t="s">
        <v>39</v>
      </c>
      <c r="V4441" t="s">
        <v>14198</v>
      </c>
      <c r="W4441" t="s">
        <v>14198</v>
      </c>
      <c r="X4441" t="s">
        <v>14240</v>
      </c>
      <c r="Y4441">
        <v>1</v>
      </c>
      <c r="Z4441" s="2">
        <v>29223</v>
      </c>
      <c r="AA4441">
        <v>1</v>
      </c>
      <c r="AB4441">
        <v>4</v>
      </c>
      <c r="AD4441">
        <v>100</v>
      </c>
      <c r="AE4441" s="1">
        <v>43466</v>
      </c>
      <c r="AF4441" t="s">
        <v>37</v>
      </c>
      <c r="AG4441">
        <v>0</v>
      </c>
      <c r="AH4441">
        <v>2</v>
      </c>
      <c r="AI4441">
        <v>0</v>
      </c>
      <c r="AJ4441" t="s">
        <v>38</v>
      </c>
      <c r="AK4441">
        <v>0</v>
      </c>
      <c r="AL4441" t="s">
        <v>40</v>
      </c>
      <c r="AM4441" t="s">
        <v>40</v>
      </c>
      <c r="AN4441" t="s">
        <v>40</v>
      </c>
      <c r="AO4441" t="s">
        <v>13030</v>
      </c>
      <c r="AP4441" t="s">
        <v>13978</v>
      </c>
      <c r="AQ4441">
        <v>1</v>
      </c>
      <c r="BD4441">
        <v>2</v>
      </c>
      <c r="BE4441">
        <v>1</v>
      </c>
    </row>
    <row r="4442" spans="1:57" x14ac:dyDescent="0.25">
      <c r="A4442" s="1">
        <v>45078</v>
      </c>
      <c r="B4442">
        <v>1</v>
      </c>
      <c r="D4442" t="s">
        <v>7150</v>
      </c>
      <c r="E4442" t="s">
        <v>7151</v>
      </c>
      <c r="L4442" s="10">
        <v>0</v>
      </c>
      <c r="M4442" s="10">
        <v>0</v>
      </c>
      <c r="N4442" s="10" t="s">
        <v>170</v>
      </c>
      <c r="O4442" s="10">
        <v>18</v>
      </c>
      <c r="P4442" s="10" t="s">
        <v>35</v>
      </c>
      <c r="Q4442" s="10" t="s">
        <v>39</v>
      </c>
      <c r="R4442" s="10" t="s">
        <v>39</v>
      </c>
      <c r="V4442" t="s">
        <v>14198</v>
      </c>
      <c r="W4442" t="s">
        <v>14198</v>
      </c>
      <c r="X4442" t="s">
        <v>14240</v>
      </c>
      <c r="Y4442">
        <v>2</v>
      </c>
      <c r="Z4442" s="2">
        <v>29279</v>
      </c>
      <c r="AA4442">
        <v>1</v>
      </c>
      <c r="AB4442">
        <v>4</v>
      </c>
      <c r="AD4442">
        <v>100</v>
      </c>
      <c r="AE4442" s="1">
        <v>43466</v>
      </c>
      <c r="AF4442" t="s">
        <v>37</v>
      </c>
      <c r="AG4442">
        <v>0</v>
      </c>
      <c r="AH4442">
        <v>2</v>
      </c>
      <c r="AI4442">
        <v>0</v>
      </c>
      <c r="AJ4442" t="s">
        <v>38</v>
      </c>
      <c r="AK4442">
        <v>0</v>
      </c>
      <c r="AL4442" t="s">
        <v>40</v>
      </c>
      <c r="AM4442" t="s">
        <v>40</v>
      </c>
      <c r="AN4442" t="s">
        <v>40</v>
      </c>
      <c r="AO4442" t="s">
        <v>12687</v>
      </c>
      <c r="AP4442" t="s">
        <v>14122</v>
      </c>
      <c r="AQ4442">
        <v>1</v>
      </c>
      <c r="BD4442">
        <v>2</v>
      </c>
      <c r="BE4442">
        <v>1</v>
      </c>
    </row>
    <row r="4443" spans="1:57" x14ac:dyDescent="0.25">
      <c r="A4443" s="1">
        <v>45078</v>
      </c>
      <c r="B4443">
        <v>1</v>
      </c>
      <c r="D4443" t="s">
        <v>7189</v>
      </c>
      <c r="E4443" t="s">
        <v>7190</v>
      </c>
      <c r="L4443" s="10">
        <v>1</v>
      </c>
      <c r="M4443" s="10">
        <v>2</v>
      </c>
      <c r="N4443" s="10" t="s">
        <v>170</v>
      </c>
      <c r="O4443" s="10">
        <v>18</v>
      </c>
      <c r="P4443" s="10" t="s">
        <v>35</v>
      </c>
      <c r="Q4443" s="10" t="s">
        <v>1244</v>
      </c>
      <c r="R4443" s="10" t="s">
        <v>39</v>
      </c>
      <c r="V4443" t="s">
        <v>14198</v>
      </c>
      <c r="W4443" t="s">
        <v>14198</v>
      </c>
      <c r="X4443" t="s">
        <v>14240</v>
      </c>
      <c r="Y4443">
        <v>2</v>
      </c>
      <c r="Z4443" s="2">
        <v>29311</v>
      </c>
      <c r="AA4443">
        <v>2</v>
      </c>
      <c r="AB4443">
        <v>4</v>
      </c>
      <c r="AD4443">
        <v>100</v>
      </c>
      <c r="AE4443" s="1">
        <v>43466</v>
      </c>
      <c r="AF4443" t="s">
        <v>37</v>
      </c>
      <c r="AG4443">
        <v>0</v>
      </c>
      <c r="AH4443">
        <v>2</v>
      </c>
      <c r="AI4443">
        <v>0</v>
      </c>
      <c r="AJ4443" t="s">
        <v>38</v>
      </c>
      <c r="AK4443">
        <v>0</v>
      </c>
      <c r="AL4443" t="s">
        <v>40</v>
      </c>
      <c r="AM4443" t="s">
        <v>40</v>
      </c>
      <c r="AN4443" t="s">
        <v>40</v>
      </c>
      <c r="AO4443" t="s">
        <v>13089</v>
      </c>
      <c r="AP4443" t="s">
        <v>13974</v>
      </c>
      <c r="AQ4443">
        <v>1</v>
      </c>
      <c r="BD4443">
        <v>2</v>
      </c>
      <c r="BE4443">
        <v>1</v>
      </c>
    </row>
    <row r="4444" spans="1:57" x14ac:dyDescent="0.25">
      <c r="A4444" s="1">
        <v>45078</v>
      </c>
      <c r="B4444">
        <v>1</v>
      </c>
      <c r="D4444" t="s">
        <v>7193</v>
      </c>
      <c r="E4444" t="s">
        <v>7194</v>
      </c>
      <c r="L4444" s="10">
        <v>0</v>
      </c>
      <c r="M4444" s="10">
        <v>2</v>
      </c>
      <c r="N4444" s="10" t="s">
        <v>170</v>
      </c>
      <c r="O4444" s="10">
        <v>18</v>
      </c>
      <c r="P4444" s="10" t="s">
        <v>35</v>
      </c>
      <c r="Q4444" s="10" t="s">
        <v>4339</v>
      </c>
      <c r="R4444" s="10" t="s">
        <v>39</v>
      </c>
      <c r="V4444" t="s">
        <v>14198</v>
      </c>
      <c r="W4444" t="s">
        <v>14198</v>
      </c>
      <c r="X4444" t="s">
        <v>14240</v>
      </c>
      <c r="Y4444">
        <v>2</v>
      </c>
      <c r="Z4444" s="2">
        <v>29312</v>
      </c>
      <c r="AA4444">
        <v>3</v>
      </c>
      <c r="AB4444">
        <v>4</v>
      </c>
      <c r="AD4444">
        <v>100</v>
      </c>
      <c r="AE4444" s="1">
        <v>43466</v>
      </c>
      <c r="AF4444" t="s">
        <v>37</v>
      </c>
      <c r="AG4444">
        <v>0</v>
      </c>
      <c r="AH4444">
        <v>2</v>
      </c>
      <c r="AI4444">
        <v>0</v>
      </c>
      <c r="AJ4444" t="s">
        <v>38</v>
      </c>
      <c r="AK4444">
        <v>0</v>
      </c>
      <c r="AL4444" t="s">
        <v>40</v>
      </c>
      <c r="AM4444" t="s">
        <v>40</v>
      </c>
      <c r="AN4444" t="s">
        <v>40</v>
      </c>
      <c r="AO4444" t="s">
        <v>12687</v>
      </c>
      <c r="AP4444" t="s">
        <v>14122</v>
      </c>
      <c r="AQ4444">
        <v>1</v>
      </c>
      <c r="BD4444">
        <v>2</v>
      </c>
      <c r="BE4444">
        <v>1</v>
      </c>
    </row>
    <row r="4445" spans="1:57" x14ac:dyDescent="0.25">
      <c r="A4445" s="1">
        <v>45078</v>
      </c>
      <c r="B4445">
        <v>1</v>
      </c>
      <c r="D4445" t="s">
        <v>7213</v>
      </c>
      <c r="E4445" t="s">
        <v>7214</v>
      </c>
      <c r="L4445" s="10">
        <v>0</v>
      </c>
      <c r="M4445" s="10">
        <v>0</v>
      </c>
      <c r="N4445" s="10" t="s">
        <v>170</v>
      </c>
      <c r="O4445" s="10">
        <v>18</v>
      </c>
      <c r="P4445" s="10" t="s">
        <v>35</v>
      </c>
      <c r="Q4445" s="10" t="s">
        <v>4339</v>
      </c>
      <c r="R4445" s="10" t="s">
        <v>39</v>
      </c>
      <c r="V4445" t="s">
        <v>14198</v>
      </c>
      <c r="W4445" t="s">
        <v>14198</v>
      </c>
      <c r="X4445" t="s">
        <v>14240</v>
      </c>
      <c r="Y4445">
        <v>2</v>
      </c>
      <c r="Z4445" s="2">
        <v>29333</v>
      </c>
      <c r="AA4445">
        <v>1</v>
      </c>
      <c r="AB4445">
        <v>4</v>
      </c>
      <c r="AD4445">
        <v>100</v>
      </c>
      <c r="AE4445" s="1">
        <v>43466</v>
      </c>
      <c r="AF4445" t="s">
        <v>37</v>
      </c>
      <c r="AG4445">
        <v>0</v>
      </c>
      <c r="AH4445">
        <v>2</v>
      </c>
      <c r="AI4445">
        <v>0</v>
      </c>
      <c r="AJ4445" t="s">
        <v>38</v>
      </c>
      <c r="AK4445">
        <v>0</v>
      </c>
      <c r="AL4445" t="s">
        <v>40</v>
      </c>
      <c r="AM4445" t="s">
        <v>40</v>
      </c>
      <c r="AN4445" t="s">
        <v>40</v>
      </c>
      <c r="AO4445" t="s">
        <v>12687</v>
      </c>
      <c r="AP4445" t="s">
        <v>14122</v>
      </c>
      <c r="AQ4445">
        <v>1</v>
      </c>
      <c r="BD4445">
        <v>2</v>
      </c>
      <c r="BE4445">
        <v>1</v>
      </c>
    </row>
    <row r="4446" spans="1:57" x14ac:dyDescent="0.25">
      <c r="A4446" s="1">
        <v>45078</v>
      </c>
      <c r="B4446">
        <v>1</v>
      </c>
      <c r="D4446" t="s">
        <v>7247</v>
      </c>
      <c r="E4446" t="s">
        <v>7248</v>
      </c>
      <c r="L4446" s="10">
        <v>1</v>
      </c>
      <c r="M4446" s="10">
        <v>2</v>
      </c>
      <c r="N4446" s="10" t="s">
        <v>170</v>
      </c>
      <c r="O4446" s="10">
        <v>18</v>
      </c>
      <c r="P4446" s="10" t="s">
        <v>35</v>
      </c>
      <c r="Q4446" s="10" t="s">
        <v>39</v>
      </c>
      <c r="R4446" s="10" t="s">
        <v>39</v>
      </c>
      <c r="V4446" t="s">
        <v>14198</v>
      </c>
      <c r="W4446" t="s">
        <v>14198</v>
      </c>
      <c r="X4446" t="s">
        <v>14240</v>
      </c>
      <c r="Y4446">
        <v>2</v>
      </c>
      <c r="Z4446" s="2">
        <v>29360</v>
      </c>
      <c r="AA4446">
        <v>2</v>
      </c>
      <c r="AB4446">
        <v>4</v>
      </c>
      <c r="AD4446">
        <v>100</v>
      </c>
      <c r="AE4446" s="1">
        <v>43466</v>
      </c>
      <c r="AF4446" t="s">
        <v>37</v>
      </c>
      <c r="AG4446">
        <v>0</v>
      </c>
      <c r="AH4446">
        <v>2</v>
      </c>
      <c r="AI4446">
        <v>0</v>
      </c>
      <c r="AJ4446" t="s">
        <v>38</v>
      </c>
      <c r="AK4446">
        <v>0</v>
      </c>
      <c r="AL4446" t="s">
        <v>40</v>
      </c>
      <c r="AM4446" t="s">
        <v>40</v>
      </c>
      <c r="AN4446" t="s">
        <v>40</v>
      </c>
      <c r="AO4446" t="s">
        <v>12687</v>
      </c>
      <c r="AP4446" t="s">
        <v>14122</v>
      </c>
      <c r="AQ4446">
        <v>1</v>
      </c>
      <c r="BD4446">
        <v>2</v>
      </c>
      <c r="BE4446">
        <v>1</v>
      </c>
    </row>
    <row r="4447" spans="1:57" x14ac:dyDescent="0.25">
      <c r="A4447" s="1">
        <v>45078</v>
      </c>
      <c r="B4447">
        <v>1</v>
      </c>
      <c r="D4447" t="s">
        <v>7249</v>
      </c>
      <c r="E4447" t="s">
        <v>7250</v>
      </c>
      <c r="L4447" s="10">
        <v>0</v>
      </c>
      <c r="M4447" s="10">
        <v>0</v>
      </c>
      <c r="N4447" s="10" t="s">
        <v>170</v>
      </c>
      <c r="O4447" s="10">
        <v>16</v>
      </c>
      <c r="P4447" s="10" t="s">
        <v>35</v>
      </c>
      <c r="Q4447" s="10" t="s">
        <v>6309</v>
      </c>
      <c r="R4447" s="10" t="s">
        <v>39</v>
      </c>
      <c r="V4447" t="s">
        <v>14198</v>
      </c>
      <c r="W4447" t="s">
        <v>14198</v>
      </c>
      <c r="X4447" t="s">
        <v>14240</v>
      </c>
      <c r="Y4447">
        <v>2</v>
      </c>
      <c r="Z4447" s="2">
        <v>29363</v>
      </c>
      <c r="AA4447">
        <v>1</v>
      </c>
      <c r="AB4447">
        <v>4</v>
      </c>
      <c r="AD4447">
        <v>100</v>
      </c>
      <c r="AE4447" s="1">
        <v>43466</v>
      </c>
      <c r="AF4447" t="s">
        <v>37</v>
      </c>
      <c r="AG4447">
        <v>0</v>
      </c>
      <c r="AH4447">
        <v>2</v>
      </c>
      <c r="AI4447">
        <v>0</v>
      </c>
      <c r="AJ4447" t="s">
        <v>38</v>
      </c>
      <c r="AK4447">
        <v>0</v>
      </c>
      <c r="AL4447" t="s">
        <v>40</v>
      </c>
      <c r="AM4447" t="s">
        <v>40</v>
      </c>
      <c r="AN4447" t="s">
        <v>40</v>
      </c>
      <c r="AO4447" t="s">
        <v>12963</v>
      </c>
      <c r="AP4447" t="s">
        <v>13988</v>
      </c>
      <c r="AQ4447">
        <v>1</v>
      </c>
      <c r="BD4447">
        <v>2</v>
      </c>
      <c r="BE4447">
        <v>1</v>
      </c>
    </row>
    <row r="4448" spans="1:57" x14ac:dyDescent="0.25">
      <c r="A4448" s="1">
        <v>45078</v>
      </c>
      <c r="B4448">
        <v>1</v>
      </c>
      <c r="D4448" t="s">
        <v>7253</v>
      </c>
      <c r="E4448" t="s">
        <v>7254</v>
      </c>
      <c r="L4448" s="10">
        <v>0</v>
      </c>
      <c r="M4448" s="10">
        <v>0</v>
      </c>
      <c r="N4448" s="10" t="s">
        <v>170</v>
      </c>
      <c r="O4448" s="10">
        <v>16</v>
      </c>
      <c r="P4448" s="10" t="s">
        <v>35</v>
      </c>
      <c r="Q4448" s="10" t="s">
        <v>1244</v>
      </c>
      <c r="R4448" s="10" t="s">
        <v>39</v>
      </c>
      <c r="V4448" t="s">
        <v>14198</v>
      </c>
      <c r="W4448" t="s">
        <v>14198</v>
      </c>
      <c r="X4448" t="s">
        <v>14240</v>
      </c>
      <c r="Y4448">
        <v>2</v>
      </c>
      <c r="Z4448" s="2">
        <v>29373</v>
      </c>
      <c r="AA4448">
        <v>1</v>
      </c>
      <c r="AB4448">
        <v>4</v>
      </c>
      <c r="AD4448">
        <v>100</v>
      </c>
      <c r="AE4448" s="1">
        <v>43466</v>
      </c>
      <c r="AF4448" t="s">
        <v>37</v>
      </c>
      <c r="AG4448">
        <v>0</v>
      </c>
      <c r="AH4448">
        <v>2</v>
      </c>
      <c r="AI4448">
        <v>0</v>
      </c>
      <c r="AJ4448" t="s">
        <v>38</v>
      </c>
      <c r="AK4448">
        <v>0</v>
      </c>
      <c r="AL4448" t="s">
        <v>40</v>
      </c>
      <c r="AM4448" t="s">
        <v>40</v>
      </c>
      <c r="AN4448" t="s">
        <v>40</v>
      </c>
      <c r="AO4448" t="s">
        <v>12687</v>
      </c>
      <c r="AP4448" t="s">
        <v>14122</v>
      </c>
      <c r="AQ4448">
        <v>1</v>
      </c>
      <c r="BD4448">
        <v>2</v>
      </c>
      <c r="BE4448">
        <v>1</v>
      </c>
    </row>
    <row r="4449" spans="1:57" x14ac:dyDescent="0.25">
      <c r="A4449" s="1">
        <v>45078</v>
      </c>
      <c r="B4449">
        <v>1</v>
      </c>
      <c r="D4449" t="s">
        <v>7275</v>
      </c>
      <c r="E4449" t="s">
        <v>7276</v>
      </c>
      <c r="L4449" s="10">
        <v>1</v>
      </c>
      <c r="M4449" s="10">
        <v>1</v>
      </c>
      <c r="N4449" s="10" t="s">
        <v>170</v>
      </c>
      <c r="O4449" s="10">
        <v>18</v>
      </c>
      <c r="P4449" s="10" t="s">
        <v>35</v>
      </c>
      <c r="Q4449" s="10" t="s">
        <v>1096</v>
      </c>
      <c r="R4449" s="10" t="s">
        <v>39</v>
      </c>
      <c r="V4449" t="s">
        <v>14198</v>
      </c>
      <c r="W4449" t="s">
        <v>14198</v>
      </c>
      <c r="X4449" t="s">
        <v>14240</v>
      </c>
      <c r="Y4449">
        <v>1</v>
      </c>
      <c r="Z4449" s="2">
        <v>29387</v>
      </c>
      <c r="AA4449">
        <v>2</v>
      </c>
      <c r="AB4449">
        <v>4</v>
      </c>
      <c r="AD4449">
        <v>100</v>
      </c>
      <c r="AE4449" s="1">
        <v>43466</v>
      </c>
      <c r="AF4449" t="s">
        <v>37</v>
      </c>
      <c r="AG4449">
        <v>0</v>
      </c>
      <c r="AH4449">
        <v>2</v>
      </c>
      <c r="AI4449">
        <v>0</v>
      </c>
      <c r="AJ4449" t="s">
        <v>38</v>
      </c>
      <c r="AK4449">
        <v>0</v>
      </c>
      <c r="AL4449" t="s">
        <v>40</v>
      </c>
      <c r="AM4449" t="s">
        <v>40</v>
      </c>
      <c r="AN4449" t="s">
        <v>40</v>
      </c>
      <c r="AO4449" t="s">
        <v>12865</v>
      </c>
      <c r="AP4449" t="s">
        <v>13980</v>
      </c>
      <c r="AQ4449">
        <v>1</v>
      </c>
      <c r="BD4449">
        <v>2</v>
      </c>
      <c r="BE4449">
        <v>1</v>
      </c>
    </row>
    <row r="4450" spans="1:57" x14ac:dyDescent="0.25">
      <c r="A4450" s="1">
        <v>45078</v>
      </c>
      <c r="B4450">
        <v>1</v>
      </c>
      <c r="D4450" t="s">
        <v>7280</v>
      </c>
      <c r="E4450" t="s">
        <v>7281</v>
      </c>
      <c r="L4450" s="10">
        <v>1</v>
      </c>
      <c r="M4450" s="10">
        <v>2</v>
      </c>
      <c r="N4450" s="10" t="s">
        <v>170</v>
      </c>
      <c r="O4450" s="10">
        <v>14</v>
      </c>
      <c r="P4450" s="10" t="s">
        <v>35</v>
      </c>
      <c r="Q4450" s="10" t="s">
        <v>1821</v>
      </c>
      <c r="R4450" s="10" t="s">
        <v>39</v>
      </c>
      <c r="V4450" t="s">
        <v>14198</v>
      </c>
      <c r="W4450" t="s">
        <v>14198</v>
      </c>
      <c r="X4450" t="s">
        <v>14240</v>
      </c>
      <c r="Y4450">
        <v>2</v>
      </c>
      <c r="Z4450" s="2">
        <v>29390</v>
      </c>
      <c r="AA4450">
        <v>2</v>
      </c>
      <c r="AB4450">
        <v>4</v>
      </c>
      <c r="AD4450">
        <v>100</v>
      </c>
      <c r="AE4450" s="1">
        <v>43466</v>
      </c>
      <c r="AF4450" t="s">
        <v>37</v>
      </c>
      <c r="AG4450">
        <v>0</v>
      </c>
      <c r="AH4450">
        <v>2</v>
      </c>
      <c r="AI4450">
        <v>0</v>
      </c>
      <c r="AJ4450" t="s">
        <v>38</v>
      </c>
      <c r="AK4450">
        <v>0</v>
      </c>
      <c r="AL4450" t="s">
        <v>40</v>
      </c>
      <c r="AM4450" t="s">
        <v>40</v>
      </c>
      <c r="AN4450" t="s">
        <v>40</v>
      </c>
      <c r="AO4450" t="s">
        <v>13050</v>
      </c>
      <c r="AP4450" t="s">
        <v>13984</v>
      </c>
      <c r="AQ4450">
        <v>1</v>
      </c>
      <c r="BD4450">
        <v>2</v>
      </c>
      <c r="BE4450">
        <v>1</v>
      </c>
    </row>
    <row r="4451" spans="1:57" x14ac:dyDescent="0.25">
      <c r="A4451" s="1">
        <v>45078</v>
      </c>
      <c r="B4451">
        <v>1</v>
      </c>
      <c r="D4451" t="s">
        <v>7290</v>
      </c>
      <c r="E4451" t="s">
        <v>7291</v>
      </c>
      <c r="L4451" s="10">
        <v>1</v>
      </c>
      <c r="M4451" s="10">
        <v>2</v>
      </c>
      <c r="N4451" s="10" t="s">
        <v>170</v>
      </c>
      <c r="O4451" s="10">
        <v>16</v>
      </c>
      <c r="P4451" s="10" t="s">
        <v>35</v>
      </c>
      <c r="Q4451" s="10" t="s">
        <v>4339</v>
      </c>
      <c r="R4451" s="10" t="s">
        <v>39</v>
      </c>
      <c r="V4451" t="s">
        <v>14198</v>
      </c>
      <c r="W4451" t="s">
        <v>14198</v>
      </c>
      <c r="X4451" t="s">
        <v>14240</v>
      </c>
      <c r="Y4451">
        <v>2</v>
      </c>
      <c r="Z4451" s="2">
        <v>29399</v>
      </c>
      <c r="AA4451">
        <v>2</v>
      </c>
      <c r="AB4451">
        <v>4</v>
      </c>
      <c r="AD4451">
        <v>100</v>
      </c>
      <c r="AE4451" s="1">
        <v>43466</v>
      </c>
      <c r="AF4451" t="s">
        <v>37</v>
      </c>
      <c r="AG4451">
        <v>0</v>
      </c>
      <c r="AH4451">
        <v>2</v>
      </c>
      <c r="AI4451">
        <v>0</v>
      </c>
      <c r="AJ4451" t="s">
        <v>38</v>
      </c>
      <c r="AK4451">
        <v>0</v>
      </c>
      <c r="AL4451" t="s">
        <v>40</v>
      </c>
      <c r="AM4451" t="s">
        <v>40</v>
      </c>
      <c r="AN4451" t="s">
        <v>40</v>
      </c>
      <c r="AO4451" t="s">
        <v>12687</v>
      </c>
      <c r="AP4451" t="s">
        <v>14122</v>
      </c>
      <c r="AQ4451">
        <v>1</v>
      </c>
      <c r="BD4451">
        <v>2</v>
      </c>
      <c r="BE4451">
        <v>1</v>
      </c>
    </row>
    <row r="4452" spans="1:57" x14ac:dyDescent="0.25">
      <c r="A4452" s="1">
        <v>45078</v>
      </c>
      <c r="B4452">
        <v>1</v>
      </c>
      <c r="D4452" t="s">
        <v>7294</v>
      </c>
      <c r="E4452" t="s">
        <v>7295</v>
      </c>
      <c r="L4452" s="10">
        <v>1</v>
      </c>
      <c r="M4452" s="10">
        <v>1</v>
      </c>
      <c r="N4452" s="10" t="s">
        <v>170</v>
      </c>
      <c r="O4452" s="10">
        <v>16</v>
      </c>
      <c r="P4452" s="10" t="s">
        <v>35</v>
      </c>
      <c r="Q4452" s="10" t="s">
        <v>2328</v>
      </c>
      <c r="R4452" s="10" t="s">
        <v>39</v>
      </c>
      <c r="V4452" t="s">
        <v>14198</v>
      </c>
      <c r="W4452" t="s">
        <v>14198</v>
      </c>
      <c r="X4452" t="s">
        <v>14240</v>
      </c>
      <c r="Y4452">
        <v>2</v>
      </c>
      <c r="Z4452" s="2">
        <v>29400</v>
      </c>
      <c r="AA4452">
        <v>2</v>
      </c>
      <c r="AB4452">
        <v>4</v>
      </c>
      <c r="AD4452">
        <v>100</v>
      </c>
      <c r="AE4452" s="1">
        <v>43466</v>
      </c>
      <c r="AF4452" t="s">
        <v>37</v>
      </c>
      <c r="AG4452">
        <v>0</v>
      </c>
      <c r="AH4452">
        <v>2</v>
      </c>
      <c r="AI4452">
        <v>0</v>
      </c>
      <c r="AJ4452" t="s">
        <v>38</v>
      </c>
      <c r="AK4452">
        <v>0</v>
      </c>
      <c r="AL4452" t="s">
        <v>40</v>
      </c>
      <c r="AM4452" t="s">
        <v>40</v>
      </c>
      <c r="AN4452" t="s">
        <v>40</v>
      </c>
      <c r="AO4452" t="s">
        <v>12687</v>
      </c>
      <c r="AP4452" t="s">
        <v>14122</v>
      </c>
      <c r="AQ4452">
        <v>1</v>
      </c>
      <c r="BD4452">
        <v>2</v>
      </c>
      <c r="BE4452">
        <v>1</v>
      </c>
    </row>
    <row r="4453" spans="1:57" x14ac:dyDescent="0.25">
      <c r="A4453" s="1">
        <v>45078</v>
      </c>
      <c r="B4453">
        <v>1</v>
      </c>
      <c r="D4453" t="s">
        <v>7300</v>
      </c>
      <c r="E4453" t="s">
        <v>7301</v>
      </c>
      <c r="L4453" s="10">
        <v>0</v>
      </c>
      <c r="M4453" s="10">
        <v>0</v>
      </c>
      <c r="N4453" s="10" t="s">
        <v>170</v>
      </c>
      <c r="O4453" s="10">
        <v>19</v>
      </c>
      <c r="P4453" s="10" t="s">
        <v>35</v>
      </c>
      <c r="Q4453" s="10" t="s">
        <v>1096</v>
      </c>
      <c r="R4453" s="10" t="s">
        <v>39</v>
      </c>
      <c r="V4453" t="s">
        <v>14198</v>
      </c>
      <c r="W4453" t="s">
        <v>14198</v>
      </c>
      <c r="X4453" t="s">
        <v>14240</v>
      </c>
      <c r="Y4453">
        <v>2</v>
      </c>
      <c r="Z4453" s="2">
        <v>29402</v>
      </c>
      <c r="AA4453">
        <v>1</v>
      </c>
      <c r="AB4453">
        <v>4</v>
      </c>
      <c r="AD4453">
        <v>100</v>
      </c>
      <c r="AE4453" s="1">
        <v>43466</v>
      </c>
      <c r="AF4453" t="s">
        <v>37</v>
      </c>
      <c r="AG4453">
        <v>0</v>
      </c>
      <c r="AH4453">
        <v>2</v>
      </c>
      <c r="AI4453">
        <v>0</v>
      </c>
      <c r="AJ4453" t="s">
        <v>38</v>
      </c>
      <c r="AK4453">
        <v>0</v>
      </c>
      <c r="AL4453" t="s">
        <v>40</v>
      </c>
      <c r="AM4453" t="s">
        <v>40</v>
      </c>
      <c r="AN4453" t="s">
        <v>40</v>
      </c>
      <c r="AO4453" t="s">
        <v>12998</v>
      </c>
      <c r="AP4453" t="s">
        <v>13982</v>
      </c>
      <c r="AQ4453">
        <v>1</v>
      </c>
      <c r="BD4453">
        <v>2</v>
      </c>
      <c r="BE4453">
        <v>1</v>
      </c>
    </row>
    <row r="4454" spans="1:57" x14ac:dyDescent="0.25">
      <c r="A4454" s="1">
        <v>45078</v>
      </c>
      <c r="B4454">
        <v>1</v>
      </c>
      <c r="D4454" t="s">
        <v>7349</v>
      </c>
      <c r="E4454" t="s">
        <v>7350</v>
      </c>
      <c r="L4454" s="10">
        <v>1</v>
      </c>
      <c r="M4454" s="10">
        <v>2</v>
      </c>
      <c r="N4454" s="10" t="s">
        <v>170</v>
      </c>
      <c r="O4454" s="10">
        <v>18</v>
      </c>
      <c r="P4454" s="10" t="s">
        <v>35</v>
      </c>
      <c r="Q4454" s="10" t="s">
        <v>1244</v>
      </c>
      <c r="R4454" s="10" t="s">
        <v>39</v>
      </c>
      <c r="V4454" t="s">
        <v>14198</v>
      </c>
      <c r="W4454" t="s">
        <v>14198</v>
      </c>
      <c r="X4454" t="s">
        <v>14240</v>
      </c>
      <c r="Y4454">
        <v>2</v>
      </c>
      <c r="Z4454" s="2">
        <v>29434</v>
      </c>
      <c r="AA4454">
        <v>2</v>
      </c>
      <c r="AB4454">
        <v>4</v>
      </c>
      <c r="AD4454">
        <v>100</v>
      </c>
      <c r="AE4454" s="1">
        <v>43466</v>
      </c>
      <c r="AF4454" t="s">
        <v>37</v>
      </c>
      <c r="AG4454">
        <v>0</v>
      </c>
      <c r="AH4454">
        <v>2</v>
      </c>
      <c r="AI4454">
        <v>0</v>
      </c>
      <c r="AJ4454" t="s">
        <v>38</v>
      </c>
      <c r="AK4454">
        <v>0</v>
      </c>
      <c r="AL4454" t="s">
        <v>40</v>
      </c>
      <c r="AM4454" t="s">
        <v>40</v>
      </c>
      <c r="AN4454" t="s">
        <v>40</v>
      </c>
      <c r="AO4454" t="s">
        <v>12998</v>
      </c>
      <c r="AP4454" t="s">
        <v>13982</v>
      </c>
      <c r="AQ4454">
        <v>1</v>
      </c>
      <c r="BD4454">
        <v>2</v>
      </c>
      <c r="BE4454">
        <v>1</v>
      </c>
    </row>
    <row r="4455" spans="1:57" x14ac:dyDescent="0.25">
      <c r="A4455" s="1">
        <v>45078</v>
      </c>
      <c r="B4455">
        <v>1</v>
      </c>
      <c r="D4455" t="s">
        <v>7351</v>
      </c>
      <c r="E4455" t="s">
        <v>7352</v>
      </c>
      <c r="L4455" s="10">
        <v>1</v>
      </c>
      <c r="M4455" s="10">
        <v>2</v>
      </c>
      <c r="N4455" s="10" t="s">
        <v>170</v>
      </c>
      <c r="O4455" s="10">
        <v>18</v>
      </c>
      <c r="P4455" s="10" t="s">
        <v>35</v>
      </c>
      <c r="Q4455" s="10" t="s">
        <v>1096</v>
      </c>
      <c r="R4455" s="10" t="s">
        <v>39</v>
      </c>
      <c r="V4455" t="s">
        <v>14198</v>
      </c>
      <c r="W4455" t="s">
        <v>14198</v>
      </c>
      <c r="X4455" t="s">
        <v>14240</v>
      </c>
      <c r="Y4455">
        <v>2</v>
      </c>
      <c r="Z4455" s="2">
        <v>29436</v>
      </c>
      <c r="AA4455">
        <v>2</v>
      </c>
      <c r="AB4455">
        <v>4</v>
      </c>
      <c r="AD4455">
        <v>100</v>
      </c>
      <c r="AE4455" s="1">
        <v>43466</v>
      </c>
      <c r="AF4455" t="s">
        <v>37</v>
      </c>
      <c r="AG4455">
        <v>0</v>
      </c>
      <c r="AH4455">
        <v>2</v>
      </c>
      <c r="AI4455">
        <v>0</v>
      </c>
      <c r="AJ4455" t="s">
        <v>38</v>
      </c>
      <c r="AK4455">
        <v>0</v>
      </c>
      <c r="AL4455" t="s">
        <v>40</v>
      </c>
      <c r="AM4455" t="s">
        <v>40</v>
      </c>
      <c r="AN4455" t="s">
        <v>40</v>
      </c>
      <c r="AO4455" t="s">
        <v>13050</v>
      </c>
      <c r="AP4455" t="s">
        <v>13984</v>
      </c>
      <c r="AQ4455">
        <v>1</v>
      </c>
      <c r="BD4455">
        <v>2</v>
      </c>
      <c r="BE4455">
        <v>1</v>
      </c>
    </row>
    <row r="4456" spans="1:57" x14ac:dyDescent="0.25">
      <c r="A4456" s="1">
        <v>45078</v>
      </c>
      <c r="B4456">
        <v>1</v>
      </c>
      <c r="D4456" t="s">
        <v>7366</v>
      </c>
      <c r="E4456" t="s">
        <v>7367</v>
      </c>
      <c r="L4456" s="10">
        <v>1</v>
      </c>
      <c r="M4456" s="10">
        <v>2</v>
      </c>
      <c r="N4456" s="10" t="s">
        <v>170</v>
      </c>
      <c r="O4456" s="10">
        <v>16</v>
      </c>
      <c r="P4456" s="10" t="s">
        <v>35</v>
      </c>
      <c r="Q4456" s="10" t="s">
        <v>1244</v>
      </c>
      <c r="R4456" s="10" t="s">
        <v>39</v>
      </c>
      <c r="V4456" t="s">
        <v>14198</v>
      </c>
      <c r="W4456" t="s">
        <v>14198</v>
      </c>
      <c r="X4456" t="s">
        <v>14240</v>
      </c>
      <c r="Y4456">
        <v>2</v>
      </c>
      <c r="Z4456" s="2">
        <v>29453</v>
      </c>
      <c r="AA4456">
        <v>2</v>
      </c>
      <c r="AB4456">
        <v>4</v>
      </c>
      <c r="AD4456">
        <v>100</v>
      </c>
      <c r="AE4456" s="1">
        <v>43466</v>
      </c>
      <c r="AF4456" t="s">
        <v>37</v>
      </c>
      <c r="AG4456">
        <v>0</v>
      </c>
      <c r="AH4456">
        <v>2</v>
      </c>
      <c r="AI4456">
        <v>0</v>
      </c>
      <c r="AJ4456" t="s">
        <v>38</v>
      </c>
      <c r="AK4456">
        <v>0</v>
      </c>
      <c r="AL4456" t="s">
        <v>40</v>
      </c>
      <c r="AM4456" t="s">
        <v>40</v>
      </c>
      <c r="AN4456" t="s">
        <v>40</v>
      </c>
      <c r="AO4456" t="s">
        <v>12939</v>
      </c>
      <c r="AP4456" t="s">
        <v>13986</v>
      </c>
      <c r="AQ4456">
        <v>1</v>
      </c>
      <c r="BD4456">
        <v>2</v>
      </c>
      <c r="BE4456">
        <v>1</v>
      </c>
    </row>
    <row r="4457" spans="1:57" x14ac:dyDescent="0.25">
      <c r="A4457" s="1">
        <v>45078</v>
      </c>
      <c r="B4457">
        <v>1</v>
      </c>
      <c r="D4457" t="s">
        <v>7462</v>
      </c>
      <c r="E4457" t="s">
        <v>7463</v>
      </c>
      <c r="L4457" s="10">
        <v>1</v>
      </c>
      <c r="M4457" s="10">
        <v>2</v>
      </c>
      <c r="N4457" s="10" t="s">
        <v>170</v>
      </c>
      <c r="O4457" s="10">
        <v>17</v>
      </c>
      <c r="P4457" s="10" t="s">
        <v>35</v>
      </c>
      <c r="Q4457" s="10" t="s">
        <v>6350</v>
      </c>
      <c r="R4457" s="10" t="s">
        <v>39</v>
      </c>
      <c r="V4457" t="s">
        <v>14198</v>
      </c>
      <c r="W4457" t="s">
        <v>14198</v>
      </c>
      <c r="X4457" t="s">
        <v>14240</v>
      </c>
      <c r="Y4457">
        <v>1</v>
      </c>
      <c r="Z4457" s="2">
        <v>29523</v>
      </c>
      <c r="AA4457">
        <v>2</v>
      </c>
      <c r="AB4457">
        <v>4</v>
      </c>
      <c r="AD4457">
        <v>100</v>
      </c>
      <c r="AE4457" s="1">
        <v>43466</v>
      </c>
      <c r="AF4457" t="s">
        <v>37</v>
      </c>
      <c r="AG4457">
        <v>0</v>
      </c>
      <c r="AH4457">
        <v>2</v>
      </c>
      <c r="AI4457">
        <v>0</v>
      </c>
      <c r="AJ4457" t="s">
        <v>38</v>
      </c>
      <c r="AK4457">
        <v>0</v>
      </c>
      <c r="AL4457" t="s">
        <v>40</v>
      </c>
      <c r="AM4457" t="s">
        <v>40</v>
      </c>
      <c r="AN4457" t="s">
        <v>40</v>
      </c>
      <c r="AO4457" t="s">
        <v>12687</v>
      </c>
      <c r="AP4457" t="s">
        <v>14122</v>
      </c>
      <c r="AQ4457">
        <v>1</v>
      </c>
      <c r="BD4457">
        <v>2</v>
      </c>
      <c r="BE4457">
        <v>1</v>
      </c>
    </row>
    <row r="4458" spans="1:57" x14ac:dyDescent="0.25">
      <c r="A4458" s="1">
        <v>45078</v>
      </c>
      <c r="B4458">
        <v>1</v>
      </c>
      <c r="D4458" t="s">
        <v>7517</v>
      </c>
      <c r="E4458" t="s">
        <v>7518</v>
      </c>
      <c r="L4458" s="10">
        <v>1</v>
      </c>
      <c r="M4458" s="10">
        <v>2</v>
      </c>
      <c r="N4458" s="10" t="s">
        <v>170</v>
      </c>
      <c r="O4458" s="10">
        <v>17</v>
      </c>
      <c r="P4458" s="10" t="s">
        <v>35</v>
      </c>
      <c r="Q4458" s="10" t="s">
        <v>4339</v>
      </c>
      <c r="R4458" s="10" t="s">
        <v>39</v>
      </c>
      <c r="V4458" t="s">
        <v>14198</v>
      </c>
      <c r="W4458" t="s">
        <v>14198</v>
      </c>
      <c r="X4458" t="s">
        <v>14240</v>
      </c>
      <c r="Y4458">
        <v>1</v>
      </c>
      <c r="Z4458" s="2">
        <v>29573</v>
      </c>
      <c r="AA4458">
        <v>2</v>
      </c>
      <c r="AB4458">
        <v>4</v>
      </c>
      <c r="AD4458">
        <v>100</v>
      </c>
      <c r="AE4458" s="1">
        <v>43466</v>
      </c>
      <c r="AF4458" t="s">
        <v>37</v>
      </c>
      <c r="AG4458">
        <v>0</v>
      </c>
      <c r="AH4458">
        <v>2</v>
      </c>
      <c r="AI4458">
        <v>0</v>
      </c>
      <c r="AJ4458" t="s">
        <v>38</v>
      </c>
      <c r="AK4458">
        <v>0</v>
      </c>
      <c r="AL4458" t="s">
        <v>40</v>
      </c>
      <c r="AM4458" t="s">
        <v>40</v>
      </c>
      <c r="AN4458" t="s">
        <v>40</v>
      </c>
      <c r="AO4458" t="s">
        <v>12687</v>
      </c>
      <c r="AP4458" t="s">
        <v>14122</v>
      </c>
      <c r="AQ4458">
        <v>1</v>
      </c>
      <c r="BD4458">
        <v>2</v>
      </c>
      <c r="BE4458">
        <v>1</v>
      </c>
    </row>
    <row r="4459" spans="1:57" x14ac:dyDescent="0.25">
      <c r="A4459" s="1">
        <v>45078</v>
      </c>
      <c r="B4459">
        <v>1</v>
      </c>
      <c r="D4459" t="s">
        <v>7529</v>
      </c>
      <c r="E4459" t="s">
        <v>7530</v>
      </c>
      <c r="L4459" s="10">
        <v>1</v>
      </c>
      <c r="M4459" s="10">
        <v>2</v>
      </c>
      <c r="N4459" s="10" t="s">
        <v>170</v>
      </c>
      <c r="O4459" s="10">
        <v>18</v>
      </c>
      <c r="P4459" s="10" t="s">
        <v>35</v>
      </c>
      <c r="Q4459" s="10" t="s">
        <v>3880</v>
      </c>
      <c r="R4459" s="10" t="s">
        <v>39</v>
      </c>
      <c r="V4459" t="s">
        <v>14198</v>
      </c>
      <c r="W4459" t="s">
        <v>14198</v>
      </c>
      <c r="X4459" t="s">
        <v>14240</v>
      </c>
      <c r="Y4459">
        <v>1</v>
      </c>
      <c r="Z4459" s="2">
        <v>29590</v>
      </c>
      <c r="AA4459">
        <v>2</v>
      </c>
      <c r="AB4459">
        <v>4</v>
      </c>
      <c r="AD4459">
        <v>100</v>
      </c>
      <c r="AE4459" s="1">
        <v>43466</v>
      </c>
      <c r="AF4459" t="s">
        <v>37</v>
      </c>
      <c r="AG4459">
        <v>0</v>
      </c>
      <c r="AH4459">
        <v>2</v>
      </c>
      <c r="AI4459">
        <v>0</v>
      </c>
      <c r="AJ4459" t="s">
        <v>38</v>
      </c>
      <c r="AK4459">
        <v>0</v>
      </c>
      <c r="AL4459" t="s">
        <v>40</v>
      </c>
      <c r="AM4459" t="s">
        <v>40</v>
      </c>
      <c r="AN4459" t="s">
        <v>40</v>
      </c>
      <c r="AO4459" t="s">
        <v>13050</v>
      </c>
      <c r="AP4459" t="s">
        <v>13984</v>
      </c>
      <c r="AQ4459">
        <v>1</v>
      </c>
      <c r="BD4459">
        <v>2</v>
      </c>
      <c r="BE4459">
        <v>1</v>
      </c>
    </row>
    <row r="4460" spans="1:57" x14ac:dyDescent="0.25">
      <c r="A4460" s="1">
        <v>45078</v>
      </c>
      <c r="B4460">
        <v>1</v>
      </c>
      <c r="D4460" t="s">
        <v>7549</v>
      </c>
      <c r="E4460" t="s">
        <v>7550</v>
      </c>
      <c r="L4460" s="10">
        <v>1</v>
      </c>
      <c r="M4460" s="10">
        <v>2</v>
      </c>
      <c r="N4460" s="10" t="s">
        <v>170</v>
      </c>
      <c r="O4460" s="10">
        <v>12</v>
      </c>
      <c r="P4460" s="10" t="s">
        <v>35</v>
      </c>
      <c r="Q4460" s="10" t="s">
        <v>39</v>
      </c>
      <c r="R4460" s="10" t="s">
        <v>39</v>
      </c>
      <c r="V4460" t="s">
        <v>14198</v>
      </c>
      <c r="W4460" t="s">
        <v>14198</v>
      </c>
      <c r="X4460" t="s">
        <v>14240</v>
      </c>
      <c r="Y4460">
        <v>1</v>
      </c>
      <c r="Z4460" s="2">
        <v>29613</v>
      </c>
      <c r="AA4460">
        <v>2</v>
      </c>
      <c r="AB4460">
        <v>4</v>
      </c>
      <c r="AD4460">
        <v>100</v>
      </c>
      <c r="AE4460" s="1">
        <v>43466</v>
      </c>
      <c r="AF4460" t="s">
        <v>37</v>
      </c>
      <c r="AG4460">
        <v>0</v>
      </c>
      <c r="AH4460">
        <v>2</v>
      </c>
      <c r="AI4460">
        <v>0</v>
      </c>
      <c r="AJ4460" t="s">
        <v>38</v>
      </c>
      <c r="AK4460">
        <v>0</v>
      </c>
      <c r="AL4460" t="s">
        <v>40</v>
      </c>
      <c r="AM4460" t="s">
        <v>40</v>
      </c>
      <c r="AN4460" t="s">
        <v>40</v>
      </c>
      <c r="AO4460" t="s">
        <v>12687</v>
      </c>
      <c r="AP4460" t="s">
        <v>14122</v>
      </c>
      <c r="AQ4460">
        <v>1</v>
      </c>
      <c r="BD4460">
        <v>2</v>
      </c>
      <c r="BE4460">
        <v>1</v>
      </c>
    </row>
    <row r="4461" spans="1:57" x14ac:dyDescent="0.25">
      <c r="A4461" s="1">
        <v>45078</v>
      </c>
      <c r="B4461">
        <v>1</v>
      </c>
      <c r="D4461" t="s">
        <v>7584</v>
      </c>
      <c r="E4461" t="s">
        <v>7585</v>
      </c>
      <c r="L4461" s="10">
        <v>0</v>
      </c>
      <c r="M4461" s="10">
        <v>0</v>
      </c>
      <c r="N4461" s="10" t="s">
        <v>170</v>
      </c>
      <c r="O4461" s="10">
        <v>19</v>
      </c>
      <c r="P4461" s="10" t="s">
        <v>35</v>
      </c>
      <c r="Q4461" s="10" t="s">
        <v>4339</v>
      </c>
      <c r="R4461" s="10" t="s">
        <v>39</v>
      </c>
      <c r="V4461" t="s">
        <v>14198</v>
      </c>
      <c r="W4461" t="s">
        <v>14198</v>
      </c>
      <c r="X4461" t="s">
        <v>14240</v>
      </c>
      <c r="Y4461">
        <v>2</v>
      </c>
      <c r="Z4461" s="2">
        <v>29639</v>
      </c>
      <c r="AA4461">
        <v>1</v>
      </c>
      <c r="AB4461">
        <v>4</v>
      </c>
      <c r="AD4461">
        <v>100</v>
      </c>
      <c r="AE4461" s="1">
        <v>43466</v>
      </c>
      <c r="AF4461" t="s">
        <v>37</v>
      </c>
      <c r="AG4461">
        <v>0</v>
      </c>
      <c r="AH4461">
        <v>2</v>
      </c>
      <c r="AI4461">
        <v>0</v>
      </c>
      <c r="AJ4461" t="s">
        <v>38</v>
      </c>
      <c r="AK4461">
        <v>0</v>
      </c>
      <c r="AL4461" t="s">
        <v>40</v>
      </c>
      <c r="AM4461" t="s">
        <v>40</v>
      </c>
      <c r="AN4461" t="s">
        <v>40</v>
      </c>
      <c r="AO4461" t="s">
        <v>12687</v>
      </c>
      <c r="AP4461" t="s">
        <v>14122</v>
      </c>
      <c r="AQ4461">
        <v>1</v>
      </c>
      <c r="BD4461">
        <v>2</v>
      </c>
      <c r="BE4461">
        <v>1</v>
      </c>
    </row>
    <row r="4462" spans="1:57" x14ac:dyDescent="0.25">
      <c r="A4462" s="1">
        <v>45078</v>
      </c>
      <c r="B4462">
        <v>1</v>
      </c>
      <c r="D4462" t="s">
        <v>7600</v>
      </c>
      <c r="E4462" t="s">
        <v>7601</v>
      </c>
      <c r="L4462" s="10">
        <v>1</v>
      </c>
      <c r="M4462" s="10">
        <v>2</v>
      </c>
      <c r="N4462" s="10" t="s">
        <v>170</v>
      </c>
      <c r="O4462" s="10">
        <v>16</v>
      </c>
      <c r="P4462" s="10" t="s">
        <v>35</v>
      </c>
      <c r="Q4462" s="10" t="s">
        <v>4339</v>
      </c>
      <c r="R4462" s="10" t="s">
        <v>39</v>
      </c>
      <c r="V4462" t="s">
        <v>14198</v>
      </c>
      <c r="W4462" t="s">
        <v>14198</v>
      </c>
      <c r="X4462" t="s">
        <v>14240</v>
      </c>
      <c r="Y4462">
        <v>2</v>
      </c>
      <c r="Z4462" s="2">
        <v>29656</v>
      </c>
      <c r="AA4462">
        <v>2</v>
      </c>
      <c r="AB4462">
        <v>4</v>
      </c>
      <c r="AD4462">
        <v>100</v>
      </c>
      <c r="AE4462" s="1">
        <v>43466</v>
      </c>
      <c r="AF4462" t="s">
        <v>37</v>
      </c>
      <c r="AG4462">
        <v>0</v>
      </c>
      <c r="AH4462">
        <v>2</v>
      </c>
      <c r="AI4462">
        <v>0</v>
      </c>
      <c r="AJ4462" t="s">
        <v>38</v>
      </c>
      <c r="AK4462">
        <v>0</v>
      </c>
      <c r="AL4462" t="s">
        <v>40</v>
      </c>
      <c r="AM4462" t="s">
        <v>40</v>
      </c>
      <c r="AN4462" t="s">
        <v>40</v>
      </c>
      <c r="AO4462" t="s">
        <v>12687</v>
      </c>
      <c r="AP4462" t="s">
        <v>14122</v>
      </c>
      <c r="AQ4462">
        <v>1</v>
      </c>
      <c r="BD4462">
        <v>2</v>
      </c>
      <c r="BE4462">
        <v>1</v>
      </c>
    </row>
    <row r="4463" spans="1:57" x14ac:dyDescent="0.25">
      <c r="A4463" s="1">
        <v>45078</v>
      </c>
      <c r="B4463">
        <v>1</v>
      </c>
      <c r="D4463" t="s">
        <v>7604</v>
      </c>
      <c r="E4463" t="s">
        <v>7605</v>
      </c>
      <c r="L4463" s="10">
        <v>0</v>
      </c>
      <c r="M4463" s="10">
        <v>1</v>
      </c>
      <c r="N4463" s="10" t="s">
        <v>170</v>
      </c>
      <c r="O4463" s="10">
        <v>12</v>
      </c>
      <c r="P4463" s="10" t="s">
        <v>35</v>
      </c>
      <c r="Q4463" s="10" t="s">
        <v>39</v>
      </c>
      <c r="R4463" s="10" t="s">
        <v>39</v>
      </c>
      <c r="V4463" t="s">
        <v>14198</v>
      </c>
      <c r="W4463" t="s">
        <v>14198</v>
      </c>
      <c r="X4463" t="s">
        <v>14240</v>
      </c>
      <c r="Y4463">
        <v>2</v>
      </c>
      <c r="Z4463" s="2">
        <v>29658</v>
      </c>
      <c r="AA4463">
        <v>3</v>
      </c>
      <c r="AB4463">
        <v>4</v>
      </c>
      <c r="AD4463">
        <v>100</v>
      </c>
      <c r="AE4463" s="1">
        <v>43466</v>
      </c>
      <c r="AF4463" t="s">
        <v>37</v>
      </c>
      <c r="AG4463">
        <v>0</v>
      </c>
      <c r="AH4463">
        <v>2</v>
      </c>
      <c r="AI4463">
        <v>0</v>
      </c>
      <c r="AJ4463" t="s">
        <v>38</v>
      </c>
      <c r="AK4463">
        <v>0</v>
      </c>
      <c r="AL4463" t="s">
        <v>40</v>
      </c>
      <c r="AM4463" t="s">
        <v>40</v>
      </c>
      <c r="AN4463" t="s">
        <v>40</v>
      </c>
      <c r="AO4463" t="s">
        <v>12687</v>
      </c>
      <c r="AP4463" t="s">
        <v>14122</v>
      </c>
      <c r="AQ4463">
        <v>1</v>
      </c>
      <c r="BD4463">
        <v>2</v>
      </c>
      <c r="BE4463">
        <v>1</v>
      </c>
    </row>
    <row r="4464" spans="1:57" x14ac:dyDescent="0.25">
      <c r="A4464" s="1">
        <v>45078</v>
      </c>
      <c r="B4464">
        <v>1</v>
      </c>
      <c r="D4464" t="s">
        <v>7620</v>
      </c>
      <c r="E4464" t="s">
        <v>7621</v>
      </c>
      <c r="L4464" s="10">
        <v>1</v>
      </c>
      <c r="M4464" s="10">
        <v>2</v>
      </c>
      <c r="N4464" s="10" t="s">
        <v>170</v>
      </c>
      <c r="O4464" s="10">
        <v>16</v>
      </c>
      <c r="P4464" s="10" t="s">
        <v>35</v>
      </c>
      <c r="Q4464" s="10" t="s">
        <v>6309</v>
      </c>
      <c r="R4464" s="10" t="s">
        <v>39</v>
      </c>
      <c r="V4464" t="s">
        <v>14198</v>
      </c>
      <c r="W4464" t="s">
        <v>14198</v>
      </c>
      <c r="X4464" t="s">
        <v>14240</v>
      </c>
      <c r="Y4464">
        <v>1</v>
      </c>
      <c r="Z4464" s="2">
        <v>29678</v>
      </c>
      <c r="AA4464">
        <v>2</v>
      </c>
      <c r="AB4464">
        <v>4</v>
      </c>
      <c r="AD4464">
        <v>100</v>
      </c>
      <c r="AE4464" s="1">
        <v>43466</v>
      </c>
      <c r="AF4464" t="s">
        <v>37</v>
      </c>
      <c r="AG4464">
        <v>0</v>
      </c>
      <c r="AH4464">
        <v>2</v>
      </c>
      <c r="AI4464">
        <v>0</v>
      </c>
      <c r="AJ4464" t="s">
        <v>38</v>
      </c>
      <c r="AK4464">
        <v>0</v>
      </c>
      <c r="AL4464" t="s">
        <v>40</v>
      </c>
      <c r="AM4464" t="s">
        <v>40</v>
      </c>
      <c r="AN4464" t="s">
        <v>40</v>
      </c>
      <c r="AO4464" t="s">
        <v>12841</v>
      </c>
      <c r="AP4464" t="s">
        <v>13990</v>
      </c>
      <c r="AQ4464">
        <v>1</v>
      </c>
      <c r="BD4464">
        <v>2</v>
      </c>
      <c r="BE4464">
        <v>1</v>
      </c>
    </row>
    <row r="4465" spans="1:57" x14ac:dyDescent="0.25">
      <c r="A4465" s="1">
        <v>45078</v>
      </c>
      <c r="B4465">
        <v>1</v>
      </c>
      <c r="D4465" t="s">
        <v>7665</v>
      </c>
      <c r="E4465" t="s">
        <v>7666</v>
      </c>
      <c r="L4465" s="10">
        <v>1</v>
      </c>
      <c r="M4465" s="10">
        <v>2</v>
      </c>
      <c r="N4465" s="10" t="s">
        <v>170</v>
      </c>
      <c r="O4465" s="10">
        <v>16</v>
      </c>
      <c r="P4465" s="10" t="s">
        <v>35</v>
      </c>
      <c r="Q4465" s="10" t="s">
        <v>6966</v>
      </c>
      <c r="R4465" s="10" t="s">
        <v>39</v>
      </c>
      <c r="V4465" t="s">
        <v>14198</v>
      </c>
      <c r="W4465" t="s">
        <v>14198</v>
      </c>
      <c r="X4465" t="s">
        <v>14240</v>
      </c>
      <c r="Y4465">
        <v>1</v>
      </c>
      <c r="Z4465" s="2">
        <v>29713</v>
      </c>
      <c r="AA4465">
        <v>2</v>
      </c>
      <c r="AB4465">
        <v>4</v>
      </c>
      <c r="AD4465">
        <v>100</v>
      </c>
      <c r="AE4465" s="1">
        <v>43466</v>
      </c>
      <c r="AF4465" t="s">
        <v>37</v>
      </c>
      <c r="AG4465">
        <v>0</v>
      </c>
      <c r="AH4465">
        <v>2</v>
      </c>
      <c r="AI4465">
        <v>0</v>
      </c>
      <c r="AJ4465" t="s">
        <v>38</v>
      </c>
      <c r="AK4465">
        <v>0</v>
      </c>
      <c r="AL4465" t="s">
        <v>40</v>
      </c>
      <c r="AM4465" t="s">
        <v>40</v>
      </c>
      <c r="AN4465" t="s">
        <v>40</v>
      </c>
      <c r="AO4465" t="s">
        <v>12687</v>
      </c>
      <c r="AP4465" t="s">
        <v>14122</v>
      </c>
      <c r="AQ4465">
        <v>1</v>
      </c>
      <c r="BD4465">
        <v>2</v>
      </c>
      <c r="BE4465">
        <v>1</v>
      </c>
    </row>
    <row r="4466" spans="1:57" x14ac:dyDescent="0.25">
      <c r="A4466" s="1">
        <v>45078</v>
      </c>
      <c r="B4466">
        <v>1</v>
      </c>
      <c r="D4466" t="s">
        <v>7711</v>
      </c>
      <c r="E4466" t="s">
        <v>7712</v>
      </c>
      <c r="L4466" s="10">
        <v>0</v>
      </c>
      <c r="M4466" s="10">
        <v>0</v>
      </c>
      <c r="N4466" s="10" t="s">
        <v>170</v>
      </c>
      <c r="O4466" s="10">
        <v>12</v>
      </c>
      <c r="P4466" s="10" t="s">
        <v>35</v>
      </c>
      <c r="Q4466" s="10" t="s">
        <v>4143</v>
      </c>
      <c r="R4466" s="10" t="s">
        <v>39</v>
      </c>
      <c r="V4466" t="s">
        <v>14198</v>
      </c>
      <c r="W4466" t="s">
        <v>14198</v>
      </c>
      <c r="X4466" t="s">
        <v>14240</v>
      </c>
      <c r="Y4466">
        <v>2</v>
      </c>
      <c r="Z4466" s="2">
        <v>29759</v>
      </c>
      <c r="AA4466">
        <v>1</v>
      </c>
      <c r="AB4466">
        <v>4</v>
      </c>
      <c r="AD4466">
        <v>100</v>
      </c>
      <c r="AE4466" s="1">
        <v>43466</v>
      </c>
      <c r="AF4466" t="s">
        <v>37</v>
      </c>
      <c r="AG4466">
        <v>0</v>
      </c>
      <c r="AH4466">
        <v>2</v>
      </c>
      <c r="AI4466">
        <v>0</v>
      </c>
      <c r="AJ4466" t="s">
        <v>38</v>
      </c>
      <c r="AK4466">
        <v>0</v>
      </c>
      <c r="AL4466" t="s">
        <v>40</v>
      </c>
      <c r="AM4466" t="s">
        <v>40</v>
      </c>
      <c r="AN4466" t="s">
        <v>40</v>
      </c>
      <c r="AO4466" t="s">
        <v>12785</v>
      </c>
      <c r="AP4466" t="s">
        <v>13970</v>
      </c>
      <c r="AQ4466">
        <v>1</v>
      </c>
      <c r="BD4466">
        <v>2</v>
      </c>
      <c r="BE4466">
        <v>1</v>
      </c>
    </row>
    <row r="4467" spans="1:57" x14ac:dyDescent="0.25">
      <c r="A4467" s="1">
        <v>45078</v>
      </c>
      <c r="B4467">
        <v>1</v>
      </c>
      <c r="D4467" t="s">
        <v>7715</v>
      </c>
      <c r="E4467" t="s">
        <v>7716</v>
      </c>
      <c r="L4467" s="10">
        <v>1</v>
      </c>
      <c r="M4467" s="10">
        <v>1</v>
      </c>
      <c r="N4467" s="10" t="s">
        <v>170</v>
      </c>
      <c r="O4467" s="10">
        <v>17</v>
      </c>
      <c r="P4467" s="10" t="s">
        <v>35</v>
      </c>
      <c r="Q4467" s="10" t="s">
        <v>4339</v>
      </c>
      <c r="R4467" s="10" t="s">
        <v>39</v>
      </c>
      <c r="V4467" t="s">
        <v>14198</v>
      </c>
      <c r="W4467" t="s">
        <v>14198</v>
      </c>
      <c r="X4467" t="s">
        <v>14240</v>
      </c>
      <c r="Y4467">
        <v>2</v>
      </c>
      <c r="Z4467" s="2">
        <v>29770</v>
      </c>
      <c r="AA4467">
        <v>2</v>
      </c>
      <c r="AB4467">
        <v>4</v>
      </c>
      <c r="AD4467">
        <v>100</v>
      </c>
      <c r="AE4467" s="1">
        <v>43466</v>
      </c>
      <c r="AF4467" t="s">
        <v>37</v>
      </c>
      <c r="AG4467">
        <v>0</v>
      </c>
      <c r="AH4467">
        <v>2</v>
      </c>
      <c r="AI4467">
        <v>0</v>
      </c>
      <c r="AJ4467" t="s">
        <v>38</v>
      </c>
      <c r="AK4467">
        <v>0</v>
      </c>
      <c r="AL4467" t="s">
        <v>40</v>
      </c>
      <c r="AM4467" t="s">
        <v>40</v>
      </c>
      <c r="AN4467" t="s">
        <v>40</v>
      </c>
      <c r="AO4467" t="s">
        <v>12687</v>
      </c>
      <c r="AP4467" t="s">
        <v>14122</v>
      </c>
      <c r="AQ4467">
        <v>1</v>
      </c>
      <c r="BD4467">
        <v>2</v>
      </c>
      <c r="BE4467">
        <v>1</v>
      </c>
    </row>
    <row r="4468" spans="1:57" x14ac:dyDescent="0.25">
      <c r="A4468" s="1">
        <v>45078</v>
      </c>
      <c r="B4468">
        <v>1</v>
      </c>
      <c r="D4468" t="s">
        <v>7749</v>
      </c>
      <c r="E4468" t="s">
        <v>7750</v>
      </c>
      <c r="L4468" s="10">
        <v>1</v>
      </c>
      <c r="M4468" s="10">
        <v>2</v>
      </c>
      <c r="N4468" s="10" t="s">
        <v>170</v>
      </c>
      <c r="O4468" s="10">
        <v>16</v>
      </c>
      <c r="P4468" s="10" t="s">
        <v>35</v>
      </c>
      <c r="Q4468" s="10" t="s">
        <v>3020</v>
      </c>
      <c r="R4468" s="10" t="s">
        <v>39</v>
      </c>
      <c r="V4468" t="s">
        <v>14198</v>
      </c>
      <c r="W4468" t="s">
        <v>14198</v>
      </c>
      <c r="X4468" t="s">
        <v>14240</v>
      </c>
      <c r="Y4468">
        <v>2</v>
      </c>
      <c r="Z4468" s="2">
        <v>29807</v>
      </c>
      <c r="AA4468">
        <v>2</v>
      </c>
      <c r="AB4468">
        <v>4</v>
      </c>
      <c r="AD4468">
        <v>100</v>
      </c>
      <c r="AE4468" s="1">
        <v>43466</v>
      </c>
      <c r="AF4468" t="s">
        <v>37</v>
      </c>
      <c r="AG4468">
        <v>0</v>
      </c>
      <c r="AH4468">
        <v>2</v>
      </c>
      <c r="AI4468">
        <v>0</v>
      </c>
      <c r="AJ4468" t="s">
        <v>38</v>
      </c>
      <c r="AK4468">
        <v>0</v>
      </c>
      <c r="AL4468" t="s">
        <v>40</v>
      </c>
      <c r="AM4468" t="s">
        <v>40</v>
      </c>
      <c r="AN4468" t="s">
        <v>40</v>
      </c>
      <c r="AO4468" t="s">
        <v>12785</v>
      </c>
      <c r="AP4468" t="s">
        <v>13970</v>
      </c>
      <c r="AQ4468">
        <v>1</v>
      </c>
      <c r="BD4468">
        <v>2</v>
      </c>
      <c r="BE4468">
        <v>1</v>
      </c>
    </row>
    <row r="4469" spans="1:57" x14ac:dyDescent="0.25">
      <c r="A4469" s="1">
        <v>45078</v>
      </c>
      <c r="B4469">
        <v>1</v>
      </c>
      <c r="D4469" t="s">
        <v>7751</v>
      </c>
      <c r="E4469" t="s">
        <v>7752</v>
      </c>
      <c r="L4469" s="10">
        <v>0</v>
      </c>
      <c r="M4469" s="10">
        <v>0</v>
      </c>
      <c r="N4469" s="10" t="s">
        <v>170</v>
      </c>
      <c r="O4469" s="10">
        <v>18</v>
      </c>
      <c r="P4469" s="10" t="s">
        <v>35</v>
      </c>
      <c r="Q4469" s="10" t="s">
        <v>1096</v>
      </c>
      <c r="R4469" s="10" t="s">
        <v>39</v>
      </c>
      <c r="V4469" t="s">
        <v>14198</v>
      </c>
      <c r="W4469" t="s">
        <v>14198</v>
      </c>
      <c r="X4469" t="s">
        <v>14240</v>
      </c>
      <c r="Y4469">
        <v>2</v>
      </c>
      <c r="Z4469" s="2">
        <v>29807</v>
      </c>
      <c r="AA4469">
        <v>1</v>
      </c>
      <c r="AB4469">
        <v>4</v>
      </c>
      <c r="AD4469">
        <v>100</v>
      </c>
      <c r="AE4469" s="1">
        <v>43466</v>
      </c>
      <c r="AF4469" t="s">
        <v>37</v>
      </c>
      <c r="AG4469">
        <v>0</v>
      </c>
      <c r="AH4469">
        <v>2</v>
      </c>
      <c r="AI4469">
        <v>0</v>
      </c>
      <c r="AJ4469" t="s">
        <v>38</v>
      </c>
      <c r="AK4469">
        <v>0</v>
      </c>
      <c r="AL4469" t="s">
        <v>40</v>
      </c>
      <c r="AM4469" t="s">
        <v>40</v>
      </c>
      <c r="AN4469" t="s">
        <v>40</v>
      </c>
      <c r="AO4469" t="s">
        <v>13022</v>
      </c>
      <c r="AP4469" t="s">
        <v>13992</v>
      </c>
      <c r="AQ4469">
        <v>1</v>
      </c>
      <c r="BD4469">
        <v>2</v>
      </c>
      <c r="BE4469">
        <v>1</v>
      </c>
    </row>
    <row r="4470" spans="1:57" x14ac:dyDescent="0.25">
      <c r="A4470" s="1">
        <v>45078</v>
      </c>
      <c r="B4470">
        <v>1</v>
      </c>
      <c r="D4470" t="s">
        <v>7768</v>
      </c>
      <c r="E4470" t="s">
        <v>7769</v>
      </c>
      <c r="L4470" s="10">
        <v>0</v>
      </c>
      <c r="M4470" s="10">
        <v>0</v>
      </c>
      <c r="N4470" s="10" t="s">
        <v>170</v>
      </c>
      <c r="O4470" s="10">
        <v>18</v>
      </c>
      <c r="P4470" s="10" t="s">
        <v>35</v>
      </c>
      <c r="Q4470" s="10" t="s">
        <v>4339</v>
      </c>
      <c r="R4470" s="10" t="s">
        <v>39</v>
      </c>
      <c r="V4470" t="s">
        <v>14198</v>
      </c>
      <c r="W4470" t="s">
        <v>14198</v>
      </c>
      <c r="X4470" t="s">
        <v>14240</v>
      </c>
      <c r="Y4470">
        <v>2</v>
      </c>
      <c r="Z4470" s="2">
        <v>29820</v>
      </c>
      <c r="AA4470">
        <v>1</v>
      </c>
      <c r="AB4470">
        <v>4</v>
      </c>
      <c r="AD4470">
        <v>100</v>
      </c>
      <c r="AE4470" s="1">
        <v>43466</v>
      </c>
      <c r="AF4470" t="s">
        <v>37</v>
      </c>
      <c r="AG4470">
        <v>0</v>
      </c>
      <c r="AH4470">
        <v>2</v>
      </c>
      <c r="AI4470">
        <v>0</v>
      </c>
      <c r="AJ4470" t="s">
        <v>38</v>
      </c>
      <c r="AK4470">
        <v>0</v>
      </c>
      <c r="AL4470" t="s">
        <v>40</v>
      </c>
      <c r="AM4470" t="s">
        <v>40</v>
      </c>
      <c r="AN4470" t="s">
        <v>40</v>
      </c>
      <c r="AO4470" t="s">
        <v>12687</v>
      </c>
      <c r="AP4470" t="s">
        <v>14122</v>
      </c>
      <c r="AQ4470">
        <v>1</v>
      </c>
      <c r="BD4470">
        <v>2</v>
      </c>
      <c r="BE4470">
        <v>1</v>
      </c>
    </row>
    <row r="4471" spans="1:57" x14ac:dyDescent="0.25">
      <c r="A4471" s="1">
        <v>45078</v>
      </c>
      <c r="B4471">
        <v>1</v>
      </c>
      <c r="D4471" t="s">
        <v>7797</v>
      </c>
      <c r="E4471" t="s">
        <v>7798</v>
      </c>
      <c r="L4471" s="10">
        <v>0</v>
      </c>
      <c r="M4471" s="10">
        <v>0</v>
      </c>
      <c r="N4471" s="10" t="s">
        <v>170</v>
      </c>
      <c r="O4471" s="10">
        <v>12</v>
      </c>
      <c r="P4471" s="10" t="s">
        <v>35</v>
      </c>
      <c r="Q4471" s="10" t="s">
        <v>4143</v>
      </c>
      <c r="R4471" s="10" t="s">
        <v>39</v>
      </c>
      <c r="V4471" t="s">
        <v>14198</v>
      </c>
      <c r="W4471" t="s">
        <v>14198</v>
      </c>
      <c r="X4471" t="s">
        <v>14240</v>
      </c>
      <c r="Y4471">
        <v>2</v>
      </c>
      <c r="Z4471" s="2">
        <v>29842</v>
      </c>
      <c r="AA4471">
        <v>1</v>
      </c>
      <c r="AB4471">
        <v>4</v>
      </c>
      <c r="AD4471">
        <v>100</v>
      </c>
      <c r="AE4471" s="1">
        <v>43466</v>
      </c>
      <c r="AF4471" t="s">
        <v>37</v>
      </c>
      <c r="AG4471">
        <v>0</v>
      </c>
      <c r="AH4471">
        <v>2</v>
      </c>
      <c r="AI4471">
        <v>0</v>
      </c>
      <c r="AJ4471" t="s">
        <v>38</v>
      </c>
      <c r="AK4471">
        <v>0</v>
      </c>
      <c r="AL4471" t="s">
        <v>40</v>
      </c>
      <c r="AM4471" t="s">
        <v>40</v>
      </c>
      <c r="AN4471" t="s">
        <v>40</v>
      </c>
      <c r="AO4471" t="s">
        <v>12687</v>
      </c>
      <c r="AP4471" t="s">
        <v>14122</v>
      </c>
      <c r="AQ4471">
        <v>1</v>
      </c>
      <c r="BD4471">
        <v>2</v>
      </c>
      <c r="BE4471">
        <v>1</v>
      </c>
    </row>
    <row r="4472" spans="1:57" x14ac:dyDescent="0.25">
      <c r="A4472" s="1">
        <v>45078</v>
      </c>
      <c r="B4472">
        <v>1</v>
      </c>
      <c r="D4472" t="s">
        <v>7809</v>
      </c>
      <c r="E4472" t="s">
        <v>7810</v>
      </c>
      <c r="L4472" s="10">
        <v>1</v>
      </c>
      <c r="M4472" s="10">
        <v>2</v>
      </c>
      <c r="N4472" s="10" t="s">
        <v>170</v>
      </c>
      <c r="O4472" s="10">
        <v>18</v>
      </c>
      <c r="P4472" s="10" t="s">
        <v>35</v>
      </c>
      <c r="Q4472" s="10" t="s">
        <v>4832</v>
      </c>
      <c r="R4472" s="10" t="s">
        <v>39</v>
      </c>
      <c r="V4472" t="s">
        <v>14198</v>
      </c>
      <c r="W4472" t="s">
        <v>14198</v>
      </c>
      <c r="X4472" t="s">
        <v>14240</v>
      </c>
      <c r="Y4472">
        <v>2</v>
      </c>
      <c r="Z4472" s="2">
        <v>29861</v>
      </c>
      <c r="AA4472">
        <v>2</v>
      </c>
      <c r="AB4472">
        <v>4</v>
      </c>
      <c r="AD4472">
        <v>100</v>
      </c>
      <c r="AE4472" s="1">
        <v>43466</v>
      </c>
      <c r="AF4472" t="s">
        <v>37</v>
      </c>
      <c r="AG4472">
        <v>0</v>
      </c>
      <c r="AH4472">
        <v>2</v>
      </c>
      <c r="AI4472">
        <v>0</v>
      </c>
      <c r="AJ4472" t="s">
        <v>38</v>
      </c>
      <c r="AK4472">
        <v>0</v>
      </c>
      <c r="AL4472" t="s">
        <v>40</v>
      </c>
      <c r="AM4472" t="s">
        <v>40</v>
      </c>
      <c r="AN4472" t="s">
        <v>40</v>
      </c>
      <c r="AO4472" t="s">
        <v>12944</v>
      </c>
      <c r="AP4472" t="s">
        <v>13976</v>
      </c>
      <c r="AQ4472">
        <v>1</v>
      </c>
      <c r="BD4472">
        <v>2</v>
      </c>
      <c r="BE4472">
        <v>1</v>
      </c>
    </row>
    <row r="4473" spans="1:57" x14ac:dyDescent="0.25">
      <c r="A4473" s="1">
        <v>45078</v>
      </c>
      <c r="B4473">
        <v>1</v>
      </c>
      <c r="D4473" t="s">
        <v>7839</v>
      </c>
      <c r="E4473" t="s">
        <v>7840</v>
      </c>
      <c r="L4473" s="10">
        <v>1</v>
      </c>
      <c r="M4473" s="10">
        <v>2</v>
      </c>
      <c r="N4473" s="10" t="s">
        <v>170</v>
      </c>
      <c r="O4473" s="10">
        <v>16</v>
      </c>
      <c r="P4473" s="10" t="s">
        <v>35</v>
      </c>
      <c r="Q4473" s="10" t="s">
        <v>1096</v>
      </c>
      <c r="R4473" s="10" t="s">
        <v>39</v>
      </c>
      <c r="V4473" t="s">
        <v>14198</v>
      </c>
      <c r="W4473" t="s">
        <v>14198</v>
      </c>
      <c r="X4473" t="s">
        <v>14240</v>
      </c>
      <c r="Y4473">
        <v>2</v>
      </c>
      <c r="Z4473" s="2">
        <v>29872</v>
      </c>
      <c r="AA4473">
        <v>2</v>
      </c>
      <c r="AB4473">
        <v>4</v>
      </c>
      <c r="AD4473">
        <v>100</v>
      </c>
      <c r="AE4473" s="1">
        <v>43466</v>
      </c>
      <c r="AF4473" t="s">
        <v>37</v>
      </c>
      <c r="AG4473">
        <v>0</v>
      </c>
      <c r="AH4473">
        <v>2</v>
      </c>
      <c r="AI4473">
        <v>0</v>
      </c>
      <c r="AJ4473" t="s">
        <v>38</v>
      </c>
      <c r="AK4473">
        <v>0</v>
      </c>
      <c r="AL4473" t="s">
        <v>40</v>
      </c>
      <c r="AM4473" t="s">
        <v>40</v>
      </c>
      <c r="AN4473" t="s">
        <v>40</v>
      </c>
      <c r="AO4473" t="s">
        <v>12998</v>
      </c>
      <c r="AP4473" t="s">
        <v>13982</v>
      </c>
      <c r="AQ4473">
        <v>1</v>
      </c>
      <c r="BD4473">
        <v>2</v>
      </c>
      <c r="BE4473">
        <v>1</v>
      </c>
    </row>
    <row r="4474" spans="1:57" x14ac:dyDescent="0.25">
      <c r="A4474" s="1">
        <v>45078</v>
      </c>
      <c r="B4474">
        <v>1</v>
      </c>
      <c r="D4474" t="s">
        <v>7842</v>
      </c>
      <c r="E4474" t="s">
        <v>7843</v>
      </c>
      <c r="L4474" s="10">
        <v>0</v>
      </c>
      <c r="M4474" s="10">
        <v>0</v>
      </c>
      <c r="N4474" s="10" t="s">
        <v>170</v>
      </c>
      <c r="O4474" s="10">
        <v>18</v>
      </c>
      <c r="P4474" s="10" t="s">
        <v>35</v>
      </c>
      <c r="Q4474" s="10" t="s">
        <v>4339</v>
      </c>
      <c r="R4474" s="10" t="s">
        <v>39</v>
      </c>
      <c r="V4474" t="s">
        <v>14198</v>
      </c>
      <c r="W4474" t="s">
        <v>14198</v>
      </c>
      <c r="X4474" t="s">
        <v>14240</v>
      </c>
      <c r="Y4474">
        <v>2</v>
      </c>
      <c r="Z4474" s="2">
        <v>29874</v>
      </c>
      <c r="AA4474">
        <v>1</v>
      </c>
      <c r="AB4474">
        <v>4</v>
      </c>
      <c r="AD4474">
        <v>100</v>
      </c>
      <c r="AE4474" s="1">
        <v>43466</v>
      </c>
      <c r="AF4474" t="s">
        <v>37</v>
      </c>
      <c r="AG4474">
        <v>0</v>
      </c>
      <c r="AH4474">
        <v>2</v>
      </c>
      <c r="AI4474">
        <v>0</v>
      </c>
      <c r="AJ4474" t="s">
        <v>38</v>
      </c>
      <c r="AK4474">
        <v>0</v>
      </c>
      <c r="AL4474" t="s">
        <v>40</v>
      </c>
      <c r="AM4474" t="s">
        <v>40</v>
      </c>
      <c r="AN4474" t="s">
        <v>40</v>
      </c>
      <c r="AO4474" t="s">
        <v>12687</v>
      </c>
      <c r="AP4474" t="s">
        <v>14122</v>
      </c>
      <c r="AQ4474">
        <v>1</v>
      </c>
      <c r="BD4474">
        <v>2</v>
      </c>
      <c r="BE4474">
        <v>1</v>
      </c>
    </row>
    <row r="4475" spans="1:57" x14ac:dyDescent="0.25">
      <c r="A4475" s="1">
        <v>45078</v>
      </c>
      <c r="B4475">
        <v>1</v>
      </c>
      <c r="D4475" t="s">
        <v>7868</v>
      </c>
      <c r="E4475" t="s">
        <v>7869</v>
      </c>
      <c r="L4475" s="10">
        <v>0</v>
      </c>
      <c r="M4475" s="10">
        <v>0</v>
      </c>
      <c r="N4475" s="10" t="s">
        <v>170</v>
      </c>
      <c r="O4475" s="10">
        <v>14</v>
      </c>
      <c r="P4475" s="10" t="s">
        <v>35</v>
      </c>
      <c r="Q4475" s="10" t="s">
        <v>4829</v>
      </c>
      <c r="R4475" s="10" t="s">
        <v>39</v>
      </c>
      <c r="V4475" t="s">
        <v>14198</v>
      </c>
      <c r="W4475" t="s">
        <v>14198</v>
      </c>
      <c r="X4475" t="s">
        <v>14240</v>
      </c>
      <c r="Y4475">
        <v>2</v>
      </c>
      <c r="Z4475" s="2">
        <v>29896</v>
      </c>
      <c r="AA4475">
        <v>1</v>
      </c>
      <c r="AB4475">
        <v>4</v>
      </c>
      <c r="AD4475">
        <v>100</v>
      </c>
      <c r="AE4475" s="1">
        <v>43466</v>
      </c>
      <c r="AF4475" t="s">
        <v>37</v>
      </c>
      <c r="AG4475">
        <v>0</v>
      </c>
      <c r="AH4475">
        <v>2</v>
      </c>
      <c r="AI4475">
        <v>0</v>
      </c>
      <c r="AJ4475" t="s">
        <v>38</v>
      </c>
      <c r="AK4475">
        <v>0</v>
      </c>
      <c r="AL4475" t="s">
        <v>40</v>
      </c>
      <c r="AM4475" t="s">
        <v>40</v>
      </c>
      <c r="AN4475" t="s">
        <v>40</v>
      </c>
      <c r="AO4475" t="s">
        <v>12687</v>
      </c>
      <c r="AP4475" t="s">
        <v>14122</v>
      </c>
      <c r="AQ4475">
        <v>1</v>
      </c>
      <c r="BD4475">
        <v>2</v>
      </c>
      <c r="BE4475">
        <v>1</v>
      </c>
    </row>
    <row r="4476" spans="1:57" x14ac:dyDescent="0.25">
      <c r="A4476" s="1">
        <v>45078</v>
      </c>
      <c r="B4476">
        <v>1</v>
      </c>
      <c r="D4476" t="s">
        <v>7886</v>
      </c>
      <c r="E4476" t="s">
        <v>7887</v>
      </c>
      <c r="L4476" s="10">
        <v>1</v>
      </c>
      <c r="M4476" s="10">
        <v>2</v>
      </c>
      <c r="N4476" s="10" t="s">
        <v>170</v>
      </c>
      <c r="O4476" s="10">
        <v>16</v>
      </c>
      <c r="P4476" s="10" t="s">
        <v>35</v>
      </c>
      <c r="Q4476" s="10" t="s">
        <v>2328</v>
      </c>
      <c r="R4476" s="10" t="s">
        <v>39</v>
      </c>
      <c r="V4476" t="s">
        <v>14198</v>
      </c>
      <c r="W4476" t="s">
        <v>14198</v>
      </c>
      <c r="X4476" t="s">
        <v>14240</v>
      </c>
      <c r="Y4476">
        <v>2</v>
      </c>
      <c r="Z4476" s="2">
        <v>29903</v>
      </c>
      <c r="AA4476">
        <v>2</v>
      </c>
      <c r="AB4476">
        <v>4</v>
      </c>
      <c r="AD4476">
        <v>100</v>
      </c>
      <c r="AE4476" s="1">
        <v>43466</v>
      </c>
      <c r="AF4476" t="s">
        <v>37</v>
      </c>
      <c r="AG4476">
        <v>0</v>
      </c>
      <c r="AH4476">
        <v>2</v>
      </c>
      <c r="AI4476">
        <v>0</v>
      </c>
      <c r="AJ4476" t="s">
        <v>38</v>
      </c>
      <c r="AK4476">
        <v>0</v>
      </c>
      <c r="AL4476" t="s">
        <v>40</v>
      </c>
      <c r="AM4476" t="s">
        <v>40</v>
      </c>
      <c r="AN4476" t="s">
        <v>40</v>
      </c>
      <c r="AO4476" t="s">
        <v>12687</v>
      </c>
      <c r="AP4476" t="s">
        <v>14122</v>
      </c>
      <c r="AQ4476">
        <v>1</v>
      </c>
      <c r="BD4476">
        <v>2</v>
      </c>
      <c r="BE4476">
        <v>1</v>
      </c>
    </row>
    <row r="4477" spans="1:57" x14ac:dyDescent="0.25">
      <c r="A4477" s="1">
        <v>45078</v>
      </c>
      <c r="B4477">
        <v>1</v>
      </c>
      <c r="D4477" t="s">
        <v>7928</v>
      </c>
      <c r="E4477" t="s">
        <v>7929</v>
      </c>
      <c r="L4477" s="10">
        <v>1</v>
      </c>
      <c r="M4477" s="10">
        <v>0</v>
      </c>
      <c r="N4477" s="10" t="s">
        <v>170</v>
      </c>
      <c r="O4477" s="10">
        <v>14</v>
      </c>
      <c r="P4477" s="10" t="s">
        <v>35</v>
      </c>
      <c r="Q4477" s="10" t="s">
        <v>1600</v>
      </c>
      <c r="R4477" s="10" t="s">
        <v>39</v>
      </c>
      <c r="V4477" t="s">
        <v>14198</v>
      </c>
      <c r="W4477" t="s">
        <v>14198</v>
      </c>
      <c r="X4477" t="s">
        <v>14240</v>
      </c>
      <c r="Y4477">
        <v>2</v>
      </c>
      <c r="Z4477" s="2">
        <v>29934</v>
      </c>
      <c r="AA4477">
        <v>2</v>
      </c>
      <c r="AB4477">
        <v>4</v>
      </c>
      <c r="AD4477">
        <v>100</v>
      </c>
      <c r="AE4477" s="1">
        <v>43466</v>
      </c>
      <c r="AF4477" t="s">
        <v>37</v>
      </c>
      <c r="AG4477">
        <v>0</v>
      </c>
      <c r="AH4477">
        <v>2</v>
      </c>
      <c r="AI4477">
        <v>0</v>
      </c>
      <c r="AJ4477" t="s">
        <v>38</v>
      </c>
      <c r="AK4477">
        <v>0</v>
      </c>
      <c r="AL4477" t="s">
        <v>40</v>
      </c>
      <c r="AM4477" t="s">
        <v>40</v>
      </c>
      <c r="AN4477" t="s">
        <v>40</v>
      </c>
      <c r="AO4477" t="s">
        <v>12785</v>
      </c>
      <c r="AP4477" t="s">
        <v>13970</v>
      </c>
      <c r="AQ4477">
        <v>1</v>
      </c>
      <c r="BD4477">
        <v>2</v>
      </c>
      <c r="BE4477">
        <v>1</v>
      </c>
    </row>
    <row r="4478" spans="1:57" x14ac:dyDescent="0.25">
      <c r="A4478" s="1">
        <v>45078</v>
      </c>
      <c r="B4478">
        <v>1</v>
      </c>
      <c r="D4478" t="s">
        <v>7934</v>
      </c>
      <c r="E4478" t="s">
        <v>7935</v>
      </c>
      <c r="L4478" s="10">
        <v>0</v>
      </c>
      <c r="M4478" s="10">
        <v>2</v>
      </c>
      <c r="N4478" s="10" t="s">
        <v>170</v>
      </c>
      <c r="O4478" s="10">
        <v>14</v>
      </c>
      <c r="P4478" s="10" t="s">
        <v>35</v>
      </c>
      <c r="Q4478" s="10" t="s">
        <v>3880</v>
      </c>
      <c r="R4478" s="10" t="s">
        <v>39</v>
      </c>
      <c r="V4478" t="s">
        <v>14198</v>
      </c>
      <c r="W4478" t="s">
        <v>14198</v>
      </c>
      <c r="X4478" t="s">
        <v>14240</v>
      </c>
      <c r="Y4478">
        <v>2</v>
      </c>
      <c r="Z4478" s="2">
        <v>29941</v>
      </c>
      <c r="AA4478">
        <v>3</v>
      </c>
      <c r="AB4478">
        <v>4</v>
      </c>
      <c r="AD4478">
        <v>100</v>
      </c>
      <c r="AE4478" s="1">
        <v>43466</v>
      </c>
      <c r="AF4478" t="s">
        <v>37</v>
      </c>
      <c r="AG4478">
        <v>0</v>
      </c>
      <c r="AH4478">
        <v>2</v>
      </c>
      <c r="AI4478">
        <v>0</v>
      </c>
      <c r="AJ4478" t="s">
        <v>38</v>
      </c>
      <c r="AK4478">
        <v>0</v>
      </c>
      <c r="AL4478" t="s">
        <v>40</v>
      </c>
      <c r="AM4478" t="s">
        <v>40</v>
      </c>
      <c r="AN4478" t="s">
        <v>40</v>
      </c>
      <c r="AO4478" t="s">
        <v>12944</v>
      </c>
      <c r="AP4478" t="s">
        <v>13976</v>
      </c>
      <c r="AQ4478">
        <v>1</v>
      </c>
      <c r="BD4478">
        <v>2</v>
      </c>
      <c r="BE4478">
        <v>1</v>
      </c>
    </row>
    <row r="4479" spans="1:57" x14ac:dyDescent="0.25">
      <c r="A4479" s="1">
        <v>45078</v>
      </c>
      <c r="B4479">
        <v>1</v>
      </c>
      <c r="D4479" t="s">
        <v>7938</v>
      </c>
      <c r="E4479" t="s">
        <v>7939</v>
      </c>
      <c r="L4479" s="10">
        <v>1</v>
      </c>
      <c r="M4479" s="10">
        <v>2</v>
      </c>
      <c r="N4479" s="10" t="s">
        <v>170</v>
      </c>
      <c r="O4479" s="10">
        <v>10</v>
      </c>
      <c r="P4479" s="10" t="s">
        <v>35</v>
      </c>
      <c r="Q4479" s="10" t="s">
        <v>6309</v>
      </c>
      <c r="R4479" s="10" t="s">
        <v>39</v>
      </c>
      <c r="V4479" t="s">
        <v>14198</v>
      </c>
      <c r="W4479" t="s">
        <v>14198</v>
      </c>
      <c r="X4479" t="s">
        <v>14240</v>
      </c>
      <c r="Y4479">
        <v>1</v>
      </c>
      <c r="Z4479" s="2">
        <v>29942</v>
      </c>
      <c r="AA4479">
        <v>2</v>
      </c>
      <c r="AB4479">
        <v>4</v>
      </c>
      <c r="AD4479">
        <v>100</v>
      </c>
      <c r="AE4479" s="1">
        <v>43466</v>
      </c>
      <c r="AF4479" t="s">
        <v>37</v>
      </c>
      <c r="AG4479">
        <v>0</v>
      </c>
      <c r="AH4479">
        <v>2</v>
      </c>
      <c r="AI4479">
        <v>0</v>
      </c>
      <c r="AJ4479" t="s">
        <v>38</v>
      </c>
      <c r="AK4479">
        <v>0</v>
      </c>
      <c r="AL4479" t="s">
        <v>40</v>
      </c>
      <c r="AM4479" t="s">
        <v>40</v>
      </c>
      <c r="AN4479" t="s">
        <v>40</v>
      </c>
      <c r="AO4479" t="s">
        <v>13089</v>
      </c>
      <c r="AP4479" t="s">
        <v>13974</v>
      </c>
      <c r="AQ4479">
        <v>1</v>
      </c>
      <c r="BD4479">
        <v>2</v>
      </c>
      <c r="BE4479">
        <v>1</v>
      </c>
    </row>
    <row r="4480" spans="1:57" x14ac:dyDescent="0.25">
      <c r="A4480" s="1">
        <v>45078</v>
      </c>
      <c r="B4480">
        <v>1</v>
      </c>
      <c r="D4480" t="s">
        <v>7968</v>
      </c>
      <c r="E4480" t="s">
        <v>7969</v>
      </c>
      <c r="L4480" s="10">
        <v>0</v>
      </c>
      <c r="M4480" s="10">
        <v>0</v>
      </c>
      <c r="N4480" s="10" t="s">
        <v>170</v>
      </c>
      <c r="O4480" s="10">
        <v>12</v>
      </c>
      <c r="P4480" s="10" t="s">
        <v>35</v>
      </c>
      <c r="Q4480" s="10" t="s">
        <v>39</v>
      </c>
      <c r="R4480" s="10" t="s">
        <v>39</v>
      </c>
      <c r="V4480" t="s">
        <v>14198</v>
      </c>
      <c r="W4480" t="s">
        <v>14198</v>
      </c>
      <c r="X4480" t="s">
        <v>14240</v>
      </c>
      <c r="Y4480">
        <v>1</v>
      </c>
      <c r="Z4480" s="2">
        <v>29981</v>
      </c>
      <c r="AA4480">
        <v>1</v>
      </c>
      <c r="AB4480">
        <v>4</v>
      </c>
      <c r="AD4480">
        <v>100</v>
      </c>
      <c r="AE4480" s="1">
        <v>43466</v>
      </c>
      <c r="AF4480" t="s">
        <v>37</v>
      </c>
      <c r="AG4480">
        <v>0</v>
      </c>
      <c r="AH4480">
        <v>2</v>
      </c>
      <c r="AI4480">
        <v>0</v>
      </c>
      <c r="AJ4480" t="s">
        <v>38</v>
      </c>
      <c r="AK4480">
        <v>0</v>
      </c>
      <c r="AL4480" t="s">
        <v>40</v>
      </c>
      <c r="AM4480" t="s">
        <v>40</v>
      </c>
      <c r="AN4480" t="s">
        <v>40</v>
      </c>
      <c r="AO4480" t="s">
        <v>12865</v>
      </c>
      <c r="AP4480" t="s">
        <v>13980</v>
      </c>
      <c r="AQ4480">
        <v>1</v>
      </c>
      <c r="BD4480">
        <v>2</v>
      </c>
      <c r="BE4480">
        <v>1</v>
      </c>
    </row>
    <row r="4481" spans="1:57" x14ac:dyDescent="0.25">
      <c r="A4481" s="1">
        <v>45078</v>
      </c>
      <c r="B4481">
        <v>1</v>
      </c>
      <c r="D4481" t="s">
        <v>7995</v>
      </c>
      <c r="E4481" t="s">
        <v>7996</v>
      </c>
      <c r="L4481" s="10">
        <v>1</v>
      </c>
      <c r="M4481" s="10">
        <v>2</v>
      </c>
      <c r="N4481" s="10" t="s">
        <v>170</v>
      </c>
      <c r="O4481" s="10">
        <v>16</v>
      </c>
      <c r="P4481" s="10" t="s">
        <v>35</v>
      </c>
      <c r="Q4481" s="10" t="s">
        <v>1821</v>
      </c>
      <c r="R4481" s="10" t="s">
        <v>39</v>
      </c>
      <c r="V4481" t="s">
        <v>14198</v>
      </c>
      <c r="W4481" t="s">
        <v>14198</v>
      </c>
      <c r="X4481" t="s">
        <v>14240</v>
      </c>
      <c r="Y4481">
        <v>2</v>
      </c>
      <c r="Z4481" s="2">
        <v>30018</v>
      </c>
      <c r="AA4481">
        <v>2</v>
      </c>
      <c r="AB4481">
        <v>4</v>
      </c>
      <c r="AD4481">
        <v>100</v>
      </c>
      <c r="AE4481" s="1">
        <v>43466</v>
      </c>
      <c r="AF4481" t="s">
        <v>37</v>
      </c>
      <c r="AG4481">
        <v>0</v>
      </c>
      <c r="AH4481">
        <v>2</v>
      </c>
      <c r="AI4481">
        <v>0</v>
      </c>
      <c r="AJ4481" t="s">
        <v>38</v>
      </c>
      <c r="AK4481">
        <v>0</v>
      </c>
      <c r="AL4481" t="s">
        <v>40</v>
      </c>
      <c r="AM4481" t="s">
        <v>40</v>
      </c>
      <c r="AN4481" t="s">
        <v>40</v>
      </c>
      <c r="AO4481" t="s">
        <v>13004</v>
      </c>
      <c r="AP4481" t="s">
        <v>14002</v>
      </c>
      <c r="AQ4481">
        <v>1</v>
      </c>
      <c r="BD4481">
        <v>2</v>
      </c>
      <c r="BE4481">
        <v>1</v>
      </c>
    </row>
    <row r="4482" spans="1:57" x14ac:dyDescent="0.25">
      <c r="A4482" s="1">
        <v>45078</v>
      </c>
      <c r="B4482">
        <v>1</v>
      </c>
      <c r="D4482" t="s">
        <v>8019</v>
      </c>
      <c r="E4482" t="s">
        <v>8020</v>
      </c>
      <c r="L4482" s="10">
        <v>1</v>
      </c>
      <c r="M4482" s="10">
        <v>2</v>
      </c>
      <c r="N4482" s="10" t="s">
        <v>170</v>
      </c>
      <c r="O4482" s="10">
        <v>16</v>
      </c>
      <c r="P4482" s="10" t="s">
        <v>35</v>
      </c>
      <c r="Q4482" s="10" t="s">
        <v>4832</v>
      </c>
      <c r="R4482" s="10" t="s">
        <v>39</v>
      </c>
      <c r="V4482" t="s">
        <v>14198</v>
      </c>
      <c r="W4482" t="s">
        <v>14198</v>
      </c>
      <c r="X4482" t="s">
        <v>14240</v>
      </c>
      <c r="Y4482">
        <v>2</v>
      </c>
      <c r="Z4482" s="2">
        <v>30045</v>
      </c>
      <c r="AA4482">
        <v>2</v>
      </c>
      <c r="AB4482">
        <v>4</v>
      </c>
      <c r="AD4482">
        <v>100</v>
      </c>
      <c r="AE4482" s="1">
        <v>43466</v>
      </c>
      <c r="AF4482" t="s">
        <v>37</v>
      </c>
      <c r="AG4482">
        <v>0</v>
      </c>
      <c r="AH4482">
        <v>2</v>
      </c>
      <c r="AI4482">
        <v>0</v>
      </c>
      <c r="AJ4482" t="s">
        <v>38</v>
      </c>
      <c r="AK4482">
        <v>0</v>
      </c>
      <c r="AL4482" t="s">
        <v>40</v>
      </c>
      <c r="AM4482" t="s">
        <v>40</v>
      </c>
      <c r="AN4482" t="s">
        <v>40</v>
      </c>
      <c r="AO4482" t="s">
        <v>13050</v>
      </c>
      <c r="AP4482" t="s">
        <v>13984</v>
      </c>
      <c r="AQ4482">
        <v>1</v>
      </c>
      <c r="BD4482">
        <v>2</v>
      </c>
      <c r="BE4482">
        <v>1</v>
      </c>
    </row>
    <row r="4483" spans="1:57" x14ac:dyDescent="0.25">
      <c r="A4483" s="1">
        <v>45078</v>
      </c>
      <c r="B4483">
        <v>1</v>
      </c>
      <c r="D4483" t="s">
        <v>8030</v>
      </c>
      <c r="E4483" t="s">
        <v>8031</v>
      </c>
      <c r="L4483" s="10">
        <v>1</v>
      </c>
      <c r="M4483" s="10">
        <v>2</v>
      </c>
      <c r="N4483" s="10" t="s">
        <v>170</v>
      </c>
      <c r="O4483" s="10">
        <v>14</v>
      </c>
      <c r="P4483" s="10" t="s">
        <v>35</v>
      </c>
      <c r="Q4483" s="10" t="s">
        <v>8032</v>
      </c>
      <c r="R4483" s="10" t="s">
        <v>39</v>
      </c>
      <c r="V4483" t="s">
        <v>14198</v>
      </c>
      <c r="W4483" t="s">
        <v>14198</v>
      </c>
      <c r="X4483" t="s">
        <v>14240</v>
      </c>
      <c r="Y4483">
        <v>2</v>
      </c>
      <c r="Z4483" s="2">
        <v>30051</v>
      </c>
      <c r="AA4483">
        <v>2</v>
      </c>
      <c r="AB4483">
        <v>4</v>
      </c>
      <c r="AD4483">
        <v>100</v>
      </c>
      <c r="AE4483" s="1">
        <v>43466</v>
      </c>
      <c r="AF4483" t="s">
        <v>37</v>
      </c>
      <c r="AG4483">
        <v>0</v>
      </c>
      <c r="AH4483">
        <v>2</v>
      </c>
      <c r="AI4483">
        <v>0</v>
      </c>
      <c r="AJ4483" t="s">
        <v>38</v>
      </c>
      <c r="AK4483">
        <v>0</v>
      </c>
      <c r="AL4483" t="s">
        <v>40</v>
      </c>
      <c r="AM4483" t="s">
        <v>40</v>
      </c>
      <c r="AN4483" t="s">
        <v>40</v>
      </c>
      <c r="AO4483" t="s">
        <v>12944</v>
      </c>
      <c r="AP4483" t="s">
        <v>13976</v>
      </c>
      <c r="AQ4483">
        <v>1</v>
      </c>
      <c r="BD4483">
        <v>2</v>
      </c>
      <c r="BE4483">
        <v>1</v>
      </c>
    </row>
    <row r="4484" spans="1:57" x14ac:dyDescent="0.25">
      <c r="A4484" s="1">
        <v>45078</v>
      </c>
      <c r="B4484">
        <v>1</v>
      </c>
      <c r="D4484" t="s">
        <v>8079</v>
      </c>
      <c r="E4484" t="s">
        <v>8080</v>
      </c>
      <c r="L4484" s="10">
        <v>1</v>
      </c>
      <c r="M4484" s="10">
        <v>1</v>
      </c>
      <c r="N4484" s="10" t="s">
        <v>170</v>
      </c>
      <c r="O4484" s="10">
        <v>16</v>
      </c>
      <c r="P4484" s="10" t="s">
        <v>35</v>
      </c>
      <c r="Q4484" s="10" t="s">
        <v>1600</v>
      </c>
      <c r="R4484" s="10" t="s">
        <v>39</v>
      </c>
      <c r="V4484" t="s">
        <v>14198</v>
      </c>
      <c r="W4484" t="s">
        <v>14198</v>
      </c>
      <c r="X4484" t="s">
        <v>14240</v>
      </c>
      <c r="Y4484">
        <v>2</v>
      </c>
      <c r="Z4484" s="2">
        <v>30078</v>
      </c>
      <c r="AA4484">
        <v>2</v>
      </c>
      <c r="AB4484">
        <v>4</v>
      </c>
      <c r="AD4484">
        <v>100</v>
      </c>
      <c r="AE4484" s="1">
        <v>43466</v>
      </c>
      <c r="AF4484" t="s">
        <v>37</v>
      </c>
      <c r="AG4484">
        <v>0</v>
      </c>
      <c r="AH4484">
        <v>2</v>
      </c>
      <c r="AI4484">
        <v>0</v>
      </c>
      <c r="AJ4484" t="s">
        <v>38</v>
      </c>
      <c r="AK4484">
        <v>0</v>
      </c>
      <c r="AL4484" t="s">
        <v>40</v>
      </c>
      <c r="AM4484" t="s">
        <v>40</v>
      </c>
      <c r="AN4484" t="s">
        <v>40</v>
      </c>
      <c r="AO4484" t="s">
        <v>12785</v>
      </c>
      <c r="AP4484" t="s">
        <v>13970</v>
      </c>
      <c r="AQ4484">
        <v>1</v>
      </c>
      <c r="BD4484">
        <v>2</v>
      </c>
      <c r="BE4484">
        <v>1</v>
      </c>
    </row>
    <row r="4485" spans="1:57" x14ac:dyDescent="0.25">
      <c r="A4485" s="1">
        <v>45078</v>
      </c>
      <c r="B4485">
        <v>1</v>
      </c>
      <c r="D4485" t="s">
        <v>8120</v>
      </c>
      <c r="E4485" t="s">
        <v>8121</v>
      </c>
      <c r="L4485" s="10">
        <v>1</v>
      </c>
      <c r="M4485" s="10">
        <v>2</v>
      </c>
      <c r="N4485" s="10" t="s">
        <v>170</v>
      </c>
      <c r="O4485" s="10">
        <v>16</v>
      </c>
      <c r="P4485" s="10" t="s">
        <v>35</v>
      </c>
      <c r="Q4485" s="10" t="s">
        <v>1244</v>
      </c>
      <c r="R4485" s="10" t="s">
        <v>39</v>
      </c>
      <c r="V4485" t="s">
        <v>14198</v>
      </c>
      <c r="W4485" t="s">
        <v>14198</v>
      </c>
      <c r="X4485" t="s">
        <v>14240</v>
      </c>
      <c r="Y4485">
        <v>2</v>
      </c>
      <c r="Z4485" s="2">
        <v>30106</v>
      </c>
      <c r="AA4485">
        <v>2</v>
      </c>
      <c r="AB4485">
        <v>4</v>
      </c>
      <c r="AD4485">
        <v>100</v>
      </c>
      <c r="AE4485" s="1">
        <v>43466</v>
      </c>
      <c r="AF4485" t="s">
        <v>37</v>
      </c>
      <c r="AG4485">
        <v>0</v>
      </c>
      <c r="AH4485">
        <v>2</v>
      </c>
      <c r="AI4485">
        <v>0</v>
      </c>
      <c r="AJ4485" t="s">
        <v>38</v>
      </c>
      <c r="AK4485">
        <v>0</v>
      </c>
      <c r="AL4485" t="s">
        <v>40</v>
      </c>
      <c r="AM4485" t="s">
        <v>40</v>
      </c>
      <c r="AN4485" t="s">
        <v>40</v>
      </c>
      <c r="AO4485" t="s">
        <v>12944</v>
      </c>
      <c r="AP4485" t="s">
        <v>13976</v>
      </c>
      <c r="AQ4485">
        <v>1</v>
      </c>
      <c r="BD4485">
        <v>2</v>
      </c>
      <c r="BE4485">
        <v>1</v>
      </c>
    </row>
    <row r="4486" spans="1:57" x14ac:dyDescent="0.25">
      <c r="A4486" s="1">
        <v>45078</v>
      </c>
      <c r="B4486">
        <v>1</v>
      </c>
      <c r="D4486" t="s">
        <v>8125</v>
      </c>
      <c r="E4486" t="s">
        <v>8126</v>
      </c>
      <c r="L4486" s="10">
        <v>1</v>
      </c>
      <c r="M4486" s="10">
        <v>2</v>
      </c>
      <c r="N4486" s="10" t="s">
        <v>170</v>
      </c>
      <c r="O4486" s="10">
        <v>16</v>
      </c>
      <c r="P4486" s="10" t="s">
        <v>35</v>
      </c>
      <c r="Q4486" s="10" t="s">
        <v>6966</v>
      </c>
      <c r="R4486" s="10" t="s">
        <v>39</v>
      </c>
      <c r="V4486" t="s">
        <v>14198</v>
      </c>
      <c r="W4486" t="s">
        <v>14198</v>
      </c>
      <c r="X4486" t="s">
        <v>14240</v>
      </c>
      <c r="Y4486">
        <v>1</v>
      </c>
      <c r="Z4486" s="2">
        <v>30108</v>
      </c>
      <c r="AA4486">
        <v>2</v>
      </c>
      <c r="AB4486">
        <v>4</v>
      </c>
      <c r="AD4486">
        <v>100</v>
      </c>
      <c r="AE4486" s="1">
        <v>43466</v>
      </c>
      <c r="AF4486" t="s">
        <v>37</v>
      </c>
      <c r="AG4486">
        <v>0</v>
      </c>
      <c r="AH4486">
        <v>2</v>
      </c>
      <c r="AI4486">
        <v>0</v>
      </c>
      <c r="AJ4486" t="s">
        <v>38</v>
      </c>
      <c r="AK4486">
        <v>0</v>
      </c>
      <c r="AL4486" t="s">
        <v>40</v>
      </c>
      <c r="AM4486" t="s">
        <v>40</v>
      </c>
      <c r="AN4486" t="s">
        <v>40</v>
      </c>
      <c r="AO4486" t="s">
        <v>12687</v>
      </c>
      <c r="AP4486" t="s">
        <v>14122</v>
      </c>
      <c r="AQ4486">
        <v>1</v>
      </c>
      <c r="BD4486">
        <v>2</v>
      </c>
      <c r="BE4486">
        <v>1</v>
      </c>
    </row>
    <row r="4487" spans="1:57" x14ac:dyDescent="0.25">
      <c r="A4487" s="1">
        <v>45078</v>
      </c>
      <c r="B4487">
        <v>1</v>
      </c>
      <c r="D4487" t="s">
        <v>8194</v>
      </c>
      <c r="E4487" t="s">
        <v>8195</v>
      </c>
      <c r="L4487" s="10">
        <v>0</v>
      </c>
      <c r="M4487" s="10">
        <v>0</v>
      </c>
      <c r="N4487" s="10" t="s">
        <v>170</v>
      </c>
      <c r="O4487" s="10">
        <v>10</v>
      </c>
      <c r="P4487" s="10" t="s">
        <v>35</v>
      </c>
      <c r="Q4487" s="10" t="s">
        <v>6309</v>
      </c>
      <c r="R4487" s="10" t="s">
        <v>39</v>
      </c>
      <c r="V4487" t="s">
        <v>14198</v>
      </c>
      <c r="W4487" t="s">
        <v>14198</v>
      </c>
      <c r="X4487" t="s">
        <v>14240</v>
      </c>
      <c r="Y4487">
        <v>2</v>
      </c>
      <c r="Z4487" s="2">
        <v>30159</v>
      </c>
      <c r="AA4487">
        <v>1</v>
      </c>
      <c r="AB4487">
        <v>4</v>
      </c>
      <c r="AD4487">
        <v>100</v>
      </c>
      <c r="AE4487" s="1">
        <v>43466</v>
      </c>
      <c r="AF4487" t="s">
        <v>37</v>
      </c>
      <c r="AG4487">
        <v>0</v>
      </c>
      <c r="AH4487">
        <v>2</v>
      </c>
      <c r="AI4487">
        <v>0</v>
      </c>
      <c r="AJ4487" t="s">
        <v>38</v>
      </c>
      <c r="AK4487">
        <v>0</v>
      </c>
      <c r="AL4487" t="s">
        <v>40</v>
      </c>
      <c r="AM4487" t="s">
        <v>40</v>
      </c>
      <c r="AN4487" t="s">
        <v>40</v>
      </c>
      <c r="AO4487" t="s">
        <v>12941</v>
      </c>
      <c r="AP4487" t="s">
        <v>13972</v>
      </c>
      <c r="AQ4487">
        <v>1</v>
      </c>
      <c r="BD4487">
        <v>2</v>
      </c>
      <c r="BE4487">
        <v>1</v>
      </c>
    </row>
    <row r="4488" spans="1:57" x14ac:dyDescent="0.25">
      <c r="A4488" s="1">
        <v>45078</v>
      </c>
      <c r="B4488">
        <v>1</v>
      </c>
      <c r="D4488" t="s">
        <v>8246</v>
      </c>
      <c r="E4488" t="s">
        <v>8247</v>
      </c>
      <c r="L4488" s="10">
        <v>1</v>
      </c>
      <c r="M4488" s="10">
        <v>2</v>
      </c>
      <c r="N4488" s="10" t="s">
        <v>170</v>
      </c>
      <c r="O4488" s="10">
        <v>14</v>
      </c>
      <c r="P4488" s="10" t="s">
        <v>35</v>
      </c>
      <c r="Q4488" s="10" t="s">
        <v>2328</v>
      </c>
      <c r="R4488" s="10" t="s">
        <v>39</v>
      </c>
      <c r="V4488" t="s">
        <v>14198</v>
      </c>
      <c r="W4488" t="s">
        <v>14198</v>
      </c>
      <c r="X4488" t="s">
        <v>14240</v>
      </c>
      <c r="Y4488">
        <v>2</v>
      </c>
      <c r="Z4488" s="2">
        <v>30210</v>
      </c>
      <c r="AA4488">
        <v>2</v>
      </c>
      <c r="AB4488">
        <v>4</v>
      </c>
      <c r="AD4488">
        <v>100</v>
      </c>
      <c r="AE4488" s="1">
        <v>43466</v>
      </c>
      <c r="AF4488" t="s">
        <v>37</v>
      </c>
      <c r="AG4488">
        <v>0</v>
      </c>
      <c r="AH4488">
        <v>2</v>
      </c>
      <c r="AI4488">
        <v>0</v>
      </c>
      <c r="AJ4488" t="s">
        <v>38</v>
      </c>
      <c r="AK4488">
        <v>0</v>
      </c>
      <c r="AL4488" t="s">
        <v>40</v>
      </c>
      <c r="AM4488" t="s">
        <v>40</v>
      </c>
      <c r="AN4488" t="s">
        <v>40</v>
      </c>
      <c r="AO4488" t="s">
        <v>13050</v>
      </c>
      <c r="AP4488" t="s">
        <v>13984</v>
      </c>
      <c r="AQ4488">
        <v>1</v>
      </c>
      <c r="BD4488">
        <v>2</v>
      </c>
      <c r="BE4488">
        <v>1</v>
      </c>
    </row>
    <row r="4489" spans="1:57" x14ac:dyDescent="0.25">
      <c r="A4489" s="1">
        <v>45078</v>
      </c>
      <c r="B4489">
        <v>1</v>
      </c>
      <c r="D4489" t="s">
        <v>8262</v>
      </c>
      <c r="E4489" t="s">
        <v>8263</v>
      </c>
      <c r="L4489" s="10">
        <v>1</v>
      </c>
      <c r="M4489" s="10">
        <v>2</v>
      </c>
      <c r="N4489" s="10" t="s">
        <v>170</v>
      </c>
      <c r="O4489" s="10">
        <v>16</v>
      </c>
      <c r="P4489" s="10" t="s">
        <v>35</v>
      </c>
      <c r="Q4489" s="10" t="s">
        <v>1600</v>
      </c>
      <c r="R4489" s="10" t="s">
        <v>39</v>
      </c>
      <c r="V4489" t="s">
        <v>14198</v>
      </c>
      <c r="W4489" t="s">
        <v>14198</v>
      </c>
      <c r="X4489" t="s">
        <v>14240</v>
      </c>
      <c r="Y4489">
        <v>2</v>
      </c>
      <c r="Z4489" s="2">
        <v>30222</v>
      </c>
      <c r="AA4489">
        <v>2</v>
      </c>
      <c r="AB4489">
        <v>4</v>
      </c>
      <c r="AD4489">
        <v>100</v>
      </c>
      <c r="AE4489" s="1">
        <v>43466</v>
      </c>
      <c r="AF4489" t="s">
        <v>37</v>
      </c>
      <c r="AG4489">
        <v>0</v>
      </c>
      <c r="AH4489">
        <v>2</v>
      </c>
      <c r="AI4489">
        <v>0</v>
      </c>
      <c r="AJ4489" t="s">
        <v>38</v>
      </c>
      <c r="AK4489">
        <v>0</v>
      </c>
      <c r="AL4489" t="s">
        <v>40</v>
      </c>
      <c r="AM4489" t="s">
        <v>40</v>
      </c>
      <c r="AN4489" t="s">
        <v>40</v>
      </c>
      <c r="AO4489" t="s">
        <v>12687</v>
      </c>
      <c r="AP4489" t="s">
        <v>14122</v>
      </c>
      <c r="AQ4489">
        <v>1</v>
      </c>
      <c r="BD4489">
        <v>2</v>
      </c>
      <c r="BE4489">
        <v>1</v>
      </c>
    </row>
    <row r="4490" spans="1:57" x14ac:dyDescent="0.25">
      <c r="A4490" s="1">
        <v>45078</v>
      </c>
      <c r="B4490">
        <v>1</v>
      </c>
      <c r="D4490" t="s">
        <v>8270</v>
      </c>
      <c r="E4490" t="s">
        <v>8271</v>
      </c>
      <c r="L4490" s="10">
        <v>0</v>
      </c>
      <c r="M4490" s="10">
        <v>0</v>
      </c>
      <c r="N4490" s="10" t="s">
        <v>170</v>
      </c>
      <c r="O4490" s="10">
        <v>17</v>
      </c>
      <c r="P4490" s="10" t="s">
        <v>35</v>
      </c>
      <c r="Q4490" s="10" t="s">
        <v>4339</v>
      </c>
      <c r="R4490" s="10" t="s">
        <v>39</v>
      </c>
      <c r="V4490" t="s">
        <v>14198</v>
      </c>
      <c r="W4490" t="s">
        <v>14198</v>
      </c>
      <c r="X4490" t="s">
        <v>14240</v>
      </c>
      <c r="Y4490">
        <v>2</v>
      </c>
      <c r="Z4490" s="2">
        <v>30227</v>
      </c>
      <c r="AA4490">
        <v>1</v>
      </c>
      <c r="AB4490">
        <v>4</v>
      </c>
      <c r="AD4490">
        <v>100</v>
      </c>
      <c r="AE4490" s="1">
        <v>43466</v>
      </c>
      <c r="AF4490" t="s">
        <v>37</v>
      </c>
      <c r="AG4490">
        <v>0</v>
      </c>
      <c r="AH4490">
        <v>2</v>
      </c>
      <c r="AI4490">
        <v>0</v>
      </c>
      <c r="AJ4490" t="s">
        <v>38</v>
      </c>
      <c r="AK4490">
        <v>0</v>
      </c>
      <c r="AL4490" t="s">
        <v>40</v>
      </c>
      <c r="AM4490" t="s">
        <v>40</v>
      </c>
      <c r="AN4490" t="s">
        <v>40</v>
      </c>
      <c r="AO4490" t="s">
        <v>12687</v>
      </c>
      <c r="AP4490" t="s">
        <v>14122</v>
      </c>
      <c r="AQ4490">
        <v>1</v>
      </c>
      <c r="BD4490">
        <v>2</v>
      </c>
      <c r="BE4490">
        <v>1</v>
      </c>
    </row>
    <row r="4491" spans="1:57" x14ac:dyDescent="0.25">
      <c r="A4491" s="1">
        <v>45078</v>
      </c>
      <c r="B4491">
        <v>1</v>
      </c>
      <c r="D4491" t="s">
        <v>8318</v>
      </c>
      <c r="E4491" t="s">
        <v>8319</v>
      </c>
      <c r="L4491" s="10">
        <v>1</v>
      </c>
      <c r="M4491" s="10">
        <v>2</v>
      </c>
      <c r="N4491" s="10" t="s">
        <v>170</v>
      </c>
      <c r="O4491" s="10">
        <v>16</v>
      </c>
      <c r="P4491" s="10" t="s">
        <v>35</v>
      </c>
      <c r="Q4491" s="10" t="s">
        <v>4339</v>
      </c>
      <c r="R4491" s="10" t="s">
        <v>39</v>
      </c>
      <c r="V4491" t="s">
        <v>14198</v>
      </c>
      <c r="W4491" t="s">
        <v>14198</v>
      </c>
      <c r="X4491" t="s">
        <v>14240</v>
      </c>
      <c r="Y4491">
        <v>2</v>
      </c>
      <c r="Z4491" s="2">
        <v>30258</v>
      </c>
      <c r="AA4491">
        <v>2</v>
      </c>
      <c r="AB4491">
        <v>4</v>
      </c>
      <c r="AD4491">
        <v>100</v>
      </c>
      <c r="AE4491" s="1">
        <v>43466</v>
      </c>
      <c r="AF4491" t="s">
        <v>37</v>
      </c>
      <c r="AG4491">
        <v>0</v>
      </c>
      <c r="AH4491">
        <v>2</v>
      </c>
      <c r="AI4491">
        <v>0</v>
      </c>
      <c r="AJ4491" t="s">
        <v>38</v>
      </c>
      <c r="AK4491">
        <v>0</v>
      </c>
      <c r="AL4491" t="s">
        <v>40</v>
      </c>
      <c r="AM4491" t="s">
        <v>40</v>
      </c>
      <c r="AN4491" t="s">
        <v>40</v>
      </c>
      <c r="AO4491" t="s">
        <v>12687</v>
      </c>
      <c r="AP4491" t="s">
        <v>14122</v>
      </c>
      <c r="AQ4491">
        <v>1</v>
      </c>
      <c r="BD4491">
        <v>2</v>
      </c>
      <c r="BE4491">
        <v>1</v>
      </c>
    </row>
    <row r="4492" spans="1:57" x14ac:dyDescent="0.25">
      <c r="A4492" s="1">
        <v>45078</v>
      </c>
      <c r="B4492">
        <v>1</v>
      </c>
      <c r="D4492" t="s">
        <v>8377</v>
      </c>
      <c r="E4492" t="s">
        <v>8378</v>
      </c>
      <c r="L4492" s="10">
        <v>1</v>
      </c>
      <c r="M4492" s="10">
        <v>2</v>
      </c>
      <c r="N4492" s="10" t="s">
        <v>170</v>
      </c>
      <c r="O4492" s="10">
        <v>15</v>
      </c>
      <c r="P4492" s="10" t="s">
        <v>35</v>
      </c>
      <c r="Q4492" s="10" t="s">
        <v>4339</v>
      </c>
      <c r="R4492" s="10" t="s">
        <v>39</v>
      </c>
      <c r="V4492" t="s">
        <v>14198</v>
      </c>
      <c r="W4492" t="s">
        <v>14198</v>
      </c>
      <c r="X4492" t="s">
        <v>14240</v>
      </c>
      <c r="Y4492">
        <v>2</v>
      </c>
      <c r="Z4492" s="2">
        <v>30310</v>
      </c>
      <c r="AA4492">
        <v>2</v>
      </c>
      <c r="AB4492">
        <v>4</v>
      </c>
      <c r="AD4492">
        <v>100</v>
      </c>
      <c r="AE4492" s="1">
        <v>43466</v>
      </c>
      <c r="AF4492" t="s">
        <v>37</v>
      </c>
      <c r="AG4492">
        <v>0</v>
      </c>
      <c r="AH4492">
        <v>2</v>
      </c>
      <c r="AI4492">
        <v>0</v>
      </c>
      <c r="AJ4492" t="s">
        <v>38</v>
      </c>
      <c r="AK4492">
        <v>0</v>
      </c>
      <c r="AL4492" t="s">
        <v>40</v>
      </c>
      <c r="AM4492" t="s">
        <v>40</v>
      </c>
      <c r="AN4492" t="s">
        <v>40</v>
      </c>
      <c r="AO4492" t="s">
        <v>12687</v>
      </c>
      <c r="AP4492" t="s">
        <v>14122</v>
      </c>
      <c r="AQ4492">
        <v>1</v>
      </c>
      <c r="BD4492">
        <v>2</v>
      </c>
      <c r="BE4492">
        <v>1</v>
      </c>
    </row>
    <row r="4493" spans="1:57" x14ac:dyDescent="0.25">
      <c r="A4493" s="1">
        <v>45078</v>
      </c>
      <c r="B4493">
        <v>1</v>
      </c>
      <c r="D4493" t="s">
        <v>8469</v>
      </c>
      <c r="E4493" t="s">
        <v>8470</v>
      </c>
      <c r="L4493" s="10">
        <v>1</v>
      </c>
      <c r="M4493" s="10">
        <v>2</v>
      </c>
      <c r="N4493" s="10" t="s">
        <v>170</v>
      </c>
      <c r="O4493" s="10">
        <v>14</v>
      </c>
      <c r="P4493" s="10" t="s">
        <v>35</v>
      </c>
      <c r="Q4493" s="10" t="s">
        <v>1244</v>
      </c>
      <c r="R4493" s="10" t="s">
        <v>39</v>
      </c>
      <c r="V4493" t="s">
        <v>14198</v>
      </c>
      <c r="W4493" t="s">
        <v>14198</v>
      </c>
      <c r="X4493" t="s">
        <v>14240</v>
      </c>
      <c r="Y4493">
        <v>2</v>
      </c>
      <c r="Z4493" s="2">
        <v>30396</v>
      </c>
      <c r="AA4493">
        <v>2</v>
      </c>
      <c r="AB4493">
        <v>4</v>
      </c>
      <c r="AD4493">
        <v>100</v>
      </c>
      <c r="AE4493" s="1">
        <v>43466</v>
      </c>
      <c r="AF4493" t="s">
        <v>37</v>
      </c>
      <c r="AG4493">
        <v>0</v>
      </c>
      <c r="AH4493">
        <v>2</v>
      </c>
      <c r="AI4493">
        <v>0</v>
      </c>
      <c r="AJ4493" t="s">
        <v>38</v>
      </c>
      <c r="AK4493">
        <v>0</v>
      </c>
      <c r="AL4493" t="s">
        <v>40</v>
      </c>
      <c r="AM4493" t="s">
        <v>40</v>
      </c>
      <c r="AN4493" t="s">
        <v>40</v>
      </c>
      <c r="AO4493" t="s">
        <v>13011</v>
      </c>
      <c r="AP4493" t="s">
        <v>14000</v>
      </c>
      <c r="AQ4493">
        <v>1</v>
      </c>
      <c r="BD4493">
        <v>2</v>
      </c>
      <c r="BE4493">
        <v>1</v>
      </c>
    </row>
    <row r="4494" spans="1:57" x14ac:dyDescent="0.25">
      <c r="A4494" s="1">
        <v>45078</v>
      </c>
      <c r="B4494">
        <v>1</v>
      </c>
      <c r="D4494" t="s">
        <v>8487</v>
      </c>
      <c r="E4494" t="s">
        <v>8488</v>
      </c>
      <c r="L4494" s="10">
        <v>1</v>
      </c>
      <c r="M4494" s="10">
        <v>2</v>
      </c>
      <c r="N4494" s="10" t="s">
        <v>170</v>
      </c>
      <c r="O4494" s="10">
        <v>11</v>
      </c>
      <c r="P4494" s="10" t="s">
        <v>35</v>
      </c>
      <c r="Q4494" s="10" t="s">
        <v>1096</v>
      </c>
      <c r="R4494" s="10" t="s">
        <v>39</v>
      </c>
      <c r="V4494" t="s">
        <v>14198</v>
      </c>
      <c r="W4494" t="s">
        <v>14198</v>
      </c>
      <c r="X4494" t="s">
        <v>14240</v>
      </c>
      <c r="Y4494">
        <v>2</v>
      </c>
      <c r="Z4494" s="2">
        <v>30405</v>
      </c>
      <c r="AA4494">
        <v>2</v>
      </c>
      <c r="AB4494">
        <v>4</v>
      </c>
      <c r="AD4494">
        <v>100</v>
      </c>
      <c r="AE4494" s="1">
        <v>43466</v>
      </c>
      <c r="AF4494" t="s">
        <v>37</v>
      </c>
      <c r="AG4494">
        <v>0</v>
      </c>
      <c r="AH4494">
        <v>2</v>
      </c>
      <c r="AI4494">
        <v>0</v>
      </c>
      <c r="AJ4494" t="s">
        <v>38</v>
      </c>
      <c r="AK4494">
        <v>0</v>
      </c>
      <c r="AL4494" t="s">
        <v>40</v>
      </c>
      <c r="AM4494" t="s">
        <v>40</v>
      </c>
      <c r="AN4494" t="s">
        <v>40</v>
      </c>
      <c r="AO4494" t="s">
        <v>12944</v>
      </c>
      <c r="AP4494" t="s">
        <v>13976</v>
      </c>
      <c r="AQ4494">
        <v>1</v>
      </c>
      <c r="BD4494">
        <v>2</v>
      </c>
      <c r="BE4494">
        <v>1</v>
      </c>
    </row>
    <row r="4495" spans="1:57" x14ac:dyDescent="0.25">
      <c r="A4495" s="1">
        <v>45078</v>
      </c>
      <c r="B4495">
        <v>1</v>
      </c>
      <c r="D4495" t="s">
        <v>8521</v>
      </c>
      <c r="E4495" t="s">
        <v>8522</v>
      </c>
      <c r="L4495" s="10">
        <v>1</v>
      </c>
      <c r="M4495" s="10">
        <v>2</v>
      </c>
      <c r="N4495" s="10" t="s">
        <v>170</v>
      </c>
      <c r="O4495" s="10">
        <v>14</v>
      </c>
      <c r="P4495" s="10" t="s">
        <v>35</v>
      </c>
      <c r="Q4495" s="10" t="s">
        <v>3403</v>
      </c>
      <c r="R4495" s="10" t="s">
        <v>39</v>
      </c>
      <c r="V4495" t="s">
        <v>14198</v>
      </c>
      <c r="W4495" t="s">
        <v>14198</v>
      </c>
      <c r="X4495" t="s">
        <v>14240</v>
      </c>
      <c r="Y4495">
        <v>2</v>
      </c>
      <c r="Z4495" s="2">
        <v>30427</v>
      </c>
      <c r="AA4495">
        <v>2</v>
      </c>
      <c r="AB4495">
        <v>4</v>
      </c>
      <c r="AD4495">
        <v>100</v>
      </c>
      <c r="AE4495" s="1">
        <v>43466</v>
      </c>
      <c r="AF4495" t="s">
        <v>37</v>
      </c>
      <c r="AG4495">
        <v>0</v>
      </c>
      <c r="AH4495">
        <v>2</v>
      </c>
      <c r="AI4495">
        <v>0</v>
      </c>
      <c r="AJ4495" t="s">
        <v>38</v>
      </c>
      <c r="AK4495">
        <v>0</v>
      </c>
      <c r="AL4495" t="s">
        <v>40</v>
      </c>
      <c r="AM4495" t="s">
        <v>40</v>
      </c>
      <c r="AN4495" t="s">
        <v>40</v>
      </c>
      <c r="AO4495" t="s">
        <v>12687</v>
      </c>
      <c r="AP4495" t="s">
        <v>14122</v>
      </c>
      <c r="AQ4495">
        <v>1</v>
      </c>
      <c r="BD4495">
        <v>2</v>
      </c>
      <c r="BE4495">
        <v>1</v>
      </c>
    </row>
    <row r="4496" spans="1:57" x14ac:dyDescent="0.25">
      <c r="A4496" s="1">
        <v>45078</v>
      </c>
      <c r="B4496">
        <v>1</v>
      </c>
      <c r="D4496" t="s">
        <v>8587</v>
      </c>
      <c r="E4496" t="s">
        <v>8588</v>
      </c>
      <c r="L4496" s="10">
        <v>1</v>
      </c>
      <c r="M4496" s="10">
        <v>1</v>
      </c>
      <c r="N4496" s="10" t="s">
        <v>170</v>
      </c>
      <c r="O4496" s="10">
        <v>14</v>
      </c>
      <c r="P4496" s="10" t="s">
        <v>35</v>
      </c>
      <c r="Q4496" s="10" t="s">
        <v>3403</v>
      </c>
      <c r="R4496" s="10" t="s">
        <v>39</v>
      </c>
      <c r="V4496" t="s">
        <v>14198</v>
      </c>
      <c r="W4496" t="s">
        <v>14198</v>
      </c>
      <c r="X4496" t="s">
        <v>14240</v>
      </c>
      <c r="Y4496">
        <v>2</v>
      </c>
      <c r="Z4496" s="2">
        <v>30462</v>
      </c>
      <c r="AA4496">
        <v>2</v>
      </c>
      <c r="AB4496">
        <v>4</v>
      </c>
      <c r="AD4496">
        <v>100</v>
      </c>
      <c r="AE4496" s="1">
        <v>43466</v>
      </c>
      <c r="AF4496" t="s">
        <v>37</v>
      </c>
      <c r="AG4496">
        <v>0</v>
      </c>
      <c r="AH4496">
        <v>2</v>
      </c>
      <c r="AI4496">
        <v>0</v>
      </c>
      <c r="AJ4496" t="s">
        <v>38</v>
      </c>
      <c r="AK4496">
        <v>0</v>
      </c>
      <c r="AL4496" t="s">
        <v>40</v>
      </c>
      <c r="AM4496" t="s">
        <v>40</v>
      </c>
      <c r="AN4496" t="s">
        <v>40</v>
      </c>
      <c r="AO4496" t="s">
        <v>12687</v>
      </c>
      <c r="AP4496" t="s">
        <v>14122</v>
      </c>
      <c r="AQ4496">
        <v>1</v>
      </c>
      <c r="BD4496">
        <v>2</v>
      </c>
      <c r="BE4496">
        <v>1</v>
      </c>
    </row>
    <row r="4497" spans="1:57" x14ac:dyDescent="0.25">
      <c r="A4497" s="1">
        <v>45078</v>
      </c>
      <c r="B4497">
        <v>1</v>
      </c>
      <c r="D4497" t="s">
        <v>8733</v>
      </c>
      <c r="E4497" t="s">
        <v>8734</v>
      </c>
      <c r="L4497" s="10">
        <v>1</v>
      </c>
      <c r="M4497" s="10">
        <v>2</v>
      </c>
      <c r="N4497" s="10" t="s">
        <v>170</v>
      </c>
      <c r="O4497" s="10">
        <v>12</v>
      </c>
      <c r="P4497" s="10" t="s">
        <v>35</v>
      </c>
      <c r="Q4497" s="10" t="s">
        <v>39</v>
      </c>
      <c r="R4497" s="10" t="s">
        <v>39</v>
      </c>
      <c r="V4497" t="s">
        <v>14198</v>
      </c>
      <c r="W4497" t="s">
        <v>14198</v>
      </c>
      <c r="X4497" t="s">
        <v>14240</v>
      </c>
      <c r="Y4497">
        <v>1</v>
      </c>
      <c r="Z4497" s="2">
        <v>30573</v>
      </c>
      <c r="AA4497">
        <v>2</v>
      </c>
      <c r="AB4497">
        <v>4</v>
      </c>
      <c r="AD4497">
        <v>100</v>
      </c>
      <c r="AE4497" s="1">
        <v>43466</v>
      </c>
      <c r="AF4497" t="s">
        <v>37</v>
      </c>
      <c r="AG4497">
        <v>0</v>
      </c>
      <c r="AH4497">
        <v>2</v>
      </c>
      <c r="AI4497">
        <v>0</v>
      </c>
      <c r="AJ4497" t="s">
        <v>38</v>
      </c>
      <c r="AK4497">
        <v>0</v>
      </c>
      <c r="AL4497" t="s">
        <v>40</v>
      </c>
      <c r="AM4497" t="s">
        <v>40</v>
      </c>
      <c r="AN4497" t="s">
        <v>40</v>
      </c>
      <c r="AO4497" t="s">
        <v>12785</v>
      </c>
      <c r="AP4497" t="s">
        <v>13970</v>
      </c>
      <c r="AQ4497">
        <v>1</v>
      </c>
      <c r="BD4497">
        <v>2</v>
      </c>
      <c r="BE4497">
        <v>1</v>
      </c>
    </row>
    <row r="4498" spans="1:57" x14ac:dyDescent="0.25">
      <c r="A4498" s="1">
        <v>45078</v>
      </c>
      <c r="B4498">
        <v>1</v>
      </c>
      <c r="D4498" t="s">
        <v>8775</v>
      </c>
      <c r="E4498" t="s">
        <v>8776</v>
      </c>
      <c r="L4498" s="10">
        <v>1</v>
      </c>
      <c r="M4498" s="10">
        <v>2</v>
      </c>
      <c r="N4498" s="10" t="s">
        <v>170</v>
      </c>
      <c r="O4498" s="10">
        <v>16</v>
      </c>
      <c r="P4498" s="10" t="s">
        <v>35</v>
      </c>
      <c r="Q4498" s="10" t="s">
        <v>1096</v>
      </c>
      <c r="R4498" s="10" t="s">
        <v>39</v>
      </c>
      <c r="V4498" t="s">
        <v>14198</v>
      </c>
      <c r="W4498" t="s">
        <v>14198</v>
      </c>
      <c r="X4498" t="s">
        <v>14240</v>
      </c>
      <c r="Y4498">
        <v>2</v>
      </c>
      <c r="Z4498" s="2">
        <v>30619</v>
      </c>
      <c r="AA4498">
        <v>2</v>
      </c>
      <c r="AB4498">
        <v>4</v>
      </c>
      <c r="AD4498">
        <v>100</v>
      </c>
      <c r="AE4498" s="1">
        <v>43466</v>
      </c>
      <c r="AF4498" t="s">
        <v>37</v>
      </c>
      <c r="AG4498">
        <v>0</v>
      </c>
      <c r="AH4498">
        <v>2</v>
      </c>
      <c r="AI4498">
        <v>0</v>
      </c>
      <c r="AJ4498" t="s">
        <v>38</v>
      </c>
      <c r="AK4498">
        <v>0</v>
      </c>
      <c r="AL4498" t="s">
        <v>40</v>
      </c>
      <c r="AM4498" t="s">
        <v>40</v>
      </c>
      <c r="AN4498" t="s">
        <v>40</v>
      </c>
      <c r="AO4498" t="s">
        <v>12963</v>
      </c>
      <c r="AP4498" t="s">
        <v>13988</v>
      </c>
      <c r="AQ4498">
        <v>1</v>
      </c>
      <c r="BD4498">
        <v>2</v>
      </c>
      <c r="BE4498">
        <v>1</v>
      </c>
    </row>
    <row r="4499" spans="1:57" x14ac:dyDescent="0.25">
      <c r="A4499" s="1">
        <v>45078</v>
      </c>
      <c r="B4499">
        <v>1</v>
      </c>
      <c r="D4499" t="s">
        <v>8861</v>
      </c>
      <c r="E4499" t="s">
        <v>8862</v>
      </c>
      <c r="L4499" s="10">
        <v>0</v>
      </c>
      <c r="M4499" s="10">
        <v>0</v>
      </c>
      <c r="N4499" s="10" t="s">
        <v>170</v>
      </c>
      <c r="O4499" s="10">
        <v>14</v>
      </c>
      <c r="P4499" s="10" t="s">
        <v>35</v>
      </c>
      <c r="Q4499" s="10" t="s">
        <v>4339</v>
      </c>
      <c r="R4499" s="10" t="s">
        <v>39</v>
      </c>
      <c r="V4499" t="s">
        <v>14198</v>
      </c>
      <c r="W4499" t="s">
        <v>14198</v>
      </c>
      <c r="X4499" t="s">
        <v>14240</v>
      </c>
      <c r="Y4499">
        <v>2</v>
      </c>
      <c r="Z4499" s="2">
        <v>30712</v>
      </c>
      <c r="AA4499">
        <v>1</v>
      </c>
      <c r="AB4499">
        <v>4</v>
      </c>
      <c r="AD4499">
        <v>100</v>
      </c>
      <c r="AE4499" s="1">
        <v>43466</v>
      </c>
      <c r="AF4499" t="s">
        <v>38</v>
      </c>
      <c r="AG4499">
        <v>0</v>
      </c>
      <c r="AH4499">
        <v>2</v>
      </c>
      <c r="AI4499">
        <v>0</v>
      </c>
      <c r="AJ4499" t="s">
        <v>38</v>
      </c>
      <c r="AK4499">
        <v>0</v>
      </c>
      <c r="AL4499" t="s">
        <v>40</v>
      </c>
      <c r="AM4499" t="s">
        <v>40</v>
      </c>
      <c r="AN4499" t="s">
        <v>40</v>
      </c>
      <c r="AO4499" t="s">
        <v>12963</v>
      </c>
      <c r="AP4499" t="s">
        <v>13988</v>
      </c>
      <c r="AQ4499">
        <v>1</v>
      </c>
      <c r="BD4499">
        <v>2</v>
      </c>
      <c r="BE4499">
        <v>1</v>
      </c>
    </row>
    <row r="4500" spans="1:57" x14ac:dyDescent="0.25">
      <c r="A4500" s="1">
        <v>45078</v>
      </c>
      <c r="B4500">
        <v>1</v>
      </c>
      <c r="D4500" t="s">
        <v>8908</v>
      </c>
      <c r="E4500" t="s">
        <v>8909</v>
      </c>
      <c r="L4500" s="10">
        <v>1</v>
      </c>
      <c r="M4500" s="10">
        <v>1</v>
      </c>
      <c r="N4500" s="10" t="s">
        <v>170</v>
      </c>
      <c r="O4500" s="10">
        <v>14</v>
      </c>
      <c r="P4500" s="10" t="s">
        <v>35</v>
      </c>
      <c r="Q4500" s="10" t="s">
        <v>4310</v>
      </c>
      <c r="R4500" s="10" t="s">
        <v>39</v>
      </c>
      <c r="V4500" t="s">
        <v>14198</v>
      </c>
      <c r="W4500" t="s">
        <v>14198</v>
      </c>
      <c r="X4500" t="s">
        <v>14240</v>
      </c>
      <c r="Y4500">
        <v>2</v>
      </c>
      <c r="Z4500" s="2">
        <v>30752</v>
      </c>
      <c r="AA4500">
        <v>2</v>
      </c>
      <c r="AB4500">
        <v>4</v>
      </c>
      <c r="AD4500">
        <v>100</v>
      </c>
      <c r="AE4500" s="1">
        <v>43466</v>
      </c>
      <c r="AF4500" t="s">
        <v>37</v>
      </c>
      <c r="AG4500">
        <v>0</v>
      </c>
      <c r="AH4500">
        <v>2</v>
      </c>
      <c r="AI4500">
        <v>0</v>
      </c>
      <c r="AJ4500" t="s">
        <v>38</v>
      </c>
      <c r="AK4500">
        <v>0</v>
      </c>
      <c r="AL4500" t="s">
        <v>40</v>
      </c>
      <c r="AM4500" t="s">
        <v>40</v>
      </c>
      <c r="AN4500" t="s">
        <v>40</v>
      </c>
      <c r="AO4500" t="s">
        <v>12687</v>
      </c>
      <c r="AP4500" t="s">
        <v>14122</v>
      </c>
      <c r="AQ4500">
        <v>13</v>
      </c>
      <c r="BD4500">
        <v>2</v>
      </c>
      <c r="BE4500">
        <v>1</v>
      </c>
    </row>
    <row r="4501" spans="1:57" x14ac:dyDescent="0.25">
      <c r="A4501" s="1">
        <v>45078</v>
      </c>
      <c r="B4501">
        <v>1</v>
      </c>
      <c r="D4501" t="s">
        <v>8938</v>
      </c>
      <c r="E4501" t="s">
        <v>8939</v>
      </c>
      <c r="L4501" s="10">
        <v>1</v>
      </c>
      <c r="M4501" s="10">
        <v>1</v>
      </c>
      <c r="N4501" s="10" t="s">
        <v>170</v>
      </c>
      <c r="O4501" s="10">
        <v>14</v>
      </c>
      <c r="P4501" s="10" t="s">
        <v>35</v>
      </c>
      <c r="Q4501" s="10" t="s">
        <v>1096</v>
      </c>
      <c r="R4501" s="10" t="s">
        <v>39</v>
      </c>
      <c r="V4501" t="s">
        <v>14198</v>
      </c>
      <c r="W4501" t="s">
        <v>14198</v>
      </c>
      <c r="X4501" t="s">
        <v>14240</v>
      </c>
      <c r="Y4501">
        <v>1</v>
      </c>
      <c r="Z4501" s="2">
        <v>30776</v>
      </c>
      <c r="AA4501">
        <v>2</v>
      </c>
      <c r="AB4501">
        <v>4</v>
      </c>
      <c r="AD4501">
        <v>100</v>
      </c>
      <c r="AE4501" s="1">
        <v>43466</v>
      </c>
      <c r="AF4501" t="s">
        <v>37</v>
      </c>
      <c r="AG4501">
        <v>0</v>
      </c>
      <c r="AH4501">
        <v>2</v>
      </c>
      <c r="AI4501">
        <v>0</v>
      </c>
      <c r="AJ4501" t="s">
        <v>38</v>
      </c>
      <c r="AK4501">
        <v>0</v>
      </c>
      <c r="AL4501" t="s">
        <v>40</v>
      </c>
      <c r="AM4501" t="s">
        <v>40</v>
      </c>
      <c r="AN4501" t="s">
        <v>40</v>
      </c>
      <c r="AO4501" t="s">
        <v>13011</v>
      </c>
      <c r="AP4501" t="s">
        <v>14000</v>
      </c>
      <c r="AQ4501">
        <v>1</v>
      </c>
      <c r="BD4501">
        <v>2</v>
      </c>
      <c r="BE4501">
        <v>1</v>
      </c>
    </row>
    <row r="4502" spans="1:57" x14ac:dyDescent="0.25">
      <c r="A4502" s="1">
        <v>45078</v>
      </c>
      <c r="B4502">
        <v>1</v>
      </c>
      <c r="D4502" t="s">
        <v>9007</v>
      </c>
      <c r="E4502" t="s">
        <v>9008</v>
      </c>
      <c r="L4502" s="10">
        <v>1</v>
      </c>
      <c r="M4502" s="10">
        <v>2</v>
      </c>
      <c r="N4502" s="10" t="s">
        <v>170</v>
      </c>
      <c r="O4502" s="10">
        <v>12</v>
      </c>
      <c r="P4502" s="10" t="s">
        <v>35</v>
      </c>
      <c r="Q4502" s="10" t="s">
        <v>39</v>
      </c>
      <c r="R4502" s="10" t="s">
        <v>39</v>
      </c>
      <c r="V4502" t="s">
        <v>14198</v>
      </c>
      <c r="W4502" t="s">
        <v>14198</v>
      </c>
      <c r="X4502" t="s">
        <v>14240</v>
      </c>
      <c r="Y4502">
        <v>2</v>
      </c>
      <c r="Z4502" s="2">
        <v>30821</v>
      </c>
      <c r="AA4502">
        <v>2</v>
      </c>
      <c r="AB4502">
        <v>4</v>
      </c>
      <c r="AD4502">
        <v>100</v>
      </c>
      <c r="AE4502" s="1">
        <v>43466</v>
      </c>
      <c r="AF4502" t="s">
        <v>37</v>
      </c>
      <c r="AG4502">
        <v>0</v>
      </c>
      <c r="AH4502">
        <v>2</v>
      </c>
      <c r="AI4502">
        <v>0</v>
      </c>
      <c r="AJ4502" t="s">
        <v>38</v>
      </c>
      <c r="AK4502">
        <v>0</v>
      </c>
      <c r="AL4502" t="s">
        <v>40</v>
      </c>
      <c r="AM4502" t="s">
        <v>40</v>
      </c>
      <c r="AN4502" t="s">
        <v>40</v>
      </c>
      <c r="AO4502" t="s">
        <v>12687</v>
      </c>
      <c r="AP4502" t="s">
        <v>14122</v>
      </c>
      <c r="AQ4502">
        <v>1</v>
      </c>
      <c r="BD4502">
        <v>2</v>
      </c>
      <c r="BE4502">
        <v>1</v>
      </c>
    </row>
    <row r="4503" spans="1:57" x14ac:dyDescent="0.25">
      <c r="A4503" s="1">
        <v>45078</v>
      </c>
      <c r="B4503">
        <v>1</v>
      </c>
      <c r="D4503" t="s">
        <v>9028</v>
      </c>
      <c r="E4503" t="s">
        <v>9029</v>
      </c>
      <c r="L4503" s="10">
        <v>1</v>
      </c>
      <c r="M4503" s="10">
        <v>2</v>
      </c>
      <c r="N4503" s="10" t="s">
        <v>170</v>
      </c>
      <c r="O4503" s="10">
        <v>12</v>
      </c>
      <c r="P4503" s="10" t="s">
        <v>35</v>
      </c>
      <c r="Q4503" s="10" t="s">
        <v>4143</v>
      </c>
      <c r="R4503" s="10" t="s">
        <v>39</v>
      </c>
      <c r="V4503" t="s">
        <v>14198</v>
      </c>
      <c r="W4503" t="s">
        <v>14198</v>
      </c>
      <c r="X4503" t="s">
        <v>14240</v>
      </c>
      <c r="Y4503">
        <v>2</v>
      </c>
      <c r="Z4503" s="2">
        <v>30843</v>
      </c>
      <c r="AA4503">
        <v>2</v>
      </c>
      <c r="AB4503">
        <v>4</v>
      </c>
      <c r="AD4503">
        <v>100</v>
      </c>
      <c r="AE4503" s="1">
        <v>43466</v>
      </c>
      <c r="AF4503" t="s">
        <v>37</v>
      </c>
      <c r="AG4503">
        <v>0</v>
      </c>
      <c r="AH4503">
        <v>2</v>
      </c>
      <c r="AI4503">
        <v>0</v>
      </c>
      <c r="AJ4503" t="s">
        <v>38</v>
      </c>
      <c r="AK4503">
        <v>0</v>
      </c>
      <c r="AL4503" t="s">
        <v>40</v>
      </c>
      <c r="AM4503" t="s">
        <v>40</v>
      </c>
      <c r="AN4503" t="s">
        <v>40</v>
      </c>
      <c r="AO4503" t="s">
        <v>12785</v>
      </c>
      <c r="AP4503" t="s">
        <v>13970</v>
      </c>
      <c r="AQ4503">
        <v>13</v>
      </c>
      <c r="BD4503">
        <v>2</v>
      </c>
      <c r="BE4503">
        <v>1</v>
      </c>
    </row>
    <row r="4504" spans="1:57" x14ac:dyDescent="0.25">
      <c r="A4504" s="1">
        <v>45078</v>
      </c>
      <c r="B4504">
        <v>1</v>
      </c>
      <c r="D4504" t="s">
        <v>9044</v>
      </c>
      <c r="E4504" t="s">
        <v>9045</v>
      </c>
      <c r="L4504" s="10">
        <v>1</v>
      </c>
      <c r="M4504" s="10">
        <v>2</v>
      </c>
      <c r="N4504" s="10" t="s">
        <v>170</v>
      </c>
      <c r="O4504" s="10">
        <v>8</v>
      </c>
      <c r="P4504" s="10" t="s">
        <v>35</v>
      </c>
      <c r="Q4504" s="10" t="s">
        <v>6309</v>
      </c>
      <c r="R4504" s="10" t="s">
        <v>39</v>
      </c>
      <c r="V4504" t="s">
        <v>14198</v>
      </c>
      <c r="W4504" t="s">
        <v>14198</v>
      </c>
      <c r="X4504" t="s">
        <v>14240</v>
      </c>
      <c r="Y4504">
        <v>2</v>
      </c>
      <c r="Z4504" s="2">
        <v>30854</v>
      </c>
      <c r="AA4504">
        <v>2</v>
      </c>
      <c r="AB4504">
        <v>4</v>
      </c>
      <c r="AD4504">
        <v>100</v>
      </c>
      <c r="AE4504" s="1">
        <v>43466</v>
      </c>
      <c r="AF4504" t="s">
        <v>37</v>
      </c>
      <c r="AG4504">
        <v>0</v>
      </c>
      <c r="AH4504">
        <v>2</v>
      </c>
      <c r="AI4504">
        <v>0</v>
      </c>
      <c r="AJ4504" t="s">
        <v>38</v>
      </c>
      <c r="AK4504">
        <v>0</v>
      </c>
      <c r="AL4504" t="s">
        <v>40</v>
      </c>
      <c r="AM4504" t="s">
        <v>40</v>
      </c>
      <c r="AN4504" t="s">
        <v>40</v>
      </c>
      <c r="AO4504" t="s">
        <v>12998</v>
      </c>
      <c r="AP4504" t="s">
        <v>13982</v>
      </c>
      <c r="AQ4504">
        <v>1</v>
      </c>
      <c r="BD4504">
        <v>2</v>
      </c>
      <c r="BE4504">
        <v>1</v>
      </c>
    </row>
    <row r="4505" spans="1:57" x14ac:dyDescent="0.25">
      <c r="A4505" s="1">
        <v>45078</v>
      </c>
      <c r="B4505">
        <v>1</v>
      </c>
      <c r="D4505" t="s">
        <v>9117</v>
      </c>
      <c r="E4505" t="s">
        <v>9118</v>
      </c>
      <c r="L4505" s="10">
        <v>1</v>
      </c>
      <c r="M4505" s="10">
        <v>2</v>
      </c>
      <c r="N4505" s="10" t="s">
        <v>170</v>
      </c>
      <c r="O4505" s="10">
        <v>14</v>
      </c>
      <c r="P4505" s="10" t="s">
        <v>35</v>
      </c>
      <c r="Q4505" s="10" t="s">
        <v>4832</v>
      </c>
      <c r="R4505" s="10" t="s">
        <v>39</v>
      </c>
      <c r="V4505" t="s">
        <v>14198</v>
      </c>
      <c r="W4505" t="s">
        <v>14198</v>
      </c>
      <c r="X4505" t="s">
        <v>14240</v>
      </c>
      <c r="Y4505">
        <v>2</v>
      </c>
      <c r="Z4505" s="2">
        <v>30927</v>
      </c>
      <c r="AA4505">
        <v>2</v>
      </c>
      <c r="AB4505">
        <v>4</v>
      </c>
      <c r="AD4505">
        <v>100</v>
      </c>
      <c r="AE4505" s="1">
        <v>43466</v>
      </c>
      <c r="AF4505" t="s">
        <v>37</v>
      </c>
      <c r="AG4505">
        <v>0</v>
      </c>
      <c r="AH4505">
        <v>2</v>
      </c>
      <c r="AI4505">
        <v>0</v>
      </c>
      <c r="AJ4505" t="s">
        <v>38</v>
      </c>
      <c r="AK4505">
        <v>0</v>
      </c>
      <c r="AL4505" t="s">
        <v>40</v>
      </c>
      <c r="AM4505" t="s">
        <v>40</v>
      </c>
      <c r="AN4505" t="s">
        <v>40</v>
      </c>
      <c r="AO4505" t="s">
        <v>12687</v>
      </c>
      <c r="AP4505" t="s">
        <v>14122</v>
      </c>
      <c r="AQ4505">
        <v>1</v>
      </c>
      <c r="BD4505">
        <v>2</v>
      </c>
      <c r="BE4505">
        <v>1</v>
      </c>
    </row>
    <row r="4506" spans="1:57" x14ac:dyDescent="0.25">
      <c r="A4506" s="1">
        <v>45078</v>
      </c>
      <c r="B4506">
        <v>1</v>
      </c>
      <c r="D4506" t="s">
        <v>9137</v>
      </c>
      <c r="E4506" t="s">
        <v>9138</v>
      </c>
      <c r="L4506" s="10">
        <v>0</v>
      </c>
      <c r="M4506" s="10">
        <v>0</v>
      </c>
      <c r="N4506" s="10" t="s">
        <v>170</v>
      </c>
      <c r="O4506" s="10">
        <v>8</v>
      </c>
      <c r="P4506" s="10" t="s">
        <v>35</v>
      </c>
      <c r="Q4506" s="10" t="s">
        <v>6309</v>
      </c>
      <c r="R4506" s="10" t="s">
        <v>39</v>
      </c>
      <c r="V4506" t="s">
        <v>14198</v>
      </c>
      <c r="W4506" t="s">
        <v>14198</v>
      </c>
      <c r="X4506" t="s">
        <v>14240</v>
      </c>
      <c r="Y4506">
        <v>1</v>
      </c>
      <c r="Z4506" s="2">
        <v>30946</v>
      </c>
      <c r="AA4506">
        <v>1</v>
      </c>
      <c r="AB4506">
        <v>4</v>
      </c>
      <c r="AD4506">
        <v>100</v>
      </c>
      <c r="AE4506" s="1">
        <v>43466</v>
      </c>
      <c r="AF4506" t="s">
        <v>37</v>
      </c>
      <c r="AG4506">
        <v>0</v>
      </c>
      <c r="AH4506">
        <v>2</v>
      </c>
      <c r="AI4506">
        <v>0</v>
      </c>
      <c r="AJ4506" t="s">
        <v>38</v>
      </c>
      <c r="AK4506">
        <v>0</v>
      </c>
      <c r="AL4506" t="s">
        <v>40</v>
      </c>
      <c r="AM4506" t="s">
        <v>40</v>
      </c>
      <c r="AN4506" t="s">
        <v>40</v>
      </c>
      <c r="AO4506" t="s">
        <v>12939</v>
      </c>
      <c r="AP4506" t="s">
        <v>13986</v>
      </c>
      <c r="AQ4506">
        <v>1</v>
      </c>
      <c r="BD4506">
        <v>2</v>
      </c>
      <c r="BE4506">
        <v>1</v>
      </c>
    </row>
    <row r="4507" spans="1:57" x14ac:dyDescent="0.25">
      <c r="A4507" s="1">
        <v>45078</v>
      </c>
      <c r="B4507">
        <v>1</v>
      </c>
      <c r="D4507" t="s">
        <v>9330</v>
      </c>
      <c r="E4507" t="s">
        <v>9331</v>
      </c>
      <c r="L4507" s="10">
        <v>1</v>
      </c>
      <c r="M4507" s="10">
        <v>1</v>
      </c>
      <c r="N4507" s="10" t="s">
        <v>170</v>
      </c>
      <c r="O4507" s="10">
        <v>12</v>
      </c>
      <c r="P4507" s="10" t="s">
        <v>35</v>
      </c>
      <c r="Q4507" s="10" t="s">
        <v>4143</v>
      </c>
      <c r="R4507" s="10" t="s">
        <v>39</v>
      </c>
      <c r="V4507" t="s">
        <v>14198</v>
      </c>
      <c r="W4507" t="s">
        <v>14198</v>
      </c>
      <c r="X4507" t="s">
        <v>14240</v>
      </c>
      <c r="Y4507">
        <v>2</v>
      </c>
      <c r="Z4507" s="2">
        <v>31118</v>
      </c>
      <c r="AA4507">
        <v>2</v>
      </c>
      <c r="AB4507">
        <v>4</v>
      </c>
      <c r="AD4507">
        <v>100</v>
      </c>
      <c r="AE4507" s="1">
        <v>43466</v>
      </c>
      <c r="AF4507" t="s">
        <v>37</v>
      </c>
      <c r="AG4507">
        <v>0</v>
      </c>
      <c r="AH4507">
        <v>2</v>
      </c>
      <c r="AI4507">
        <v>0</v>
      </c>
      <c r="AJ4507" t="s">
        <v>38</v>
      </c>
      <c r="AK4507">
        <v>0</v>
      </c>
      <c r="AL4507" t="s">
        <v>40</v>
      </c>
      <c r="AM4507" t="s">
        <v>40</v>
      </c>
      <c r="AN4507" t="s">
        <v>40</v>
      </c>
      <c r="AO4507" t="s">
        <v>12687</v>
      </c>
      <c r="AP4507" t="s">
        <v>14122</v>
      </c>
      <c r="AQ4507">
        <v>1</v>
      </c>
      <c r="BD4507">
        <v>2</v>
      </c>
      <c r="BE4507">
        <v>1</v>
      </c>
    </row>
    <row r="4508" spans="1:57" x14ac:dyDescent="0.25">
      <c r="A4508" s="1">
        <v>45078</v>
      </c>
      <c r="B4508">
        <v>1</v>
      </c>
      <c r="D4508" t="s">
        <v>9360</v>
      </c>
      <c r="E4508" t="s">
        <v>9361</v>
      </c>
      <c r="L4508" s="10">
        <v>0</v>
      </c>
      <c r="M4508" s="10">
        <v>0</v>
      </c>
      <c r="N4508" s="10" t="s">
        <v>170</v>
      </c>
      <c r="O4508" s="10">
        <v>8</v>
      </c>
      <c r="P4508" s="10" t="s">
        <v>35</v>
      </c>
      <c r="Q4508" s="10" t="s">
        <v>6309</v>
      </c>
      <c r="R4508" s="10" t="s">
        <v>39</v>
      </c>
      <c r="V4508" t="s">
        <v>14198</v>
      </c>
      <c r="W4508" t="s">
        <v>14198</v>
      </c>
      <c r="X4508" t="s">
        <v>14240</v>
      </c>
      <c r="Y4508">
        <v>2</v>
      </c>
      <c r="Z4508" s="2">
        <v>31137</v>
      </c>
      <c r="AA4508">
        <v>1</v>
      </c>
      <c r="AB4508">
        <v>4</v>
      </c>
      <c r="AD4508">
        <v>100</v>
      </c>
      <c r="AE4508" s="1">
        <v>43466</v>
      </c>
      <c r="AF4508" t="s">
        <v>37</v>
      </c>
      <c r="AG4508">
        <v>0</v>
      </c>
      <c r="AH4508">
        <v>2</v>
      </c>
      <c r="AI4508">
        <v>0</v>
      </c>
      <c r="AJ4508" t="s">
        <v>38</v>
      </c>
      <c r="AK4508">
        <v>0</v>
      </c>
      <c r="AL4508" t="s">
        <v>40</v>
      </c>
      <c r="AM4508" t="s">
        <v>40</v>
      </c>
      <c r="AN4508" t="s">
        <v>40</v>
      </c>
      <c r="AO4508" t="s">
        <v>12944</v>
      </c>
      <c r="AP4508" t="s">
        <v>13976</v>
      </c>
      <c r="AQ4508">
        <v>1</v>
      </c>
      <c r="BD4508">
        <v>2</v>
      </c>
      <c r="BE4508">
        <v>1</v>
      </c>
    </row>
    <row r="4509" spans="1:57" x14ac:dyDescent="0.25">
      <c r="A4509" s="1">
        <v>45078</v>
      </c>
      <c r="B4509">
        <v>1</v>
      </c>
      <c r="D4509" t="s">
        <v>9527</v>
      </c>
      <c r="E4509" t="s">
        <v>9528</v>
      </c>
      <c r="L4509" s="10">
        <v>1</v>
      </c>
      <c r="M4509" s="10">
        <v>2</v>
      </c>
      <c r="N4509" s="10" t="s">
        <v>170</v>
      </c>
      <c r="O4509" s="10">
        <v>12</v>
      </c>
      <c r="P4509" s="10" t="s">
        <v>35</v>
      </c>
      <c r="Q4509" s="10" t="s">
        <v>4143</v>
      </c>
      <c r="R4509" s="10" t="s">
        <v>39</v>
      </c>
      <c r="V4509" t="s">
        <v>14198</v>
      </c>
      <c r="W4509" t="s">
        <v>14198</v>
      </c>
      <c r="X4509" t="s">
        <v>14240</v>
      </c>
      <c r="Y4509">
        <v>2</v>
      </c>
      <c r="Z4509" s="2">
        <v>31252</v>
      </c>
      <c r="AA4509">
        <v>2</v>
      </c>
      <c r="AB4509">
        <v>4</v>
      </c>
      <c r="AD4509">
        <v>100</v>
      </c>
      <c r="AE4509" s="1">
        <v>43466</v>
      </c>
      <c r="AF4509" t="s">
        <v>37</v>
      </c>
      <c r="AG4509">
        <v>0</v>
      </c>
      <c r="AH4509">
        <v>2</v>
      </c>
      <c r="AI4509">
        <v>0</v>
      </c>
      <c r="AJ4509" t="s">
        <v>38</v>
      </c>
      <c r="AK4509">
        <v>0</v>
      </c>
      <c r="AL4509" t="s">
        <v>40</v>
      </c>
      <c r="AM4509" t="s">
        <v>40</v>
      </c>
      <c r="AN4509" t="s">
        <v>40</v>
      </c>
      <c r="AO4509" t="s">
        <v>12687</v>
      </c>
      <c r="AP4509" t="s">
        <v>14122</v>
      </c>
      <c r="AQ4509">
        <v>1</v>
      </c>
      <c r="BD4509">
        <v>2</v>
      </c>
      <c r="BE4509">
        <v>1</v>
      </c>
    </row>
    <row r="4510" spans="1:57" x14ac:dyDescent="0.25">
      <c r="A4510" s="1">
        <v>45078</v>
      </c>
      <c r="B4510">
        <v>1</v>
      </c>
      <c r="D4510" t="s">
        <v>9547</v>
      </c>
      <c r="E4510" t="s">
        <v>9548</v>
      </c>
      <c r="L4510" s="10">
        <v>1</v>
      </c>
      <c r="M4510" s="10">
        <v>2</v>
      </c>
      <c r="N4510" s="10" t="s">
        <v>170</v>
      </c>
      <c r="O4510" s="10">
        <v>12</v>
      </c>
      <c r="P4510" s="10" t="s">
        <v>35</v>
      </c>
      <c r="Q4510" s="10" t="s">
        <v>39</v>
      </c>
      <c r="R4510" s="10" t="s">
        <v>39</v>
      </c>
      <c r="V4510" t="s">
        <v>14198</v>
      </c>
      <c r="W4510" t="s">
        <v>14198</v>
      </c>
      <c r="X4510" t="s">
        <v>14240</v>
      </c>
      <c r="Y4510">
        <v>2</v>
      </c>
      <c r="Z4510" s="2">
        <v>31268</v>
      </c>
      <c r="AA4510">
        <v>2</v>
      </c>
      <c r="AB4510">
        <v>4</v>
      </c>
      <c r="AD4510">
        <v>100</v>
      </c>
      <c r="AE4510" s="1">
        <v>43466</v>
      </c>
      <c r="AF4510" t="s">
        <v>37</v>
      </c>
      <c r="AG4510">
        <v>0</v>
      </c>
      <c r="AH4510">
        <v>2</v>
      </c>
      <c r="AI4510">
        <v>0</v>
      </c>
      <c r="AJ4510" t="s">
        <v>38</v>
      </c>
      <c r="AK4510">
        <v>0</v>
      </c>
      <c r="AL4510" t="s">
        <v>40</v>
      </c>
      <c r="AM4510" t="s">
        <v>40</v>
      </c>
      <c r="AN4510" t="s">
        <v>40</v>
      </c>
      <c r="AO4510" t="s">
        <v>12687</v>
      </c>
      <c r="AP4510" t="s">
        <v>14122</v>
      </c>
      <c r="AQ4510">
        <v>1</v>
      </c>
      <c r="BD4510">
        <v>2</v>
      </c>
      <c r="BE4510">
        <v>1</v>
      </c>
    </row>
    <row r="4511" spans="1:57" x14ac:dyDescent="0.25">
      <c r="A4511" s="1">
        <v>45078</v>
      </c>
      <c r="B4511">
        <v>1</v>
      </c>
      <c r="D4511" t="s">
        <v>9862</v>
      </c>
      <c r="E4511" t="s">
        <v>9863</v>
      </c>
      <c r="L4511" s="10">
        <v>0</v>
      </c>
      <c r="M4511" s="10">
        <v>0</v>
      </c>
      <c r="N4511" s="10" t="s">
        <v>170</v>
      </c>
      <c r="O4511" s="10">
        <v>12</v>
      </c>
      <c r="P4511" s="10" t="s">
        <v>35</v>
      </c>
      <c r="Q4511" s="10" t="s">
        <v>6309</v>
      </c>
      <c r="R4511" s="10" t="s">
        <v>39</v>
      </c>
      <c r="V4511" t="s">
        <v>14198</v>
      </c>
      <c r="W4511" t="s">
        <v>14198</v>
      </c>
      <c r="X4511" t="s">
        <v>14240</v>
      </c>
      <c r="Y4511">
        <v>2</v>
      </c>
      <c r="Z4511" s="2">
        <v>31537</v>
      </c>
      <c r="AA4511">
        <v>1</v>
      </c>
      <c r="AB4511">
        <v>4</v>
      </c>
      <c r="AD4511">
        <v>100</v>
      </c>
      <c r="AE4511" s="1">
        <v>43466</v>
      </c>
      <c r="AF4511" t="s">
        <v>37</v>
      </c>
      <c r="AG4511">
        <v>0</v>
      </c>
      <c r="AH4511">
        <v>2</v>
      </c>
      <c r="AI4511">
        <v>0</v>
      </c>
      <c r="AJ4511" t="s">
        <v>38</v>
      </c>
      <c r="AK4511">
        <v>0</v>
      </c>
      <c r="AL4511" t="s">
        <v>40</v>
      </c>
      <c r="AM4511" t="s">
        <v>40</v>
      </c>
      <c r="AN4511" t="s">
        <v>40</v>
      </c>
      <c r="AO4511" t="s">
        <v>12687</v>
      </c>
      <c r="AP4511" t="s">
        <v>14122</v>
      </c>
      <c r="AQ4511">
        <v>1</v>
      </c>
      <c r="BD4511">
        <v>2</v>
      </c>
      <c r="BE4511">
        <v>1</v>
      </c>
    </row>
    <row r="4512" spans="1:57" x14ac:dyDescent="0.25">
      <c r="A4512" s="1">
        <v>45078</v>
      </c>
      <c r="B4512">
        <v>1</v>
      </c>
      <c r="D4512" t="s">
        <v>9894</v>
      </c>
      <c r="E4512" t="s">
        <v>9895</v>
      </c>
      <c r="L4512" s="10">
        <v>1</v>
      </c>
      <c r="M4512" s="10">
        <v>2</v>
      </c>
      <c r="N4512" s="10" t="s">
        <v>170</v>
      </c>
      <c r="O4512" s="10">
        <v>11</v>
      </c>
      <c r="P4512" s="10" t="s">
        <v>35</v>
      </c>
      <c r="Q4512" s="10" t="s">
        <v>1096</v>
      </c>
      <c r="R4512" s="10" t="s">
        <v>39</v>
      </c>
      <c r="V4512" t="s">
        <v>14198</v>
      </c>
      <c r="W4512" t="s">
        <v>14198</v>
      </c>
      <c r="X4512" t="s">
        <v>14240</v>
      </c>
      <c r="Y4512">
        <v>2</v>
      </c>
      <c r="Z4512" s="2">
        <v>31556</v>
      </c>
      <c r="AA4512">
        <v>2</v>
      </c>
      <c r="AB4512">
        <v>4</v>
      </c>
      <c r="AD4512">
        <v>100</v>
      </c>
      <c r="AE4512" s="1">
        <v>43466</v>
      </c>
      <c r="AF4512" t="s">
        <v>37</v>
      </c>
      <c r="AG4512">
        <v>0</v>
      </c>
      <c r="AH4512">
        <v>2</v>
      </c>
      <c r="AI4512">
        <v>0</v>
      </c>
      <c r="AJ4512" t="s">
        <v>38</v>
      </c>
      <c r="AK4512">
        <v>0</v>
      </c>
      <c r="AL4512" t="s">
        <v>40</v>
      </c>
      <c r="AM4512" t="s">
        <v>40</v>
      </c>
      <c r="AN4512" t="s">
        <v>40</v>
      </c>
      <c r="AO4512" t="s">
        <v>12865</v>
      </c>
      <c r="AP4512" t="s">
        <v>13980</v>
      </c>
      <c r="AQ4512">
        <v>1</v>
      </c>
      <c r="BD4512">
        <v>2</v>
      </c>
      <c r="BE4512">
        <v>1</v>
      </c>
    </row>
    <row r="4513" spans="1:57" x14ac:dyDescent="0.25">
      <c r="A4513" s="1">
        <v>45078</v>
      </c>
      <c r="B4513">
        <v>1</v>
      </c>
      <c r="D4513" t="s">
        <v>10250</v>
      </c>
      <c r="E4513" t="s">
        <v>10251</v>
      </c>
      <c r="L4513" s="10">
        <v>1</v>
      </c>
      <c r="M4513" s="10">
        <v>2</v>
      </c>
      <c r="N4513" s="10" t="s">
        <v>170</v>
      </c>
      <c r="O4513" s="10">
        <v>12</v>
      </c>
      <c r="P4513" s="10" t="s">
        <v>35</v>
      </c>
      <c r="Q4513" s="10" t="s">
        <v>869</v>
      </c>
      <c r="R4513" s="10" t="s">
        <v>39</v>
      </c>
      <c r="V4513" t="s">
        <v>14198</v>
      </c>
      <c r="W4513" t="s">
        <v>14198</v>
      </c>
      <c r="X4513" t="s">
        <v>14240</v>
      </c>
      <c r="Y4513">
        <v>1</v>
      </c>
      <c r="Z4513" s="2">
        <v>31890</v>
      </c>
      <c r="AA4513">
        <v>2</v>
      </c>
      <c r="AB4513">
        <v>4</v>
      </c>
      <c r="AD4513">
        <v>100</v>
      </c>
      <c r="AE4513" s="1">
        <v>43466</v>
      </c>
      <c r="AF4513" t="s">
        <v>37</v>
      </c>
      <c r="AG4513">
        <v>0</v>
      </c>
      <c r="AH4513">
        <v>2</v>
      </c>
      <c r="AI4513">
        <v>0</v>
      </c>
      <c r="AJ4513" t="s">
        <v>38</v>
      </c>
      <c r="AK4513">
        <v>0</v>
      </c>
      <c r="AL4513" t="s">
        <v>40</v>
      </c>
      <c r="AM4513" t="s">
        <v>40</v>
      </c>
      <c r="AN4513" t="s">
        <v>40</v>
      </c>
      <c r="AO4513" t="s">
        <v>12944</v>
      </c>
      <c r="AP4513" t="s">
        <v>13976</v>
      </c>
      <c r="AQ4513">
        <v>1</v>
      </c>
      <c r="BD4513">
        <v>2</v>
      </c>
      <c r="BE4513">
        <v>1</v>
      </c>
    </row>
    <row r="4514" spans="1:57" x14ac:dyDescent="0.25">
      <c r="A4514" s="1">
        <v>45078</v>
      </c>
      <c r="B4514">
        <v>1</v>
      </c>
      <c r="D4514" t="s">
        <v>10290</v>
      </c>
      <c r="E4514" t="s">
        <v>10291</v>
      </c>
      <c r="L4514" s="10">
        <v>0</v>
      </c>
      <c r="M4514" s="10">
        <v>0</v>
      </c>
      <c r="N4514" s="10" t="s">
        <v>170</v>
      </c>
      <c r="O4514" s="10">
        <v>12</v>
      </c>
      <c r="P4514" s="10" t="s">
        <v>35</v>
      </c>
      <c r="Q4514" s="10" t="s">
        <v>3020</v>
      </c>
      <c r="R4514" s="10" t="s">
        <v>39</v>
      </c>
      <c r="V4514" t="s">
        <v>14198</v>
      </c>
      <c r="W4514" t="s">
        <v>14198</v>
      </c>
      <c r="X4514" t="s">
        <v>14240</v>
      </c>
      <c r="Y4514">
        <v>2</v>
      </c>
      <c r="Z4514" s="2">
        <v>31927</v>
      </c>
      <c r="AA4514">
        <v>1</v>
      </c>
      <c r="AB4514">
        <v>4</v>
      </c>
      <c r="AD4514">
        <v>100</v>
      </c>
      <c r="AE4514" s="1">
        <v>43466</v>
      </c>
      <c r="AF4514" t="s">
        <v>38</v>
      </c>
      <c r="AG4514">
        <v>0</v>
      </c>
      <c r="AH4514">
        <v>2</v>
      </c>
      <c r="AI4514">
        <v>0</v>
      </c>
      <c r="AJ4514" t="s">
        <v>38</v>
      </c>
      <c r="AK4514">
        <v>0</v>
      </c>
      <c r="AL4514" t="s">
        <v>40</v>
      </c>
      <c r="AM4514" t="s">
        <v>40</v>
      </c>
      <c r="AN4514" t="s">
        <v>40</v>
      </c>
      <c r="AO4514" t="s">
        <v>13050</v>
      </c>
      <c r="AP4514" t="s">
        <v>13984</v>
      </c>
      <c r="AQ4514">
        <v>1</v>
      </c>
      <c r="BD4514">
        <v>2</v>
      </c>
      <c r="BE4514">
        <v>1</v>
      </c>
    </row>
    <row r="4515" spans="1:57" x14ac:dyDescent="0.25">
      <c r="A4515" s="1">
        <v>45078</v>
      </c>
      <c r="B4515">
        <v>1</v>
      </c>
      <c r="D4515" t="s">
        <v>10377</v>
      </c>
      <c r="E4515" t="s">
        <v>10378</v>
      </c>
      <c r="L4515" s="10">
        <v>0</v>
      </c>
      <c r="M4515" s="10">
        <v>0</v>
      </c>
      <c r="N4515" s="10" t="s">
        <v>170</v>
      </c>
      <c r="O4515" s="10">
        <v>8</v>
      </c>
      <c r="P4515" s="10" t="s">
        <v>35</v>
      </c>
      <c r="Q4515" s="10" t="s">
        <v>6309</v>
      </c>
      <c r="R4515" s="10" t="s">
        <v>39</v>
      </c>
      <c r="V4515" t="s">
        <v>14198</v>
      </c>
      <c r="W4515" t="s">
        <v>14198</v>
      </c>
      <c r="X4515" t="s">
        <v>14240</v>
      </c>
      <c r="Y4515">
        <v>2</v>
      </c>
      <c r="Z4515" s="2">
        <v>32014</v>
      </c>
      <c r="AA4515">
        <v>1</v>
      </c>
      <c r="AB4515">
        <v>4</v>
      </c>
      <c r="AD4515">
        <v>100</v>
      </c>
      <c r="AE4515" s="1">
        <v>43466</v>
      </c>
      <c r="AF4515" t="s">
        <v>37</v>
      </c>
      <c r="AG4515">
        <v>0</v>
      </c>
      <c r="AH4515">
        <v>2</v>
      </c>
      <c r="AI4515">
        <v>0</v>
      </c>
      <c r="AJ4515" t="s">
        <v>38</v>
      </c>
      <c r="AK4515">
        <v>0</v>
      </c>
      <c r="AL4515" t="s">
        <v>40</v>
      </c>
      <c r="AM4515" t="s">
        <v>40</v>
      </c>
      <c r="AN4515" t="s">
        <v>40</v>
      </c>
      <c r="AO4515" t="s">
        <v>13050</v>
      </c>
      <c r="AP4515" t="s">
        <v>13984</v>
      </c>
      <c r="AQ4515">
        <v>1</v>
      </c>
      <c r="BD4515">
        <v>2</v>
      </c>
      <c r="BE4515">
        <v>1</v>
      </c>
    </row>
    <row r="4516" spans="1:57" x14ac:dyDescent="0.25">
      <c r="A4516" s="1">
        <v>45078</v>
      </c>
      <c r="B4516">
        <v>1</v>
      </c>
      <c r="D4516" t="s">
        <v>10424</v>
      </c>
      <c r="E4516" t="s">
        <v>10425</v>
      </c>
      <c r="L4516" s="10">
        <v>1</v>
      </c>
      <c r="M4516" s="10">
        <v>2</v>
      </c>
      <c r="N4516" s="10" t="s">
        <v>170</v>
      </c>
      <c r="O4516" s="10">
        <v>10</v>
      </c>
      <c r="P4516" s="10" t="s">
        <v>35</v>
      </c>
      <c r="Q4516" s="10" t="s">
        <v>6309</v>
      </c>
      <c r="R4516" s="10" t="s">
        <v>39</v>
      </c>
      <c r="V4516" t="s">
        <v>14198</v>
      </c>
      <c r="W4516" t="s">
        <v>14198</v>
      </c>
      <c r="X4516" t="s">
        <v>14240</v>
      </c>
      <c r="Y4516">
        <v>2</v>
      </c>
      <c r="Z4516" s="2">
        <v>32089</v>
      </c>
      <c r="AA4516">
        <v>2</v>
      </c>
      <c r="AB4516">
        <v>4</v>
      </c>
      <c r="AD4516">
        <v>100</v>
      </c>
      <c r="AE4516" s="1">
        <v>43466</v>
      </c>
      <c r="AF4516" t="s">
        <v>37</v>
      </c>
      <c r="AG4516">
        <v>0</v>
      </c>
      <c r="AH4516">
        <v>2</v>
      </c>
      <c r="AI4516">
        <v>0</v>
      </c>
      <c r="AJ4516" t="s">
        <v>38</v>
      </c>
      <c r="AK4516">
        <v>0</v>
      </c>
      <c r="AL4516" t="s">
        <v>40</v>
      </c>
      <c r="AM4516" t="s">
        <v>40</v>
      </c>
      <c r="AN4516" t="s">
        <v>40</v>
      </c>
      <c r="AO4516" t="s">
        <v>12865</v>
      </c>
      <c r="AP4516" t="s">
        <v>13980</v>
      </c>
      <c r="AQ4516">
        <v>1</v>
      </c>
      <c r="BD4516">
        <v>2</v>
      </c>
      <c r="BE4516">
        <v>1</v>
      </c>
    </row>
    <row r="4517" spans="1:57" x14ac:dyDescent="0.25">
      <c r="A4517" s="1">
        <v>45078</v>
      </c>
      <c r="B4517">
        <v>1</v>
      </c>
      <c r="D4517" t="s">
        <v>10504</v>
      </c>
      <c r="E4517" t="s">
        <v>10505</v>
      </c>
      <c r="L4517" s="10">
        <v>0</v>
      </c>
      <c r="M4517" s="10">
        <v>0</v>
      </c>
      <c r="N4517" s="10" t="s">
        <v>170</v>
      </c>
      <c r="O4517" s="10">
        <v>10</v>
      </c>
      <c r="P4517" s="10" t="s">
        <v>35</v>
      </c>
      <c r="Q4517" s="10" t="s">
        <v>6309</v>
      </c>
      <c r="R4517" s="10" t="s">
        <v>39</v>
      </c>
      <c r="V4517" t="s">
        <v>14198</v>
      </c>
      <c r="W4517" t="s">
        <v>14198</v>
      </c>
      <c r="X4517" t="s">
        <v>14240</v>
      </c>
      <c r="Y4517">
        <v>2</v>
      </c>
      <c r="Z4517" s="2">
        <v>32200</v>
      </c>
      <c r="AA4517">
        <v>1</v>
      </c>
      <c r="AB4517">
        <v>4</v>
      </c>
      <c r="AD4517">
        <v>100</v>
      </c>
      <c r="AE4517" s="1">
        <v>43466</v>
      </c>
      <c r="AF4517" t="s">
        <v>37</v>
      </c>
      <c r="AG4517">
        <v>0</v>
      </c>
      <c r="AH4517">
        <v>2</v>
      </c>
      <c r="AI4517">
        <v>0</v>
      </c>
      <c r="AJ4517" t="s">
        <v>38</v>
      </c>
      <c r="AK4517">
        <v>0</v>
      </c>
      <c r="AL4517" t="s">
        <v>40</v>
      </c>
      <c r="AM4517" t="s">
        <v>40</v>
      </c>
      <c r="AN4517" t="s">
        <v>40</v>
      </c>
      <c r="AO4517" t="s">
        <v>12865</v>
      </c>
      <c r="AP4517" t="s">
        <v>13980</v>
      </c>
      <c r="AQ4517">
        <v>1</v>
      </c>
      <c r="BD4517">
        <v>2</v>
      </c>
      <c r="BE4517">
        <v>1</v>
      </c>
    </row>
    <row r="4518" spans="1:57" x14ac:dyDescent="0.25">
      <c r="A4518" s="1">
        <v>45078</v>
      </c>
      <c r="B4518">
        <v>1</v>
      </c>
      <c r="D4518" t="s">
        <v>10561</v>
      </c>
      <c r="E4518" t="s">
        <v>10562</v>
      </c>
      <c r="L4518" s="10">
        <v>1</v>
      </c>
      <c r="M4518" s="10">
        <v>1</v>
      </c>
      <c r="N4518" s="10" t="s">
        <v>170</v>
      </c>
      <c r="O4518" s="10">
        <v>8</v>
      </c>
      <c r="P4518" s="10" t="s">
        <v>35</v>
      </c>
      <c r="Q4518" s="10" t="s">
        <v>6309</v>
      </c>
      <c r="R4518" s="10" t="s">
        <v>39</v>
      </c>
      <c r="V4518" t="s">
        <v>14198</v>
      </c>
      <c r="W4518" t="s">
        <v>14198</v>
      </c>
      <c r="X4518" t="s">
        <v>14240</v>
      </c>
      <c r="Y4518">
        <v>2</v>
      </c>
      <c r="Z4518" s="2">
        <v>32278</v>
      </c>
      <c r="AA4518">
        <v>2</v>
      </c>
      <c r="AB4518">
        <v>4</v>
      </c>
      <c r="AD4518">
        <v>100</v>
      </c>
      <c r="AE4518" s="1">
        <v>43466</v>
      </c>
      <c r="AF4518" t="s">
        <v>37</v>
      </c>
      <c r="AG4518">
        <v>0</v>
      </c>
      <c r="AH4518">
        <v>2</v>
      </c>
      <c r="AI4518">
        <v>0</v>
      </c>
      <c r="AJ4518" t="s">
        <v>38</v>
      </c>
      <c r="AK4518">
        <v>0</v>
      </c>
      <c r="AL4518" t="s">
        <v>40</v>
      </c>
      <c r="AM4518" t="s">
        <v>40</v>
      </c>
      <c r="AN4518" t="s">
        <v>40</v>
      </c>
      <c r="AO4518" t="s">
        <v>13004</v>
      </c>
      <c r="AP4518" t="s">
        <v>14002</v>
      </c>
      <c r="AQ4518">
        <v>1</v>
      </c>
      <c r="BD4518">
        <v>2</v>
      </c>
      <c r="BE4518">
        <v>1</v>
      </c>
    </row>
    <row r="4519" spans="1:57" x14ac:dyDescent="0.25">
      <c r="A4519" s="1">
        <v>45078</v>
      </c>
      <c r="B4519">
        <v>1</v>
      </c>
      <c r="D4519" t="s">
        <v>10722</v>
      </c>
      <c r="E4519" t="s">
        <v>10723</v>
      </c>
      <c r="L4519" s="10">
        <v>1</v>
      </c>
      <c r="M4519" s="10">
        <v>2</v>
      </c>
      <c r="N4519" s="10" t="s">
        <v>170</v>
      </c>
      <c r="O4519" s="10">
        <v>8</v>
      </c>
      <c r="P4519" s="10" t="s">
        <v>35</v>
      </c>
      <c r="Q4519" s="10" t="s">
        <v>6309</v>
      </c>
      <c r="R4519" s="10" t="s">
        <v>39</v>
      </c>
      <c r="V4519" t="s">
        <v>14198</v>
      </c>
      <c r="W4519" t="s">
        <v>14198</v>
      </c>
      <c r="X4519" t="s">
        <v>14240</v>
      </c>
      <c r="Y4519">
        <v>2</v>
      </c>
      <c r="Z4519" s="2">
        <v>32531</v>
      </c>
      <c r="AA4519">
        <v>2</v>
      </c>
      <c r="AB4519">
        <v>4</v>
      </c>
      <c r="AD4519">
        <v>100</v>
      </c>
      <c r="AE4519" s="1">
        <v>43466</v>
      </c>
      <c r="AF4519" t="s">
        <v>37</v>
      </c>
      <c r="AG4519">
        <v>0</v>
      </c>
      <c r="AH4519">
        <v>2</v>
      </c>
      <c r="AI4519">
        <v>0</v>
      </c>
      <c r="AJ4519" t="s">
        <v>38</v>
      </c>
      <c r="AK4519">
        <v>0</v>
      </c>
      <c r="AL4519" t="s">
        <v>40</v>
      </c>
      <c r="AM4519" t="s">
        <v>40</v>
      </c>
      <c r="AN4519" t="s">
        <v>40</v>
      </c>
      <c r="AO4519" t="s">
        <v>13050</v>
      </c>
      <c r="AP4519" t="s">
        <v>13984</v>
      </c>
      <c r="AQ4519">
        <v>1</v>
      </c>
      <c r="BD4519">
        <v>2</v>
      </c>
      <c r="BE4519">
        <v>1</v>
      </c>
    </row>
    <row r="4520" spans="1:57" x14ac:dyDescent="0.25">
      <c r="A4520" s="1">
        <v>45078</v>
      </c>
      <c r="B4520">
        <v>1</v>
      </c>
      <c r="D4520" t="s">
        <v>319</v>
      </c>
      <c r="E4520" t="s">
        <v>320</v>
      </c>
      <c r="L4520" s="10">
        <v>0</v>
      </c>
      <c r="M4520" s="10">
        <v>0</v>
      </c>
      <c r="N4520" s="10" t="s">
        <v>57</v>
      </c>
      <c r="O4520" s="10">
        <v>32</v>
      </c>
      <c r="P4520" s="10" t="s">
        <v>35</v>
      </c>
      <c r="Q4520" s="10" t="s">
        <v>321</v>
      </c>
      <c r="R4520" s="10" t="s">
        <v>39</v>
      </c>
      <c r="V4520" t="s">
        <v>14198</v>
      </c>
      <c r="W4520" t="s">
        <v>14198</v>
      </c>
      <c r="X4520" t="s">
        <v>14240</v>
      </c>
      <c r="Y4520">
        <v>1</v>
      </c>
      <c r="Z4520" s="2">
        <v>23353</v>
      </c>
      <c r="AA4520">
        <v>1</v>
      </c>
      <c r="AB4520">
        <v>4</v>
      </c>
      <c r="AD4520">
        <v>100</v>
      </c>
      <c r="AE4520" s="1">
        <v>43466</v>
      </c>
      <c r="AF4520" t="s">
        <v>37</v>
      </c>
      <c r="AG4520">
        <v>0</v>
      </c>
      <c r="AH4520">
        <v>2</v>
      </c>
      <c r="AI4520">
        <v>0</v>
      </c>
      <c r="AJ4520" t="s">
        <v>38</v>
      </c>
      <c r="AK4520">
        <v>0</v>
      </c>
      <c r="AL4520" t="s">
        <v>40</v>
      </c>
      <c r="AM4520" t="s">
        <v>40</v>
      </c>
      <c r="AN4520" t="s">
        <v>40</v>
      </c>
      <c r="AO4520" t="s">
        <v>12785</v>
      </c>
      <c r="AP4520" t="s">
        <v>13970</v>
      </c>
      <c r="AQ4520">
        <v>1</v>
      </c>
      <c r="BD4520">
        <v>2</v>
      </c>
      <c r="BE4520">
        <v>1</v>
      </c>
    </row>
    <row r="4521" spans="1:57" x14ac:dyDescent="0.25">
      <c r="A4521" s="1">
        <v>45078</v>
      </c>
      <c r="B4521">
        <v>1</v>
      </c>
      <c r="D4521" t="s">
        <v>812</v>
      </c>
      <c r="E4521" t="s">
        <v>813</v>
      </c>
      <c r="L4521" s="10">
        <v>0</v>
      </c>
      <c r="M4521" s="10">
        <v>0</v>
      </c>
      <c r="N4521" s="10" t="s">
        <v>57</v>
      </c>
      <c r="O4521" s="10">
        <v>30</v>
      </c>
      <c r="P4521" s="10" t="s">
        <v>35</v>
      </c>
      <c r="Q4521" s="10" t="s">
        <v>321</v>
      </c>
      <c r="R4521" s="10" t="s">
        <v>39</v>
      </c>
      <c r="V4521" t="s">
        <v>14198</v>
      </c>
      <c r="W4521" t="s">
        <v>14198</v>
      </c>
      <c r="X4521" t="s">
        <v>14240</v>
      </c>
      <c r="Y4521">
        <v>1</v>
      </c>
      <c r="Z4521" s="2">
        <v>23783</v>
      </c>
      <c r="AA4521">
        <v>1</v>
      </c>
      <c r="AB4521">
        <v>4</v>
      </c>
      <c r="AD4521">
        <v>100</v>
      </c>
      <c r="AE4521" s="1">
        <v>43466</v>
      </c>
      <c r="AF4521" t="s">
        <v>37</v>
      </c>
      <c r="AG4521">
        <v>0</v>
      </c>
      <c r="AH4521">
        <v>2</v>
      </c>
      <c r="AI4521">
        <v>0</v>
      </c>
      <c r="AJ4521" t="s">
        <v>38</v>
      </c>
      <c r="AK4521">
        <v>0</v>
      </c>
      <c r="AL4521" t="s">
        <v>40</v>
      </c>
      <c r="AM4521" t="s">
        <v>40</v>
      </c>
      <c r="AN4521" t="s">
        <v>40</v>
      </c>
      <c r="AO4521" t="s">
        <v>12785</v>
      </c>
      <c r="AP4521" t="s">
        <v>13970</v>
      </c>
      <c r="AQ4521">
        <v>1</v>
      </c>
      <c r="BD4521">
        <v>2</v>
      </c>
      <c r="BE4521">
        <v>1</v>
      </c>
    </row>
    <row r="4522" spans="1:57" x14ac:dyDescent="0.25">
      <c r="A4522" s="1">
        <v>45078</v>
      </c>
      <c r="B4522">
        <v>1</v>
      </c>
      <c r="D4522" t="s">
        <v>974</v>
      </c>
      <c r="E4522" t="s">
        <v>975</v>
      </c>
      <c r="L4522" s="10">
        <v>0</v>
      </c>
      <c r="M4522" s="10">
        <v>0</v>
      </c>
      <c r="N4522" s="10" t="s">
        <v>57</v>
      </c>
      <c r="O4522" s="10">
        <v>32</v>
      </c>
      <c r="P4522" s="10" t="s">
        <v>35</v>
      </c>
      <c r="Q4522" s="10" t="s">
        <v>976</v>
      </c>
      <c r="R4522" s="10" t="s">
        <v>39</v>
      </c>
      <c r="V4522" t="s">
        <v>14198</v>
      </c>
      <c r="W4522" t="s">
        <v>14198</v>
      </c>
      <c r="X4522" t="s">
        <v>14240</v>
      </c>
      <c r="Y4522">
        <v>2</v>
      </c>
      <c r="Z4522" s="2">
        <v>23907</v>
      </c>
      <c r="AA4522">
        <v>1</v>
      </c>
      <c r="AB4522">
        <v>4</v>
      </c>
      <c r="AD4522">
        <v>100</v>
      </c>
      <c r="AE4522" s="1">
        <v>43466</v>
      </c>
      <c r="AF4522" t="s">
        <v>37</v>
      </c>
      <c r="AG4522">
        <v>0</v>
      </c>
      <c r="AH4522">
        <v>2</v>
      </c>
      <c r="AI4522">
        <v>0</v>
      </c>
      <c r="AJ4522" t="s">
        <v>38</v>
      </c>
      <c r="AK4522">
        <v>0</v>
      </c>
      <c r="AL4522" t="s">
        <v>40</v>
      </c>
      <c r="AM4522" t="s">
        <v>40</v>
      </c>
      <c r="AN4522" t="s">
        <v>40</v>
      </c>
      <c r="AO4522" t="s">
        <v>12785</v>
      </c>
      <c r="AP4522" t="s">
        <v>13970</v>
      </c>
      <c r="AQ4522">
        <v>1</v>
      </c>
      <c r="BD4522">
        <v>2</v>
      </c>
      <c r="BE4522">
        <v>1</v>
      </c>
    </row>
    <row r="4523" spans="1:57" x14ac:dyDescent="0.25">
      <c r="A4523" s="1">
        <v>45078</v>
      </c>
      <c r="B4523">
        <v>1</v>
      </c>
      <c r="D4523" t="s">
        <v>1830</v>
      </c>
      <c r="E4523" t="s">
        <v>1831</v>
      </c>
      <c r="L4523" s="10">
        <v>1</v>
      </c>
      <c r="M4523" s="10">
        <v>0</v>
      </c>
      <c r="N4523" s="10" t="s">
        <v>57</v>
      </c>
      <c r="O4523" s="10">
        <v>30</v>
      </c>
      <c r="P4523" s="10" t="s">
        <v>35</v>
      </c>
      <c r="Q4523" s="10" t="s">
        <v>321</v>
      </c>
      <c r="R4523" s="10" t="s">
        <v>39</v>
      </c>
      <c r="V4523" t="s">
        <v>14198</v>
      </c>
      <c r="W4523" t="s">
        <v>14198</v>
      </c>
      <c r="X4523" t="s">
        <v>14240</v>
      </c>
      <c r="Y4523">
        <v>2</v>
      </c>
      <c r="Z4523" s="2">
        <v>24399</v>
      </c>
      <c r="AA4523">
        <v>2</v>
      </c>
      <c r="AB4523">
        <v>4</v>
      </c>
      <c r="AD4523">
        <v>100</v>
      </c>
      <c r="AE4523" s="1">
        <v>43466</v>
      </c>
      <c r="AF4523" t="s">
        <v>37</v>
      </c>
      <c r="AG4523">
        <v>0</v>
      </c>
      <c r="AH4523">
        <v>2</v>
      </c>
      <c r="AI4523">
        <v>0</v>
      </c>
      <c r="AJ4523" t="s">
        <v>38</v>
      </c>
      <c r="AK4523">
        <v>0</v>
      </c>
      <c r="AL4523" t="s">
        <v>40</v>
      </c>
      <c r="AM4523" t="s">
        <v>40</v>
      </c>
      <c r="AN4523" t="s">
        <v>40</v>
      </c>
      <c r="AO4523" t="s">
        <v>12687</v>
      </c>
      <c r="AP4523" t="s">
        <v>14122</v>
      </c>
      <c r="AQ4523">
        <v>1</v>
      </c>
      <c r="BD4523">
        <v>2</v>
      </c>
      <c r="BE4523">
        <v>1</v>
      </c>
    </row>
    <row r="4524" spans="1:57" x14ac:dyDescent="0.25">
      <c r="A4524" s="1">
        <v>45078</v>
      </c>
      <c r="B4524">
        <v>1</v>
      </c>
      <c r="D4524" t="s">
        <v>2466</v>
      </c>
      <c r="E4524" t="s">
        <v>2467</v>
      </c>
      <c r="L4524" s="10">
        <v>0</v>
      </c>
      <c r="M4524" s="10">
        <v>0</v>
      </c>
      <c r="N4524" s="10" t="s">
        <v>57</v>
      </c>
      <c r="O4524" s="10">
        <v>28</v>
      </c>
      <c r="P4524" s="10" t="s">
        <v>35</v>
      </c>
      <c r="Q4524" s="10" t="s">
        <v>1464</v>
      </c>
      <c r="R4524" s="10" t="s">
        <v>39</v>
      </c>
      <c r="V4524" t="s">
        <v>14198</v>
      </c>
      <c r="W4524" t="s">
        <v>14198</v>
      </c>
      <c r="X4524" t="s">
        <v>14240</v>
      </c>
      <c r="Y4524">
        <v>2</v>
      </c>
      <c r="Z4524" s="2">
        <v>24857</v>
      </c>
      <c r="AA4524">
        <v>1</v>
      </c>
      <c r="AB4524">
        <v>4</v>
      </c>
      <c r="AD4524">
        <v>100</v>
      </c>
      <c r="AE4524" s="1">
        <v>43466</v>
      </c>
      <c r="AF4524" t="s">
        <v>37</v>
      </c>
      <c r="AG4524">
        <v>0</v>
      </c>
      <c r="AH4524">
        <v>2</v>
      </c>
      <c r="AI4524">
        <v>0</v>
      </c>
      <c r="AJ4524" t="s">
        <v>38</v>
      </c>
      <c r="AK4524">
        <v>0</v>
      </c>
      <c r="AL4524" t="s">
        <v>40</v>
      </c>
      <c r="AM4524" t="s">
        <v>40</v>
      </c>
      <c r="AN4524" t="s">
        <v>40</v>
      </c>
      <c r="AO4524" t="s">
        <v>12998</v>
      </c>
      <c r="AP4524" t="s">
        <v>13982</v>
      </c>
      <c r="AQ4524">
        <v>1</v>
      </c>
      <c r="BD4524">
        <v>2</v>
      </c>
      <c r="BE4524">
        <v>1</v>
      </c>
    </row>
    <row r="4525" spans="1:57" x14ac:dyDescent="0.25">
      <c r="A4525" s="1">
        <v>45078</v>
      </c>
      <c r="B4525">
        <v>1</v>
      </c>
      <c r="D4525" t="s">
        <v>2765</v>
      </c>
      <c r="E4525" t="s">
        <v>2766</v>
      </c>
      <c r="L4525" s="10">
        <v>1</v>
      </c>
      <c r="M4525" s="10">
        <v>1</v>
      </c>
      <c r="N4525" s="10" t="s">
        <v>57</v>
      </c>
      <c r="O4525" s="10">
        <v>26</v>
      </c>
      <c r="P4525" s="10" t="s">
        <v>35</v>
      </c>
      <c r="Q4525" s="10" t="s">
        <v>2767</v>
      </c>
      <c r="R4525" s="10" t="s">
        <v>39</v>
      </c>
      <c r="V4525" t="s">
        <v>14198</v>
      </c>
      <c r="W4525" t="s">
        <v>14198</v>
      </c>
      <c r="X4525" t="s">
        <v>14240</v>
      </c>
      <c r="Y4525">
        <v>1</v>
      </c>
      <c r="Z4525" s="2">
        <v>25017</v>
      </c>
      <c r="AA4525">
        <v>2</v>
      </c>
      <c r="AB4525">
        <v>4</v>
      </c>
      <c r="AD4525">
        <v>100</v>
      </c>
      <c r="AE4525" s="1">
        <v>43466</v>
      </c>
      <c r="AF4525" t="s">
        <v>37</v>
      </c>
      <c r="AG4525">
        <v>0</v>
      </c>
      <c r="AH4525">
        <v>2</v>
      </c>
      <c r="AI4525">
        <v>0</v>
      </c>
      <c r="AJ4525" t="s">
        <v>38</v>
      </c>
      <c r="AK4525">
        <v>0</v>
      </c>
      <c r="AL4525" t="s">
        <v>40</v>
      </c>
      <c r="AM4525" t="s">
        <v>40</v>
      </c>
      <c r="AN4525" t="s">
        <v>40</v>
      </c>
      <c r="AO4525" t="s">
        <v>13011</v>
      </c>
      <c r="AP4525" t="s">
        <v>14000</v>
      </c>
      <c r="AQ4525">
        <v>1</v>
      </c>
      <c r="BD4525">
        <v>2</v>
      </c>
      <c r="BE4525">
        <v>1</v>
      </c>
    </row>
    <row r="4526" spans="1:57" x14ac:dyDescent="0.25">
      <c r="A4526" s="1">
        <v>45078</v>
      </c>
      <c r="B4526">
        <v>1</v>
      </c>
      <c r="D4526" t="s">
        <v>2896</v>
      </c>
      <c r="E4526" t="s">
        <v>2897</v>
      </c>
      <c r="L4526" s="10">
        <v>1</v>
      </c>
      <c r="M4526" s="10">
        <v>2</v>
      </c>
      <c r="N4526" s="10" t="s">
        <v>57</v>
      </c>
      <c r="O4526" s="10">
        <v>20</v>
      </c>
      <c r="P4526" s="10" t="s">
        <v>35</v>
      </c>
      <c r="Q4526" s="10" t="s">
        <v>869</v>
      </c>
      <c r="R4526" s="10" t="s">
        <v>39</v>
      </c>
      <c r="V4526" t="s">
        <v>14198</v>
      </c>
      <c r="W4526" t="s">
        <v>14198</v>
      </c>
      <c r="X4526" t="s">
        <v>14240</v>
      </c>
      <c r="Y4526">
        <v>1</v>
      </c>
      <c r="Z4526" s="2">
        <v>25085</v>
      </c>
      <c r="AA4526">
        <v>2</v>
      </c>
      <c r="AB4526">
        <v>4</v>
      </c>
      <c r="AD4526">
        <v>100</v>
      </c>
      <c r="AE4526" s="1">
        <v>43466</v>
      </c>
      <c r="AF4526" t="s">
        <v>37</v>
      </c>
      <c r="AG4526">
        <v>0</v>
      </c>
      <c r="AH4526">
        <v>2</v>
      </c>
      <c r="AI4526">
        <v>0</v>
      </c>
      <c r="AJ4526" t="s">
        <v>38</v>
      </c>
      <c r="AK4526">
        <v>0</v>
      </c>
      <c r="AL4526" t="s">
        <v>40</v>
      </c>
      <c r="AM4526" t="s">
        <v>40</v>
      </c>
      <c r="AN4526" t="s">
        <v>40</v>
      </c>
      <c r="AO4526" t="s">
        <v>12687</v>
      </c>
      <c r="AP4526" t="s">
        <v>14122</v>
      </c>
      <c r="AQ4526">
        <v>1</v>
      </c>
      <c r="BD4526">
        <v>2</v>
      </c>
      <c r="BE4526">
        <v>1</v>
      </c>
    </row>
    <row r="4527" spans="1:57" x14ac:dyDescent="0.25">
      <c r="A4527" s="1">
        <v>45078</v>
      </c>
      <c r="B4527">
        <v>1</v>
      </c>
      <c r="D4527" t="s">
        <v>3165</v>
      </c>
      <c r="E4527" t="s">
        <v>3166</v>
      </c>
      <c r="L4527" s="10">
        <v>0</v>
      </c>
      <c r="M4527" s="10">
        <v>0</v>
      </c>
      <c r="N4527" s="10" t="s">
        <v>57</v>
      </c>
      <c r="O4527" s="10">
        <v>28</v>
      </c>
      <c r="P4527" s="10" t="s">
        <v>35</v>
      </c>
      <c r="Q4527" s="10" t="s">
        <v>976</v>
      </c>
      <c r="R4527" s="10" t="s">
        <v>39</v>
      </c>
      <c r="V4527" t="s">
        <v>14198</v>
      </c>
      <c r="W4527" t="s">
        <v>14198</v>
      </c>
      <c r="X4527" t="s">
        <v>14240</v>
      </c>
      <c r="Y4527">
        <v>1</v>
      </c>
      <c r="Z4527" s="2">
        <v>25312</v>
      </c>
      <c r="AA4527">
        <v>1</v>
      </c>
      <c r="AB4527">
        <v>4</v>
      </c>
      <c r="AD4527">
        <v>100</v>
      </c>
      <c r="AE4527" s="1">
        <v>43466</v>
      </c>
      <c r="AF4527" t="s">
        <v>37</v>
      </c>
      <c r="AG4527">
        <v>0</v>
      </c>
      <c r="AH4527">
        <v>2</v>
      </c>
      <c r="AI4527">
        <v>0</v>
      </c>
      <c r="AJ4527" t="s">
        <v>38</v>
      </c>
      <c r="AK4527">
        <v>0</v>
      </c>
      <c r="AL4527" t="s">
        <v>40</v>
      </c>
      <c r="AM4527" t="s">
        <v>40</v>
      </c>
      <c r="AN4527" t="s">
        <v>40</v>
      </c>
      <c r="AO4527" t="s">
        <v>12785</v>
      </c>
      <c r="AP4527" t="s">
        <v>13970</v>
      </c>
      <c r="AQ4527">
        <v>1</v>
      </c>
      <c r="BD4527">
        <v>2</v>
      </c>
      <c r="BE4527">
        <v>1</v>
      </c>
    </row>
    <row r="4528" spans="1:57" x14ac:dyDescent="0.25">
      <c r="A4528" s="1">
        <v>45078</v>
      </c>
      <c r="B4528">
        <v>1</v>
      </c>
      <c r="D4528" t="s">
        <v>3508</v>
      </c>
      <c r="E4528" t="s">
        <v>3509</v>
      </c>
      <c r="L4528" s="10">
        <v>0</v>
      </c>
      <c r="M4528" s="10">
        <v>0</v>
      </c>
      <c r="N4528" s="10" t="s">
        <v>57</v>
      </c>
      <c r="O4528" s="10">
        <v>26</v>
      </c>
      <c r="P4528" s="10" t="s">
        <v>35</v>
      </c>
      <c r="Q4528" s="10" t="s">
        <v>2767</v>
      </c>
      <c r="R4528" s="10" t="s">
        <v>39</v>
      </c>
      <c r="V4528" t="s">
        <v>14198</v>
      </c>
      <c r="W4528" t="s">
        <v>14198</v>
      </c>
      <c r="X4528" t="s">
        <v>14240</v>
      </c>
      <c r="Y4528">
        <v>2</v>
      </c>
      <c r="Z4528" s="2">
        <v>25569</v>
      </c>
      <c r="AA4528">
        <v>1</v>
      </c>
      <c r="AB4528">
        <v>4</v>
      </c>
      <c r="AD4528">
        <v>100</v>
      </c>
      <c r="AE4528" s="1">
        <v>43466</v>
      </c>
      <c r="AF4528" t="s">
        <v>37</v>
      </c>
      <c r="AG4528">
        <v>0</v>
      </c>
      <c r="AH4528">
        <v>2</v>
      </c>
      <c r="AI4528">
        <v>0</v>
      </c>
      <c r="AJ4528" t="s">
        <v>38</v>
      </c>
      <c r="AK4528">
        <v>0</v>
      </c>
      <c r="AL4528" t="s">
        <v>40</v>
      </c>
      <c r="AM4528" t="s">
        <v>40</v>
      </c>
      <c r="AN4528" t="s">
        <v>40</v>
      </c>
      <c r="AO4528" t="s">
        <v>12785</v>
      </c>
      <c r="AP4528" t="s">
        <v>13970</v>
      </c>
      <c r="AQ4528">
        <v>1</v>
      </c>
      <c r="BD4528">
        <v>2</v>
      </c>
      <c r="BE4528">
        <v>1</v>
      </c>
    </row>
    <row r="4529" spans="1:57" x14ac:dyDescent="0.25">
      <c r="A4529" s="1">
        <v>45078</v>
      </c>
      <c r="B4529">
        <v>1</v>
      </c>
      <c r="D4529" t="s">
        <v>3817</v>
      </c>
      <c r="E4529" t="s">
        <v>3818</v>
      </c>
      <c r="L4529" s="10">
        <v>0</v>
      </c>
      <c r="M4529" s="10">
        <v>0</v>
      </c>
      <c r="N4529" s="10" t="s">
        <v>57</v>
      </c>
      <c r="O4529" s="10">
        <v>26</v>
      </c>
      <c r="P4529" s="10" t="s">
        <v>35</v>
      </c>
      <c r="Q4529" s="10" t="s">
        <v>321</v>
      </c>
      <c r="R4529" s="10" t="s">
        <v>39</v>
      </c>
      <c r="V4529" t="s">
        <v>14198</v>
      </c>
      <c r="W4529" t="s">
        <v>14198</v>
      </c>
      <c r="X4529" t="s">
        <v>14240</v>
      </c>
      <c r="Y4529">
        <v>2</v>
      </c>
      <c r="Z4529" s="2">
        <v>25813</v>
      </c>
      <c r="AA4529">
        <v>1</v>
      </c>
      <c r="AB4529">
        <v>4</v>
      </c>
      <c r="AD4529">
        <v>100</v>
      </c>
      <c r="AE4529" s="1">
        <v>43466</v>
      </c>
      <c r="AF4529" t="s">
        <v>37</v>
      </c>
      <c r="AG4529">
        <v>0</v>
      </c>
      <c r="AH4529">
        <v>2</v>
      </c>
      <c r="AI4529">
        <v>0</v>
      </c>
      <c r="AJ4529" t="s">
        <v>38</v>
      </c>
      <c r="AK4529">
        <v>0</v>
      </c>
      <c r="AL4529" t="s">
        <v>40</v>
      </c>
      <c r="AM4529" t="s">
        <v>40</v>
      </c>
      <c r="AN4529" t="s">
        <v>40</v>
      </c>
      <c r="AO4529" t="s">
        <v>12687</v>
      </c>
      <c r="AP4529" t="s">
        <v>14122</v>
      </c>
      <c r="AQ4529">
        <v>1</v>
      </c>
      <c r="BD4529">
        <v>2</v>
      </c>
      <c r="BE4529">
        <v>1</v>
      </c>
    </row>
    <row r="4530" spans="1:57" x14ac:dyDescent="0.25">
      <c r="A4530" s="1">
        <v>45078</v>
      </c>
      <c r="B4530">
        <v>1</v>
      </c>
      <c r="D4530" t="s">
        <v>3871</v>
      </c>
      <c r="E4530" t="s">
        <v>3872</v>
      </c>
      <c r="L4530" s="10">
        <v>1</v>
      </c>
      <c r="M4530" s="10">
        <v>2</v>
      </c>
      <c r="N4530" s="10" t="s">
        <v>57</v>
      </c>
      <c r="O4530" s="10">
        <v>18</v>
      </c>
      <c r="P4530" s="10" t="s">
        <v>35</v>
      </c>
      <c r="Q4530" s="10" t="s">
        <v>3873</v>
      </c>
      <c r="R4530" s="10" t="s">
        <v>39</v>
      </c>
      <c r="V4530" t="s">
        <v>14198</v>
      </c>
      <c r="W4530" t="s">
        <v>14198</v>
      </c>
      <c r="X4530" t="s">
        <v>14240</v>
      </c>
      <c r="Y4530">
        <v>1</v>
      </c>
      <c r="Z4530" s="2">
        <v>25880</v>
      </c>
      <c r="AA4530">
        <v>2</v>
      </c>
      <c r="AB4530">
        <v>4</v>
      </c>
      <c r="AD4530">
        <v>100</v>
      </c>
      <c r="AE4530" s="1">
        <v>43466</v>
      </c>
      <c r="AF4530" t="s">
        <v>37</v>
      </c>
      <c r="AG4530">
        <v>0</v>
      </c>
      <c r="AH4530">
        <v>2</v>
      </c>
      <c r="AI4530">
        <v>0</v>
      </c>
      <c r="AJ4530" t="s">
        <v>38</v>
      </c>
      <c r="AK4530">
        <v>0</v>
      </c>
      <c r="AL4530" t="s">
        <v>40</v>
      </c>
      <c r="AM4530" t="s">
        <v>40</v>
      </c>
      <c r="AN4530" t="s">
        <v>40</v>
      </c>
      <c r="AO4530" t="s">
        <v>12785</v>
      </c>
      <c r="AP4530" t="s">
        <v>13970</v>
      </c>
      <c r="AQ4530">
        <v>1</v>
      </c>
      <c r="BD4530">
        <v>2</v>
      </c>
      <c r="BE4530">
        <v>1</v>
      </c>
    </row>
    <row r="4531" spans="1:57" x14ac:dyDescent="0.25">
      <c r="A4531" s="1">
        <v>45078</v>
      </c>
      <c r="B4531">
        <v>1</v>
      </c>
      <c r="D4531" t="s">
        <v>3918</v>
      </c>
      <c r="E4531" t="s">
        <v>3919</v>
      </c>
      <c r="L4531" s="10">
        <v>0</v>
      </c>
      <c r="M4531" s="10">
        <v>0</v>
      </c>
      <c r="N4531" s="10" t="s">
        <v>57</v>
      </c>
      <c r="O4531" s="10">
        <v>26</v>
      </c>
      <c r="P4531" s="10" t="s">
        <v>35</v>
      </c>
      <c r="Q4531" s="10" t="s">
        <v>2767</v>
      </c>
      <c r="R4531" s="10" t="s">
        <v>39</v>
      </c>
      <c r="V4531" t="s">
        <v>14198</v>
      </c>
      <c r="W4531" t="s">
        <v>14198</v>
      </c>
      <c r="X4531" t="s">
        <v>14240</v>
      </c>
      <c r="Y4531">
        <v>2</v>
      </c>
      <c r="Z4531" s="2">
        <v>25921</v>
      </c>
      <c r="AA4531">
        <v>1</v>
      </c>
      <c r="AB4531">
        <v>4</v>
      </c>
      <c r="AD4531">
        <v>100</v>
      </c>
      <c r="AE4531" s="1">
        <v>43466</v>
      </c>
      <c r="AF4531" t="s">
        <v>37</v>
      </c>
      <c r="AG4531">
        <v>0</v>
      </c>
      <c r="AH4531">
        <v>2</v>
      </c>
      <c r="AI4531">
        <v>0</v>
      </c>
      <c r="AJ4531" t="s">
        <v>38</v>
      </c>
      <c r="AK4531">
        <v>0</v>
      </c>
      <c r="AL4531" t="s">
        <v>40</v>
      </c>
      <c r="AM4531" t="s">
        <v>40</v>
      </c>
      <c r="AN4531" t="s">
        <v>40</v>
      </c>
      <c r="AO4531" t="s">
        <v>13089</v>
      </c>
      <c r="AP4531" t="s">
        <v>13974</v>
      </c>
      <c r="AQ4531">
        <v>1</v>
      </c>
      <c r="BD4531">
        <v>2</v>
      </c>
      <c r="BE4531">
        <v>1</v>
      </c>
    </row>
    <row r="4532" spans="1:57" x14ac:dyDescent="0.25">
      <c r="A4532" s="1">
        <v>45078</v>
      </c>
      <c r="B4532">
        <v>1</v>
      </c>
      <c r="D4532" t="s">
        <v>4146</v>
      </c>
      <c r="E4532" t="s">
        <v>4147</v>
      </c>
      <c r="L4532" s="10">
        <v>0</v>
      </c>
      <c r="M4532" s="10">
        <v>0</v>
      </c>
      <c r="N4532" s="10" t="s">
        <v>57</v>
      </c>
      <c r="O4532" s="10">
        <v>21</v>
      </c>
      <c r="P4532" s="10" t="s">
        <v>35</v>
      </c>
      <c r="Q4532" s="10" t="s">
        <v>3873</v>
      </c>
      <c r="R4532" s="10" t="s">
        <v>39</v>
      </c>
      <c r="V4532" t="s">
        <v>14198</v>
      </c>
      <c r="W4532" t="s">
        <v>14198</v>
      </c>
      <c r="X4532" t="s">
        <v>14240</v>
      </c>
      <c r="Y4532">
        <v>2</v>
      </c>
      <c r="Z4532" s="2">
        <v>26146</v>
      </c>
      <c r="AA4532">
        <v>1</v>
      </c>
      <c r="AB4532">
        <v>4</v>
      </c>
      <c r="AD4532">
        <v>100</v>
      </c>
      <c r="AE4532" s="1">
        <v>43466</v>
      </c>
      <c r="AF4532" t="s">
        <v>37</v>
      </c>
      <c r="AG4532">
        <v>0</v>
      </c>
      <c r="AH4532">
        <v>2</v>
      </c>
      <c r="AI4532">
        <v>0</v>
      </c>
      <c r="AJ4532" t="s">
        <v>38</v>
      </c>
      <c r="AK4532">
        <v>0</v>
      </c>
      <c r="AL4532" t="s">
        <v>40</v>
      </c>
      <c r="AM4532" t="s">
        <v>40</v>
      </c>
      <c r="AN4532" t="s">
        <v>40</v>
      </c>
      <c r="AO4532" t="s">
        <v>12687</v>
      </c>
      <c r="AP4532" t="s">
        <v>14122</v>
      </c>
      <c r="AQ4532">
        <v>1</v>
      </c>
      <c r="BD4532">
        <v>2</v>
      </c>
      <c r="BE4532">
        <v>1</v>
      </c>
    </row>
    <row r="4533" spans="1:57" x14ac:dyDescent="0.25">
      <c r="A4533" s="1">
        <v>45078</v>
      </c>
      <c r="B4533">
        <v>1</v>
      </c>
      <c r="D4533" t="s">
        <v>4420</v>
      </c>
      <c r="E4533" t="s">
        <v>4421</v>
      </c>
      <c r="L4533" s="10">
        <v>1</v>
      </c>
      <c r="M4533" s="10">
        <v>1</v>
      </c>
      <c r="N4533" s="10" t="s">
        <v>57</v>
      </c>
      <c r="O4533" s="10">
        <v>26</v>
      </c>
      <c r="P4533" s="10" t="s">
        <v>35</v>
      </c>
      <c r="Q4533" s="10" t="s">
        <v>1464</v>
      </c>
      <c r="R4533" s="10" t="s">
        <v>39</v>
      </c>
      <c r="V4533" t="s">
        <v>14198</v>
      </c>
      <c r="W4533" t="s">
        <v>14198</v>
      </c>
      <c r="X4533" t="s">
        <v>14240</v>
      </c>
      <c r="Y4533">
        <v>1</v>
      </c>
      <c r="Z4533" s="2">
        <v>26424</v>
      </c>
      <c r="AA4533">
        <v>2</v>
      </c>
      <c r="AB4533">
        <v>4</v>
      </c>
      <c r="AD4533">
        <v>100</v>
      </c>
      <c r="AE4533" s="1">
        <v>43466</v>
      </c>
      <c r="AF4533" t="s">
        <v>37</v>
      </c>
      <c r="AG4533">
        <v>0</v>
      </c>
      <c r="AH4533">
        <v>2</v>
      </c>
      <c r="AI4533">
        <v>0</v>
      </c>
      <c r="AJ4533" t="s">
        <v>38</v>
      </c>
      <c r="AK4533">
        <v>0</v>
      </c>
      <c r="AL4533" t="s">
        <v>40</v>
      </c>
      <c r="AM4533" t="s">
        <v>40</v>
      </c>
      <c r="AN4533" t="s">
        <v>40</v>
      </c>
      <c r="AO4533" t="s">
        <v>12687</v>
      </c>
      <c r="AP4533" t="s">
        <v>14122</v>
      </c>
      <c r="AQ4533">
        <v>1</v>
      </c>
      <c r="BD4533">
        <v>2</v>
      </c>
      <c r="BE4533">
        <v>1</v>
      </c>
    </row>
    <row r="4534" spans="1:57" x14ac:dyDescent="0.25">
      <c r="A4534" s="1">
        <v>45078</v>
      </c>
      <c r="B4534">
        <v>1</v>
      </c>
      <c r="D4534" t="s">
        <v>4743</v>
      </c>
      <c r="E4534" t="s">
        <v>4744</v>
      </c>
      <c r="L4534" s="10">
        <v>0</v>
      </c>
      <c r="M4534" s="10">
        <v>1</v>
      </c>
      <c r="N4534" s="10" t="s">
        <v>57</v>
      </c>
      <c r="O4534" s="10">
        <v>25</v>
      </c>
      <c r="P4534" s="10" t="s">
        <v>35</v>
      </c>
      <c r="Q4534" s="10" t="s">
        <v>39</v>
      </c>
      <c r="R4534" s="10" t="s">
        <v>39</v>
      </c>
      <c r="V4534" t="s">
        <v>14198</v>
      </c>
      <c r="W4534" t="s">
        <v>14198</v>
      </c>
      <c r="X4534" t="s">
        <v>14240</v>
      </c>
      <c r="Y4534">
        <v>2</v>
      </c>
      <c r="Z4534" s="2">
        <v>26732</v>
      </c>
      <c r="AA4534">
        <v>3</v>
      </c>
      <c r="AB4534">
        <v>4</v>
      </c>
      <c r="AD4534">
        <v>100</v>
      </c>
      <c r="AE4534" s="1">
        <v>43466</v>
      </c>
      <c r="AF4534" t="s">
        <v>37</v>
      </c>
      <c r="AG4534">
        <v>0</v>
      </c>
      <c r="AH4534">
        <v>2</v>
      </c>
      <c r="AI4534">
        <v>0</v>
      </c>
      <c r="AJ4534" t="s">
        <v>38</v>
      </c>
      <c r="AK4534">
        <v>0</v>
      </c>
      <c r="AL4534" t="s">
        <v>40</v>
      </c>
      <c r="AM4534" t="s">
        <v>40</v>
      </c>
      <c r="AN4534" t="s">
        <v>40</v>
      </c>
      <c r="AO4534" t="s">
        <v>12687</v>
      </c>
      <c r="AP4534" t="s">
        <v>14122</v>
      </c>
      <c r="AQ4534">
        <v>1</v>
      </c>
      <c r="BD4534">
        <v>2</v>
      </c>
      <c r="BE4534">
        <v>1</v>
      </c>
    </row>
    <row r="4535" spans="1:57" x14ac:dyDescent="0.25">
      <c r="A4535" s="1">
        <v>45078</v>
      </c>
      <c r="B4535">
        <v>1</v>
      </c>
      <c r="D4535" t="s">
        <v>4773</v>
      </c>
      <c r="E4535" t="s">
        <v>4774</v>
      </c>
      <c r="L4535" s="10">
        <v>0</v>
      </c>
      <c r="M4535" s="10">
        <v>0</v>
      </c>
      <c r="N4535" s="10" t="s">
        <v>57</v>
      </c>
      <c r="O4535" s="10">
        <v>26</v>
      </c>
      <c r="P4535" s="10" t="s">
        <v>35</v>
      </c>
      <c r="Q4535" s="10" t="s">
        <v>4143</v>
      </c>
      <c r="R4535" s="10" t="s">
        <v>39</v>
      </c>
      <c r="V4535" t="s">
        <v>14198</v>
      </c>
      <c r="W4535" t="s">
        <v>14198</v>
      </c>
      <c r="X4535" t="s">
        <v>14240</v>
      </c>
      <c r="Y4535">
        <v>2</v>
      </c>
      <c r="Z4535" s="2">
        <v>26761</v>
      </c>
      <c r="AA4535">
        <v>1</v>
      </c>
      <c r="AB4535">
        <v>4</v>
      </c>
      <c r="AD4535">
        <v>100</v>
      </c>
      <c r="AE4535" s="1">
        <v>43466</v>
      </c>
      <c r="AF4535" t="s">
        <v>37</v>
      </c>
      <c r="AG4535">
        <v>0</v>
      </c>
      <c r="AH4535">
        <v>2</v>
      </c>
      <c r="AI4535">
        <v>0</v>
      </c>
      <c r="AJ4535" t="s">
        <v>38</v>
      </c>
      <c r="AK4535">
        <v>0</v>
      </c>
      <c r="AL4535" t="s">
        <v>40</v>
      </c>
      <c r="AM4535" t="s">
        <v>40</v>
      </c>
      <c r="AN4535" t="s">
        <v>40</v>
      </c>
      <c r="AO4535" t="s">
        <v>12785</v>
      </c>
      <c r="AP4535" t="s">
        <v>13970</v>
      </c>
      <c r="AQ4535">
        <v>1</v>
      </c>
      <c r="BD4535">
        <v>2</v>
      </c>
      <c r="BE4535">
        <v>1</v>
      </c>
    </row>
    <row r="4536" spans="1:57" x14ac:dyDescent="0.25">
      <c r="A4536" s="1">
        <v>45078</v>
      </c>
      <c r="B4536">
        <v>1</v>
      </c>
      <c r="D4536" t="s">
        <v>4955</v>
      </c>
      <c r="E4536" t="s">
        <v>4956</v>
      </c>
      <c r="L4536" s="10">
        <v>1</v>
      </c>
      <c r="M4536" s="10">
        <v>2</v>
      </c>
      <c r="N4536" s="10" t="s">
        <v>57</v>
      </c>
      <c r="O4536" s="10">
        <v>20</v>
      </c>
      <c r="P4536" s="10" t="s">
        <v>35</v>
      </c>
      <c r="Q4536" s="10" t="s">
        <v>869</v>
      </c>
      <c r="R4536" s="10" t="s">
        <v>39</v>
      </c>
      <c r="V4536" t="s">
        <v>14198</v>
      </c>
      <c r="W4536" t="s">
        <v>14198</v>
      </c>
      <c r="X4536" t="s">
        <v>14240</v>
      </c>
      <c r="Y4536">
        <v>1</v>
      </c>
      <c r="Z4536" s="2">
        <v>26909</v>
      </c>
      <c r="AA4536">
        <v>2</v>
      </c>
      <c r="AB4536">
        <v>4</v>
      </c>
      <c r="AD4536">
        <v>100</v>
      </c>
      <c r="AE4536" s="1">
        <v>43466</v>
      </c>
      <c r="AF4536" t="s">
        <v>37</v>
      </c>
      <c r="AG4536">
        <v>0</v>
      </c>
      <c r="AH4536">
        <v>2</v>
      </c>
      <c r="AI4536">
        <v>0</v>
      </c>
      <c r="AJ4536" t="s">
        <v>38</v>
      </c>
      <c r="AK4536">
        <v>0</v>
      </c>
      <c r="AL4536" t="s">
        <v>40</v>
      </c>
      <c r="AM4536" t="s">
        <v>40</v>
      </c>
      <c r="AN4536" t="s">
        <v>40</v>
      </c>
      <c r="AO4536" t="s">
        <v>12687</v>
      </c>
      <c r="AP4536" t="s">
        <v>14122</v>
      </c>
      <c r="AQ4536">
        <v>1</v>
      </c>
      <c r="BD4536">
        <v>2</v>
      </c>
      <c r="BE4536">
        <v>1</v>
      </c>
    </row>
    <row r="4537" spans="1:57" x14ac:dyDescent="0.25">
      <c r="A4537" s="1">
        <v>45078</v>
      </c>
      <c r="B4537">
        <v>1</v>
      </c>
      <c r="D4537" t="s">
        <v>4983</v>
      </c>
      <c r="E4537" t="s">
        <v>4984</v>
      </c>
      <c r="L4537" s="10">
        <v>1</v>
      </c>
      <c r="M4537" s="10">
        <v>2</v>
      </c>
      <c r="N4537" s="10" t="s">
        <v>57</v>
      </c>
      <c r="O4537" s="10">
        <v>18</v>
      </c>
      <c r="P4537" s="10" t="s">
        <v>35</v>
      </c>
      <c r="Q4537" s="10" t="s">
        <v>869</v>
      </c>
      <c r="R4537" s="10" t="s">
        <v>39</v>
      </c>
      <c r="V4537" t="s">
        <v>14198</v>
      </c>
      <c r="W4537" t="s">
        <v>14198</v>
      </c>
      <c r="X4537" t="s">
        <v>14240</v>
      </c>
      <c r="Y4537">
        <v>1</v>
      </c>
      <c r="Z4537" s="2">
        <v>26955</v>
      </c>
      <c r="AA4537">
        <v>2</v>
      </c>
      <c r="AB4537">
        <v>4</v>
      </c>
      <c r="AD4537">
        <v>100</v>
      </c>
      <c r="AE4537" s="1">
        <v>43466</v>
      </c>
      <c r="AF4537" t="s">
        <v>37</v>
      </c>
      <c r="AG4537">
        <v>0</v>
      </c>
      <c r="AH4537">
        <v>2</v>
      </c>
      <c r="AI4537">
        <v>0</v>
      </c>
      <c r="AJ4537" t="s">
        <v>38</v>
      </c>
      <c r="AK4537">
        <v>0</v>
      </c>
      <c r="AL4537" t="s">
        <v>40</v>
      </c>
      <c r="AM4537" t="s">
        <v>40</v>
      </c>
      <c r="AN4537" t="s">
        <v>40</v>
      </c>
      <c r="AO4537" t="s">
        <v>12865</v>
      </c>
      <c r="AP4537" t="s">
        <v>13980</v>
      </c>
      <c r="AQ4537">
        <v>1</v>
      </c>
      <c r="BD4537">
        <v>2</v>
      </c>
      <c r="BE4537">
        <v>1</v>
      </c>
    </row>
    <row r="4538" spans="1:57" x14ac:dyDescent="0.25">
      <c r="A4538" s="1">
        <v>45078</v>
      </c>
      <c r="B4538">
        <v>1</v>
      </c>
      <c r="D4538" t="s">
        <v>5091</v>
      </c>
      <c r="E4538" t="s">
        <v>5092</v>
      </c>
      <c r="L4538" s="10">
        <v>1</v>
      </c>
      <c r="M4538" s="10">
        <v>2</v>
      </c>
      <c r="N4538" s="10" t="s">
        <v>57</v>
      </c>
      <c r="O4538" s="10">
        <v>18</v>
      </c>
      <c r="P4538" s="10" t="s">
        <v>35</v>
      </c>
      <c r="Q4538" s="10" t="s">
        <v>869</v>
      </c>
      <c r="R4538" s="10" t="s">
        <v>39</v>
      </c>
      <c r="V4538" t="s">
        <v>14198</v>
      </c>
      <c r="W4538" t="s">
        <v>14198</v>
      </c>
      <c r="X4538" t="s">
        <v>14240</v>
      </c>
      <c r="Y4538">
        <v>2</v>
      </c>
      <c r="Z4538" s="2">
        <v>27111</v>
      </c>
      <c r="AA4538">
        <v>2</v>
      </c>
      <c r="AB4538">
        <v>4</v>
      </c>
      <c r="AD4538">
        <v>100</v>
      </c>
      <c r="AE4538" s="1">
        <v>43466</v>
      </c>
      <c r="AF4538" t="s">
        <v>37</v>
      </c>
      <c r="AG4538">
        <v>0</v>
      </c>
      <c r="AH4538">
        <v>2</v>
      </c>
      <c r="AI4538">
        <v>0</v>
      </c>
      <c r="AJ4538" t="s">
        <v>38</v>
      </c>
      <c r="AK4538">
        <v>0</v>
      </c>
      <c r="AL4538" t="s">
        <v>40</v>
      </c>
      <c r="AM4538" t="s">
        <v>40</v>
      </c>
      <c r="AN4538" t="s">
        <v>40</v>
      </c>
      <c r="AO4538" t="s">
        <v>12687</v>
      </c>
      <c r="AP4538" t="s">
        <v>14122</v>
      </c>
      <c r="AQ4538">
        <v>1</v>
      </c>
      <c r="BD4538">
        <v>2</v>
      </c>
      <c r="BE4538">
        <v>1</v>
      </c>
    </row>
    <row r="4539" spans="1:57" x14ac:dyDescent="0.25">
      <c r="A4539" s="1">
        <v>45078</v>
      </c>
      <c r="B4539">
        <v>1</v>
      </c>
      <c r="D4539" t="s">
        <v>5099</v>
      </c>
      <c r="E4539" t="s">
        <v>5100</v>
      </c>
      <c r="L4539" s="10">
        <v>1</v>
      </c>
      <c r="M4539" s="10">
        <v>1</v>
      </c>
      <c r="N4539" s="10" t="s">
        <v>57</v>
      </c>
      <c r="O4539" s="10">
        <v>22</v>
      </c>
      <c r="P4539" s="10" t="s">
        <v>35</v>
      </c>
      <c r="Q4539" s="10" t="s">
        <v>869</v>
      </c>
      <c r="R4539" s="10" t="s">
        <v>39</v>
      </c>
      <c r="V4539" t="s">
        <v>14198</v>
      </c>
      <c r="W4539" t="s">
        <v>14198</v>
      </c>
      <c r="X4539" t="s">
        <v>14240</v>
      </c>
      <c r="Y4539">
        <v>1</v>
      </c>
      <c r="Z4539" s="2">
        <v>27124</v>
      </c>
      <c r="AA4539">
        <v>2</v>
      </c>
      <c r="AB4539">
        <v>4</v>
      </c>
      <c r="AD4539">
        <v>100</v>
      </c>
      <c r="AE4539" s="1">
        <v>43466</v>
      </c>
      <c r="AF4539" t="s">
        <v>37</v>
      </c>
      <c r="AG4539">
        <v>0</v>
      </c>
      <c r="AH4539">
        <v>2</v>
      </c>
      <c r="AI4539">
        <v>0</v>
      </c>
      <c r="AJ4539" t="s">
        <v>38</v>
      </c>
      <c r="AK4539">
        <v>0</v>
      </c>
      <c r="AL4539" t="s">
        <v>40</v>
      </c>
      <c r="AM4539" t="s">
        <v>40</v>
      </c>
      <c r="AN4539" t="s">
        <v>40</v>
      </c>
      <c r="AO4539" t="s">
        <v>12998</v>
      </c>
      <c r="AP4539" t="s">
        <v>13982</v>
      </c>
      <c r="AQ4539">
        <v>1</v>
      </c>
      <c r="BD4539">
        <v>2</v>
      </c>
      <c r="BE4539">
        <v>1</v>
      </c>
    </row>
    <row r="4540" spans="1:57" x14ac:dyDescent="0.25">
      <c r="A4540" s="1">
        <v>45078</v>
      </c>
      <c r="B4540">
        <v>1</v>
      </c>
      <c r="D4540" t="s">
        <v>5267</v>
      </c>
      <c r="E4540" t="s">
        <v>5268</v>
      </c>
      <c r="L4540" s="10">
        <v>1</v>
      </c>
      <c r="M4540" s="10">
        <v>2</v>
      </c>
      <c r="N4540" s="10" t="s">
        <v>57</v>
      </c>
      <c r="O4540" s="10">
        <v>16</v>
      </c>
      <c r="P4540" s="10" t="s">
        <v>35</v>
      </c>
      <c r="Q4540" s="10" t="s">
        <v>3138</v>
      </c>
      <c r="R4540" s="10" t="s">
        <v>39</v>
      </c>
      <c r="V4540" t="s">
        <v>14198</v>
      </c>
      <c r="W4540" t="s">
        <v>14198</v>
      </c>
      <c r="X4540" t="s">
        <v>14240</v>
      </c>
      <c r="Y4540">
        <v>1</v>
      </c>
      <c r="Z4540" s="2">
        <v>27295</v>
      </c>
      <c r="AA4540">
        <v>2</v>
      </c>
      <c r="AB4540">
        <v>4</v>
      </c>
      <c r="AD4540">
        <v>100</v>
      </c>
      <c r="AE4540" s="1">
        <v>43466</v>
      </c>
      <c r="AF4540" t="s">
        <v>37</v>
      </c>
      <c r="AG4540">
        <v>0</v>
      </c>
      <c r="AH4540">
        <v>2</v>
      </c>
      <c r="AI4540">
        <v>0</v>
      </c>
      <c r="AJ4540" t="s">
        <v>38</v>
      </c>
      <c r="AK4540">
        <v>0</v>
      </c>
      <c r="AL4540" t="s">
        <v>40</v>
      </c>
      <c r="AM4540" t="s">
        <v>40</v>
      </c>
      <c r="AN4540" t="s">
        <v>40</v>
      </c>
      <c r="AO4540" t="s">
        <v>13011</v>
      </c>
      <c r="AP4540" t="s">
        <v>14000</v>
      </c>
      <c r="AQ4540">
        <v>1</v>
      </c>
      <c r="BD4540">
        <v>2</v>
      </c>
      <c r="BE4540">
        <v>1</v>
      </c>
    </row>
    <row r="4541" spans="1:57" x14ac:dyDescent="0.25">
      <c r="A4541" s="1">
        <v>45078</v>
      </c>
      <c r="B4541">
        <v>1</v>
      </c>
      <c r="D4541" t="s">
        <v>5393</v>
      </c>
      <c r="E4541" t="s">
        <v>5394</v>
      </c>
      <c r="L4541" s="10">
        <v>0</v>
      </c>
      <c r="M4541" s="10">
        <v>0</v>
      </c>
      <c r="N4541" s="10" t="s">
        <v>57</v>
      </c>
      <c r="O4541" s="10">
        <v>20</v>
      </c>
      <c r="P4541" s="10" t="s">
        <v>35</v>
      </c>
      <c r="Q4541" s="10" t="s">
        <v>869</v>
      </c>
      <c r="R4541" s="10" t="s">
        <v>39</v>
      </c>
      <c r="V4541" t="s">
        <v>14198</v>
      </c>
      <c r="W4541" t="s">
        <v>14198</v>
      </c>
      <c r="X4541" t="s">
        <v>14240</v>
      </c>
      <c r="Y4541">
        <v>1</v>
      </c>
      <c r="Z4541" s="2">
        <v>27484</v>
      </c>
      <c r="AA4541">
        <v>1</v>
      </c>
      <c r="AB4541">
        <v>4</v>
      </c>
      <c r="AD4541">
        <v>100</v>
      </c>
      <c r="AE4541" s="1">
        <v>43466</v>
      </c>
      <c r="AF4541" t="s">
        <v>37</v>
      </c>
      <c r="AG4541">
        <v>0</v>
      </c>
      <c r="AH4541">
        <v>2</v>
      </c>
      <c r="AI4541">
        <v>0</v>
      </c>
      <c r="AJ4541" t="s">
        <v>38</v>
      </c>
      <c r="AK4541">
        <v>0</v>
      </c>
      <c r="AL4541" t="s">
        <v>40</v>
      </c>
      <c r="AM4541" t="s">
        <v>40</v>
      </c>
      <c r="AN4541" t="s">
        <v>40</v>
      </c>
      <c r="AO4541" t="s">
        <v>12687</v>
      </c>
      <c r="AP4541" t="s">
        <v>14122</v>
      </c>
      <c r="AQ4541">
        <v>1</v>
      </c>
      <c r="BD4541">
        <v>2</v>
      </c>
      <c r="BE4541">
        <v>1</v>
      </c>
    </row>
    <row r="4542" spans="1:57" x14ac:dyDescent="0.25">
      <c r="A4542" s="1">
        <v>45078</v>
      </c>
      <c r="B4542">
        <v>1</v>
      </c>
      <c r="D4542" t="s">
        <v>5423</v>
      </c>
      <c r="E4542" t="s">
        <v>5424</v>
      </c>
      <c r="L4542" s="10">
        <v>1</v>
      </c>
      <c r="M4542" s="10">
        <v>2</v>
      </c>
      <c r="N4542" s="10" t="s">
        <v>57</v>
      </c>
      <c r="O4542" s="10">
        <v>20</v>
      </c>
      <c r="P4542" s="10" t="s">
        <v>35</v>
      </c>
      <c r="Q4542" s="10" t="s">
        <v>1348</v>
      </c>
      <c r="R4542" s="10" t="s">
        <v>39</v>
      </c>
      <c r="V4542" t="s">
        <v>14198</v>
      </c>
      <c r="W4542" t="s">
        <v>14198</v>
      </c>
      <c r="X4542" t="s">
        <v>14240</v>
      </c>
      <c r="Y4542">
        <v>1</v>
      </c>
      <c r="Z4542" s="2">
        <v>27510</v>
      </c>
      <c r="AA4542">
        <v>2</v>
      </c>
      <c r="AB4542">
        <v>4</v>
      </c>
      <c r="AD4542">
        <v>100</v>
      </c>
      <c r="AE4542" s="1">
        <v>43466</v>
      </c>
      <c r="AF4542" t="s">
        <v>37</v>
      </c>
      <c r="AG4542">
        <v>0</v>
      </c>
      <c r="AH4542">
        <v>2</v>
      </c>
      <c r="AI4542">
        <v>0</v>
      </c>
      <c r="AJ4542" t="s">
        <v>38</v>
      </c>
      <c r="AK4542">
        <v>0</v>
      </c>
      <c r="AL4542" t="s">
        <v>40</v>
      </c>
      <c r="AM4542" t="s">
        <v>40</v>
      </c>
      <c r="AN4542" t="s">
        <v>40</v>
      </c>
      <c r="AO4542" t="s">
        <v>12687</v>
      </c>
      <c r="AP4542" t="s">
        <v>14122</v>
      </c>
      <c r="AQ4542">
        <v>1</v>
      </c>
      <c r="BD4542">
        <v>2</v>
      </c>
      <c r="BE4542">
        <v>1</v>
      </c>
    </row>
    <row r="4543" spans="1:57" x14ac:dyDescent="0.25">
      <c r="A4543" s="1">
        <v>45078</v>
      </c>
      <c r="B4543">
        <v>1</v>
      </c>
      <c r="D4543" t="s">
        <v>5448</v>
      </c>
      <c r="E4543" t="s">
        <v>5449</v>
      </c>
      <c r="L4543" s="10">
        <v>1</v>
      </c>
      <c r="M4543" s="10">
        <v>2</v>
      </c>
      <c r="N4543" s="10" t="s">
        <v>57</v>
      </c>
      <c r="O4543" s="10">
        <v>18</v>
      </c>
      <c r="P4543" s="10" t="s">
        <v>35</v>
      </c>
      <c r="Q4543" s="10" t="s">
        <v>976</v>
      </c>
      <c r="R4543" s="10" t="s">
        <v>39</v>
      </c>
      <c r="V4543" t="s">
        <v>14198</v>
      </c>
      <c r="W4543" t="s">
        <v>14198</v>
      </c>
      <c r="X4543" t="s">
        <v>14240</v>
      </c>
      <c r="Y4543">
        <v>1</v>
      </c>
      <c r="Z4543" s="2">
        <v>27544</v>
      </c>
      <c r="AA4543">
        <v>2</v>
      </c>
      <c r="AB4543">
        <v>4</v>
      </c>
      <c r="AD4543">
        <v>100</v>
      </c>
      <c r="AE4543" s="1">
        <v>43466</v>
      </c>
      <c r="AF4543" t="s">
        <v>37</v>
      </c>
      <c r="AG4543">
        <v>0</v>
      </c>
      <c r="AH4543">
        <v>2</v>
      </c>
      <c r="AI4543">
        <v>0</v>
      </c>
      <c r="AJ4543" t="s">
        <v>38</v>
      </c>
      <c r="AK4543">
        <v>0</v>
      </c>
      <c r="AL4543" t="s">
        <v>40</v>
      </c>
      <c r="AM4543" t="s">
        <v>40</v>
      </c>
      <c r="AN4543" t="s">
        <v>40</v>
      </c>
      <c r="AO4543" t="s">
        <v>12785</v>
      </c>
      <c r="AP4543" t="s">
        <v>13970</v>
      </c>
      <c r="AQ4543">
        <v>1</v>
      </c>
      <c r="BD4543">
        <v>2</v>
      </c>
      <c r="BE4543">
        <v>1</v>
      </c>
    </row>
    <row r="4544" spans="1:57" x14ac:dyDescent="0.25">
      <c r="A4544" s="1">
        <v>45078</v>
      </c>
      <c r="B4544">
        <v>1</v>
      </c>
      <c r="D4544" t="s">
        <v>5494</v>
      </c>
      <c r="E4544" t="s">
        <v>5495</v>
      </c>
      <c r="L4544" s="10">
        <v>1</v>
      </c>
      <c r="M4544" s="10">
        <v>0</v>
      </c>
      <c r="N4544" s="10" t="s">
        <v>57</v>
      </c>
      <c r="O4544" s="10">
        <v>20</v>
      </c>
      <c r="P4544" s="10" t="s">
        <v>35</v>
      </c>
      <c r="Q4544" s="10" t="s">
        <v>869</v>
      </c>
      <c r="R4544" s="10" t="s">
        <v>39</v>
      </c>
      <c r="V4544" t="s">
        <v>14198</v>
      </c>
      <c r="W4544" t="s">
        <v>14198</v>
      </c>
      <c r="X4544" t="s">
        <v>14240</v>
      </c>
      <c r="Y4544">
        <v>1</v>
      </c>
      <c r="Z4544" s="2">
        <v>27580</v>
      </c>
      <c r="AA4544">
        <v>2</v>
      </c>
      <c r="AB4544">
        <v>4</v>
      </c>
      <c r="AD4544">
        <v>100</v>
      </c>
      <c r="AE4544" s="1">
        <v>43466</v>
      </c>
      <c r="AF4544" t="s">
        <v>37</v>
      </c>
      <c r="AG4544">
        <v>0</v>
      </c>
      <c r="AH4544">
        <v>2</v>
      </c>
      <c r="AI4544">
        <v>0</v>
      </c>
      <c r="AJ4544" t="s">
        <v>38</v>
      </c>
      <c r="AK4544">
        <v>0</v>
      </c>
      <c r="AL4544" t="s">
        <v>40</v>
      </c>
      <c r="AM4544" t="s">
        <v>40</v>
      </c>
      <c r="AN4544" t="s">
        <v>40</v>
      </c>
      <c r="AO4544" t="s">
        <v>12687</v>
      </c>
      <c r="AP4544" t="s">
        <v>14122</v>
      </c>
      <c r="AQ4544">
        <v>1</v>
      </c>
      <c r="BD4544">
        <v>2</v>
      </c>
      <c r="BE4544">
        <v>1</v>
      </c>
    </row>
    <row r="4545" spans="1:57" x14ac:dyDescent="0.25">
      <c r="A4545" s="1">
        <v>45078</v>
      </c>
      <c r="B4545">
        <v>1</v>
      </c>
      <c r="D4545" t="s">
        <v>5639</v>
      </c>
      <c r="E4545" t="s">
        <v>5640</v>
      </c>
      <c r="L4545" s="10">
        <v>0</v>
      </c>
      <c r="M4545" s="10">
        <v>0</v>
      </c>
      <c r="N4545" s="10" t="s">
        <v>57</v>
      </c>
      <c r="O4545" s="10">
        <v>20</v>
      </c>
      <c r="P4545" s="10" t="s">
        <v>35</v>
      </c>
      <c r="Q4545" s="10" t="s">
        <v>1755</v>
      </c>
      <c r="R4545" s="10" t="s">
        <v>39</v>
      </c>
      <c r="V4545" t="s">
        <v>14198</v>
      </c>
      <c r="W4545" t="s">
        <v>14198</v>
      </c>
      <c r="X4545" t="s">
        <v>14240</v>
      </c>
      <c r="Y4545">
        <v>1</v>
      </c>
      <c r="Z4545" s="2">
        <v>27725</v>
      </c>
      <c r="AA4545">
        <v>1</v>
      </c>
      <c r="AB4545">
        <v>4</v>
      </c>
      <c r="AD4545">
        <v>100</v>
      </c>
      <c r="AE4545" s="1">
        <v>43466</v>
      </c>
      <c r="AF4545" t="s">
        <v>37</v>
      </c>
      <c r="AG4545">
        <v>0</v>
      </c>
      <c r="AH4545">
        <v>2</v>
      </c>
      <c r="AI4545">
        <v>0</v>
      </c>
      <c r="AJ4545" t="s">
        <v>38</v>
      </c>
      <c r="AK4545">
        <v>0</v>
      </c>
      <c r="AL4545" t="s">
        <v>40</v>
      </c>
      <c r="AM4545" t="s">
        <v>40</v>
      </c>
      <c r="AN4545" t="s">
        <v>40</v>
      </c>
      <c r="AO4545" t="s">
        <v>12687</v>
      </c>
      <c r="AP4545" t="s">
        <v>14122</v>
      </c>
      <c r="AQ4545">
        <v>1</v>
      </c>
      <c r="BD4545">
        <v>2</v>
      </c>
      <c r="BE4545">
        <v>1</v>
      </c>
    </row>
    <row r="4546" spans="1:57" x14ac:dyDescent="0.25">
      <c r="A4546" s="1">
        <v>45078</v>
      </c>
      <c r="B4546">
        <v>1</v>
      </c>
      <c r="D4546" t="s">
        <v>5662</v>
      </c>
      <c r="E4546" t="s">
        <v>5663</v>
      </c>
      <c r="L4546" s="10">
        <v>1</v>
      </c>
      <c r="M4546" s="10">
        <v>0</v>
      </c>
      <c r="N4546" s="10" t="s">
        <v>57</v>
      </c>
      <c r="O4546" s="10">
        <v>18</v>
      </c>
      <c r="P4546" s="10" t="s">
        <v>35</v>
      </c>
      <c r="Q4546" s="10" t="s">
        <v>1464</v>
      </c>
      <c r="R4546" s="10" t="s">
        <v>39</v>
      </c>
      <c r="V4546" t="s">
        <v>14198</v>
      </c>
      <c r="W4546" t="s">
        <v>14198</v>
      </c>
      <c r="X4546" t="s">
        <v>14240</v>
      </c>
      <c r="Y4546">
        <v>1</v>
      </c>
      <c r="Z4546" s="2">
        <v>27745</v>
      </c>
      <c r="AA4546">
        <v>2</v>
      </c>
      <c r="AB4546">
        <v>4</v>
      </c>
      <c r="AD4546">
        <v>100</v>
      </c>
      <c r="AE4546" s="1">
        <v>43466</v>
      </c>
      <c r="AF4546" t="s">
        <v>37</v>
      </c>
      <c r="AG4546">
        <v>0</v>
      </c>
      <c r="AH4546">
        <v>2</v>
      </c>
      <c r="AI4546">
        <v>0</v>
      </c>
      <c r="AJ4546" t="s">
        <v>38</v>
      </c>
      <c r="AK4546">
        <v>0</v>
      </c>
      <c r="AL4546" t="s">
        <v>40</v>
      </c>
      <c r="AM4546" t="s">
        <v>40</v>
      </c>
      <c r="AN4546" t="s">
        <v>40</v>
      </c>
      <c r="AO4546" t="s">
        <v>12939</v>
      </c>
      <c r="AP4546" t="s">
        <v>13986</v>
      </c>
      <c r="AQ4546">
        <v>1</v>
      </c>
      <c r="BD4546">
        <v>2</v>
      </c>
      <c r="BE4546">
        <v>1</v>
      </c>
    </row>
    <row r="4547" spans="1:57" x14ac:dyDescent="0.25">
      <c r="A4547" s="1">
        <v>45078</v>
      </c>
      <c r="B4547">
        <v>1</v>
      </c>
      <c r="D4547" t="s">
        <v>5706</v>
      </c>
      <c r="E4547" t="s">
        <v>5707</v>
      </c>
      <c r="L4547" s="10">
        <v>0</v>
      </c>
      <c r="M4547" s="10">
        <v>0</v>
      </c>
      <c r="N4547" s="10" t="s">
        <v>57</v>
      </c>
      <c r="O4547" s="10">
        <v>14</v>
      </c>
      <c r="P4547" s="10" t="s">
        <v>35</v>
      </c>
      <c r="Q4547" s="10" t="s">
        <v>3138</v>
      </c>
      <c r="R4547" s="10" t="s">
        <v>39</v>
      </c>
      <c r="V4547" t="s">
        <v>14198</v>
      </c>
      <c r="W4547" t="s">
        <v>14198</v>
      </c>
      <c r="X4547" t="s">
        <v>14240</v>
      </c>
      <c r="Y4547">
        <v>2</v>
      </c>
      <c r="Z4547" s="2">
        <v>27797</v>
      </c>
      <c r="AA4547">
        <v>1</v>
      </c>
      <c r="AB4547">
        <v>4</v>
      </c>
      <c r="AD4547">
        <v>100</v>
      </c>
      <c r="AE4547" s="1">
        <v>43466</v>
      </c>
      <c r="AF4547" t="s">
        <v>37</v>
      </c>
      <c r="AG4547">
        <v>0</v>
      </c>
      <c r="AH4547">
        <v>2</v>
      </c>
      <c r="AI4547">
        <v>0</v>
      </c>
      <c r="AJ4547" t="s">
        <v>38</v>
      </c>
      <c r="AK4547">
        <v>0</v>
      </c>
      <c r="AL4547" t="s">
        <v>40</v>
      </c>
      <c r="AM4547" t="s">
        <v>40</v>
      </c>
      <c r="AN4547" t="s">
        <v>40</v>
      </c>
      <c r="AO4547" t="s">
        <v>12841</v>
      </c>
      <c r="AP4547" t="s">
        <v>13990</v>
      </c>
      <c r="AQ4547">
        <v>1</v>
      </c>
      <c r="BD4547">
        <v>2</v>
      </c>
      <c r="BE4547">
        <v>1</v>
      </c>
    </row>
    <row r="4548" spans="1:57" x14ac:dyDescent="0.25">
      <c r="A4548" s="1">
        <v>45078</v>
      </c>
      <c r="B4548">
        <v>1</v>
      </c>
      <c r="D4548" t="s">
        <v>5786</v>
      </c>
      <c r="E4548" t="s">
        <v>5787</v>
      </c>
      <c r="L4548" s="10">
        <v>1</v>
      </c>
      <c r="M4548" s="10">
        <v>2</v>
      </c>
      <c r="N4548" s="10" t="s">
        <v>57</v>
      </c>
      <c r="O4548" s="10">
        <v>22</v>
      </c>
      <c r="P4548" s="10" t="s">
        <v>35</v>
      </c>
      <c r="Q4548" s="10" t="s">
        <v>869</v>
      </c>
      <c r="R4548" s="10" t="s">
        <v>39</v>
      </c>
      <c r="V4548" t="s">
        <v>14198</v>
      </c>
      <c r="W4548" t="s">
        <v>14198</v>
      </c>
      <c r="X4548" t="s">
        <v>14240</v>
      </c>
      <c r="Y4548">
        <v>2</v>
      </c>
      <c r="Z4548" s="2">
        <v>27892</v>
      </c>
      <c r="AA4548">
        <v>2</v>
      </c>
      <c r="AB4548">
        <v>4</v>
      </c>
      <c r="AD4548">
        <v>100</v>
      </c>
      <c r="AE4548" s="1">
        <v>43466</v>
      </c>
      <c r="AF4548" t="s">
        <v>37</v>
      </c>
      <c r="AG4548">
        <v>0</v>
      </c>
      <c r="AH4548">
        <v>2</v>
      </c>
      <c r="AI4548">
        <v>0</v>
      </c>
      <c r="AJ4548" t="s">
        <v>38</v>
      </c>
      <c r="AK4548">
        <v>0</v>
      </c>
      <c r="AL4548" t="s">
        <v>40</v>
      </c>
      <c r="AM4548" t="s">
        <v>40</v>
      </c>
      <c r="AN4548" t="s">
        <v>40</v>
      </c>
      <c r="AO4548" t="s">
        <v>12687</v>
      </c>
      <c r="AP4548" t="s">
        <v>14122</v>
      </c>
      <c r="AQ4548">
        <v>1</v>
      </c>
      <c r="BD4548">
        <v>2</v>
      </c>
      <c r="BE4548">
        <v>1</v>
      </c>
    </row>
    <row r="4549" spans="1:57" x14ac:dyDescent="0.25">
      <c r="A4549" s="1">
        <v>45078</v>
      </c>
      <c r="B4549">
        <v>1</v>
      </c>
      <c r="D4549" t="s">
        <v>5821</v>
      </c>
      <c r="E4549" t="s">
        <v>5822</v>
      </c>
      <c r="L4549" s="10">
        <v>1</v>
      </c>
      <c r="M4549" s="10">
        <v>1</v>
      </c>
      <c r="N4549" s="10" t="s">
        <v>57</v>
      </c>
      <c r="O4549" s="10">
        <v>22</v>
      </c>
      <c r="P4549" s="10" t="s">
        <v>35</v>
      </c>
      <c r="Q4549" s="10" t="s">
        <v>1464</v>
      </c>
      <c r="R4549" s="10" t="s">
        <v>39</v>
      </c>
      <c r="V4549" t="s">
        <v>14198</v>
      </c>
      <c r="W4549" t="s">
        <v>14198</v>
      </c>
      <c r="X4549" t="s">
        <v>14240</v>
      </c>
      <c r="Y4549">
        <v>2</v>
      </c>
      <c r="Z4549" s="2">
        <v>27923</v>
      </c>
      <c r="AA4549">
        <v>2</v>
      </c>
      <c r="AB4549">
        <v>4</v>
      </c>
      <c r="AD4549">
        <v>100</v>
      </c>
      <c r="AE4549" s="1">
        <v>43466</v>
      </c>
      <c r="AF4549" t="s">
        <v>37</v>
      </c>
      <c r="AG4549">
        <v>0</v>
      </c>
      <c r="AH4549">
        <v>2</v>
      </c>
      <c r="AI4549">
        <v>0</v>
      </c>
      <c r="AJ4549" t="s">
        <v>38</v>
      </c>
      <c r="AK4549">
        <v>0</v>
      </c>
      <c r="AL4549" t="s">
        <v>40</v>
      </c>
      <c r="AM4549" t="s">
        <v>40</v>
      </c>
      <c r="AN4549" t="s">
        <v>40</v>
      </c>
      <c r="AO4549" t="s">
        <v>12687</v>
      </c>
      <c r="AP4549" t="s">
        <v>14122</v>
      </c>
      <c r="AQ4549">
        <v>1</v>
      </c>
      <c r="BD4549">
        <v>2</v>
      </c>
      <c r="BE4549">
        <v>1</v>
      </c>
    </row>
    <row r="4550" spans="1:57" x14ac:dyDescent="0.25">
      <c r="A4550" s="1">
        <v>45078</v>
      </c>
      <c r="B4550">
        <v>1</v>
      </c>
      <c r="D4550" t="s">
        <v>6124</v>
      </c>
      <c r="E4550" t="s">
        <v>6125</v>
      </c>
      <c r="L4550" s="10">
        <v>1</v>
      </c>
      <c r="M4550" s="10">
        <v>2</v>
      </c>
      <c r="N4550" s="10" t="s">
        <v>57</v>
      </c>
      <c r="O4550" s="10">
        <v>22</v>
      </c>
      <c r="P4550" s="10" t="s">
        <v>35</v>
      </c>
      <c r="Q4550" s="10" t="s">
        <v>869</v>
      </c>
      <c r="R4550" s="10" t="s">
        <v>39</v>
      </c>
      <c r="V4550" t="s">
        <v>14198</v>
      </c>
      <c r="W4550" t="s">
        <v>14198</v>
      </c>
      <c r="X4550" t="s">
        <v>14240</v>
      </c>
      <c r="Y4550">
        <v>1</v>
      </c>
      <c r="Z4550" s="2">
        <v>28290</v>
      </c>
      <c r="AA4550">
        <v>2</v>
      </c>
      <c r="AB4550">
        <v>4</v>
      </c>
      <c r="AD4550">
        <v>100</v>
      </c>
      <c r="AE4550" s="1">
        <v>43466</v>
      </c>
      <c r="AF4550" t="s">
        <v>37</v>
      </c>
      <c r="AG4550">
        <v>0</v>
      </c>
      <c r="AH4550">
        <v>2</v>
      </c>
      <c r="AI4550">
        <v>0</v>
      </c>
      <c r="AJ4550" t="s">
        <v>38</v>
      </c>
      <c r="AK4550">
        <v>0</v>
      </c>
      <c r="AL4550" t="s">
        <v>40</v>
      </c>
      <c r="AM4550" t="s">
        <v>40</v>
      </c>
      <c r="AN4550" t="s">
        <v>40</v>
      </c>
      <c r="AO4550" t="s">
        <v>12687</v>
      </c>
      <c r="AP4550" t="s">
        <v>14122</v>
      </c>
      <c r="AQ4550">
        <v>1</v>
      </c>
      <c r="BD4550">
        <v>2</v>
      </c>
      <c r="BE4550">
        <v>1</v>
      </c>
    </row>
    <row r="4551" spans="1:57" x14ac:dyDescent="0.25">
      <c r="A4551" s="1">
        <v>45078</v>
      </c>
      <c r="B4551">
        <v>1</v>
      </c>
      <c r="D4551" t="s">
        <v>6182</v>
      </c>
      <c r="E4551" t="s">
        <v>6183</v>
      </c>
      <c r="L4551" s="10">
        <v>1</v>
      </c>
      <c r="M4551" s="10">
        <v>2</v>
      </c>
      <c r="N4551" s="10" t="s">
        <v>57</v>
      </c>
      <c r="O4551" s="10">
        <v>20</v>
      </c>
      <c r="P4551" s="10" t="s">
        <v>35</v>
      </c>
      <c r="Q4551" s="10" t="s">
        <v>869</v>
      </c>
      <c r="R4551" s="10" t="s">
        <v>39</v>
      </c>
      <c r="V4551" t="s">
        <v>14198</v>
      </c>
      <c r="W4551" t="s">
        <v>14198</v>
      </c>
      <c r="X4551" t="s">
        <v>14240</v>
      </c>
      <c r="Y4551">
        <v>1</v>
      </c>
      <c r="Z4551" s="2">
        <v>28341</v>
      </c>
      <c r="AA4551">
        <v>2</v>
      </c>
      <c r="AB4551">
        <v>4</v>
      </c>
      <c r="AD4551">
        <v>100</v>
      </c>
      <c r="AE4551" s="1">
        <v>43466</v>
      </c>
      <c r="AF4551" t="s">
        <v>37</v>
      </c>
      <c r="AG4551">
        <v>0</v>
      </c>
      <c r="AH4551">
        <v>2</v>
      </c>
      <c r="AI4551">
        <v>0</v>
      </c>
      <c r="AJ4551" t="s">
        <v>38</v>
      </c>
      <c r="AK4551">
        <v>0</v>
      </c>
      <c r="AL4551" t="s">
        <v>40</v>
      </c>
      <c r="AM4551" t="s">
        <v>40</v>
      </c>
      <c r="AN4551" t="s">
        <v>40</v>
      </c>
      <c r="AO4551" t="s">
        <v>12687</v>
      </c>
      <c r="AP4551" t="s">
        <v>14122</v>
      </c>
      <c r="AQ4551">
        <v>1</v>
      </c>
      <c r="BD4551">
        <v>2</v>
      </c>
      <c r="BE4551">
        <v>1</v>
      </c>
    </row>
    <row r="4552" spans="1:57" x14ac:dyDescent="0.25">
      <c r="A4552" s="1">
        <v>45078</v>
      </c>
      <c r="B4552">
        <v>1</v>
      </c>
      <c r="D4552" t="s">
        <v>6210</v>
      </c>
      <c r="E4552" t="s">
        <v>6211</v>
      </c>
      <c r="L4552" s="10">
        <v>1</v>
      </c>
      <c r="M4552" s="10">
        <v>2</v>
      </c>
      <c r="N4552" s="10" t="s">
        <v>57</v>
      </c>
      <c r="O4552" s="10">
        <v>18</v>
      </c>
      <c r="P4552" s="10" t="s">
        <v>35</v>
      </c>
      <c r="Q4552" s="10" t="s">
        <v>4143</v>
      </c>
      <c r="R4552" s="10" t="s">
        <v>39</v>
      </c>
      <c r="V4552" t="s">
        <v>14198</v>
      </c>
      <c r="W4552" t="s">
        <v>14198</v>
      </c>
      <c r="X4552" t="s">
        <v>14240</v>
      </c>
      <c r="Y4552">
        <v>2</v>
      </c>
      <c r="Z4552" s="2">
        <v>28371</v>
      </c>
      <c r="AA4552">
        <v>2</v>
      </c>
      <c r="AB4552">
        <v>4</v>
      </c>
      <c r="AD4552">
        <v>100</v>
      </c>
      <c r="AE4552" s="1">
        <v>43466</v>
      </c>
      <c r="AF4552" t="s">
        <v>37</v>
      </c>
      <c r="AG4552">
        <v>0</v>
      </c>
      <c r="AH4552">
        <v>2</v>
      </c>
      <c r="AI4552">
        <v>0</v>
      </c>
      <c r="AJ4552" t="s">
        <v>38</v>
      </c>
      <c r="AK4552">
        <v>0</v>
      </c>
      <c r="AL4552" t="s">
        <v>40</v>
      </c>
      <c r="AM4552" t="s">
        <v>40</v>
      </c>
      <c r="AN4552" t="s">
        <v>40</v>
      </c>
      <c r="AO4552" t="s">
        <v>12785</v>
      </c>
      <c r="AP4552" t="s">
        <v>13970</v>
      </c>
      <c r="AQ4552">
        <v>1</v>
      </c>
      <c r="BD4552">
        <v>2</v>
      </c>
      <c r="BE4552">
        <v>1</v>
      </c>
    </row>
    <row r="4553" spans="1:57" x14ac:dyDescent="0.25">
      <c r="A4553" s="1">
        <v>45078</v>
      </c>
      <c r="B4553">
        <v>1</v>
      </c>
      <c r="D4553" t="s">
        <v>6366</v>
      </c>
      <c r="E4553" t="s">
        <v>6367</v>
      </c>
      <c r="L4553" s="10">
        <v>1</v>
      </c>
      <c r="M4553" s="10">
        <v>2</v>
      </c>
      <c r="N4553" s="10" t="s">
        <v>57</v>
      </c>
      <c r="O4553" s="10">
        <v>18</v>
      </c>
      <c r="P4553" s="10" t="s">
        <v>35</v>
      </c>
      <c r="Q4553" s="10" t="s">
        <v>869</v>
      </c>
      <c r="R4553" s="10" t="s">
        <v>39</v>
      </c>
      <c r="V4553" t="s">
        <v>14198</v>
      </c>
      <c r="W4553" t="s">
        <v>14198</v>
      </c>
      <c r="X4553" t="s">
        <v>14240</v>
      </c>
      <c r="Y4553">
        <v>2</v>
      </c>
      <c r="Z4553" s="2">
        <v>28541</v>
      </c>
      <c r="AA4553">
        <v>2</v>
      </c>
      <c r="AB4553">
        <v>4</v>
      </c>
      <c r="AD4553">
        <v>100</v>
      </c>
      <c r="AE4553" s="1">
        <v>43466</v>
      </c>
      <c r="AF4553" t="s">
        <v>37</v>
      </c>
      <c r="AG4553">
        <v>0</v>
      </c>
      <c r="AH4553">
        <v>2</v>
      </c>
      <c r="AI4553">
        <v>0</v>
      </c>
      <c r="AJ4553" t="s">
        <v>38</v>
      </c>
      <c r="AK4553">
        <v>0</v>
      </c>
      <c r="AL4553" t="s">
        <v>40</v>
      </c>
      <c r="AM4553" t="s">
        <v>40</v>
      </c>
      <c r="AN4553" t="s">
        <v>40</v>
      </c>
      <c r="AO4553" t="s">
        <v>12998</v>
      </c>
      <c r="AP4553" t="s">
        <v>13982</v>
      </c>
      <c r="AQ4553">
        <v>1</v>
      </c>
      <c r="BD4553">
        <v>2</v>
      </c>
      <c r="BE4553">
        <v>1</v>
      </c>
    </row>
    <row r="4554" spans="1:57" x14ac:dyDescent="0.25">
      <c r="A4554" s="1">
        <v>45078</v>
      </c>
      <c r="B4554">
        <v>1</v>
      </c>
      <c r="D4554" t="s">
        <v>6435</v>
      </c>
      <c r="E4554" t="s">
        <v>6436</v>
      </c>
      <c r="L4554" s="10">
        <v>1</v>
      </c>
      <c r="M4554" s="10">
        <v>2</v>
      </c>
      <c r="N4554" s="10" t="s">
        <v>57</v>
      </c>
      <c r="O4554" s="10">
        <v>18</v>
      </c>
      <c r="P4554" s="10" t="s">
        <v>35</v>
      </c>
      <c r="Q4554" s="10" t="s">
        <v>1464</v>
      </c>
      <c r="R4554" s="10" t="s">
        <v>39</v>
      </c>
      <c r="V4554" t="s">
        <v>14198</v>
      </c>
      <c r="W4554" t="s">
        <v>14198</v>
      </c>
      <c r="X4554" t="s">
        <v>14240</v>
      </c>
      <c r="Y4554">
        <v>1</v>
      </c>
      <c r="Z4554" s="2">
        <v>28615</v>
      </c>
      <c r="AA4554">
        <v>2</v>
      </c>
      <c r="AB4554">
        <v>4</v>
      </c>
      <c r="AD4554">
        <v>100</v>
      </c>
      <c r="AE4554" s="1">
        <v>43466</v>
      </c>
      <c r="AF4554" t="s">
        <v>37</v>
      </c>
      <c r="AG4554">
        <v>0</v>
      </c>
      <c r="AH4554">
        <v>2</v>
      </c>
      <c r="AI4554">
        <v>0</v>
      </c>
      <c r="AJ4554" t="s">
        <v>38</v>
      </c>
      <c r="AK4554">
        <v>0</v>
      </c>
      <c r="AL4554" t="s">
        <v>40</v>
      </c>
      <c r="AM4554" t="s">
        <v>40</v>
      </c>
      <c r="AN4554" t="s">
        <v>40</v>
      </c>
      <c r="AO4554" t="s">
        <v>12687</v>
      </c>
      <c r="AP4554" t="s">
        <v>14122</v>
      </c>
      <c r="AQ4554">
        <v>1</v>
      </c>
      <c r="BD4554">
        <v>2</v>
      </c>
      <c r="BE4554">
        <v>1</v>
      </c>
    </row>
    <row r="4555" spans="1:57" x14ac:dyDescent="0.25">
      <c r="A4555" s="1">
        <v>45078</v>
      </c>
      <c r="B4555">
        <v>1</v>
      </c>
      <c r="D4555" t="s">
        <v>6531</v>
      </c>
      <c r="E4555" t="s">
        <v>6532</v>
      </c>
      <c r="L4555" s="10">
        <v>1</v>
      </c>
      <c r="M4555" s="10">
        <v>1</v>
      </c>
      <c r="N4555" s="10" t="s">
        <v>57</v>
      </c>
      <c r="O4555" s="10">
        <v>18</v>
      </c>
      <c r="P4555" s="10" t="s">
        <v>35</v>
      </c>
      <c r="Q4555" s="10" t="s">
        <v>1464</v>
      </c>
      <c r="R4555" s="10" t="s">
        <v>39</v>
      </c>
      <c r="V4555" t="s">
        <v>14198</v>
      </c>
      <c r="W4555" t="s">
        <v>14198</v>
      </c>
      <c r="X4555" t="s">
        <v>14240</v>
      </c>
      <c r="Y4555">
        <v>2</v>
      </c>
      <c r="Z4555" s="2">
        <v>28672</v>
      </c>
      <c r="AA4555">
        <v>2</v>
      </c>
      <c r="AB4555">
        <v>4</v>
      </c>
      <c r="AD4555">
        <v>100</v>
      </c>
      <c r="AE4555" s="1">
        <v>43466</v>
      </c>
      <c r="AF4555" t="s">
        <v>37</v>
      </c>
      <c r="AG4555">
        <v>0</v>
      </c>
      <c r="AH4555">
        <v>2</v>
      </c>
      <c r="AI4555">
        <v>0</v>
      </c>
      <c r="AJ4555" t="s">
        <v>38</v>
      </c>
      <c r="AK4555">
        <v>0</v>
      </c>
      <c r="AL4555" t="s">
        <v>40</v>
      </c>
      <c r="AM4555" t="s">
        <v>40</v>
      </c>
      <c r="AN4555" t="s">
        <v>40</v>
      </c>
      <c r="AO4555" t="s">
        <v>12687</v>
      </c>
      <c r="AP4555" t="s">
        <v>14122</v>
      </c>
      <c r="AQ4555">
        <v>1</v>
      </c>
      <c r="BD4555">
        <v>2</v>
      </c>
      <c r="BE4555">
        <v>1</v>
      </c>
    </row>
    <row r="4556" spans="1:57" x14ac:dyDescent="0.25">
      <c r="A4556" s="1">
        <v>45078</v>
      </c>
      <c r="B4556">
        <v>1</v>
      </c>
      <c r="D4556" t="s">
        <v>6554</v>
      </c>
      <c r="E4556" t="s">
        <v>6555</v>
      </c>
      <c r="L4556" s="10">
        <v>1</v>
      </c>
      <c r="M4556" s="10">
        <v>2</v>
      </c>
      <c r="N4556" s="10" t="s">
        <v>57</v>
      </c>
      <c r="O4556" s="10">
        <v>18</v>
      </c>
      <c r="P4556" s="10" t="s">
        <v>35</v>
      </c>
      <c r="Q4556" s="10" t="s">
        <v>1464</v>
      </c>
      <c r="R4556" s="10" t="s">
        <v>39</v>
      </c>
      <c r="V4556" t="s">
        <v>14198</v>
      </c>
      <c r="W4556" t="s">
        <v>14198</v>
      </c>
      <c r="X4556" t="s">
        <v>14240</v>
      </c>
      <c r="Y4556">
        <v>2</v>
      </c>
      <c r="Z4556" s="2">
        <v>28685</v>
      </c>
      <c r="AA4556">
        <v>2</v>
      </c>
      <c r="AB4556">
        <v>4</v>
      </c>
      <c r="AD4556">
        <v>100</v>
      </c>
      <c r="AE4556" s="1">
        <v>43466</v>
      </c>
      <c r="AF4556" t="s">
        <v>37</v>
      </c>
      <c r="AG4556">
        <v>0</v>
      </c>
      <c r="AH4556">
        <v>2</v>
      </c>
      <c r="AI4556">
        <v>0</v>
      </c>
      <c r="AJ4556" t="s">
        <v>38</v>
      </c>
      <c r="AK4556">
        <v>0</v>
      </c>
      <c r="AL4556" t="s">
        <v>40</v>
      </c>
      <c r="AM4556" t="s">
        <v>40</v>
      </c>
      <c r="AN4556" t="s">
        <v>40</v>
      </c>
      <c r="AO4556" t="s">
        <v>12687</v>
      </c>
      <c r="AP4556" t="s">
        <v>14122</v>
      </c>
      <c r="AQ4556">
        <v>1</v>
      </c>
      <c r="BD4556">
        <v>2</v>
      </c>
      <c r="BE4556">
        <v>1</v>
      </c>
    </row>
    <row r="4557" spans="1:57" x14ac:dyDescent="0.25">
      <c r="A4557" s="1">
        <v>45078</v>
      </c>
      <c r="B4557">
        <v>1</v>
      </c>
      <c r="D4557" t="s">
        <v>6907</v>
      </c>
      <c r="E4557" t="s">
        <v>6908</v>
      </c>
      <c r="L4557" s="10">
        <v>1</v>
      </c>
      <c r="M4557" s="10">
        <v>2</v>
      </c>
      <c r="N4557" s="10" t="s">
        <v>57</v>
      </c>
      <c r="O4557" s="10">
        <v>18</v>
      </c>
      <c r="P4557" s="10" t="s">
        <v>35</v>
      </c>
      <c r="Q4557" s="10" t="s">
        <v>1464</v>
      </c>
      <c r="R4557" s="10" t="s">
        <v>39</v>
      </c>
      <c r="V4557" t="s">
        <v>14198</v>
      </c>
      <c r="W4557" t="s">
        <v>14198</v>
      </c>
      <c r="X4557" t="s">
        <v>14240</v>
      </c>
      <c r="Y4557">
        <v>1</v>
      </c>
      <c r="Z4557" s="2">
        <v>29057</v>
      </c>
      <c r="AA4557">
        <v>2</v>
      </c>
      <c r="AB4557">
        <v>4</v>
      </c>
      <c r="AD4557">
        <v>100</v>
      </c>
      <c r="AE4557" s="1">
        <v>43466</v>
      </c>
      <c r="AF4557" t="s">
        <v>37</v>
      </c>
      <c r="AG4557">
        <v>0</v>
      </c>
      <c r="AH4557">
        <v>2</v>
      </c>
      <c r="AI4557">
        <v>0</v>
      </c>
      <c r="AJ4557" t="s">
        <v>38</v>
      </c>
      <c r="AK4557">
        <v>0</v>
      </c>
      <c r="AL4557" t="s">
        <v>40</v>
      </c>
      <c r="AM4557" t="s">
        <v>40</v>
      </c>
      <c r="AN4557" t="s">
        <v>40</v>
      </c>
      <c r="AO4557" t="s">
        <v>12687</v>
      </c>
      <c r="AP4557" t="s">
        <v>14122</v>
      </c>
      <c r="AQ4557">
        <v>1</v>
      </c>
      <c r="BD4557">
        <v>2</v>
      </c>
      <c r="BE4557">
        <v>1</v>
      </c>
    </row>
    <row r="4558" spans="1:57" x14ac:dyDescent="0.25">
      <c r="A4558" s="1">
        <v>45078</v>
      </c>
      <c r="B4558">
        <v>1</v>
      </c>
      <c r="D4558" t="s">
        <v>6976</v>
      </c>
      <c r="E4558" t="s">
        <v>6977</v>
      </c>
      <c r="L4558" s="10">
        <v>1</v>
      </c>
      <c r="M4558" s="10">
        <v>1</v>
      </c>
      <c r="N4558" s="10" t="s">
        <v>57</v>
      </c>
      <c r="O4558" s="10">
        <v>18</v>
      </c>
      <c r="P4558" s="10" t="s">
        <v>35</v>
      </c>
      <c r="Q4558" s="10" t="s">
        <v>525</v>
      </c>
      <c r="R4558" s="10" t="s">
        <v>39</v>
      </c>
      <c r="V4558" t="s">
        <v>14198</v>
      </c>
      <c r="W4558" t="s">
        <v>14198</v>
      </c>
      <c r="X4558" t="s">
        <v>14240</v>
      </c>
      <c r="Y4558">
        <v>2</v>
      </c>
      <c r="Z4558" s="2">
        <v>29119</v>
      </c>
      <c r="AA4558">
        <v>2</v>
      </c>
      <c r="AB4558">
        <v>4</v>
      </c>
      <c r="AD4558">
        <v>100</v>
      </c>
      <c r="AE4558" s="1">
        <v>43466</v>
      </c>
      <c r="AF4558" t="s">
        <v>37</v>
      </c>
      <c r="AG4558">
        <v>0</v>
      </c>
      <c r="AH4558">
        <v>2</v>
      </c>
      <c r="AI4558">
        <v>0</v>
      </c>
      <c r="AJ4558" t="s">
        <v>38</v>
      </c>
      <c r="AK4558">
        <v>0</v>
      </c>
      <c r="AL4558" t="s">
        <v>40</v>
      </c>
      <c r="AM4558" t="s">
        <v>40</v>
      </c>
      <c r="AN4558" t="s">
        <v>40</v>
      </c>
      <c r="AO4558" t="s">
        <v>12687</v>
      </c>
      <c r="AP4558" t="s">
        <v>14122</v>
      </c>
      <c r="AQ4558">
        <v>1</v>
      </c>
      <c r="BD4558">
        <v>2</v>
      </c>
      <c r="BE4558">
        <v>1</v>
      </c>
    </row>
    <row r="4559" spans="1:57" x14ac:dyDescent="0.25">
      <c r="A4559" s="1">
        <v>45078</v>
      </c>
      <c r="B4559">
        <v>1</v>
      </c>
      <c r="D4559" t="s">
        <v>7008</v>
      </c>
      <c r="E4559" t="s">
        <v>7009</v>
      </c>
      <c r="L4559" s="10">
        <v>1</v>
      </c>
      <c r="M4559" s="10">
        <v>2</v>
      </c>
      <c r="N4559" s="10" t="s">
        <v>57</v>
      </c>
      <c r="O4559" s="10">
        <v>20</v>
      </c>
      <c r="P4559" s="10" t="s">
        <v>35</v>
      </c>
      <c r="Q4559" s="10" t="s">
        <v>1464</v>
      </c>
      <c r="R4559" s="10" t="s">
        <v>39</v>
      </c>
      <c r="V4559" t="s">
        <v>14198</v>
      </c>
      <c r="W4559" t="s">
        <v>14198</v>
      </c>
      <c r="X4559" t="s">
        <v>14240</v>
      </c>
      <c r="Y4559">
        <v>1</v>
      </c>
      <c r="Z4559" s="2">
        <v>29144</v>
      </c>
      <c r="AA4559">
        <v>2</v>
      </c>
      <c r="AB4559">
        <v>4</v>
      </c>
      <c r="AD4559">
        <v>100</v>
      </c>
      <c r="AE4559" s="1">
        <v>43466</v>
      </c>
      <c r="AF4559" t="s">
        <v>37</v>
      </c>
      <c r="AG4559">
        <v>0</v>
      </c>
      <c r="AH4559">
        <v>2</v>
      </c>
      <c r="AI4559">
        <v>0</v>
      </c>
      <c r="AJ4559" t="s">
        <v>38</v>
      </c>
      <c r="AK4559">
        <v>0</v>
      </c>
      <c r="AL4559" t="s">
        <v>40</v>
      </c>
      <c r="AM4559" t="s">
        <v>40</v>
      </c>
      <c r="AN4559" t="s">
        <v>40</v>
      </c>
      <c r="AO4559" t="s">
        <v>12687</v>
      </c>
      <c r="AP4559" t="s">
        <v>14122</v>
      </c>
      <c r="AQ4559">
        <v>1</v>
      </c>
      <c r="BD4559">
        <v>2</v>
      </c>
      <c r="BE4559">
        <v>1</v>
      </c>
    </row>
    <row r="4560" spans="1:57" x14ac:dyDescent="0.25">
      <c r="A4560" s="1">
        <v>45078</v>
      </c>
      <c r="B4560">
        <v>1</v>
      </c>
      <c r="D4560" t="s">
        <v>7472</v>
      </c>
      <c r="E4560" t="s">
        <v>7473</v>
      </c>
      <c r="L4560" s="10">
        <v>0</v>
      </c>
      <c r="M4560" s="10">
        <v>0</v>
      </c>
      <c r="N4560" s="10" t="s">
        <v>57</v>
      </c>
      <c r="O4560" s="10">
        <v>16</v>
      </c>
      <c r="P4560" s="10" t="s">
        <v>35</v>
      </c>
      <c r="Q4560" s="10" t="s">
        <v>625</v>
      </c>
      <c r="R4560" s="10" t="s">
        <v>39</v>
      </c>
      <c r="V4560" t="s">
        <v>14198</v>
      </c>
      <c r="W4560" t="s">
        <v>14198</v>
      </c>
      <c r="X4560" t="s">
        <v>14240</v>
      </c>
      <c r="Y4560">
        <v>2</v>
      </c>
      <c r="Z4560" s="2">
        <v>29532</v>
      </c>
      <c r="AA4560">
        <v>1</v>
      </c>
      <c r="AB4560">
        <v>4</v>
      </c>
      <c r="AD4560">
        <v>100</v>
      </c>
      <c r="AE4560" s="1">
        <v>43466</v>
      </c>
      <c r="AF4560" t="s">
        <v>37</v>
      </c>
      <c r="AG4560">
        <v>0</v>
      </c>
      <c r="AH4560">
        <v>2</v>
      </c>
      <c r="AI4560">
        <v>0</v>
      </c>
      <c r="AJ4560" t="s">
        <v>38</v>
      </c>
      <c r="AK4560">
        <v>0</v>
      </c>
      <c r="AL4560" t="s">
        <v>40</v>
      </c>
      <c r="AM4560" t="s">
        <v>40</v>
      </c>
      <c r="AN4560" t="s">
        <v>40</v>
      </c>
      <c r="AO4560" t="s">
        <v>12687</v>
      </c>
      <c r="AP4560" t="s">
        <v>14122</v>
      </c>
      <c r="AQ4560">
        <v>1</v>
      </c>
      <c r="BD4560">
        <v>2</v>
      </c>
      <c r="BE4560">
        <v>1</v>
      </c>
    </row>
    <row r="4561" spans="1:57" x14ac:dyDescent="0.25">
      <c r="A4561" s="1">
        <v>45078</v>
      </c>
      <c r="B4561">
        <v>1</v>
      </c>
      <c r="D4561" t="s">
        <v>7493</v>
      </c>
      <c r="E4561" t="s">
        <v>7494</v>
      </c>
      <c r="L4561" s="10">
        <v>0</v>
      </c>
      <c r="M4561" s="10">
        <v>0</v>
      </c>
      <c r="N4561" s="10" t="s">
        <v>57</v>
      </c>
      <c r="O4561" s="10">
        <v>16</v>
      </c>
      <c r="P4561" s="10" t="s">
        <v>35</v>
      </c>
      <c r="Q4561" s="10" t="s">
        <v>625</v>
      </c>
      <c r="R4561" s="10" t="s">
        <v>39</v>
      </c>
      <c r="V4561" t="s">
        <v>14198</v>
      </c>
      <c r="W4561" t="s">
        <v>14198</v>
      </c>
      <c r="X4561" t="s">
        <v>14240</v>
      </c>
      <c r="Y4561">
        <v>2</v>
      </c>
      <c r="Z4561" s="2">
        <v>29556</v>
      </c>
      <c r="AA4561">
        <v>1</v>
      </c>
      <c r="AB4561">
        <v>4</v>
      </c>
      <c r="AD4561">
        <v>100</v>
      </c>
      <c r="AE4561" s="1">
        <v>43466</v>
      </c>
      <c r="AF4561" t="s">
        <v>37</v>
      </c>
      <c r="AG4561">
        <v>0</v>
      </c>
      <c r="AH4561">
        <v>2</v>
      </c>
      <c r="AI4561">
        <v>0</v>
      </c>
      <c r="AJ4561" t="s">
        <v>38</v>
      </c>
      <c r="AK4561">
        <v>0</v>
      </c>
      <c r="AL4561" t="s">
        <v>40</v>
      </c>
      <c r="AM4561" t="s">
        <v>40</v>
      </c>
      <c r="AN4561" t="s">
        <v>40</v>
      </c>
      <c r="AO4561" t="s">
        <v>12687</v>
      </c>
      <c r="AP4561" t="s">
        <v>14122</v>
      </c>
      <c r="AQ4561">
        <v>1</v>
      </c>
      <c r="BD4561">
        <v>2</v>
      </c>
      <c r="BE4561">
        <v>1</v>
      </c>
    </row>
    <row r="4562" spans="1:57" x14ac:dyDescent="0.25">
      <c r="A4562" s="1">
        <v>45078</v>
      </c>
      <c r="B4562">
        <v>1</v>
      </c>
      <c r="D4562" t="s">
        <v>7551</v>
      </c>
      <c r="E4562" t="s">
        <v>7552</v>
      </c>
      <c r="L4562" s="10">
        <v>1</v>
      </c>
      <c r="M4562" s="10">
        <v>2</v>
      </c>
      <c r="N4562" s="10" t="s">
        <v>57</v>
      </c>
      <c r="O4562" s="10">
        <v>17</v>
      </c>
      <c r="P4562" s="10" t="s">
        <v>35</v>
      </c>
      <c r="Q4562" s="10" t="s">
        <v>1464</v>
      </c>
      <c r="R4562" s="10" t="s">
        <v>39</v>
      </c>
      <c r="V4562" t="s">
        <v>14198</v>
      </c>
      <c r="W4562" t="s">
        <v>14198</v>
      </c>
      <c r="X4562" t="s">
        <v>14240</v>
      </c>
      <c r="Y4562">
        <v>2</v>
      </c>
      <c r="Z4562" s="2">
        <v>29615</v>
      </c>
      <c r="AA4562">
        <v>2</v>
      </c>
      <c r="AB4562">
        <v>4</v>
      </c>
      <c r="AD4562">
        <v>100</v>
      </c>
      <c r="AE4562" s="1">
        <v>43466</v>
      </c>
      <c r="AF4562" t="s">
        <v>37</v>
      </c>
      <c r="AG4562">
        <v>0</v>
      </c>
      <c r="AH4562">
        <v>2</v>
      </c>
      <c r="AI4562">
        <v>0</v>
      </c>
      <c r="AJ4562" t="s">
        <v>38</v>
      </c>
      <c r="AK4562">
        <v>0</v>
      </c>
      <c r="AL4562" t="s">
        <v>40</v>
      </c>
      <c r="AM4562" t="s">
        <v>40</v>
      </c>
      <c r="AN4562" t="s">
        <v>40</v>
      </c>
      <c r="AO4562" t="s">
        <v>12687</v>
      </c>
      <c r="AP4562" t="s">
        <v>14122</v>
      </c>
      <c r="AQ4562">
        <v>1</v>
      </c>
      <c r="BD4562">
        <v>2</v>
      </c>
      <c r="BE4562">
        <v>1</v>
      </c>
    </row>
    <row r="4563" spans="1:57" x14ac:dyDescent="0.25">
      <c r="A4563" s="1">
        <v>45078</v>
      </c>
      <c r="B4563">
        <v>1</v>
      </c>
      <c r="D4563" t="s">
        <v>7837</v>
      </c>
      <c r="E4563" t="s">
        <v>7838</v>
      </c>
      <c r="L4563" s="10">
        <v>1</v>
      </c>
      <c r="M4563" s="10">
        <v>0</v>
      </c>
      <c r="N4563" s="10" t="s">
        <v>57</v>
      </c>
      <c r="O4563" s="10">
        <v>14</v>
      </c>
      <c r="P4563" s="10" t="s">
        <v>35</v>
      </c>
      <c r="Q4563" s="10" t="s">
        <v>625</v>
      </c>
      <c r="R4563" s="10" t="s">
        <v>39</v>
      </c>
      <c r="V4563" t="s">
        <v>14198</v>
      </c>
      <c r="W4563" t="s">
        <v>14198</v>
      </c>
      <c r="X4563" t="s">
        <v>14240</v>
      </c>
      <c r="Y4563">
        <v>2</v>
      </c>
      <c r="Z4563" s="2">
        <v>29871</v>
      </c>
      <c r="AA4563">
        <v>2</v>
      </c>
      <c r="AB4563">
        <v>4</v>
      </c>
      <c r="AD4563">
        <v>100</v>
      </c>
      <c r="AE4563" s="1">
        <v>43466</v>
      </c>
      <c r="AF4563" t="s">
        <v>37</v>
      </c>
      <c r="AG4563">
        <v>0</v>
      </c>
      <c r="AH4563">
        <v>2</v>
      </c>
      <c r="AI4563">
        <v>0</v>
      </c>
      <c r="AJ4563" t="s">
        <v>38</v>
      </c>
      <c r="AK4563">
        <v>0</v>
      </c>
      <c r="AL4563" t="s">
        <v>40</v>
      </c>
      <c r="AM4563" t="s">
        <v>40</v>
      </c>
      <c r="AN4563" t="s">
        <v>40</v>
      </c>
      <c r="AO4563" t="s">
        <v>13022</v>
      </c>
      <c r="AP4563" t="s">
        <v>13992</v>
      </c>
      <c r="AQ4563">
        <v>1</v>
      </c>
      <c r="BD4563">
        <v>2</v>
      </c>
      <c r="BE4563">
        <v>1</v>
      </c>
    </row>
    <row r="4564" spans="1:57" x14ac:dyDescent="0.25">
      <c r="A4564" s="1">
        <v>45078</v>
      </c>
      <c r="B4564">
        <v>1</v>
      </c>
      <c r="D4564" t="s">
        <v>7894</v>
      </c>
      <c r="E4564" t="s">
        <v>7895</v>
      </c>
      <c r="L4564" s="10">
        <v>1</v>
      </c>
      <c r="M4564" s="10">
        <v>2</v>
      </c>
      <c r="N4564" s="10" t="s">
        <v>57</v>
      </c>
      <c r="O4564" s="10">
        <v>17</v>
      </c>
      <c r="P4564" s="10" t="s">
        <v>35</v>
      </c>
      <c r="Q4564" s="10" t="s">
        <v>1464</v>
      </c>
      <c r="R4564" s="10" t="s">
        <v>39</v>
      </c>
      <c r="V4564" t="s">
        <v>14198</v>
      </c>
      <c r="W4564" t="s">
        <v>14198</v>
      </c>
      <c r="X4564" t="s">
        <v>14240</v>
      </c>
      <c r="Y4564">
        <v>2</v>
      </c>
      <c r="Z4564" s="2">
        <v>29913</v>
      </c>
      <c r="AA4564">
        <v>2</v>
      </c>
      <c r="AB4564">
        <v>4</v>
      </c>
      <c r="AD4564">
        <v>100</v>
      </c>
      <c r="AE4564" s="1">
        <v>43466</v>
      </c>
      <c r="AF4564" t="s">
        <v>37</v>
      </c>
      <c r="AG4564">
        <v>0</v>
      </c>
      <c r="AH4564">
        <v>2</v>
      </c>
      <c r="AI4564">
        <v>0</v>
      </c>
      <c r="AJ4564" t="s">
        <v>38</v>
      </c>
      <c r="AK4564">
        <v>0</v>
      </c>
      <c r="AL4564" t="s">
        <v>40</v>
      </c>
      <c r="AM4564" t="s">
        <v>40</v>
      </c>
      <c r="AN4564" t="s">
        <v>40</v>
      </c>
      <c r="AO4564" t="s">
        <v>12687</v>
      </c>
      <c r="AP4564" t="s">
        <v>14122</v>
      </c>
      <c r="AQ4564">
        <v>1</v>
      </c>
      <c r="BD4564">
        <v>2</v>
      </c>
      <c r="BE4564">
        <v>1</v>
      </c>
    </row>
    <row r="4565" spans="1:57" x14ac:dyDescent="0.25">
      <c r="A4565" s="1">
        <v>45078</v>
      </c>
      <c r="B4565">
        <v>1</v>
      </c>
      <c r="D4565" t="s">
        <v>8192</v>
      </c>
      <c r="E4565" t="s">
        <v>8193</v>
      </c>
      <c r="L4565" s="10">
        <v>0</v>
      </c>
      <c r="M4565" s="10">
        <v>2</v>
      </c>
      <c r="N4565" s="10" t="s">
        <v>57</v>
      </c>
      <c r="O4565" s="10">
        <v>12</v>
      </c>
      <c r="P4565" s="10" t="s">
        <v>35</v>
      </c>
      <c r="Q4565" s="10" t="s">
        <v>3873</v>
      </c>
      <c r="R4565" s="10" t="s">
        <v>39</v>
      </c>
      <c r="V4565" t="s">
        <v>14198</v>
      </c>
      <c r="W4565" t="s">
        <v>14198</v>
      </c>
      <c r="X4565" t="s">
        <v>14240</v>
      </c>
      <c r="Y4565">
        <v>2</v>
      </c>
      <c r="Z4565" s="2">
        <v>30158</v>
      </c>
      <c r="AA4565">
        <v>3</v>
      </c>
      <c r="AB4565">
        <v>4</v>
      </c>
      <c r="AD4565">
        <v>100</v>
      </c>
      <c r="AE4565" s="1">
        <v>43466</v>
      </c>
      <c r="AF4565" t="s">
        <v>37</v>
      </c>
      <c r="AG4565">
        <v>0</v>
      </c>
      <c r="AH4565">
        <v>2</v>
      </c>
      <c r="AI4565">
        <v>0</v>
      </c>
      <c r="AJ4565" t="s">
        <v>38</v>
      </c>
      <c r="AK4565">
        <v>0</v>
      </c>
      <c r="AL4565" t="s">
        <v>40</v>
      </c>
      <c r="AM4565" t="s">
        <v>40</v>
      </c>
      <c r="AN4565" t="s">
        <v>40</v>
      </c>
      <c r="AO4565" t="s">
        <v>12687</v>
      </c>
      <c r="AP4565" t="s">
        <v>14122</v>
      </c>
      <c r="AQ4565">
        <v>1</v>
      </c>
      <c r="BD4565">
        <v>2</v>
      </c>
      <c r="BE4565">
        <v>1</v>
      </c>
    </row>
    <row r="4566" spans="1:57" x14ac:dyDescent="0.25">
      <c r="A4566" s="1">
        <v>45078</v>
      </c>
      <c r="B4566">
        <v>1</v>
      </c>
      <c r="D4566" t="s">
        <v>8264</v>
      </c>
      <c r="E4566" t="s">
        <v>8265</v>
      </c>
      <c r="L4566" s="10">
        <v>1</v>
      </c>
      <c r="M4566" s="10">
        <v>2</v>
      </c>
      <c r="N4566" s="10" t="s">
        <v>57</v>
      </c>
      <c r="O4566" s="10">
        <v>14</v>
      </c>
      <c r="P4566" s="10" t="s">
        <v>35</v>
      </c>
      <c r="Q4566" s="10" t="s">
        <v>625</v>
      </c>
      <c r="R4566" s="10" t="s">
        <v>39</v>
      </c>
      <c r="V4566" t="s">
        <v>14198</v>
      </c>
      <c r="W4566" t="s">
        <v>14198</v>
      </c>
      <c r="X4566" t="s">
        <v>14240</v>
      </c>
      <c r="Y4566">
        <v>1</v>
      </c>
      <c r="Z4566" s="2">
        <v>30223</v>
      </c>
      <c r="AA4566">
        <v>2</v>
      </c>
      <c r="AB4566">
        <v>4</v>
      </c>
      <c r="AD4566">
        <v>100</v>
      </c>
      <c r="AE4566" s="1">
        <v>43466</v>
      </c>
      <c r="AF4566" t="s">
        <v>37</v>
      </c>
      <c r="AG4566">
        <v>0</v>
      </c>
      <c r="AH4566">
        <v>2</v>
      </c>
      <c r="AI4566">
        <v>0</v>
      </c>
      <c r="AJ4566" t="s">
        <v>38</v>
      </c>
      <c r="AK4566">
        <v>0</v>
      </c>
      <c r="AL4566" t="s">
        <v>40</v>
      </c>
      <c r="AM4566" t="s">
        <v>40</v>
      </c>
      <c r="AN4566" t="s">
        <v>40</v>
      </c>
      <c r="AO4566" t="s">
        <v>12687</v>
      </c>
      <c r="AP4566" t="s">
        <v>14122</v>
      </c>
      <c r="AQ4566">
        <v>1</v>
      </c>
      <c r="BD4566">
        <v>2</v>
      </c>
      <c r="BE4566">
        <v>1</v>
      </c>
    </row>
    <row r="4567" spans="1:57" x14ac:dyDescent="0.25">
      <c r="A4567" s="1">
        <v>45078</v>
      </c>
      <c r="B4567">
        <v>1</v>
      </c>
      <c r="D4567" t="s">
        <v>8942</v>
      </c>
      <c r="E4567" t="s">
        <v>8943</v>
      </c>
      <c r="L4567" s="10">
        <v>1</v>
      </c>
      <c r="M4567" s="10">
        <v>2</v>
      </c>
      <c r="N4567" s="10" t="s">
        <v>57</v>
      </c>
      <c r="O4567" s="10">
        <v>14</v>
      </c>
      <c r="P4567" s="10" t="s">
        <v>35</v>
      </c>
      <c r="Q4567" s="10" t="s">
        <v>1464</v>
      </c>
      <c r="R4567" s="10" t="s">
        <v>39</v>
      </c>
      <c r="V4567" t="s">
        <v>14198</v>
      </c>
      <c r="W4567" t="s">
        <v>14198</v>
      </c>
      <c r="X4567" t="s">
        <v>14240</v>
      </c>
      <c r="Y4567">
        <v>1</v>
      </c>
      <c r="Z4567" s="2">
        <v>30778</v>
      </c>
      <c r="AA4567">
        <v>2</v>
      </c>
      <c r="AB4567">
        <v>4</v>
      </c>
      <c r="AD4567">
        <v>100</v>
      </c>
      <c r="AE4567" s="1">
        <v>43466</v>
      </c>
      <c r="AF4567" t="s">
        <v>37</v>
      </c>
      <c r="AG4567">
        <v>0</v>
      </c>
      <c r="AH4567">
        <v>2</v>
      </c>
      <c r="AI4567">
        <v>0</v>
      </c>
      <c r="AJ4567" t="s">
        <v>38</v>
      </c>
      <c r="AK4567">
        <v>0</v>
      </c>
      <c r="AL4567" t="s">
        <v>40</v>
      </c>
      <c r="AM4567" t="s">
        <v>40</v>
      </c>
      <c r="AN4567" t="s">
        <v>40</v>
      </c>
      <c r="AO4567" t="s">
        <v>12687</v>
      </c>
      <c r="AP4567" t="s">
        <v>14122</v>
      </c>
      <c r="AQ4567">
        <v>1</v>
      </c>
      <c r="BD4567">
        <v>2</v>
      </c>
      <c r="BE4567">
        <v>1</v>
      </c>
    </row>
    <row r="4568" spans="1:57" x14ac:dyDescent="0.25">
      <c r="A4568" s="1">
        <v>45078</v>
      </c>
      <c r="B4568">
        <v>1</v>
      </c>
      <c r="D4568" t="s">
        <v>9199</v>
      </c>
      <c r="E4568" t="s">
        <v>9200</v>
      </c>
      <c r="L4568" s="10">
        <v>0</v>
      </c>
      <c r="M4568" s="10">
        <v>0</v>
      </c>
      <c r="N4568" s="10" t="s">
        <v>57</v>
      </c>
      <c r="O4568" s="10">
        <v>13</v>
      </c>
      <c r="P4568" s="10" t="s">
        <v>35</v>
      </c>
      <c r="Q4568" s="10" t="s">
        <v>869</v>
      </c>
      <c r="R4568" s="10" t="s">
        <v>39</v>
      </c>
      <c r="V4568" t="s">
        <v>14198</v>
      </c>
      <c r="W4568" t="s">
        <v>14198</v>
      </c>
      <c r="X4568" t="s">
        <v>14240</v>
      </c>
      <c r="Y4568">
        <v>2</v>
      </c>
      <c r="Z4568" s="2">
        <v>31006</v>
      </c>
      <c r="AA4568">
        <v>1</v>
      </c>
      <c r="AB4568">
        <v>4</v>
      </c>
      <c r="AD4568">
        <v>100</v>
      </c>
      <c r="AE4568" s="1">
        <v>43466</v>
      </c>
      <c r="AF4568" t="s">
        <v>37</v>
      </c>
      <c r="AG4568">
        <v>0</v>
      </c>
      <c r="AH4568">
        <v>2</v>
      </c>
      <c r="AI4568">
        <v>0</v>
      </c>
      <c r="AJ4568" t="s">
        <v>38</v>
      </c>
      <c r="AK4568">
        <v>0</v>
      </c>
      <c r="AL4568" t="s">
        <v>40</v>
      </c>
      <c r="AM4568" t="s">
        <v>40</v>
      </c>
      <c r="AN4568" t="s">
        <v>40</v>
      </c>
      <c r="AO4568" t="s">
        <v>12687</v>
      </c>
      <c r="AP4568" t="s">
        <v>14122</v>
      </c>
      <c r="AQ4568">
        <v>1</v>
      </c>
      <c r="BD4568">
        <v>2</v>
      </c>
      <c r="BE4568">
        <v>1</v>
      </c>
    </row>
    <row r="4569" spans="1:57" x14ac:dyDescent="0.25">
      <c r="A4569" s="1">
        <v>45078</v>
      </c>
      <c r="B4569">
        <v>1</v>
      </c>
      <c r="D4569" t="s">
        <v>9238</v>
      </c>
      <c r="E4569" t="s">
        <v>9239</v>
      </c>
      <c r="L4569" s="10">
        <v>1</v>
      </c>
      <c r="M4569" s="10">
        <v>2</v>
      </c>
      <c r="N4569" s="10" t="s">
        <v>57</v>
      </c>
      <c r="O4569" s="10">
        <v>12</v>
      </c>
      <c r="P4569" s="10" t="s">
        <v>35</v>
      </c>
      <c r="Q4569" s="10" t="s">
        <v>3138</v>
      </c>
      <c r="R4569" s="10" t="s">
        <v>39</v>
      </c>
      <c r="V4569" t="s">
        <v>14198</v>
      </c>
      <c r="W4569" t="s">
        <v>14198</v>
      </c>
      <c r="X4569" t="s">
        <v>14240</v>
      </c>
      <c r="Y4569">
        <v>2</v>
      </c>
      <c r="Z4569" s="2">
        <v>31043</v>
      </c>
      <c r="AA4569">
        <v>2</v>
      </c>
      <c r="AB4569">
        <v>4</v>
      </c>
      <c r="AD4569">
        <v>100</v>
      </c>
      <c r="AE4569" s="1">
        <v>43466</v>
      </c>
      <c r="AF4569" t="s">
        <v>38</v>
      </c>
      <c r="AG4569">
        <v>0</v>
      </c>
      <c r="AH4569">
        <v>2</v>
      </c>
      <c r="AI4569">
        <v>0</v>
      </c>
      <c r="AJ4569" t="s">
        <v>38</v>
      </c>
      <c r="AK4569">
        <v>0</v>
      </c>
      <c r="AL4569" t="s">
        <v>40</v>
      </c>
      <c r="AM4569" t="s">
        <v>40</v>
      </c>
      <c r="AN4569" t="s">
        <v>40</v>
      </c>
      <c r="AO4569" t="s">
        <v>12865</v>
      </c>
      <c r="AP4569" t="s">
        <v>13980</v>
      </c>
      <c r="AQ4569">
        <v>1</v>
      </c>
      <c r="BD4569">
        <v>2</v>
      </c>
      <c r="BE4569">
        <v>1</v>
      </c>
    </row>
    <row r="4570" spans="1:57" x14ac:dyDescent="0.25">
      <c r="A4570" s="1">
        <v>45078</v>
      </c>
      <c r="B4570">
        <v>1</v>
      </c>
      <c r="D4570" t="s">
        <v>9592</v>
      </c>
      <c r="E4570" t="s">
        <v>9593</v>
      </c>
      <c r="L4570" s="10">
        <v>1</v>
      </c>
      <c r="M4570" s="10">
        <v>2</v>
      </c>
      <c r="N4570" s="10" t="s">
        <v>57</v>
      </c>
      <c r="O4570" s="10">
        <v>13</v>
      </c>
      <c r="P4570" s="10" t="s">
        <v>35</v>
      </c>
      <c r="Q4570" s="10" t="s">
        <v>1464</v>
      </c>
      <c r="R4570" s="10" t="s">
        <v>39</v>
      </c>
      <c r="V4570" t="s">
        <v>14198</v>
      </c>
      <c r="W4570" t="s">
        <v>14198</v>
      </c>
      <c r="X4570" t="s">
        <v>14240</v>
      </c>
      <c r="Y4570">
        <v>2</v>
      </c>
      <c r="Z4570" s="2">
        <v>31301</v>
      </c>
      <c r="AA4570">
        <v>2</v>
      </c>
      <c r="AB4570">
        <v>4</v>
      </c>
      <c r="AD4570">
        <v>100</v>
      </c>
      <c r="AE4570" s="1">
        <v>43466</v>
      </c>
      <c r="AF4570" t="s">
        <v>37</v>
      </c>
      <c r="AG4570">
        <v>0</v>
      </c>
      <c r="AH4570">
        <v>2</v>
      </c>
      <c r="AI4570">
        <v>0</v>
      </c>
      <c r="AJ4570" t="s">
        <v>38</v>
      </c>
      <c r="AK4570">
        <v>0</v>
      </c>
      <c r="AL4570" t="s">
        <v>40</v>
      </c>
      <c r="AM4570" t="s">
        <v>40</v>
      </c>
      <c r="AN4570" t="s">
        <v>40</v>
      </c>
      <c r="AO4570" t="s">
        <v>12687</v>
      </c>
      <c r="AP4570" t="s">
        <v>14122</v>
      </c>
      <c r="AQ4570">
        <v>1</v>
      </c>
      <c r="BD4570">
        <v>2</v>
      </c>
      <c r="BE4570">
        <v>1</v>
      </c>
    </row>
    <row r="4571" spans="1:57" x14ac:dyDescent="0.25">
      <c r="A4571" s="1">
        <v>45078</v>
      </c>
      <c r="B4571">
        <v>1</v>
      </c>
      <c r="D4571" t="s">
        <v>10124</v>
      </c>
      <c r="E4571" t="s">
        <v>10125</v>
      </c>
      <c r="L4571" s="10">
        <v>1</v>
      </c>
      <c r="M4571" s="10">
        <v>2</v>
      </c>
      <c r="N4571" s="10" t="s">
        <v>57</v>
      </c>
      <c r="O4571" s="10">
        <v>13</v>
      </c>
      <c r="P4571" s="10" t="s">
        <v>35</v>
      </c>
      <c r="Q4571" s="10" t="s">
        <v>1464</v>
      </c>
      <c r="R4571" s="10" t="s">
        <v>39</v>
      </c>
      <c r="V4571" t="s">
        <v>14198</v>
      </c>
      <c r="W4571" t="s">
        <v>14198</v>
      </c>
      <c r="X4571" t="s">
        <v>14240</v>
      </c>
      <c r="Y4571">
        <v>2</v>
      </c>
      <c r="Z4571" s="2">
        <v>31741</v>
      </c>
      <c r="AA4571">
        <v>2</v>
      </c>
      <c r="AB4571">
        <v>4</v>
      </c>
      <c r="AD4571">
        <v>100</v>
      </c>
      <c r="AE4571" s="1">
        <v>43466</v>
      </c>
      <c r="AF4571" t="s">
        <v>37</v>
      </c>
      <c r="AG4571">
        <v>0</v>
      </c>
      <c r="AH4571">
        <v>2</v>
      </c>
      <c r="AI4571">
        <v>0</v>
      </c>
      <c r="AJ4571" t="s">
        <v>38</v>
      </c>
      <c r="AK4571">
        <v>0</v>
      </c>
      <c r="AL4571" t="s">
        <v>40</v>
      </c>
      <c r="AM4571" t="s">
        <v>40</v>
      </c>
      <c r="AN4571" t="s">
        <v>40</v>
      </c>
      <c r="AO4571" t="s">
        <v>12687</v>
      </c>
      <c r="AP4571" t="s">
        <v>14122</v>
      </c>
      <c r="AQ4571">
        <v>1</v>
      </c>
      <c r="BD4571">
        <v>2</v>
      </c>
      <c r="BE4571">
        <v>1</v>
      </c>
    </row>
    <row r="4572" spans="1:57" x14ac:dyDescent="0.25">
      <c r="A4572" s="1">
        <v>45078</v>
      </c>
      <c r="B4572">
        <v>1</v>
      </c>
      <c r="D4572" t="s">
        <v>523</v>
      </c>
      <c r="E4572" t="s">
        <v>524</v>
      </c>
      <c r="L4572" s="10">
        <v>1</v>
      </c>
      <c r="M4572" s="10">
        <v>1</v>
      </c>
      <c r="N4572" s="10" t="s">
        <v>48</v>
      </c>
      <c r="O4572" s="10">
        <v>32</v>
      </c>
      <c r="P4572" s="10" t="s">
        <v>35</v>
      </c>
      <c r="Q4572" s="10" t="s">
        <v>525</v>
      </c>
      <c r="R4572" s="10" t="s">
        <v>39</v>
      </c>
      <c r="V4572" t="s">
        <v>14198</v>
      </c>
      <c r="W4572" t="s">
        <v>14198</v>
      </c>
      <c r="X4572" t="s">
        <v>14240</v>
      </c>
      <c r="Y4572">
        <v>2</v>
      </c>
      <c r="Z4572" s="2">
        <v>23511</v>
      </c>
      <c r="AA4572">
        <v>2</v>
      </c>
      <c r="AB4572">
        <v>4</v>
      </c>
      <c r="AD4572">
        <v>100</v>
      </c>
      <c r="AE4572" s="1">
        <v>43466</v>
      </c>
      <c r="AF4572" t="s">
        <v>37</v>
      </c>
      <c r="AG4572">
        <v>0</v>
      </c>
      <c r="AH4572">
        <v>2</v>
      </c>
      <c r="AI4572">
        <v>0</v>
      </c>
      <c r="AJ4572" t="s">
        <v>38</v>
      </c>
      <c r="AK4572">
        <v>0</v>
      </c>
      <c r="AL4572" t="s">
        <v>40</v>
      </c>
      <c r="AM4572" t="s">
        <v>40</v>
      </c>
      <c r="AN4572" t="s">
        <v>40</v>
      </c>
      <c r="AO4572" t="s">
        <v>12841</v>
      </c>
      <c r="AP4572" t="s">
        <v>13990</v>
      </c>
      <c r="AQ4572">
        <v>1</v>
      </c>
      <c r="BD4572">
        <v>2</v>
      </c>
      <c r="BE4572">
        <v>1</v>
      </c>
    </row>
    <row r="4573" spans="1:57" x14ac:dyDescent="0.25">
      <c r="A4573" s="1">
        <v>45078</v>
      </c>
      <c r="B4573">
        <v>1</v>
      </c>
      <c r="D4573" t="s">
        <v>623</v>
      </c>
      <c r="E4573" t="s">
        <v>624</v>
      </c>
      <c r="L4573" s="10">
        <v>1</v>
      </c>
      <c r="M4573" s="10">
        <v>0</v>
      </c>
      <c r="N4573" s="10" t="s">
        <v>48</v>
      </c>
      <c r="O4573" s="10">
        <v>19</v>
      </c>
      <c r="P4573" s="10" t="s">
        <v>35</v>
      </c>
      <c r="Q4573" s="10" t="s">
        <v>625</v>
      </c>
      <c r="R4573" s="10" t="s">
        <v>39</v>
      </c>
      <c r="V4573" t="s">
        <v>14198</v>
      </c>
      <c r="W4573" t="s">
        <v>14198</v>
      </c>
      <c r="X4573" t="s">
        <v>14240</v>
      </c>
      <c r="Y4573">
        <v>1</v>
      </c>
      <c r="Z4573" s="2">
        <v>23591</v>
      </c>
      <c r="AA4573">
        <v>2</v>
      </c>
      <c r="AB4573">
        <v>4</v>
      </c>
      <c r="AD4573">
        <v>100</v>
      </c>
      <c r="AE4573" s="1">
        <v>43466</v>
      </c>
      <c r="AF4573" t="s">
        <v>37</v>
      </c>
      <c r="AG4573">
        <v>0</v>
      </c>
      <c r="AH4573">
        <v>2</v>
      </c>
      <c r="AI4573">
        <v>0</v>
      </c>
      <c r="AJ4573" t="s">
        <v>38</v>
      </c>
      <c r="AK4573">
        <v>0</v>
      </c>
      <c r="AL4573" t="s">
        <v>40</v>
      </c>
      <c r="AM4573" t="s">
        <v>40</v>
      </c>
      <c r="AN4573" t="s">
        <v>40</v>
      </c>
      <c r="AO4573" t="s">
        <v>12687</v>
      </c>
      <c r="AP4573" t="s">
        <v>14122</v>
      </c>
      <c r="AQ4573">
        <v>1</v>
      </c>
      <c r="BD4573">
        <v>2</v>
      </c>
      <c r="BE4573">
        <v>1</v>
      </c>
    </row>
    <row r="4574" spans="1:57" x14ac:dyDescent="0.25">
      <c r="A4574" s="1">
        <v>45078</v>
      </c>
      <c r="B4574">
        <v>1</v>
      </c>
      <c r="D4574" t="s">
        <v>1236</v>
      </c>
      <c r="E4574" t="s">
        <v>1237</v>
      </c>
      <c r="L4574" s="10">
        <v>1</v>
      </c>
      <c r="M4574" s="10">
        <v>0</v>
      </c>
      <c r="N4574" s="10" t="s">
        <v>48</v>
      </c>
      <c r="O4574" s="10">
        <v>30</v>
      </c>
      <c r="P4574" s="10" t="s">
        <v>35</v>
      </c>
      <c r="Q4574" s="10" t="s">
        <v>869</v>
      </c>
      <c r="R4574" s="10" t="s">
        <v>39</v>
      </c>
      <c r="V4574" t="s">
        <v>14198</v>
      </c>
      <c r="W4574" t="s">
        <v>14198</v>
      </c>
      <c r="X4574" t="s">
        <v>14240</v>
      </c>
      <c r="Y4574">
        <v>1</v>
      </c>
      <c r="Z4574" s="2">
        <v>24048</v>
      </c>
      <c r="AA4574">
        <v>2</v>
      </c>
      <c r="AB4574">
        <v>4</v>
      </c>
      <c r="AD4574">
        <v>100</v>
      </c>
      <c r="AE4574" s="1">
        <v>43466</v>
      </c>
      <c r="AF4574" t="s">
        <v>37</v>
      </c>
      <c r="AG4574">
        <v>0</v>
      </c>
      <c r="AH4574">
        <v>2</v>
      </c>
      <c r="AI4574">
        <v>0</v>
      </c>
      <c r="AJ4574" t="s">
        <v>38</v>
      </c>
      <c r="AK4574">
        <v>0</v>
      </c>
      <c r="AL4574" t="s">
        <v>40</v>
      </c>
      <c r="AM4574" t="s">
        <v>40</v>
      </c>
      <c r="AN4574" t="s">
        <v>40</v>
      </c>
      <c r="AO4574" t="s">
        <v>12841</v>
      </c>
      <c r="AP4574" t="s">
        <v>13990</v>
      </c>
      <c r="AQ4574">
        <v>1</v>
      </c>
      <c r="BD4574">
        <v>2</v>
      </c>
      <c r="BE4574">
        <v>1</v>
      </c>
    </row>
    <row r="4575" spans="1:57" x14ac:dyDescent="0.25">
      <c r="A4575" s="1">
        <v>45078</v>
      </c>
      <c r="B4575">
        <v>1</v>
      </c>
      <c r="D4575" t="s">
        <v>1346</v>
      </c>
      <c r="E4575" t="s">
        <v>1347</v>
      </c>
      <c r="L4575" s="10">
        <v>0</v>
      </c>
      <c r="M4575" s="10">
        <v>0</v>
      </c>
      <c r="N4575" s="10" t="s">
        <v>48</v>
      </c>
      <c r="O4575" s="10">
        <v>30</v>
      </c>
      <c r="P4575" s="10" t="s">
        <v>35</v>
      </c>
      <c r="Q4575" s="10" t="s">
        <v>1348</v>
      </c>
      <c r="R4575" s="10" t="s">
        <v>39</v>
      </c>
      <c r="V4575" t="s">
        <v>14198</v>
      </c>
      <c r="W4575" t="s">
        <v>14198</v>
      </c>
      <c r="X4575" t="s">
        <v>14240</v>
      </c>
      <c r="Y4575">
        <v>2</v>
      </c>
      <c r="Z4575" s="2">
        <v>24105</v>
      </c>
      <c r="AA4575">
        <v>1</v>
      </c>
      <c r="AB4575">
        <v>4</v>
      </c>
      <c r="AD4575">
        <v>100</v>
      </c>
      <c r="AE4575" s="1">
        <v>43466</v>
      </c>
      <c r="AF4575" t="s">
        <v>37</v>
      </c>
      <c r="AG4575">
        <v>0</v>
      </c>
      <c r="AH4575">
        <v>2</v>
      </c>
      <c r="AI4575">
        <v>0</v>
      </c>
      <c r="AJ4575" t="s">
        <v>38</v>
      </c>
      <c r="AK4575">
        <v>0</v>
      </c>
      <c r="AL4575" t="s">
        <v>40</v>
      </c>
      <c r="AM4575" t="s">
        <v>40</v>
      </c>
      <c r="AN4575" t="s">
        <v>40</v>
      </c>
      <c r="AO4575" t="s">
        <v>12687</v>
      </c>
      <c r="AP4575" t="s">
        <v>14122</v>
      </c>
      <c r="AQ4575">
        <v>1</v>
      </c>
      <c r="BD4575">
        <v>2</v>
      </c>
      <c r="BE4575">
        <v>1</v>
      </c>
    </row>
    <row r="4576" spans="1:57" x14ac:dyDescent="0.25">
      <c r="A4576" s="1">
        <v>45078</v>
      </c>
      <c r="B4576">
        <v>1</v>
      </c>
      <c r="D4576" t="s">
        <v>1462</v>
      </c>
      <c r="E4576" t="s">
        <v>1463</v>
      </c>
      <c r="L4576" s="10">
        <v>0</v>
      </c>
      <c r="M4576" s="10">
        <v>0</v>
      </c>
      <c r="N4576" s="10" t="s">
        <v>48</v>
      </c>
      <c r="O4576" s="10">
        <v>28</v>
      </c>
      <c r="P4576" s="10" t="s">
        <v>35</v>
      </c>
      <c r="Q4576" s="10" t="s">
        <v>1464</v>
      </c>
      <c r="R4576" s="10" t="s">
        <v>39</v>
      </c>
      <c r="V4576" t="s">
        <v>14198</v>
      </c>
      <c r="W4576" t="s">
        <v>14198</v>
      </c>
      <c r="X4576" t="s">
        <v>14240</v>
      </c>
      <c r="Y4576">
        <v>2</v>
      </c>
      <c r="Z4576" s="2">
        <v>24166</v>
      </c>
      <c r="AA4576">
        <v>1</v>
      </c>
      <c r="AB4576">
        <v>4</v>
      </c>
      <c r="AD4576">
        <v>100</v>
      </c>
      <c r="AE4576" s="1">
        <v>43466</v>
      </c>
      <c r="AF4576" t="s">
        <v>37</v>
      </c>
      <c r="AG4576">
        <v>0</v>
      </c>
      <c r="AH4576">
        <v>2</v>
      </c>
      <c r="AI4576">
        <v>0</v>
      </c>
      <c r="AJ4576" t="s">
        <v>38</v>
      </c>
      <c r="AK4576">
        <v>0</v>
      </c>
      <c r="AL4576" t="s">
        <v>40</v>
      </c>
      <c r="AM4576" t="s">
        <v>40</v>
      </c>
      <c r="AN4576" t="s">
        <v>40</v>
      </c>
      <c r="AO4576" t="s">
        <v>12687</v>
      </c>
      <c r="AP4576" t="s">
        <v>14122</v>
      </c>
      <c r="AQ4576">
        <v>1</v>
      </c>
      <c r="BD4576">
        <v>2</v>
      </c>
      <c r="BE4576">
        <v>1</v>
      </c>
    </row>
    <row r="4577" spans="1:57" x14ac:dyDescent="0.25">
      <c r="A4577" s="1">
        <v>45078</v>
      </c>
      <c r="B4577">
        <v>1</v>
      </c>
      <c r="D4577" t="s">
        <v>1519</v>
      </c>
      <c r="E4577" t="s">
        <v>1520</v>
      </c>
      <c r="L4577" s="10">
        <v>1</v>
      </c>
      <c r="M4577" s="10">
        <v>0</v>
      </c>
      <c r="N4577" s="10" t="s">
        <v>48</v>
      </c>
      <c r="O4577" s="10">
        <v>30</v>
      </c>
      <c r="P4577" s="10" t="s">
        <v>35</v>
      </c>
      <c r="Q4577" s="10" t="s">
        <v>1464</v>
      </c>
      <c r="R4577" s="10" t="s">
        <v>39</v>
      </c>
      <c r="V4577" t="s">
        <v>14198</v>
      </c>
      <c r="W4577" t="s">
        <v>14198</v>
      </c>
      <c r="X4577" t="s">
        <v>14240</v>
      </c>
      <c r="Y4577">
        <v>2</v>
      </c>
      <c r="Z4577" s="2">
        <v>24186</v>
      </c>
      <c r="AA4577">
        <v>2</v>
      </c>
      <c r="AB4577">
        <v>4</v>
      </c>
      <c r="AD4577">
        <v>100</v>
      </c>
      <c r="AE4577" s="1">
        <v>43466</v>
      </c>
      <c r="AF4577" t="s">
        <v>37</v>
      </c>
      <c r="AG4577">
        <v>0</v>
      </c>
      <c r="AH4577">
        <v>2</v>
      </c>
      <c r="AI4577">
        <v>0</v>
      </c>
      <c r="AJ4577" t="s">
        <v>38</v>
      </c>
      <c r="AK4577">
        <v>0</v>
      </c>
      <c r="AL4577" t="s">
        <v>40</v>
      </c>
      <c r="AM4577" t="s">
        <v>40</v>
      </c>
      <c r="AN4577" t="s">
        <v>40</v>
      </c>
      <c r="AO4577" t="s">
        <v>12687</v>
      </c>
      <c r="AP4577" t="s">
        <v>14122</v>
      </c>
      <c r="AQ4577">
        <v>1</v>
      </c>
      <c r="BD4577">
        <v>2</v>
      </c>
      <c r="BE4577">
        <v>1</v>
      </c>
    </row>
    <row r="4578" spans="1:57" x14ac:dyDescent="0.25">
      <c r="A4578" s="1">
        <v>45078</v>
      </c>
      <c r="B4578">
        <v>1</v>
      </c>
      <c r="D4578" t="s">
        <v>1753</v>
      </c>
      <c r="E4578" t="s">
        <v>1754</v>
      </c>
      <c r="L4578" s="10">
        <v>1</v>
      </c>
      <c r="M4578" s="10">
        <v>0</v>
      </c>
      <c r="N4578" s="10" t="s">
        <v>48</v>
      </c>
      <c r="O4578" s="10">
        <v>32</v>
      </c>
      <c r="P4578" s="10" t="s">
        <v>35</v>
      </c>
      <c r="Q4578" s="10" t="s">
        <v>1755</v>
      </c>
      <c r="R4578" s="10" t="s">
        <v>39</v>
      </c>
      <c r="V4578" t="s">
        <v>14198</v>
      </c>
      <c r="W4578" t="s">
        <v>14198</v>
      </c>
      <c r="X4578" t="s">
        <v>14240</v>
      </c>
      <c r="Y4578">
        <v>1</v>
      </c>
      <c r="Z4578" s="2">
        <v>24343</v>
      </c>
      <c r="AA4578">
        <v>2</v>
      </c>
      <c r="AB4578">
        <v>4</v>
      </c>
      <c r="AD4578">
        <v>100</v>
      </c>
      <c r="AE4578" s="1">
        <v>43466</v>
      </c>
      <c r="AF4578" t="s">
        <v>37</v>
      </c>
      <c r="AG4578">
        <v>0</v>
      </c>
      <c r="AH4578">
        <v>2</v>
      </c>
      <c r="AI4578">
        <v>0</v>
      </c>
      <c r="AJ4578" t="s">
        <v>38</v>
      </c>
      <c r="AK4578">
        <v>0</v>
      </c>
      <c r="AL4578" t="s">
        <v>40</v>
      </c>
      <c r="AM4578" t="s">
        <v>40</v>
      </c>
      <c r="AN4578" t="s">
        <v>40</v>
      </c>
      <c r="AO4578" t="s">
        <v>12687</v>
      </c>
      <c r="AP4578" t="s">
        <v>14122</v>
      </c>
      <c r="AQ4578">
        <v>1</v>
      </c>
      <c r="BD4578">
        <v>2</v>
      </c>
      <c r="BE4578">
        <v>1</v>
      </c>
    </row>
    <row r="4579" spans="1:57" x14ac:dyDescent="0.25">
      <c r="A4579" s="1">
        <v>45078</v>
      </c>
      <c r="B4579">
        <v>1</v>
      </c>
      <c r="D4579" t="s">
        <v>2168</v>
      </c>
      <c r="E4579" t="s">
        <v>2169</v>
      </c>
      <c r="L4579" s="10">
        <v>1</v>
      </c>
      <c r="M4579" s="10">
        <v>1</v>
      </c>
      <c r="N4579" s="10" t="s">
        <v>48</v>
      </c>
      <c r="O4579" s="10">
        <v>18</v>
      </c>
      <c r="P4579" s="10" t="s">
        <v>35</v>
      </c>
      <c r="Q4579" s="10" t="s">
        <v>625</v>
      </c>
      <c r="R4579" s="10" t="s">
        <v>39</v>
      </c>
      <c r="V4579" t="s">
        <v>14198</v>
      </c>
      <c r="W4579" t="s">
        <v>14198</v>
      </c>
      <c r="X4579" t="s">
        <v>14240</v>
      </c>
      <c r="Y4579">
        <v>1</v>
      </c>
      <c r="Z4579" s="2">
        <v>24649</v>
      </c>
      <c r="AA4579">
        <v>2</v>
      </c>
      <c r="AB4579">
        <v>4</v>
      </c>
      <c r="AD4579">
        <v>100</v>
      </c>
      <c r="AE4579" s="1">
        <v>43466</v>
      </c>
      <c r="AF4579" t="s">
        <v>37</v>
      </c>
      <c r="AG4579">
        <v>0</v>
      </c>
      <c r="AH4579">
        <v>2</v>
      </c>
      <c r="AI4579">
        <v>0</v>
      </c>
      <c r="AJ4579" t="s">
        <v>38</v>
      </c>
      <c r="AK4579">
        <v>0</v>
      </c>
      <c r="AL4579" t="s">
        <v>40</v>
      </c>
      <c r="AM4579" t="s">
        <v>40</v>
      </c>
      <c r="AN4579" t="s">
        <v>40</v>
      </c>
      <c r="AO4579" t="s">
        <v>13030</v>
      </c>
      <c r="AP4579" t="s">
        <v>13978</v>
      </c>
      <c r="AQ4579">
        <v>1</v>
      </c>
      <c r="BD4579">
        <v>2</v>
      </c>
      <c r="BE4579">
        <v>1</v>
      </c>
    </row>
    <row r="4580" spans="1:57" x14ac:dyDescent="0.25">
      <c r="A4580" s="1">
        <v>45078</v>
      </c>
      <c r="B4580">
        <v>1</v>
      </c>
      <c r="D4580" t="s">
        <v>2523</v>
      </c>
      <c r="E4580" t="s">
        <v>2524</v>
      </c>
      <c r="L4580" s="10">
        <v>1</v>
      </c>
      <c r="M4580" s="10">
        <v>0</v>
      </c>
      <c r="N4580" s="10" t="s">
        <v>48</v>
      </c>
      <c r="O4580" s="10">
        <v>30</v>
      </c>
      <c r="P4580" s="10" t="s">
        <v>35</v>
      </c>
      <c r="Q4580" s="10" t="s">
        <v>869</v>
      </c>
      <c r="R4580" s="10" t="s">
        <v>39</v>
      </c>
      <c r="V4580" t="s">
        <v>14198</v>
      </c>
      <c r="W4580" t="s">
        <v>14198</v>
      </c>
      <c r="X4580" t="s">
        <v>14240</v>
      </c>
      <c r="Y4580">
        <v>1</v>
      </c>
      <c r="Z4580" s="2">
        <v>24899</v>
      </c>
      <c r="AA4580">
        <v>2</v>
      </c>
      <c r="AB4580">
        <v>4</v>
      </c>
      <c r="AD4580">
        <v>100</v>
      </c>
      <c r="AE4580" s="1">
        <v>43466</v>
      </c>
      <c r="AF4580" t="s">
        <v>37</v>
      </c>
      <c r="AG4580">
        <v>0</v>
      </c>
      <c r="AH4580">
        <v>2</v>
      </c>
      <c r="AI4580">
        <v>0</v>
      </c>
      <c r="AJ4580" t="s">
        <v>38</v>
      </c>
      <c r="AK4580">
        <v>0</v>
      </c>
      <c r="AL4580" t="s">
        <v>40</v>
      </c>
      <c r="AM4580" t="s">
        <v>40</v>
      </c>
      <c r="AN4580" t="s">
        <v>40</v>
      </c>
      <c r="AO4580" t="s">
        <v>12865</v>
      </c>
      <c r="AP4580" t="s">
        <v>13980</v>
      </c>
      <c r="AQ4580">
        <v>1</v>
      </c>
      <c r="BD4580">
        <v>2</v>
      </c>
      <c r="BE4580">
        <v>1</v>
      </c>
    </row>
    <row r="4581" spans="1:57" x14ac:dyDescent="0.25">
      <c r="A4581" s="1">
        <v>45078</v>
      </c>
      <c r="B4581">
        <v>1</v>
      </c>
      <c r="D4581" t="s">
        <v>3186</v>
      </c>
      <c r="E4581" t="s">
        <v>3187</v>
      </c>
      <c r="L4581" s="10">
        <v>1</v>
      </c>
      <c r="M4581" s="10">
        <v>1</v>
      </c>
      <c r="N4581" s="10" t="s">
        <v>48</v>
      </c>
      <c r="O4581" s="10">
        <v>28</v>
      </c>
      <c r="P4581" s="10" t="s">
        <v>35</v>
      </c>
      <c r="Q4581" s="10" t="s">
        <v>1348</v>
      </c>
      <c r="R4581" s="10" t="s">
        <v>39</v>
      </c>
      <c r="V4581" t="s">
        <v>14198</v>
      </c>
      <c r="W4581" t="s">
        <v>14198</v>
      </c>
      <c r="X4581" t="s">
        <v>14240</v>
      </c>
      <c r="Y4581">
        <v>2</v>
      </c>
      <c r="Z4581" s="2">
        <v>25331</v>
      </c>
      <c r="AA4581">
        <v>2</v>
      </c>
      <c r="AB4581">
        <v>4</v>
      </c>
      <c r="AD4581">
        <v>100</v>
      </c>
      <c r="AE4581" s="1">
        <v>43466</v>
      </c>
      <c r="AF4581" t="s">
        <v>37</v>
      </c>
      <c r="AG4581">
        <v>0</v>
      </c>
      <c r="AH4581">
        <v>2</v>
      </c>
      <c r="AI4581">
        <v>0</v>
      </c>
      <c r="AJ4581" t="s">
        <v>38</v>
      </c>
      <c r="AK4581">
        <v>0</v>
      </c>
      <c r="AL4581" t="s">
        <v>40</v>
      </c>
      <c r="AM4581" t="s">
        <v>40</v>
      </c>
      <c r="AN4581" t="s">
        <v>40</v>
      </c>
      <c r="AO4581" t="s">
        <v>12841</v>
      </c>
      <c r="AP4581" t="s">
        <v>13990</v>
      </c>
      <c r="AQ4581">
        <v>1</v>
      </c>
      <c r="BD4581">
        <v>2</v>
      </c>
      <c r="BE4581">
        <v>1</v>
      </c>
    </row>
    <row r="4582" spans="1:57" x14ac:dyDescent="0.25">
      <c r="A4582" s="1">
        <v>45078</v>
      </c>
      <c r="B4582">
        <v>1</v>
      </c>
      <c r="D4582" t="s">
        <v>3466</v>
      </c>
      <c r="E4582" t="s">
        <v>3467</v>
      </c>
      <c r="L4582" s="10">
        <v>0</v>
      </c>
      <c r="M4582" s="10">
        <v>0</v>
      </c>
      <c r="N4582" s="10" t="s">
        <v>48</v>
      </c>
      <c r="O4582" s="10">
        <v>30</v>
      </c>
      <c r="P4582" s="10" t="s">
        <v>35</v>
      </c>
      <c r="Q4582" s="10" t="s">
        <v>525</v>
      </c>
      <c r="R4582" s="10" t="s">
        <v>39</v>
      </c>
      <c r="V4582" t="s">
        <v>14198</v>
      </c>
      <c r="W4582" t="s">
        <v>14198</v>
      </c>
      <c r="X4582" t="s">
        <v>14240</v>
      </c>
      <c r="Y4582">
        <v>2</v>
      </c>
      <c r="Z4582" s="2">
        <v>25535</v>
      </c>
      <c r="AA4582">
        <v>1</v>
      </c>
      <c r="AB4582">
        <v>4</v>
      </c>
      <c r="AD4582">
        <v>100</v>
      </c>
      <c r="AE4582" s="1">
        <v>43466</v>
      </c>
      <c r="AF4582" t="s">
        <v>37</v>
      </c>
      <c r="AG4582">
        <v>0</v>
      </c>
      <c r="AH4582">
        <v>2</v>
      </c>
      <c r="AI4582">
        <v>0</v>
      </c>
      <c r="AJ4582" t="s">
        <v>38</v>
      </c>
      <c r="AK4582">
        <v>0</v>
      </c>
      <c r="AL4582" t="s">
        <v>40</v>
      </c>
      <c r="AM4582" t="s">
        <v>40</v>
      </c>
      <c r="AN4582" t="s">
        <v>40</v>
      </c>
      <c r="AO4582" t="s">
        <v>12841</v>
      </c>
      <c r="AP4582" t="s">
        <v>13990</v>
      </c>
      <c r="AQ4582">
        <v>1</v>
      </c>
      <c r="BD4582">
        <v>2</v>
      </c>
      <c r="BE4582">
        <v>1</v>
      </c>
    </row>
    <row r="4583" spans="1:57" x14ac:dyDescent="0.25">
      <c r="A4583" s="1">
        <v>45078</v>
      </c>
      <c r="B4583">
        <v>1</v>
      </c>
      <c r="D4583" t="s">
        <v>3610</v>
      </c>
      <c r="E4583" t="s">
        <v>3611</v>
      </c>
      <c r="L4583" s="10">
        <v>0</v>
      </c>
      <c r="M4583" s="10">
        <v>2</v>
      </c>
      <c r="N4583" s="10" t="s">
        <v>48</v>
      </c>
      <c r="O4583" s="10">
        <v>28</v>
      </c>
      <c r="P4583" s="10" t="s">
        <v>35</v>
      </c>
      <c r="Q4583" s="10" t="s">
        <v>869</v>
      </c>
      <c r="R4583" s="10" t="s">
        <v>39</v>
      </c>
      <c r="V4583" t="s">
        <v>14198</v>
      </c>
      <c r="W4583" t="s">
        <v>14198</v>
      </c>
      <c r="X4583" t="s">
        <v>14240</v>
      </c>
      <c r="Y4583">
        <v>2</v>
      </c>
      <c r="Z4583" s="2">
        <v>25663</v>
      </c>
      <c r="AA4583">
        <v>3</v>
      </c>
      <c r="AB4583">
        <v>4</v>
      </c>
      <c r="AD4583">
        <v>100</v>
      </c>
      <c r="AE4583" s="1">
        <v>43466</v>
      </c>
      <c r="AF4583" t="s">
        <v>37</v>
      </c>
      <c r="AG4583">
        <v>0</v>
      </c>
      <c r="AH4583">
        <v>2</v>
      </c>
      <c r="AI4583">
        <v>0</v>
      </c>
      <c r="AJ4583" t="s">
        <v>38</v>
      </c>
      <c r="AK4583">
        <v>0</v>
      </c>
      <c r="AL4583" t="s">
        <v>40</v>
      </c>
      <c r="AM4583" t="s">
        <v>40</v>
      </c>
      <c r="AN4583" t="s">
        <v>40</v>
      </c>
      <c r="AO4583" t="s">
        <v>12687</v>
      </c>
      <c r="AP4583" t="s">
        <v>14122</v>
      </c>
      <c r="AQ4583">
        <v>1</v>
      </c>
      <c r="BD4583">
        <v>2</v>
      </c>
      <c r="BE4583">
        <v>1</v>
      </c>
    </row>
    <row r="4584" spans="1:57" x14ac:dyDescent="0.25">
      <c r="A4584" s="1">
        <v>45078</v>
      </c>
      <c r="B4584">
        <v>1</v>
      </c>
      <c r="D4584" t="s">
        <v>4242</v>
      </c>
      <c r="E4584" t="s">
        <v>4243</v>
      </c>
      <c r="L4584" s="10">
        <v>1</v>
      </c>
      <c r="M4584" s="10">
        <v>2</v>
      </c>
      <c r="N4584" s="10" t="s">
        <v>48</v>
      </c>
      <c r="O4584" s="10">
        <v>22</v>
      </c>
      <c r="P4584" s="10" t="s">
        <v>35</v>
      </c>
      <c r="Q4584" s="10" t="s">
        <v>625</v>
      </c>
      <c r="R4584" s="10" t="s">
        <v>39</v>
      </c>
      <c r="V4584" t="s">
        <v>14198</v>
      </c>
      <c r="W4584" t="s">
        <v>14198</v>
      </c>
      <c r="X4584" t="s">
        <v>14240</v>
      </c>
      <c r="Y4584">
        <v>1</v>
      </c>
      <c r="Z4584" s="2">
        <v>26247</v>
      </c>
      <c r="AA4584">
        <v>2</v>
      </c>
      <c r="AB4584">
        <v>4</v>
      </c>
      <c r="AD4584">
        <v>100</v>
      </c>
      <c r="AE4584" s="1">
        <v>43466</v>
      </c>
      <c r="AF4584" t="s">
        <v>37</v>
      </c>
      <c r="AG4584">
        <v>0</v>
      </c>
      <c r="AH4584">
        <v>2</v>
      </c>
      <c r="AI4584">
        <v>0</v>
      </c>
      <c r="AJ4584" t="s">
        <v>38</v>
      </c>
      <c r="AK4584">
        <v>0</v>
      </c>
      <c r="AL4584" t="s">
        <v>40</v>
      </c>
      <c r="AM4584" t="s">
        <v>40</v>
      </c>
      <c r="AN4584" t="s">
        <v>40</v>
      </c>
      <c r="AO4584" t="s">
        <v>12687</v>
      </c>
      <c r="AP4584" t="s">
        <v>14122</v>
      </c>
      <c r="AQ4584">
        <v>1</v>
      </c>
      <c r="BD4584">
        <v>2</v>
      </c>
      <c r="BE4584">
        <v>1</v>
      </c>
    </row>
    <row r="4585" spans="1:57" x14ac:dyDescent="0.25">
      <c r="A4585" s="1">
        <v>45078</v>
      </c>
      <c r="B4585">
        <v>1</v>
      </c>
      <c r="D4585" t="s">
        <v>4277</v>
      </c>
      <c r="E4585" t="s">
        <v>4278</v>
      </c>
      <c r="L4585" s="10">
        <v>1</v>
      </c>
      <c r="M4585" s="10">
        <v>2</v>
      </c>
      <c r="N4585" s="10" t="s">
        <v>48</v>
      </c>
      <c r="O4585" s="10">
        <v>26</v>
      </c>
      <c r="P4585" s="10" t="s">
        <v>35</v>
      </c>
      <c r="Q4585" s="10" t="s">
        <v>1464</v>
      </c>
      <c r="R4585" s="10" t="s">
        <v>39</v>
      </c>
      <c r="V4585" t="s">
        <v>14198</v>
      </c>
      <c r="W4585" t="s">
        <v>14198</v>
      </c>
      <c r="X4585" t="s">
        <v>14240</v>
      </c>
      <c r="Y4585">
        <v>1</v>
      </c>
      <c r="Z4585" s="2">
        <v>26275</v>
      </c>
      <c r="AA4585">
        <v>2</v>
      </c>
      <c r="AB4585">
        <v>4</v>
      </c>
      <c r="AD4585">
        <v>100</v>
      </c>
      <c r="AE4585" s="1">
        <v>43466</v>
      </c>
      <c r="AF4585" t="s">
        <v>37</v>
      </c>
      <c r="AG4585">
        <v>0</v>
      </c>
      <c r="AH4585">
        <v>2</v>
      </c>
      <c r="AI4585">
        <v>0</v>
      </c>
      <c r="AJ4585" t="s">
        <v>38</v>
      </c>
      <c r="AK4585">
        <v>0</v>
      </c>
      <c r="AL4585" t="s">
        <v>40</v>
      </c>
      <c r="AM4585" t="s">
        <v>40</v>
      </c>
      <c r="AN4585" t="s">
        <v>40</v>
      </c>
      <c r="AO4585" t="s">
        <v>12687</v>
      </c>
      <c r="AP4585" t="s">
        <v>14122</v>
      </c>
      <c r="AQ4585">
        <v>1</v>
      </c>
      <c r="BD4585">
        <v>2</v>
      </c>
      <c r="BE4585">
        <v>1</v>
      </c>
    </row>
    <row r="4586" spans="1:57" x14ac:dyDescent="0.25">
      <c r="A4586" s="1">
        <v>45078</v>
      </c>
      <c r="B4586">
        <v>1</v>
      </c>
      <c r="D4586" t="s">
        <v>4496</v>
      </c>
      <c r="E4586" t="s">
        <v>4497</v>
      </c>
      <c r="L4586" s="10">
        <v>0</v>
      </c>
      <c r="M4586" s="10">
        <v>0</v>
      </c>
      <c r="N4586" s="10" t="s">
        <v>48</v>
      </c>
      <c r="O4586" s="10">
        <v>18</v>
      </c>
      <c r="P4586" s="10" t="s">
        <v>35</v>
      </c>
      <c r="Q4586" s="10" t="s">
        <v>625</v>
      </c>
      <c r="R4586" s="10" t="s">
        <v>39</v>
      </c>
      <c r="V4586" t="s">
        <v>14198</v>
      </c>
      <c r="W4586" t="s">
        <v>14198</v>
      </c>
      <c r="X4586" t="s">
        <v>14240</v>
      </c>
      <c r="Y4586">
        <v>1</v>
      </c>
      <c r="Z4586" s="2">
        <v>26480</v>
      </c>
      <c r="AA4586">
        <v>1</v>
      </c>
      <c r="AB4586">
        <v>4</v>
      </c>
      <c r="AD4586">
        <v>100</v>
      </c>
      <c r="AE4586" s="1">
        <v>43466</v>
      </c>
      <c r="AF4586" t="s">
        <v>37</v>
      </c>
      <c r="AG4586">
        <v>0</v>
      </c>
      <c r="AH4586">
        <v>2</v>
      </c>
      <c r="AI4586">
        <v>0</v>
      </c>
      <c r="AJ4586" t="s">
        <v>38</v>
      </c>
      <c r="AK4586">
        <v>0</v>
      </c>
      <c r="AL4586" t="s">
        <v>40</v>
      </c>
      <c r="AM4586" t="s">
        <v>40</v>
      </c>
      <c r="AN4586" t="s">
        <v>40</v>
      </c>
      <c r="AO4586" t="s">
        <v>12687</v>
      </c>
      <c r="AP4586" t="s">
        <v>14122</v>
      </c>
      <c r="AQ4586">
        <v>1</v>
      </c>
      <c r="BD4586">
        <v>2</v>
      </c>
      <c r="BE4586">
        <v>1</v>
      </c>
    </row>
    <row r="4587" spans="1:57" x14ac:dyDescent="0.25">
      <c r="A4587" s="1">
        <v>45078</v>
      </c>
      <c r="B4587">
        <v>1</v>
      </c>
      <c r="D4587" t="s">
        <v>4570</v>
      </c>
      <c r="E4587" t="s">
        <v>4571</v>
      </c>
      <c r="L4587" s="10">
        <v>1</v>
      </c>
      <c r="M4587" s="10">
        <v>2</v>
      </c>
      <c r="N4587" s="10" t="s">
        <v>48</v>
      </c>
      <c r="O4587" s="10">
        <v>26</v>
      </c>
      <c r="P4587" s="10" t="s">
        <v>35</v>
      </c>
      <c r="Q4587" s="10" t="s">
        <v>1464</v>
      </c>
      <c r="R4587" s="10" t="s">
        <v>39</v>
      </c>
      <c r="V4587" t="s">
        <v>14198</v>
      </c>
      <c r="W4587" t="s">
        <v>14198</v>
      </c>
      <c r="X4587" t="s">
        <v>14240</v>
      </c>
      <c r="Y4587">
        <v>1</v>
      </c>
      <c r="Z4587" s="2">
        <v>26534</v>
      </c>
      <c r="AA4587">
        <v>2</v>
      </c>
      <c r="AB4587">
        <v>4</v>
      </c>
      <c r="AD4587">
        <v>100</v>
      </c>
      <c r="AE4587" s="1">
        <v>43466</v>
      </c>
      <c r="AF4587" t="s">
        <v>37</v>
      </c>
      <c r="AG4587">
        <v>0</v>
      </c>
      <c r="AH4587">
        <v>2</v>
      </c>
      <c r="AI4587">
        <v>0</v>
      </c>
      <c r="AJ4587" t="s">
        <v>38</v>
      </c>
      <c r="AK4587">
        <v>0</v>
      </c>
      <c r="AL4587" t="s">
        <v>40</v>
      </c>
      <c r="AM4587" t="s">
        <v>40</v>
      </c>
      <c r="AN4587" t="s">
        <v>40</v>
      </c>
      <c r="AO4587" t="s">
        <v>12687</v>
      </c>
      <c r="AP4587" t="s">
        <v>14122</v>
      </c>
      <c r="AQ4587">
        <v>1</v>
      </c>
      <c r="BD4587">
        <v>2</v>
      </c>
      <c r="BE4587">
        <v>1</v>
      </c>
    </row>
    <row r="4588" spans="1:57" x14ac:dyDescent="0.25">
      <c r="A4588" s="1">
        <v>45078</v>
      </c>
      <c r="B4588">
        <v>1</v>
      </c>
      <c r="D4588" t="s">
        <v>4599</v>
      </c>
      <c r="E4588" t="s">
        <v>4600</v>
      </c>
      <c r="L4588" s="10">
        <v>0</v>
      </c>
      <c r="M4588" s="10">
        <v>0</v>
      </c>
      <c r="N4588" s="10" t="s">
        <v>48</v>
      </c>
      <c r="O4588" s="10">
        <v>22</v>
      </c>
      <c r="P4588" s="10" t="s">
        <v>35</v>
      </c>
      <c r="Q4588" s="10" t="s">
        <v>625</v>
      </c>
      <c r="R4588" s="10" t="s">
        <v>39</v>
      </c>
      <c r="V4588" t="s">
        <v>14198</v>
      </c>
      <c r="W4588" t="s">
        <v>14198</v>
      </c>
      <c r="X4588" t="s">
        <v>14240</v>
      </c>
      <c r="Y4588">
        <v>1</v>
      </c>
      <c r="Z4588" s="2">
        <v>26555</v>
      </c>
      <c r="AA4588">
        <v>1</v>
      </c>
      <c r="AB4588">
        <v>4</v>
      </c>
      <c r="AD4588">
        <v>100</v>
      </c>
      <c r="AE4588" s="1">
        <v>43466</v>
      </c>
      <c r="AF4588" t="s">
        <v>37</v>
      </c>
      <c r="AG4588">
        <v>0</v>
      </c>
      <c r="AH4588">
        <v>2</v>
      </c>
      <c r="AI4588">
        <v>0</v>
      </c>
      <c r="AJ4588" t="s">
        <v>38</v>
      </c>
      <c r="AK4588">
        <v>0</v>
      </c>
      <c r="AL4588" t="s">
        <v>40</v>
      </c>
      <c r="AM4588" t="s">
        <v>40</v>
      </c>
      <c r="AN4588" t="s">
        <v>40</v>
      </c>
      <c r="AO4588" t="s">
        <v>12687</v>
      </c>
      <c r="AP4588" t="s">
        <v>14122</v>
      </c>
      <c r="AQ4588">
        <v>1</v>
      </c>
      <c r="BD4588">
        <v>2</v>
      </c>
      <c r="BE4588">
        <v>1</v>
      </c>
    </row>
    <row r="4589" spans="1:57" x14ac:dyDescent="0.25">
      <c r="A4589" s="1">
        <v>45078</v>
      </c>
      <c r="B4589">
        <v>1</v>
      </c>
      <c r="D4589" t="s">
        <v>4683</v>
      </c>
      <c r="E4589" t="s">
        <v>4684</v>
      </c>
      <c r="L4589" s="10">
        <v>1</v>
      </c>
      <c r="M4589" s="10">
        <v>2</v>
      </c>
      <c r="N4589" s="10" t="s">
        <v>48</v>
      </c>
      <c r="O4589" s="10">
        <v>24</v>
      </c>
      <c r="P4589" s="10" t="s">
        <v>35</v>
      </c>
      <c r="Q4589" s="10" t="s">
        <v>869</v>
      </c>
      <c r="R4589" s="10" t="s">
        <v>39</v>
      </c>
      <c r="V4589" t="s">
        <v>14198</v>
      </c>
      <c r="W4589" t="s">
        <v>14198</v>
      </c>
      <c r="X4589" t="s">
        <v>14240</v>
      </c>
      <c r="Y4589">
        <v>1</v>
      </c>
      <c r="Z4589" s="2">
        <v>26660</v>
      </c>
      <c r="AA4589">
        <v>2</v>
      </c>
      <c r="AB4589">
        <v>4</v>
      </c>
      <c r="AD4589">
        <v>100</v>
      </c>
      <c r="AE4589" s="1">
        <v>43466</v>
      </c>
      <c r="AF4589" t="s">
        <v>37</v>
      </c>
      <c r="AG4589">
        <v>0</v>
      </c>
      <c r="AH4589">
        <v>2</v>
      </c>
      <c r="AI4589">
        <v>0</v>
      </c>
      <c r="AJ4589" t="s">
        <v>38</v>
      </c>
      <c r="AK4589">
        <v>0</v>
      </c>
      <c r="AL4589" t="s">
        <v>40</v>
      </c>
      <c r="AM4589" t="s">
        <v>40</v>
      </c>
      <c r="AN4589" t="s">
        <v>40</v>
      </c>
      <c r="AO4589" t="s">
        <v>12865</v>
      </c>
      <c r="AP4589" t="s">
        <v>13980</v>
      </c>
      <c r="AQ4589">
        <v>1</v>
      </c>
      <c r="BD4589">
        <v>2</v>
      </c>
      <c r="BE4589">
        <v>1</v>
      </c>
    </row>
    <row r="4590" spans="1:57" x14ac:dyDescent="0.25">
      <c r="A4590" s="1">
        <v>45078</v>
      </c>
      <c r="B4590">
        <v>1</v>
      </c>
      <c r="D4590" t="s">
        <v>5147</v>
      </c>
      <c r="E4590" t="s">
        <v>5148</v>
      </c>
      <c r="L4590" s="10">
        <v>1</v>
      </c>
      <c r="M4590" s="10">
        <v>2</v>
      </c>
      <c r="N4590" s="10" t="s">
        <v>48</v>
      </c>
      <c r="O4590" s="10">
        <v>24</v>
      </c>
      <c r="P4590" s="10" t="s">
        <v>35</v>
      </c>
      <c r="Q4590" s="10" t="s">
        <v>869</v>
      </c>
      <c r="R4590" s="10" t="s">
        <v>39</v>
      </c>
      <c r="V4590" t="s">
        <v>14198</v>
      </c>
      <c r="W4590" t="s">
        <v>14198</v>
      </c>
      <c r="X4590" t="s">
        <v>14240</v>
      </c>
      <c r="Y4590">
        <v>1</v>
      </c>
      <c r="Z4590" s="2">
        <v>27181</v>
      </c>
      <c r="AA4590">
        <v>2</v>
      </c>
      <c r="AB4590">
        <v>4</v>
      </c>
      <c r="AD4590">
        <v>100</v>
      </c>
      <c r="AE4590" s="1">
        <v>43466</v>
      </c>
      <c r="AF4590" t="s">
        <v>37</v>
      </c>
      <c r="AG4590">
        <v>0</v>
      </c>
      <c r="AH4590">
        <v>2</v>
      </c>
      <c r="AI4590">
        <v>0</v>
      </c>
      <c r="AJ4590" t="s">
        <v>38</v>
      </c>
      <c r="AK4590">
        <v>0</v>
      </c>
      <c r="AL4590" t="s">
        <v>40</v>
      </c>
      <c r="AM4590" t="s">
        <v>40</v>
      </c>
      <c r="AN4590" t="s">
        <v>40</v>
      </c>
      <c r="AO4590" t="s">
        <v>12687</v>
      </c>
      <c r="AP4590" t="s">
        <v>14122</v>
      </c>
      <c r="AQ4590">
        <v>1</v>
      </c>
      <c r="BD4590">
        <v>2</v>
      </c>
      <c r="BE4590">
        <v>1</v>
      </c>
    </row>
    <row r="4591" spans="1:57" x14ac:dyDescent="0.25">
      <c r="A4591" s="1">
        <v>45078</v>
      </c>
      <c r="B4591">
        <v>1</v>
      </c>
      <c r="D4591" t="s">
        <v>5934</v>
      </c>
      <c r="E4591" t="s">
        <v>5935</v>
      </c>
      <c r="L4591" s="10">
        <v>0</v>
      </c>
      <c r="M4591" s="10">
        <v>0</v>
      </c>
      <c r="N4591" s="10" t="s">
        <v>48</v>
      </c>
      <c r="O4591" s="10">
        <v>18</v>
      </c>
      <c r="P4591" s="10" t="s">
        <v>35</v>
      </c>
      <c r="Q4591" s="10" t="s">
        <v>625</v>
      </c>
      <c r="R4591" s="10" t="s">
        <v>39</v>
      </c>
      <c r="V4591" t="s">
        <v>14198</v>
      </c>
      <c r="W4591" t="s">
        <v>14198</v>
      </c>
      <c r="X4591" t="s">
        <v>14240</v>
      </c>
      <c r="Y4591">
        <v>2</v>
      </c>
      <c r="Z4591" s="2">
        <v>28053</v>
      </c>
      <c r="AA4591">
        <v>1</v>
      </c>
      <c r="AB4591">
        <v>4</v>
      </c>
      <c r="AD4591">
        <v>100</v>
      </c>
      <c r="AE4591" s="1">
        <v>43466</v>
      </c>
      <c r="AF4591" t="s">
        <v>37</v>
      </c>
      <c r="AG4591">
        <v>0</v>
      </c>
      <c r="AH4591">
        <v>2</v>
      </c>
      <c r="AI4591">
        <v>0</v>
      </c>
      <c r="AJ4591" t="s">
        <v>38</v>
      </c>
      <c r="AK4591">
        <v>0</v>
      </c>
      <c r="AL4591" t="s">
        <v>40</v>
      </c>
      <c r="AM4591" t="s">
        <v>40</v>
      </c>
      <c r="AN4591" t="s">
        <v>40</v>
      </c>
      <c r="AO4591" t="s">
        <v>12687</v>
      </c>
      <c r="AP4591" t="s">
        <v>14122</v>
      </c>
      <c r="AQ4591">
        <v>1</v>
      </c>
      <c r="BD4591">
        <v>2</v>
      </c>
      <c r="BE4591">
        <v>1</v>
      </c>
    </row>
    <row r="4592" spans="1:57" x14ac:dyDescent="0.25">
      <c r="A4592" s="1">
        <v>45078</v>
      </c>
      <c r="B4592">
        <v>1</v>
      </c>
      <c r="D4592" t="s">
        <v>6275</v>
      </c>
      <c r="E4592" t="s">
        <v>6276</v>
      </c>
      <c r="L4592" s="10">
        <v>0</v>
      </c>
      <c r="M4592" s="10">
        <v>0</v>
      </c>
      <c r="N4592" s="10" t="s">
        <v>48</v>
      </c>
      <c r="O4592" s="10">
        <v>18</v>
      </c>
      <c r="P4592" s="10" t="s">
        <v>35</v>
      </c>
      <c r="Q4592" s="10" t="s">
        <v>4143</v>
      </c>
      <c r="R4592" s="10" t="s">
        <v>39</v>
      </c>
      <c r="V4592" t="s">
        <v>14198</v>
      </c>
      <c r="W4592" t="s">
        <v>14198</v>
      </c>
      <c r="X4592" t="s">
        <v>14240</v>
      </c>
      <c r="Y4592">
        <v>2</v>
      </c>
      <c r="Z4592" s="2">
        <v>28428</v>
      </c>
      <c r="AA4592">
        <v>1</v>
      </c>
      <c r="AB4592">
        <v>4</v>
      </c>
      <c r="AD4592">
        <v>100</v>
      </c>
      <c r="AE4592" s="1">
        <v>43466</v>
      </c>
      <c r="AF4592" t="s">
        <v>37</v>
      </c>
      <c r="AG4592">
        <v>0</v>
      </c>
      <c r="AH4592">
        <v>2</v>
      </c>
      <c r="AI4592">
        <v>0</v>
      </c>
      <c r="AJ4592" t="s">
        <v>38</v>
      </c>
      <c r="AK4592">
        <v>0</v>
      </c>
      <c r="AL4592" t="s">
        <v>40</v>
      </c>
      <c r="AM4592" t="s">
        <v>40</v>
      </c>
      <c r="AN4592" t="s">
        <v>40</v>
      </c>
      <c r="AO4592" t="s">
        <v>12785</v>
      </c>
      <c r="AP4592" t="s">
        <v>13970</v>
      </c>
      <c r="AQ4592">
        <v>1</v>
      </c>
      <c r="BD4592">
        <v>2</v>
      </c>
      <c r="BE4592">
        <v>1</v>
      </c>
    </row>
    <row r="4593" spans="1:57" x14ac:dyDescent="0.25">
      <c r="A4593" s="1">
        <v>45078</v>
      </c>
      <c r="B4593">
        <v>1</v>
      </c>
      <c r="D4593" t="s">
        <v>6587</v>
      </c>
      <c r="E4593" t="s">
        <v>6588</v>
      </c>
      <c r="L4593" s="10">
        <v>1</v>
      </c>
      <c r="M4593" s="10">
        <v>1</v>
      </c>
      <c r="N4593" s="10" t="s">
        <v>48</v>
      </c>
      <c r="O4593" s="10">
        <v>18</v>
      </c>
      <c r="P4593" s="10" t="s">
        <v>35</v>
      </c>
      <c r="Q4593" s="10" t="s">
        <v>3138</v>
      </c>
      <c r="R4593" s="10" t="s">
        <v>39</v>
      </c>
      <c r="V4593" t="s">
        <v>14198</v>
      </c>
      <c r="W4593" t="s">
        <v>14198</v>
      </c>
      <c r="X4593" t="s">
        <v>14240</v>
      </c>
      <c r="Y4593">
        <v>1</v>
      </c>
      <c r="Z4593" s="2">
        <v>28715</v>
      </c>
      <c r="AA4593">
        <v>2</v>
      </c>
      <c r="AB4593">
        <v>4</v>
      </c>
      <c r="AD4593">
        <v>100</v>
      </c>
      <c r="AE4593" s="1">
        <v>43466</v>
      </c>
      <c r="AF4593" t="s">
        <v>37</v>
      </c>
      <c r="AG4593">
        <v>0</v>
      </c>
      <c r="AH4593">
        <v>2</v>
      </c>
      <c r="AI4593">
        <v>0</v>
      </c>
      <c r="AJ4593" t="s">
        <v>38</v>
      </c>
      <c r="AK4593">
        <v>0</v>
      </c>
      <c r="AL4593" t="s">
        <v>40</v>
      </c>
      <c r="AM4593" t="s">
        <v>40</v>
      </c>
      <c r="AN4593" t="s">
        <v>40</v>
      </c>
      <c r="AO4593" t="s">
        <v>12963</v>
      </c>
      <c r="AP4593" t="s">
        <v>13988</v>
      </c>
      <c r="AQ4593">
        <v>1</v>
      </c>
      <c r="BD4593">
        <v>2</v>
      </c>
      <c r="BE4593">
        <v>1</v>
      </c>
    </row>
    <row r="4594" spans="1:57" x14ac:dyDescent="0.25">
      <c r="A4594" s="1">
        <v>45078</v>
      </c>
      <c r="B4594">
        <v>1</v>
      </c>
      <c r="D4594" t="s">
        <v>6693</v>
      </c>
      <c r="E4594" t="s">
        <v>6694</v>
      </c>
      <c r="L4594" s="10">
        <v>1</v>
      </c>
      <c r="M4594" s="10">
        <v>2</v>
      </c>
      <c r="N4594" s="10" t="s">
        <v>48</v>
      </c>
      <c r="O4594" s="10">
        <v>14</v>
      </c>
      <c r="P4594" s="10" t="s">
        <v>35</v>
      </c>
      <c r="Q4594" s="10" t="s">
        <v>625</v>
      </c>
      <c r="R4594" s="10" t="s">
        <v>39</v>
      </c>
      <c r="V4594" t="s">
        <v>14198</v>
      </c>
      <c r="W4594" t="s">
        <v>14198</v>
      </c>
      <c r="X4594" t="s">
        <v>14240</v>
      </c>
      <c r="Y4594">
        <v>1</v>
      </c>
      <c r="Z4594" s="2">
        <v>28851</v>
      </c>
      <c r="AA4594">
        <v>2</v>
      </c>
      <c r="AB4594">
        <v>4</v>
      </c>
      <c r="AD4594">
        <v>100</v>
      </c>
      <c r="AE4594" s="1">
        <v>43466</v>
      </c>
      <c r="AF4594" t="s">
        <v>37</v>
      </c>
      <c r="AG4594">
        <v>0</v>
      </c>
      <c r="AH4594">
        <v>2</v>
      </c>
      <c r="AI4594">
        <v>0</v>
      </c>
      <c r="AJ4594" t="s">
        <v>38</v>
      </c>
      <c r="AK4594">
        <v>0</v>
      </c>
      <c r="AL4594" t="s">
        <v>40</v>
      </c>
      <c r="AM4594" t="s">
        <v>40</v>
      </c>
      <c r="AN4594" t="s">
        <v>40</v>
      </c>
      <c r="AO4594" t="s">
        <v>12922</v>
      </c>
      <c r="AP4594" t="s">
        <v>14119</v>
      </c>
      <c r="AQ4594">
        <v>1</v>
      </c>
      <c r="BD4594">
        <v>2</v>
      </c>
      <c r="BE4594">
        <v>1</v>
      </c>
    </row>
    <row r="4595" spans="1:57" x14ac:dyDescent="0.25">
      <c r="A4595" s="1">
        <v>45078</v>
      </c>
      <c r="B4595">
        <v>1</v>
      </c>
      <c r="D4595" t="s">
        <v>6779</v>
      </c>
      <c r="E4595" t="s">
        <v>6780</v>
      </c>
      <c r="L4595" s="10">
        <v>1</v>
      </c>
      <c r="M4595" s="10">
        <v>2</v>
      </c>
      <c r="N4595" s="10" t="s">
        <v>48</v>
      </c>
      <c r="O4595" s="10">
        <v>17</v>
      </c>
      <c r="P4595" s="10" t="s">
        <v>35</v>
      </c>
      <c r="Q4595" s="10" t="s">
        <v>625</v>
      </c>
      <c r="R4595" s="10" t="s">
        <v>39</v>
      </c>
      <c r="V4595" t="s">
        <v>14198</v>
      </c>
      <c r="W4595" t="s">
        <v>14198</v>
      </c>
      <c r="X4595" t="s">
        <v>14240</v>
      </c>
      <c r="Y4595">
        <v>2</v>
      </c>
      <c r="Z4595" s="2">
        <v>28938</v>
      </c>
      <c r="AA4595">
        <v>2</v>
      </c>
      <c r="AB4595">
        <v>4</v>
      </c>
      <c r="AD4595">
        <v>100</v>
      </c>
      <c r="AE4595" s="1">
        <v>43466</v>
      </c>
      <c r="AF4595" t="s">
        <v>37</v>
      </c>
      <c r="AG4595">
        <v>0</v>
      </c>
      <c r="AH4595">
        <v>2</v>
      </c>
      <c r="AI4595">
        <v>0</v>
      </c>
      <c r="AJ4595" t="s">
        <v>38</v>
      </c>
      <c r="AK4595">
        <v>0</v>
      </c>
      <c r="AL4595" t="s">
        <v>40</v>
      </c>
      <c r="AM4595" t="s">
        <v>40</v>
      </c>
      <c r="AN4595" t="s">
        <v>40</v>
      </c>
      <c r="AO4595" t="s">
        <v>13099</v>
      </c>
      <c r="AP4595" t="s">
        <v>13998</v>
      </c>
      <c r="AQ4595">
        <v>1</v>
      </c>
      <c r="BD4595">
        <v>2</v>
      </c>
      <c r="BE4595">
        <v>1</v>
      </c>
    </row>
    <row r="4596" spans="1:57" x14ac:dyDescent="0.25">
      <c r="A4596" s="1">
        <v>45078</v>
      </c>
      <c r="B4596">
        <v>1</v>
      </c>
      <c r="D4596" t="s">
        <v>6870</v>
      </c>
      <c r="E4596" t="s">
        <v>6871</v>
      </c>
      <c r="L4596" s="10">
        <v>1</v>
      </c>
      <c r="M4596" s="10">
        <v>2</v>
      </c>
      <c r="N4596" s="10" t="s">
        <v>48</v>
      </c>
      <c r="O4596" s="10">
        <v>16</v>
      </c>
      <c r="P4596" s="10" t="s">
        <v>35</v>
      </c>
      <c r="Q4596" s="10" t="s">
        <v>625</v>
      </c>
      <c r="R4596" s="10" t="s">
        <v>39</v>
      </c>
      <c r="V4596" t="s">
        <v>14198</v>
      </c>
      <c r="W4596" t="s">
        <v>14198</v>
      </c>
      <c r="X4596" t="s">
        <v>14240</v>
      </c>
      <c r="Y4596">
        <v>1</v>
      </c>
      <c r="Z4596" s="2">
        <v>29033</v>
      </c>
      <c r="AA4596">
        <v>2</v>
      </c>
      <c r="AB4596">
        <v>4</v>
      </c>
      <c r="AD4596">
        <v>100</v>
      </c>
      <c r="AE4596" s="1">
        <v>43466</v>
      </c>
      <c r="AF4596" t="s">
        <v>37</v>
      </c>
      <c r="AG4596">
        <v>0</v>
      </c>
      <c r="AH4596">
        <v>2</v>
      </c>
      <c r="AI4596">
        <v>0</v>
      </c>
      <c r="AJ4596" t="s">
        <v>38</v>
      </c>
      <c r="AK4596">
        <v>0</v>
      </c>
      <c r="AL4596" t="s">
        <v>40</v>
      </c>
      <c r="AM4596" t="s">
        <v>40</v>
      </c>
      <c r="AN4596" t="s">
        <v>40</v>
      </c>
      <c r="AO4596" t="s">
        <v>12865</v>
      </c>
      <c r="AP4596" t="s">
        <v>13980</v>
      </c>
      <c r="AQ4596">
        <v>1</v>
      </c>
      <c r="BD4596">
        <v>2</v>
      </c>
      <c r="BE4596">
        <v>1</v>
      </c>
    </row>
    <row r="4597" spans="1:57" x14ac:dyDescent="0.25">
      <c r="A4597" s="1">
        <v>45078</v>
      </c>
      <c r="B4597">
        <v>1</v>
      </c>
      <c r="D4597" t="s">
        <v>6943</v>
      </c>
      <c r="E4597" t="s">
        <v>6944</v>
      </c>
      <c r="L4597" s="10">
        <v>1</v>
      </c>
      <c r="M4597" s="10">
        <v>2</v>
      </c>
      <c r="N4597" s="10" t="s">
        <v>48</v>
      </c>
      <c r="O4597" s="10">
        <v>14</v>
      </c>
      <c r="P4597" s="10" t="s">
        <v>35</v>
      </c>
      <c r="Q4597" s="10" t="s">
        <v>625</v>
      </c>
      <c r="R4597" s="10" t="s">
        <v>39</v>
      </c>
      <c r="V4597" t="s">
        <v>14198</v>
      </c>
      <c r="W4597" t="s">
        <v>14198</v>
      </c>
      <c r="X4597" t="s">
        <v>14240</v>
      </c>
      <c r="Y4597">
        <v>2</v>
      </c>
      <c r="Z4597" s="2">
        <v>29094</v>
      </c>
      <c r="AA4597">
        <v>2</v>
      </c>
      <c r="AB4597">
        <v>4</v>
      </c>
      <c r="AD4597">
        <v>100</v>
      </c>
      <c r="AE4597" s="1">
        <v>43466</v>
      </c>
      <c r="AF4597" t="s">
        <v>37</v>
      </c>
      <c r="AG4597">
        <v>0</v>
      </c>
      <c r="AH4597">
        <v>2</v>
      </c>
      <c r="AI4597">
        <v>0</v>
      </c>
      <c r="AJ4597" t="s">
        <v>38</v>
      </c>
      <c r="AK4597">
        <v>0</v>
      </c>
      <c r="AL4597" t="s">
        <v>40</v>
      </c>
      <c r="AM4597" t="s">
        <v>40</v>
      </c>
      <c r="AN4597" t="s">
        <v>40</v>
      </c>
      <c r="AO4597" t="s">
        <v>12687</v>
      </c>
      <c r="AP4597" t="s">
        <v>14122</v>
      </c>
      <c r="AQ4597">
        <v>1</v>
      </c>
      <c r="BD4597">
        <v>2</v>
      </c>
      <c r="BE4597">
        <v>1</v>
      </c>
    </row>
    <row r="4598" spans="1:57" x14ac:dyDescent="0.25">
      <c r="A4598" s="1">
        <v>45078</v>
      </c>
      <c r="B4598">
        <v>1</v>
      </c>
      <c r="D4598" t="s">
        <v>7111</v>
      </c>
      <c r="E4598" t="s">
        <v>7112</v>
      </c>
      <c r="L4598" s="10">
        <v>0</v>
      </c>
      <c r="M4598" s="10">
        <v>0</v>
      </c>
      <c r="N4598" s="10" t="s">
        <v>48</v>
      </c>
      <c r="O4598" s="10">
        <v>14</v>
      </c>
      <c r="P4598" s="10" t="s">
        <v>35</v>
      </c>
      <c r="Q4598" s="10" t="s">
        <v>625</v>
      </c>
      <c r="R4598" s="10" t="s">
        <v>39</v>
      </c>
      <c r="V4598" t="s">
        <v>14198</v>
      </c>
      <c r="W4598" t="s">
        <v>14198</v>
      </c>
      <c r="X4598" t="s">
        <v>14240</v>
      </c>
      <c r="Y4598">
        <v>2</v>
      </c>
      <c r="Z4598" s="2">
        <v>29244</v>
      </c>
      <c r="AA4598">
        <v>1</v>
      </c>
      <c r="AB4598">
        <v>4</v>
      </c>
      <c r="AD4598">
        <v>100</v>
      </c>
      <c r="AE4598" s="1">
        <v>43466</v>
      </c>
      <c r="AF4598" t="s">
        <v>37</v>
      </c>
      <c r="AG4598">
        <v>0</v>
      </c>
      <c r="AH4598">
        <v>2</v>
      </c>
      <c r="AI4598">
        <v>0</v>
      </c>
      <c r="AJ4598" t="s">
        <v>38</v>
      </c>
      <c r="AK4598">
        <v>0</v>
      </c>
      <c r="AL4598" t="s">
        <v>40</v>
      </c>
      <c r="AM4598" t="s">
        <v>40</v>
      </c>
      <c r="AN4598" t="s">
        <v>40</v>
      </c>
      <c r="AO4598" t="s">
        <v>13089</v>
      </c>
      <c r="AP4598" t="s">
        <v>13974</v>
      </c>
      <c r="AQ4598">
        <v>1</v>
      </c>
      <c r="BD4598">
        <v>2</v>
      </c>
      <c r="BE4598">
        <v>1</v>
      </c>
    </row>
    <row r="4599" spans="1:57" x14ac:dyDescent="0.25">
      <c r="A4599" s="1">
        <v>45078</v>
      </c>
      <c r="B4599">
        <v>1</v>
      </c>
      <c r="D4599" t="s">
        <v>7229</v>
      </c>
      <c r="E4599" t="s">
        <v>7230</v>
      </c>
      <c r="L4599" s="10">
        <v>0</v>
      </c>
      <c r="M4599" s="10">
        <v>0</v>
      </c>
      <c r="N4599" s="10" t="s">
        <v>48</v>
      </c>
      <c r="O4599" s="10">
        <v>16</v>
      </c>
      <c r="P4599" s="10" t="s">
        <v>35</v>
      </c>
      <c r="Q4599" s="10" t="s">
        <v>625</v>
      </c>
      <c r="R4599" s="10" t="s">
        <v>39</v>
      </c>
      <c r="V4599" t="s">
        <v>14198</v>
      </c>
      <c r="W4599" t="s">
        <v>14198</v>
      </c>
      <c r="X4599" t="s">
        <v>14240</v>
      </c>
      <c r="Y4599">
        <v>2</v>
      </c>
      <c r="Z4599" s="2">
        <v>29351</v>
      </c>
      <c r="AA4599">
        <v>1</v>
      </c>
      <c r="AB4599">
        <v>4</v>
      </c>
      <c r="AD4599">
        <v>100</v>
      </c>
      <c r="AE4599" s="1">
        <v>43466</v>
      </c>
      <c r="AF4599" t="s">
        <v>37</v>
      </c>
      <c r="AG4599">
        <v>0</v>
      </c>
      <c r="AH4599">
        <v>2</v>
      </c>
      <c r="AI4599">
        <v>0</v>
      </c>
      <c r="AJ4599" t="s">
        <v>38</v>
      </c>
      <c r="AK4599">
        <v>0</v>
      </c>
      <c r="AL4599" t="s">
        <v>40</v>
      </c>
      <c r="AM4599" t="s">
        <v>40</v>
      </c>
      <c r="AN4599" t="s">
        <v>40</v>
      </c>
      <c r="AO4599" t="s">
        <v>12687</v>
      </c>
      <c r="AP4599" t="s">
        <v>14122</v>
      </c>
      <c r="AQ4599">
        <v>1</v>
      </c>
      <c r="BD4599">
        <v>2</v>
      </c>
      <c r="BE4599">
        <v>1</v>
      </c>
    </row>
    <row r="4600" spans="1:57" x14ac:dyDescent="0.25">
      <c r="A4600" s="1">
        <v>45078</v>
      </c>
      <c r="B4600">
        <v>1</v>
      </c>
      <c r="D4600" t="s">
        <v>7239</v>
      </c>
      <c r="E4600" t="s">
        <v>7240</v>
      </c>
      <c r="L4600" s="10">
        <v>1</v>
      </c>
      <c r="M4600" s="10">
        <v>2</v>
      </c>
      <c r="N4600" s="10" t="s">
        <v>48</v>
      </c>
      <c r="O4600" s="10">
        <v>16</v>
      </c>
      <c r="P4600" s="10" t="s">
        <v>35</v>
      </c>
      <c r="Q4600" s="10" t="s">
        <v>625</v>
      </c>
      <c r="R4600" s="10" t="s">
        <v>39</v>
      </c>
      <c r="V4600" t="s">
        <v>14198</v>
      </c>
      <c r="W4600" t="s">
        <v>14198</v>
      </c>
      <c r="X4600" t="s">
        <v>14240</v>
      </c>
      <c r="Y4600">
        <v>2</v>
      </c>
      <c r="Z4600" s="2">
        <v>29354</v>
      </c>
      <c r="AA4600">
        <v>2</v>
      </c>
      <c r="AB4600">
        <v>4</v>
      </c>
      <c r="AD4600">
        <v>100</v>
      </c>
      <c r="AE4600" s="1">
        <v>43466</v>
      </c>
      <c r="AF4600" t="s">
        <v>37</v>
      </c>
      <c r="AG4600">
        <v>0</v>
      </c>
      <c r="AH4600">
        <v>2</v>
      </c>
      <c r="AI4600">
        <v>0</v>
      </c>
      <c r="AJ4600" t="s">
        <v>38</v>
      </c>
      <c r="AK4600">
        <v>0</v>
      </c>
      <c r="AL4600" t="s">
        <v>40</v>
      </c>
      <c r="AM4600" t="s">
        <v>40</v>
      </c>
      <c r="AN4600" t="s">
        <v>40</v>
      </c>
      <c r="AO4600" t="s">
        <v>12687</v>
      </c>
      <c r="AP4600" t="s">
        <v>14122</v>
      </c>
      <c r="AQ4600">
        <v>1</v>
      </c>
      <c r="BD4600">
        <v>2</v>
      </c>
      <c r="BE4600">
        <v>1</v>
      </c>
    </row>
    <row r="4601" spans="1:57" x14ac:dyDescent="0.25">
      <c r="A4601" s="1">
        <v>45078</v>
      </c>
      <c r="B4601">
        <v>1</v>
      </c>
      <c r="D4601" t="s">
        <v>7866</v>
      </c>
      <c r="E4601" t="s">
        <v>7867</v>
      </c>
      <c r="L4601" s="10">
        <v>1</v>
      </c>
      <c r="M4601" s="10">
        <v>1</v>
      </c>
      <c r="N4601" s="10" t="s">
        <v>48</v>
      </c>
      <c r="O4601" s="10">
        <v>14</v>
      </c>
      <c r="P4601" s="10" t="s">
        <v>35</v>
      </c>
      <c r="Q4601" s="10" t="s">
        <v>625</v>
      </c>
      <c r="R4601" s="10" t="s">
        <v>39</v>
      </c>
      <c r="V4601" t="s">
        <v>14198</v>
      </c>
      <c r="W4601" t="s">
        <v>14198</v>
      </c>
      <c r="X4601" t="s">
        <v>14240</v>
      </c>
      <c r="Y4601">
        <v>1</v>
      </c>
      <c r="Z4601" s="2">
        <v>29894</v>
      </c>
      <c r="AA4601">
        <v>2</v>
      </c>
      <c r="AB4601">
        <v>4</v>
      </c>
      <c r="AD4601">
        <v>100</v>
      </c>
      <c r="AE4601" s="1">
        <v>43466</v>
      </c>
      <c r="AF4601" t="s">
        <v>37</v>
      </c>
      <c r="AG4601">
        <v>0</v>
      </c>
      <c r="AH4601">
        <v>2</v>
      </c>
      <c r="AI4601">
        <v>0</v>
      </c>
      <c r="AJ4601" t="s">
        <v>38</v>
      </c>
      <c r="AK4601">
        <v>0</v>
      </c>
      <c r="AL4601" t="s">
        <v>40</v>
      </c>
      <c r="AM4601" t="s">
        <v>40</v>
      </c>
      <c r="AN4601" t="s">
        <v>40</v>
      </c>
      <c r="AO4601" t="s">
        <v>12963</v>
      </c>
      <c r="AP4601" t="s">
        <v>13988</v>
      </c>
      <c r="AQ4601">
        <v>1</v>
      </c>
      <c r="BD4601">
        <v>2</v>
      </c>
      <c r="BE4601">
        <v>1</v>
      </c>
    </row>
    <row r="4602" spans="1:57" x14ac:dyDescent="0.25">
      <c r="A4602" s="1">
        <v>45078</v>
      </c>
      <c r="B4602">
        <v>1</v>
      </c>
      <c r="D4602" t="s">
        <v>8288</v>
      </c>
      <c r="E4602" t="s">
        <v>8289</v>
      </c>
      <c r="L4602" s="10">
        <v>0</v>
      </c>
      <c r="M4602" s="10">
        <v>0</v>
      </c>
      <c r="N4602" s="10" t="s">
        <v>48</v>
      </c>
      <c r="O4602" s="10">
        <v>14</v>
      </c>
      <c r="P4602" s="10" t="s">
        <v>35</v>
      </c>
      <c r="Q4602" s="10" t="s">
        <v>625</v>
      </c>
      <c r="R4602" s="10" t="s">
        <v>39</v>
      </c>
      <c r="V4602" t="s">
        <v>14198</v>
      </c>
      <c r="W4602" t="s">
        <v>14198</v>
      </c>
      <c r="X4602" t="s">
        <v>14240</v>
      </c>
      <c r="Y4602">
        <v>2</v>
      </c>
      <c r="Z4602" s="2">
        <v>30237</v>
      </c>
      <c r="AA4602">
        <v>1</v>
      </c>
      <c r="AB4602">
        <v>4</v>
      </c>
      <c r="AD4602">
        <v>100</v>
      </c>
      <c r="AE4602" s="1">
        <v>43466</v>
      </c>
      <c r="AF4602" t="s">
        <v>37</v>
      </c>
      <c r="AG4602">
        <v>0</v>
      </c>
      <c r="AH4602">
        <v>2</v>
      </c>
      <c r="AI4602">
        <v>0</v>
      </c>
      <c r="AJ4602" t="s">
        <v>38</v>
      </c>
      <c r="AK4602">
        <v>0</v>
      </c>
      <c r="AL4602" t="s">
        <v>40</v>
      </c>
      <c r="AM4602" t="s">
        <v>40</v>
      </c>
      <c r="AN4602" t="s">
        <v>40</v>
      </c>
      <c r="AO4602" t="s">
        <v>13099</v>
      </c>
      <c r="AP4602" t="s">
        <v>13998</v>
      </c>
      <c r="AQ4602">
        <v>1</v>
      </c>
      <c r="BD4602">
        <v>2</v>
      </c>
      <c r="BE4602">
        <v>1</v>
      </c>
    </row>
    <row r="4603" spans="1:57" x14ac:dyDescent="0.25">
      <c r="A4603" s="1">
        <v>45078</v>
      </c>
      <c r="B4603">
        <v>1</v>
      </c>
      <c r="D4603" t="s">
        <v>8329</v>
      </c>
      <c r="E4603" t="s">
        <v>8330</v>
      </c>
      <c r="L4603" s="10">
        <v>1</v>
      </c>
      <c r="M4603" s="10">
        <v>2</v>
      </c>
      <c r="N4603" s="10" t="s">
        <v>48</v>
      </c>
      <c r="O4603" s="10">
        <v>16</v>
      </c>
      <c r="P4603" s="10" t="s">
        <v>35</v>
      </c>
      <c r="Q4603" s="10" t="s">
        <v>3873</v>
      </c>
      <c r="R4603" s="10" t="s">
        <v>39</v>
      </c>
      <c r="V4603" t="s">
        <v>14198</v>
      </c>
      <c r="W4603" t="s">
        <v>14198</v>
      </c>
      <c r="X4603" t="s">
        <v>14240</v>
      </c>
      <c r="Y4603">
        <v>1</v>
      </c>
      <c r="Z4603" s="2">
        <v>30268</v>
      </c>
      <c r="AA4603">
        <v>2</v>
      </c>
      <c r="AB4603">
        <v>4</v>
      </c>
      <c r="AD4603">
        <v>100</v>
      </c>
      <c r="AE4603" s="1">
        <v>43466</v>
      </c>
      <c r="AF4603" t="s">
        <v>37</v>
      </c>
      <c r="AG4603">
        <v>0</v>
      </c>
      <c r="AH4603">
        <v>2</v>
      </c>
      <c r="AI4603">
        <v>0</v>
      </c>
      <c r="AJ4603" t="s">
        <v>38</v>
      </c>
      <c r="AK4603">
        <v>0</v>
      </c>
      <c r="AL4603" t="s">
        <v>40</v>
      </c>
      <c r="AM4603" t="s">
        <v>40</v>
      </c>
      <c r="AN4603" t="s">
        <v>40</v>
      </c>
      <c r="AO4603" t="s">
        <v>12687</v>
      </c>
      <c r="AP4603" t="s">
        <v>14122</v>
      </c>
      <c r="AQ4603">
        <v>1</v>
      </c>
      <c r="BD4603">
        <v>2</v>
      </c>
      <c r="BE4603">
        <v>1</v>
      </c>
    </row>
    <row r="4604" spans="1:57" x14ac:dyDescent="0.25">
      <c r="A4604" s="1">
        <v>45078</v>
      </c>
      <c r="B4604">
        <v>1</v>
      </c>
      <c r="D4604" t="s">
        <v>8495</v>
      </c>
      <c r="E4604" t="s">
        <v>8496</v>
      </c>
      <c r="L4604" s="10">
        <v>1</v>
      </c>
      <c r="M4604" s="10">
        <v>2</v>
      </c>
      <c r="N4604" s="10" t="s">
        <v>48</v>
      </c>
      <c r="O4604" s="10">
        <v>14</v>
      </c>
      <c r="P4604" s="10" t="s">
        <v>35</v>
      </c>
      <c r="Q4604" s="10" t="s">
        <v>625</v>
      </c>
      <c r="R4604" s="10" t="s">
        <v>39</v>
      </c>
      <c r="V4604" t="s">
        <v>14198</v>
      </c>
      <c r="W4604" t="s">
        <v>14198</v>
      </c>
      <c r="X4604" t="s">
        <v>14240</v>
      </c>
      <c r="Y4604">
        <v>2</v>
      </c>
      <c r="Z4604" s="2">
        <v>30410</v>
      </c>
      <c r="AA4604">
        <v>2</v>
      </c>
      <c r="AB4604">
        <v>4</v>
      </c>
      <c r="AD4604">
        <v>100</v>
      </c>
      <c r="AE4604" s="1">
        <v>43466</v>
      </c>
      <c r="AF4604" t="s">
        <v>37</v>
      </c>
      <c r="AG4604">
        <v>0</v>
      </c>
      <c r="AH4604">
        <v>2</v>
      </c>
      <c r="AI4604">
        <v>0</v>
      </c>
      <c r="AJ4604" t="s">
        <v>38</v>
      </c>
      <c r="AK4604">
        <v>0</v>
      </c>
      <c r="AL4604" t="s">
        <v>40</v>
      </c>
      <c r="AM4604" t="s">
        <v>40</v>
      </c>
      <c r="AN4604" t="s">
        <v>40</v>
      </c>
      <c r="AO4604" t="s">
        <v>12944</v>
      </c>
      <c r="AP4604" t="s">
        <v>13976</v>
      </c>
      <c r="AQ4604">
        <v>1</v>
      </c>
      <c r="BD4604">
        <v>2</v>
      </c>
      <c r="BE4604">
        <v>1</v>
      </c>
    </row>
    <row r="4605" spans="1:57" x14ac:dyDescent="0.25">
      <c r="A4605" s="1">
        <v>45078</v>
      </c>
      <c r="B4605">
        <v>1</v>
      </c>
      <c r="D4605" t="s">
        <v>336</v>
      </c>
      <c r="E4605" t="s">
        <v>337</v>
      </c>
      <c r="L4605" s="10">
        <v>1</v>
      </c>
      <c r="M4605" s="10">
        <v>0</v>
      </c>
      <c r="N4605" s="10" t="s">
        <v>44</v>
      </c>
      <c r="O4605" s="10">
        <v>32</v>
      </c>
      <c r="P4605" s="10" t="s">
        <v>35</v>
      </c>
      <c r="Q4605" s="10" t="s">
        <v>338</v>
      </c>
      <c r="R4605" s="10" t="s">
        <v>39</v>
      </c>
      <c r="V4605" t="s">
        <v>14198</v>
      </c>
      <c r="W4605" t="s">
        <v>14198</v>
      </c>
      <c r="X4605" t="s">
        <v>14240</v>
      </c>
      <c r="Y4605">
        <v>2</v>
      </c>
      <c r="Z4605" s="2">
        <v>23368</v>
      </c>
      <c r="AA4605">
        <v>2</v>
      </c>
      <c r="AB4605">
        <v>4</v>
      </c>
      <c r="AD4605">
        <v>100</v>
      </c>
      <c r="AE4605" s="1">
        <v>43466</v>
      </c>
      <c r="AF4605" t="s">
        <v>37</v>
      </c>
      <c r="AG4605">
        <v>0</v>
      </c>
      <c r="AH4605">
        <v>2</v>
      </c>
      <c r="AI4605">
        <v>0</v>
      </c>
      <c r="AJ4605" t="s">
        <v>38</v>
      </c>
      <c r="AK4605">
        <v>0</v>
      </c>
      <c r="AL4605" t="s">
        <v>40</v>
      </c>
      <c r="AM4605" t="s">
        <v>40</v>
      </c>
      <c r="AN4605" t="s">
        <v>40</v>
      </c>
      <c r="AO4605" t="s">
        <v>12687</v>
      </c>
      <c r="AP4605" t="s">
        <v>14122</v>
      </c>
      <c r="AQ4605">
        <v>1</v>
      </c>
      <c r="BD4605">
        <v>2</v>
      </c>
      <c r="BE4605">
        <v>1</v>
      </c>
    </row>
    <row r="4606" spans="1:57" x14ac:dyDescent="0.25">
      <c r="A4606" s="1">
        <v>45078</v>
      </c>
      <c r="B4606">
        <v>1</v>
      </c>
      <c r="D4606" t="s">
        <v>630</v>
      </c>
      <c r="E4606" t="s">
        <v>631</v>
      </c>
      <c r="L4606" s="10">
        <v>1</v>
      </c>
      <c r="M4606" s="10">
        <v>2</v>
      </c>
      <c r="N4606" s="10" t="s">
        <v>44</v>
      </c>
      <c r="O4606" s="10">
        <v>32</v>
      </c>
      <c r="P4606" s="10" t="s">
        <v>35</v>
      </c>
      <c r="Q4606" s="10" t="s">
        <v>625</v>
      </c>
      <c r="R4606" s="10" t="s">
        <v>39</v>
      </c>
      <c r="V4606" t="s">
        <v>14198</v>
      </c>
      <c r="W4606" t="s">
        <v>14198</v>
      </c>
      <c r="X4606" t="s">
        <v>14240</v>
      </c>
      <c r="Y4606">
        <v>1</v>
      </c>
      <c r="Z4606" s="2">
        <v>23594</v>
      </c>
      <c r="AA4606">
        <v>2</v>
      </c>
      <c r="AB4606">
        <v>4</v>
      </c>
      <c r="AD4606">
        <v>100</v>
      </c>
      <c r="AE4606" s="1">
        <v>43466</v>
      </c>
      <c r="AF4606" t="s">
        <v>41</v>
      </c>
      <c r="AG4606">
        <v>0</v>
      </c>
      <c r="AH4606">
        <v>2</v>
      </c>
      <c r="AI4606">
        <v>0</v>
      </c>
      <c r="AJ4606" t="s">
        <v>38</v>
      </c>
      <c r="AK4606">
        <v>0</v>
      </c>
      <c r="AL4606" t="s">
        <v>40</v>
      </c>
      <c r="AM4606" t="s">
        <v>40</v>
      </c>
      <c r="AN4606" t="s">
        <v>40</v>
      </c>
      <c r="AO4606" t="s">
        <v>12865</v>
      </c>
      <c r="AP4606" t="s">
        <v>13980</v>
      </c>
      <c r="AQ4606">
        <v>1</v>
      </c>
      <c r="BD4606">
        <v>2</v>
      </c>
      <c r="BE4606">
        <v>1</v>
      </c>
    </row>
    <row r="4607" spans="1:57" x14ac:dyDescent="0.25">
      <c r="A4607" s="1">
        <v>45078</v>
      </c>
      <c r="B4607">
        <v>1</v>
      </c>
      <c r="D4607" t="s">
        <v>646</v>
      </c>
      <c r="E4607" t="s">
        <v>647</v>
      </c>
      <c r="L4607" s="10">
        <v>0</v>
      </c>
      <c r="M4607" s="10">
        <v>0</v>
      </c>
      <c r="N4607" s="10" t="s">
        <v>44</v>
      </c>
      <c r="O4607" s="10">
        <v>32</v>
      </c>
      <c r="P4607" s="10" t="s">
        <v>35</v>
      </c>
      <c r="Q4607" s="10" t="s">
        <v>525</v>
      </c>
      <c r="R4607" s="10" t="s">
        <v>39</v>
      </c>
      <c r="V4607" t="s">
        <v>14198</v>
      </c>
      <c r="W4607" t="s">
        <v>14198</v>
      </c>
      <c r="X4607" t="s">
        <v>14240</v>
      </c>
      <c r="Y4607">
        <v>2</v>
      </c>
      <c r="Z4607" s="2">
        <v>23607</v>
      </c>
      <c r="AA4607">
        <v>1</v>
      </c>
      <c r="AB4607">
        <v>4</v>
      </c>
      <c r="AD4607">
        <v>100</v>
      </c>
      <c r="AE4607" s="1">
        <v>43466</v>
      </c>
      <c r="AF4607" t="s">
        <v>37</v>
      </c>
      <c r="AG4607">
        <v>0</v>
      </c>
      <c r="AH4607">
        <v>2</v>
      </c>
      <c r="AI4607">
        <v>0</v>
      </c>
      <c r="AJ4607" t="s">
        <v>38</v>
      </c>
      <c r="AK4607">
        <v>0</v>
      </c>
      <c r="AL4607" t="s">
        <v>40</v>
      </c>
      <c r="AM4607" t="s">
        <v>40</v>
      </c>
      <c r="AN4607" t="s">
        <v>40</v>
      </c>
      <c r="AO4607" t="s">
        <v>12687</v>
      </c>
      <c r="AP4607" t="s">
        <v>14122</v>
      </c>
      <c r="AQ4607">
        <v>1</v>
      </c>
      <c r="BD4607">
        <v>2</v>
      </c>
      <c r="BE4607">
        <v>1</v>
      </c>
    </row>
    <row r="4608" spans="1:57" x14ac:dyDescent="0.25">
      <c r="A4608" s="1">
        <v>45078</v>
      </c>
      <c r="B4608">
        <v>1</v>
      </c>
      <c r="D4608" t="s">
        <v>867</v>
      </c>
      <c r="E4608" t="s">
        <v>868</v>
      </c>
      <c r="L4608" s="10">
        <v>1</v>
      </c>
      <c r="M4608" s="10">
        <v>0</v>
      </c>
      <c r="N4608" s="10" t="s">
        <v>44</v>
      </c>
      <c r="O4608" s="10">
        <v>30</v>
      </c>
      <c r="P4608" s="10" t="s">
        <v>35</v>
      </c>
      <c r="Q4608" s="10" t="s">
        <v>869</v>
      </c>
      <c r="R4608" s="10" t="s">
        <v>39</v>
      </c>
      <c r="V4608" t="s">
        <v>14198</v>
      </c>
      <c r="W4608" t="s">
        <v>14198</v>
      </c>
      <c r="X4608" t="s">
        <v>14240</v>
      </c>
      <c r="Y4608">
        <v>1</v>
      </c>
      <c r="Z4608" s="2">
        <v>23852</v>
      </c>
      <c r="AA4608">
        <v>2</v>
      </c>
      <c r="AB4608">
        <v>4</v>
      </c>
      <c r="AD4608">
        <v>100</v>
      </c>
      <c r="AE4608" s="1">
        <v>43466</v>
      </c>
      <c r="AF4608" t="s">
        <v>37</v>
      </c>
      <c r="AG4608">
        <v>0</v>
      </c>
      <c r="AH4608">
        <v>2</v>
      </c>
      <c r="AI4608">
        <v>0</v>
      </c>
      <c r="AJ4608" t="s">
        <v>38</v>
      </c>
      <c r="AK4608">
        <v>0</v>
      </c>
      <c r="AL4608" t="s">
        <v>40</v>
      </c>
      <c r="AM4608" t="s">
        <v>40</v>
      </c>
      <c r="AN4608" t="s">
        <v>40</v>
      </c>
      <c r="AO4608" t="s">
        <v>12687</v>
      </c>
      <c r="AP4608" t="s">
        <v>14122</v>
      </c>
      <c r="AQ4608">
        <v>1</v>
      </c>
      <c r="BD4608">
        <v>2</v>
      </c>
      <c r="BE4608">
        <v>1</v>
      </c>
    </row>
    <row r="4609" spans="1:57" x14ac:dyDescent="0.25">
      <c r="A4609" s="1">
        <v>45078</v>
      </c>
      <c r="B4609">
        <v>1</v>
      </c>
      <c r="D4609" t="s">
        <v>1406</v>
      </c>
      <c r="E4609" t="s">
        <v>1407</v>
      </c>
      <c r="L4609" s="10">
        <v>1</v>
      </c>
      <c r="M4609" s="10">
        <v>1</v>
      </c>
      <c r="N4609" s="10" t="s">
        <v>44</v>
      </c>
      <c r="O4609" s="10">
        <v>30</v>
      </c>
      <c r="P4609" s="10" t="s">
        <v>35</v>
      </c>
      <c r="Q4609" s="10" t="s">
        <v>869</v>
      </c>
      <c r="R4609" s="10" t="s">
        <v>39</v>
      </c>
      <c r="V4609" t="s">
        <v>14198</v>
      </c>
      <c r="W4609" t="s">
        <v>14198</v>
      </c>
      <c r="X4609" t="s">
        <v>14240</v>
      </c>
      <c r="Y4609">
        <v>2</v>
      </c>
      <c r="Z4609" s="2">
        <v>24140</v>
      </c>
      <c r="AA4609">
        <v>2</v>
      </c>
      <c r="AB4609">
        <v>4</v>
      </c>
      <c r="AD4609">
        <v>100</v>
      </c>
      <c r="AE4609" s="1">
        <v>43466</v>
      </c>
      <c r="AF4609" t="s">
        <v>37</v>
      </c>
      <c r="AG4609">
        <v>0</v>
      </c>
      <c r="AH4609">
        <v>2</v>
      </c>
      <c r="AI4609">
        <v>0</v>
      </c>
      <c r="AJ4609" t="s">
        <v>38</v>
      </c>
      <c r="AK4609">
        <v>0</v>
      </c>
      <c r="AL4609" t="s">
        <v>40</v>
      </c>
      <c r="AM4609" t="s">
        <v>40</v>
      </c>
      <c r="AN4609" t="s">
        <v>40</v>
      </c>
      <c r="AO4609" t="s">
        <v>12687</v>
      </c>
      <c r="AP4609" t="s">
        <v>14122</v>
      </c>
      <c r="AQ4609">
        <v>1</v>
      </c>
      <c r="BD4609">
        <v>2</v>
      </c>
      <c r="BE4609">
        <v>1</v>
      </c>
    </row>
    <row r="4610" spans="1:57" x14ac:dyDescent="0.25">
      <c r="A4610" s="1">
        <v>45078</v>
      </c>
      <c r="B4610">
        <v>1</v>
      </c>
      <c r="D4610" t="s">
        <v>1672</v>
      </c>
      <c r="E4610" t="s">
        <v>1673</v>
      </c>
      <c r="L4610" s="10">
        <v>0</v>
      </c>
      <c r="M4610" s="10">
        <v>0</v>
      </c>
      <c r="N4610" s="10" t="s">
        <v>44</v>
      </c>
      <c r="O4610" s="10">
        <v>30</v>
      </c>
      <c r="P4610" s="10" t="s">
        <v>35</v>
      </c>
      <c r="Q4610" s="10" t="s">
        <v>869</v>
      </c>
      <c r="R4610" s="10" t="s">
        <v>39</v>
      </c>
      <c r="V4610" t="s">
        <v>14198</v>
      </c>
      <c r="W4610" t="s">
        <v>14198</v>
      </c>
      <c r="X4610" t="s">
        <v>14240</v>
      </c>
      <c r="Y4610">
        <v>2</v>
      </c>
      <c r="Z4610" s="2">
        <v>24288</v>
      </c>
      <c r="AA4610">
        <v>3</v>
      </c>
      <c r="AB4610">
        <v>4</v>
      </c>
      <c r="AD4610">
        <v>100</v>
      </c>
      <c r="AE4610" s="1">
        <v>43466</v>
      </c>
      <c r="AF4610" t="s">
        <v>37</v>
      </c>
      <c r="AG4610">
        <v>0</v>
      </c>
      <c r="AH4610">
        <v>2</v>
      </c>
      <c r="AI4610">
        <v>0</v>
      </c>
      <c r="AJ4610" t="s">
        <v>38</v>
      </c>
      <c r="AK4610">
        <v>0</v>
      </c>
      <c r="AL4610" t="s">
        <v>40</v>
      </c>
      <c r="AM4610" t="s">
        <v>40</v>
      </c>
      <c r="AN4610" t="s">
        <v>40</v>
      </c>
      <c r="AO4610" t="s">
        <v>12687</v>
      </c>
      <c r="AP4610" t="s">
        <v>14122</v>
      </c>
      <c r="AQ4610">
        <v>1</v>
      </c>
      <c r="BD4610">
        <v>2</v>
      </c>
      <c r="BE4610">
        <v>1</v>
      </c>
    </row>
    <row r="4611" spans="1:57" x14ac:dyDescent="0.25">
      <c r="A4611" s="1">
        <v>45078</v>
      </c>
      <c r="B4611">
        <v>1</v>
      </c>
      <c r="D4611" t="s">
        <v>1682</v>
      </c>
      <c r="E4611" t="s">
        <v>1683</v>
      </c>
      <c r="L4611" s="10">
        <v>1</v>
      </c>
      <c r="M4611" s="10">
        <v>1</v>
      </c>
      <c r="N4611" s="10" t="s">
        <v>44</v>
      </c>
      <c r="O4611" s="10">
        <v>28</v>
      </c>
      <c r="P4611" s="10" t="s">
        <v>35</v>
      </c>
      <c r="Q4611" s="10" t="s">
        <v>625</v>
      </c>
      <c r="R4611" s="10" t="s">
        <v>39</v>
      </c>
      <c r="V4611" t="s">
        <v>14198</v>
      </c>
      <c r="W4611" t="s">
        <v>14198</v>
      </c>
      <c r="X4611" t="s">
        <v>14240</v>
      </c>
      <c r="Y4611">
        <v>1</v>
      </c>
      <c r="Z4611" s="2">
        <v>24298</v>
      </c>
      <c r="AA4611">
        <v>2</v>
      </c>
      <c r="AB4611">
        <v>4</v>
      </c>
      <c r="AD4611">
        <v>100</v>
      </c>
      <c r="AE4611" s="1">
        <v>43466</v>
      </c>
      <c r="AF4611" t="s">
        <v>37</v>
      </c>
      <c r="AG4611">
        <v>0</v>
      </c>
      <c r="AH4611">
        <v>2</v>
      </c>
      <c r="AI4611">
        <v>0</v>
      </c>
      <c r="AJ4611" t="s">
        <v>38</v>
      </c>
      <c r="AK4611">
        <v>0</v>
      </c>
      <c r="AL4611" t="s">
        <v>40</v>
      </c>
      <c r="AM4611" t="s">
        <v>40</v>
      </c>
      <c r="AN4611" t="s">
        <v>40</v>
      </c>
      <c r="AO4611" t="s">
        <v>12687</v>
      </c>
      <c r="AP4611" t="s">
        <v>14122</v>
      </c>
      <c r="AQ4611">
        <v>1</v>
      </c>
      <c r="BD4611">
        <v>2</v>
      </c>
      <c r="BE4611">
        <v>1</v>
      </c>
    </row>
    <row r="4612" spans="1:57" x14ac:dyDescent="0.25">
      <c r="A4612" s="1">
        <v>45078</v>
      </c>
      <c r="B4612">
        <v>1</v>
      </c>
      <c r="D4612" t="s">
        <v>2020</v>
      </c>
      <c r="E4612" t="s">
        <v>2021</v>
      </c>
      <c r="L4612" s="10">
        <v>1</v>
      </c>
      <c r="M4612" s="10">
        <v>2</v>
      </c>
      <c r="N4612" s="10" t="s">
        <v>44</v>
      </c>
      <c r="O4612" s="10">
        <v>32</v>
      </c>
      <c r="P4612" s="10" t="s">
        <v>35</v>
      </c>
      <c r="Q4612" s="10" t="s">
        <v>869</v>
      </c>
      <c r="R4612" s="10" t="s">
        <v>39</v>
      </c>
      <c r="V4612" t="s">
        <v>14198</v>
      </c>
      <c r="W4612" t="s">
        <v>14198</v>
      </c>
      <c r="X4612" t="s">
        <v>14240</v>
      </c>
      <c r="Y4612">
        <v>2</v>
      </c>
      <c r="Z4612" s="2">
        <v>24556</v>
      </c>
      <c r="AA4612">
        <v>2</v>
      </c>
      <c r="AB4612">
        <v>4</v>
      </c>
      <c r="AD4612">
        <v>100</v>
      </c>
      <c r="AE4612" s="1">
        <v>43466</v>
      </c>
      <c r="AF4612" t="s">
        <v>37</v>
      </c>
      <c r="AG4612">
        <v>0</v>
      </c>
      <c r="AH4612">
        <v>2</v>
      </c>
      <c r="AI4612">
        <v>0</v>
      </c>
      <c r="AJ4612" t="s">
        <v>38</v>
      </c>
      <c r="AK4612">
        <v>0</v>
      </c>
      <c r="AL4612" t="s">
        <v>40</v>
      </c>
      <c r="AM4612" t="s">
        <v>40</v>
      </c>
      <c r="AN4612" t="s">
        <v>40</v>
      </c>
      <c r="AO4612" t="s">
        <v>12687</v>
      </c>
      <c r="AP4612" t="s">
        <v>14122</v>
      </c>
      <c r="AQ4612">
        <v>1</v>
      </c>
      <c r="BD4612">
        <v>2</v>
      </c>
      <c r="BE4612">
        <v>1</v>
      </c>
    </row>
    <row r="4613" spans="1:57" x14ac:dyDescent="0.25">
      <c r="A4613" s="1">
        <v>45078</v>
      </c>
      <c r="B4613">
        <v>1</v>
      </c>
      <c r="D4613" t="s">
        <v>2782</v>
      </c>
      <c r="E4613" t="s">
        <v>2783</v>
      </c>
      <c r="L4613" s="10">
        <v>1</v>
      </c>
      <c r="M4613" s="10">
        <v>0</v>
      </c>
      <c r="N4613" s="10" t="s">
        <v>44</v>
      </c>
      <c r="O4613" s="10">
        <v>30</v>
      </c>
      <c r="P4613" s="10" t="s">
        <v>35</v>
      </c>
      <c r="Q4613" s="10" t="s">
        <v>869</v>
      </c>
      <c r="R4613" s="10" t="s">
        <v>39</v>
      </c>
      <c r="V4613" t="s">
        <v>14198</v>
      </c>
      <c r="W4613" t="s">
        <v>14198</v>
      </c>
      <c r="X4613" t="s">
        <v>14240</v>
      </c>
      <c r="Y4613">
        <v>1</v>
      </c>
      <c r="Z4613" s="2">
        <v>25022</v>
      </c>
      <c r="AA4613">
        <v>2</v>
      </c>
      <c r="AB4613">
        <v>4</v>
      </c>
      <c r="AD4613">
        <v>100</v>
      </c>
      <c r="AE4613" s="1">
        <v>43466</v>
      </c>
      <c r="AF4613" t="s">
        <v>37</v>
      </c>
      <c r="AG4613">
        <v>0</v>
      </c>
      <c r="AH4613">
        <v>2</v>
      </c>
      <c r="AI4613">
        <v>0</v>
      </c>
      <c r="AJ4613" t="s">
        <v>38</v>
      </c>
      <c r="AK4613">
        <v>0</v>
      </c>
      <c r="AL4613" t="s">
        <v>40</v>
      </c>
      <c r="AM4613" t="s">
        <v>40</v>
      </c>
      <c r="AN4613" t="s">
        <v>40</v>
      </c>
      <c r="AO4613" t="s">
        <v>12687</v>
      </c>
      <c r="AP4613" t="s">
        <v>14122</v>
      </c>
      <c r="AQ4613">
        <v>1</v>
      </c>
      <c r="BD4613">
        <v>2</v>
      </c>
      <c r="BE4613">
        <v>1</v>
      </c>
    </row>
    <row r="4614" spans="1:57" x14ac:dyDescent="0.25">
      <c r="A4614" s="1">
        <v>45078</v>
      </c>
      <c r="B4614">
        <v>1</v>
      </c>
      <c r="D4614" t="s">
        <v>2792</v>
      </c>
      <c r="E4614" t="s">
        <v>2793</v>
      </c>
      <c r="L4614" s="10">
        <v>1</v>
      </c>
      <c r="M4614" s="10">
        <v>1</v>
      </c>
      <c r="N4614" s="10" t="s">
        <v>44</v>
      </c>
      <c r="O4614" s="10">
        <v>22</v>
      </c>
      <c r="P4614" s="10" t="s">
        <v>35</v>
      </c>
      <c r="Q4614" s="10" t="s">
        <v>625</v>
      </c>
      <c r="R4614" s="10" t="s">
        <v>39</v>
      </c>
      <c r="V4614" t="s">
        <v>14198</v>
      </c>
      <c r="W4614" t="s">
        <v>14198</v>
      </c>
      <c r="X4614" t="s">
        <v>14240</v>
      </c>
      <c r="Y4614">
        <v>2</v>
      </c>
      <c r="Z4614" s="2">
        <v>25026</v>
      </c>
      <c r="AA4614">
        <v>2</v>
      </c>
      <c r="AB4614">
        <v>4</v>
      </c>
      <c r="AD4614">
        <v>100</v>
      </c>
      <c r="AE4614" s="1">
        <v>43466</v>
      </c>
      <c r="AF4614" t="s">
        <v>37</v>
      </c>
      <c r="AG4614">
        <v>0</v>
      </c>
      <c r="AH4614">
        <v>2</v>
      </c>
      <c r="AI4614">
        <v>0</v>
      </c>
      <c r="AJ4614" t="s">
        <v>38</v>
      </c>
      <c r="AK4614">
        <v>0</v>
      </c>
      <c r="AL4614" t="s">
        <v>40</v>
      </c>
      <c r="AM4614" t="s">
        <v>40</v>
      </c>
      <c r="AN4614" t="s">
        <v>40</v>
      </c>
      <c r="AO4614" t="s">
        <v>12687</v>
      </c>
      <c r="AP4614" t="s">
        <v>14122</v>
      </c>
      <c r="AQ4614">
        <v>1</v>
      </c>
      <c r="BD4614">
        <v>2</v>
      </c>
      <c r="BE4614">
        <v>1</v>
      </c>
    </row>
    <row r="4615" spans="1:57" x14ac:dyDescent="0.25">
      <c r="A4615" s="1">
        <v>45078</v>
      </c>
      <c r="B4615">
        <v>1</v>
      </c>
      <c r="D4615" t="s">
        <v>2961</v>
      </c>
      <c r="E4615" t="s">
        <v>2962</v>
      </c>
      <c r="L4615" s="10">
        <v>0</v>
      </c>
      <c r="M4615" s="10">
        <v>0</v>
      </c>
      <c r="N4615" s="10" t="s">
        <v>44</v>
      </c>
      <c r="O4615" s="10">
        <v>28</v>
      </c>
      <c r="P4615" s="10" t="s">
        <v>35</v>
      </c>
      <c r="Q4615" s="10" t="s">
        <v>625</v>
      </c>
      <c r="R4615" s="10" t="s">
        <v>39</v>
      </c>
      <c r="V4615" t="s">
        <v>14198</v>
      </c>
      <c r="W4615" t="s">
        <v>14198</v>
      </c>
      <c r="X4615" t="s">
        <v>14240</v>
      </c>
      <c r="Y4615">
        <v>2</v>
      </c>
      <c r="Z4615" s="2">
        <v>25136</v>
      </c>
      <c r="AA4615">
        <v>1</v>
      </c>
      <c r="AB4615">
        <v>4</v>
      </c>
      <c r="AD4615">
        <v>100</v>
      </c>
      <c r="AE4615" s="1">
        <v>43466</v>
      </c>
      <c r="AF4615" t="s">
        <v>37</v>
      </c>
      <c r="AG4615">
        <v>0</v>
      </c>
      <c r="AH4615">
        <v>2</v>
      </c>
      <c r="AI4615">
        <v>0</v>
      </c>
      <c r="AJ4615" t="s">
        <v>38</v>
      </c>
      <c r="AK4615">
        <v>0</v>
      </c>
      <c r="AL4615" t="s">
        <v>40</v>
      </c>
      <c r="AM4615" t="s">
        <v>40</v>
      </c>
      <c r="AN4615" t="s">
        <v>40</v>
      </c>
      <c r="AO4615" t="s">
        <v>12687</v>
      </c>
      <c r="AP4615" t="s">
        <v>14122</v>
      </c>
      <c r="AQ4615">
        <v>1</v>
      </c>
      <c r="BD4615">
        <v>2</v>
      </c>
      <c r="BE4615">
        <v>1</v>
      </c>
    </row>
    <row r="4616" spans="1:57" x14ac:dyDescent="0.25">
      <c r="A4616" s="1">
        <v>45078</v>
      </c>
      <c r="B4616">
        <v>1</v>
      </c>
      <c r="D4616" t="s">
        <v>2977</v>
      </c>
      <c r="E4616" t="s">
        <v>2978</v>
      </c>
      <c r="L4616" s="10">
        <v>1</v>
      </c>
      <c r="M4616" s="10">
        <v>1</v>
      </c>
      <c r="N4616" s="10" t="s">
        <v>44</v>
      </c>
      <c r="O4616" s="10">
        <v>29</v>
      </c>
      <c r="P4616" s="10" t="s">
        <v>35</v>
      </c>
      <c r="Q4616" s="10" t="s">
        <v>1464</v>
      </c>
      <c r="R4616" s="10" t="s">
        <v>39</v>
      </c>
      <c r="V4616" t="s">
        <v>14198</v>
      </c>
      <c r="W4616" t="s">
        <v>14198</v>
      </c>
      <c r="X4616" t="s">
        <v>14240</v>
      </c>
      <c r="Y4616">
        <v>1</v>
      </c>
      <c r="Z4616" s="2">
        <v>25147</v>
      </c>
      <c r="AA4616">
        <v>2</v>
      </c>
      <c r="AB4616">
        <v>4</v>
      </c>
      <c r="AD4616">
        <v>100</v>
      </c>
      <c r="AE4616" s="1">
        <v>43466</v>
      </c>
      <c r="AF4616" t="s">
        <v>37</v>
      </c>
      <c r="AG4616">
        <v>0</v>
      </c>
      <c r="AH4616">
        <v>2</v>
      </c>
      <c r="AI4616">
        <v>0</v>
      </c>
      <c r="AJ4616" t="s">
        <v>38</v>
      </c>
      <c r="AK4616">
        <v>0</v>
      </c>
      <c r="AL4616" t="s">
        <v>40</v>
      </c>
      <c r="AM4616" t="s">
        <v>40</v>
      </c>
      <c r="AN4616" t="s">
        <v>40</v>
      </c>
      <c r="AO4616" t="s">
        <v>12687</v>
      </c>
      <c r="AP4616" t="s">
        <v>14122</v>
      </c>
      <c r="AQ4616">
        <v>1</v>
      </c>
      <c r="BD4616">
        <v>2</v>
      </c>
      <c r="BE4616">
        <v>1</v>
      </c>
    </row>
    <row r="4617" spans="1:57" x14ac:dyDescent="0.25">
      <c r="A4617" s="1">
        <v>45078</v>
      </c>
      <c r="B4617">
        <v>1</v>
      </c>
      <c r="D4617" t="s">
        <v>3110</v>
      </c>
      <c r="E4617" t="s">
        <v>3111</v>
      </c>
      <c r="L4617" s="10">
        <v>1</v>
      </c>
      <c r="M4617" s="10">
        <v>0</v>
      </c>
      <c r="N4617" s="10" t="s">
        <v>44</v>
      </c>
      <c r="O4617" s="10">
        <v>28</v>
      </c>
      <c r="P4617" s="10" t="s">
        <v>35</v>
      </c>
      <c r="Q4617" s="10" t="s">
        <v>625</v>
      </c>
      <c r="R4617" s="10" t="s">
        <v>39</v>
      </c>
      <c r="V4617" t="s">
        <v>14198</v>
      </c>
      <c r="W4617" t="s">
        <v>14198</v>
      </c>
      <c r="X4617" t="s">
        <v>14240</v>
      </c>
      <c r="Y4617">
        <v>2</v>
      </c>
      <c r="Z4617" s="2">
        <v>25274</v>
      </c>
      <c r="AA4617">
        <v>2</v>
      </c>
      <c r="AB4617">
        <v>4</v>
      </c>
      <c r="AD4617">
        <v>100</v>
      </c>
      <c r="AE4617" s="1">
        <v>43466</v>
      </c>
      <c r="AF4617" t="s">
        <v>37</v>
      </c>
      <c r="AG4617">
        <v>0</v>
      </c>
      <c r="AH4617">
        <v>2</v>
      </c>
      <c r="AI4617">
        <v>0</v>
      </c>
      <c r="AJ4617" t="s">
        <v>38</v>
      </c>
      <c r="AK4617">
        <v>0</v>
      </c>
      <c r="AL4617" t="s">
        <v>40</v>
      </c>
      <c r="AM4617" t="s">
        <v>40</v>
      </c>
      <c r="AN4617" t="s">
        <v>40</v>
      </c>
      <c r="AO4617" t="s">
        <v>12687</v>
      </c>
      <c r="AP4617" t="s">
        <v>14122</v>
      </c>
      <c r="AQ4617">
        <v>1</v>
      </c>
      <c r="BD4617">
        <v>2</v>
      </c>
      <c r="BE4617">
        <v>1</v>
      </c>
    </row>
    <row r="4618" spans="1:57" x14ac:dyDescent="0.25">
      <c r="A4618" s="1">
        <v>45078</v>
      </c>
      <c r="B4618">
        <v>1</v>
      </c>
      <c r="D4618" t="s">
        <v>3136</v>
      </c>
      <c r="E4618" t="s">
        <v>3137</v>
      </c>
      <c r="L4618" s="10">
        <v>1</v>
      </c>
      <c r="M4618" s="10">
        <v>2</v>
      </c>
      <c r="N4618" s="10" t="s">
        <v>44</v>
      </c>
      <c r="O4618" s="10">
        <v>22</v>
      </c>
      <c r="P4618" s="10" t="s">
        <v>35</v>
      </c>
      <c r="Q4618" s="10" t="s">
        <v>3138</v>
      </c>
      <c r="R4618" s="10" t="s">
        <v>39</v>
      </c>
      <c r="V4618" t="s">
        <v>14198</v>
      </c>
      <c r="W4618" t="s">
        <v>14198</v>
      </c>
      <c r="X4618" t="s">
        <v>14240</v>
      </c>
      <c r="Y4618">
        <v>1</v>
      </c>
      <c r="Z4618" s="2">
        <v>25295</v>
      </c>
      <c r="AA4618">
        <v>2</v>
      </c>
      <c r="AB4618">
        <v>4</v>
      </c>
      <c r="AD4618">
        <v>100</v>
      </c>
      <c r="AE4618" s="1">
        <v>43466</v>
      </c>
      <c r="AF4618" t="s">
        <v>37</v>
      </c>
      <c r="AG4618">
        <v>0</v>
      </c>
      <c r="AH4618">
        <v>2</v>
      </c>
      <c r="AI4618">
        <v>0</v>
      </c>
      <c r="AJ4618" t="s">
        <v>38</v>
      </c>
      <c r="AK4618">
        <v>0</v>
      </c>
      <c r="AL4618" t="s">
        <v>40</v>
      </c>
      <c r="AM4618" t="s">
        <v>40</v>
      </c>
      <c r="AN4618" t="s">
        <v>40</v>
      </c>
      <c r="AO4618" t="s">
        <v>13050</v>
      </c>
      <c r="AP4618" t="s">
        <v>13984</v>
      </c>
      <c r="AQ4618">
        <v>1</v>
      </c>
      <c r="BD4618">
        <v>2</v>
      </c>
      <c r="BE4618">
        <v>1</v>
      </c>
    </row>
    <row r="4619" spans="1:57" x14ac:dyDescent="0.25">
      <c r="A4619" s="1">
        <v>45078</v>
      </c>
      <c r="B4619">
        <v>1</v>
      </c>
      <c r="D4619" t="s">
        <v>3600</v>
      </c>
      <c r="E4619" t="s">
        <v>3601</v>
      </c>
      <c r="L4619" s="10">
        <v>1</v>
      </c>
      <c r="M4619" s="10">
        <v>2</v>
      </c>
      <c r="N4619" s="10" t="s">
        <v>44</v>
      </c>
      <c r="O4619" s="10">
        <v>22</v>
      </c>
      <c r="P4619" s="10" t="s">
        <v>35</v>
      </c>
      <c r="Q4619" s="10" t="s">
        <v>625</v>
      </c>
      <c r="R4619" s="10" t="s">
        <v>39</v>
      </c>
      <c r="V4619" t="s">
        <v>14198</v>
      </c>
      <c r="W4619" t="s">
        <v>14198</v>
      </c>
      <c r="X4619" t="s">
        <v>14240</v>
      </c>
      <c r="Y4619">
        <v>1</v>
      </c>
      <c r="Z4619" s="2">
        <v>25655</v>
      </c>
      <c r="AA4619">
        <v>2</v>
      </c>
      <c r="AB4619">
        <v>4</v>
      </c>
      <c r="AD4619">
        <v>100</v>
      </c>
      <c r="AE4619" s="1">
        <v>43466</v>
      </c>
      <c r="AF4619" t="s">
        <v>37</v>
      </c>
      <c r="AG4619">
        <v>0</v>
      </c>
      <c r="AH4619">
        <v>2</v>
      </c>
      <c r="AI4619">
        <v>0</v>
      </c>
      <c r="AJ4619" t="s">
        <v>38</v>
      </c>
      <c r="AK4619">
        <v>0</v>
      </c>
      <c r="AL4619" t="s">
        <v>40</v>
      </c>
      <c r="AM4619" t="s">
        <v>40</v>
      </c>
      <c r="AN4619" t="s">
        <v>40</v>
      </c>
      <c r="AO4619" t="s">
        <v>13022</v>
      </c>
      <c r="AP4619" t="s">
        <v>13992</v>
      </c>
      <c r="AQ4619">
        <v>1</v>
      </c>
      <c r="BD4619">
        <v>2</v>
      </c>
      <c r="BE4619">
        <v>1</v>
      </c>
    </row>
    <row r="4620" spans="1:57" x14ac:dyDescent="0.25">
      <c r="A4620" s="1">
        <v>45078</v>
      </c>
      <c r="B4620">
        <v>1</v>
      </c>
      <c r="D4620" t="s">
        <v>3854</v>
      </c>
      <c r="E4620" t="s">
        <v>3855</v>
      </c>
      <c r="L4620" s="10">
        <v>1</v>
      </c>
      <c r="M4620" s="10">
        <v>1</v>
      </c>
      <c r="N4620" s="10" t="s">
        <v>44</v>
      </c>
      <c r="O4620" s="10">
        <v>22</v>
      </c>
      <c r="P4620" s="10" t="s">
        <v>35</v>
      </c>
      <c r="Q4620" s="10" t="s">
        <v>625</v>
      </c>
      <c r="R4620" s="10" t="s">
        <v>39</v>
      </c>
      <c r="V4620" t="s">
        <v>14198</v>
      </c>
      <c r="W4620" t="s">
        <v>14198</v>
      </c>
      <c r="X4620" t="s">
        <v>14240</v>
      </c>
      <c r="Y4620">
        <v>1</v>
      </c>
      <c r="Z4620" s="2">
        <v>25856</v>
      </c>
      <c r="AA4620">
        <v>2</v>
      </c>
      <c r="AB4620">
        <v>4</v>
      </c>
      <c r="AD4620">
        <v>100</v>
      </c>
      <c r="AE4620" s="1">
        <v>43466</v>
      </c>
      <c r="AF4620" t="s">
        <v>37</v>
      </c>
      <c r="AG4620">
        <v>0</v>
      </c>
      <c r="AH4620">
        <v>2</v>
      </c>
      <c r="AI4620">
        <v>0</v>
      </c>
      <c r="AJ4620" t="s">
        <v>38</v>
      </c>
      <c r="AK4620">
        <v>0</v>
      </c>
      <c r="AL4620" t="s">
        <v>40</v>
      </c>
      <c r="AM4620" t="s">
        <v>40</v>
      </c>
      <c r="AN4620" t="s">
        <v>40</v>
      </c>
      <c r="AO4620" t="s">
        <v>12687</v>
      </c>
      <c r="AP4620" t="s">
        <v>14122</v>
      </c>
      <c r="AQ4620">
        <v>1</v>
      </c>
      <c r="BD4620">
        <v>2</v>
      </c>
      <c r="BE4620">
        <v>1</v>
      </c>
    </row>
    <row r="4621" spans="1:57" x14ac:dyDescent="0.25">
      <c r="A4621" s="1">
        <v>45078</v>
      </c>
      <c r="B4621">
        <v>1</v>
      </c>
      <c r="D4621" t="s">
        <v>3898</v>
      </c>
      <c r="E4621" t="s">
        <v>3899</v>
      </c>
      <c r="L4621" s="10">
        <v>1</v>
      </c>
      <c r="M4621" s="10">
        <v>2</v>
      </c>
      <c r="N4621" s="10" t="s">
        <v>44</v>
      </c>
      <c r="O4621" s="10">
        <v>26</v>
      </c>
      <c r="P4621" s="10" t="s">
        <v>35</v>
      </c>
      <c r="Q4621" s="10" t="s">
        <v>338</v>
      </c>
      <c r="R4621" s="10" t="s">
        <v>39</v>
      </c>
      <c r="V4621" t="s">
        <v>14198</v>
      </c>
      <c r="W4621" t="s">
        <v>14198</v>
      </c>
      <c r="X4621" t="s">
        <v>14240</v>
      </c>
      <c r="Y4621">
        <v>1</v>
      </c>
      <c r="Z4621" s="2">
        <v>25908</v>
      </c>
      <c r="AA4621">
        <v>2</v>
      </c>
      <c r="AB4621">
        <v>4</v>
      </c>
      <c r="AD4621">
        <v>100</v>
      </c>
      <c r="AE4621" s="1">
        <v>43466</v>
      </c>
      <c r="AF4621" t="s">
        <v>37</v>
      </c>
      <c r="AG4621">
        <v>0</v>
      </c>
      <c r="AH4621">
        <v>2</v>
      </c>
      <c r="AI4621">
        <v>0</v>
      </c>
      <c r="AJ4621" t="s">
        <v>38</v>
      </c>
      <c r="AK4621">
        <v>0</v>
      </c>
      <c r="AL4621" t="s">
        <v>40</v>
      </c>
      <c r="AM4621" t="s">
        <v>40</v>
      </c>
      <c r="AN4621" t="s">
        <v>40</v>
      </c>
      <c r="AO4621" t="s">
        <v>12687</v>
      </c>
      <c r="AP4621" t="s">
        <v>14122</v>
      </c>
      <c r="AQ4621">
        <v>1</v>
      </c>
      <c r="BD4621">
        <v>2</v>
      </c>
      <c r="BE4621">
        <v>1</v>
      </c>
    </row>
    <row r="4622" spans="1:57" x14ac:dyDescent="0.25">
      <c r="A4622" s="1">
        <v>45078</v>
      </c>
      <c r="B4622">
        <v>1</v>
      </c>
      <c r="D4622" t="s">
        <v>4019</v>
      </c>
      <c r="E4622" t="s">
        <v>4020</v>
      </c>
      <c r="L4622" s="10">
        <v>0</v>
      </c>
      <c r="M4622" s="10">
        <v>1</v>
      </c>
      <c r="N4622" s="10" t="s">
        <v>44</v>
      </c>
      <c r="O4622" s="10">
        <v>22</v>
      </c>
      <c r="P4622" s="10" t="s">
        <v>35</v>
      </c>
      <c r="Q4622" s="10" t="s">
        <v>3138</v>
      </c>
      <c r="R4622" s="10" t="s">
        <v>39</v>
      </c>
      <c r="V4622" t="s">
        <v>14198</v>
      </c>
      <c r="W4622" t="s">
        <v>14198</v>
      </c>
      <c r="X4622" t="s">
        <v>14240</v>
      </c>
      <c r="Y4622">
        <v>2</v>
      </c>
      <c r="Z4622" s="2">
        <v>26026</v>
      </c>
      <c r="AA4622">
        <v>3</v>
      </c>
      <c r="AB4622">
        <v>4</v>
      </c>
      <c r="AD4622">
        <v>100</v>
      </c>
      <c r="AE4622" s="1">
        <v>43466</v>
      </c>
      <c r="AF4622" t="s">
        <v>37</v>
      </c>
      <c r="AG4622">
        <v>0</v>
      </c>
      <c r="AH4622">
        <v>2</v>
      </c>
      <c r="AI4622">
        <v>0</v>
      </c>
      <c r="AJ4622" t="s">
        <v>38</v>
      </c>
      <c r="AK4622">
        <v>0</v>
      </c>
      <c r="AL4622" t="s">
        <v>40</v>
      </c>
      <c r="AM4622" t="s">
        <v>40</v>
      </c>
      <c r="AN4622" t="s">
        <v>40</v>
      </c>
      <c r="AO4622" t="s">
        <v>12687</v>
      </c>
      <c r="AP4622" t="s">
        <v>14122</v>
      </c>
      <c r="AQ4622">
        <v>1</v>
      </c>
      <c r="BD4622">
        <v>2</v>
      </c>
      <c r="BE4622">
        <v>1</v>
      </c>
    </row>
    <row r="4623" spans="1:57" x14ac:dyDescent="0.25">
      <c r="A4623" s="1">
        <v>45078</v>
      </c>
      <c r="B4623">
        <v>1</v>
      </c>
      <c r="D4623" t="s">
        <v>4435</v>
      </c>
      <c r="E4623" t="s">
        <v>4436</v>
      </c>
      <c r="L4623" s="10">
        <v>1</v>
      </c>
      <c r="M4623" s="10">
        <v>2</v>
      </c>
      <c r="N4623" s="10" t="s">
        <v>44</v>
      </c>
      <c r="O4623" s="10">
        <v>22</v>
      </c>
      <c r="P4623" s="10" t="s">
        <v>35</v>
      </c>
      <c r="Q4623" s="10" t="s">
        <v>625</v>
      </c>
      <c r="R4623" s="10" t="s">
        <v>39</v>
      </c>
      <c r="V4623" t="s">
        <v>14198</v>
      </c>
      <c r="W4623" t="s">
        <v>14198</v>
      </c>
      <c r="X4623" t="s">
        <v>14240</v>
      </c>
      <c r="Y4623">
        <v>2</v>
      </c>
      <c r="Z4623" s="2">
        <v>26431</v>
      </c>
      <c r="AA4623">
        <v>2</v>
      </c>
      <c r="AB4623">
        <v>4</v>
      </c>
      <c r="AD4623">
        <v>100</v>
      </c>
      <c r="AE4623" s="1">
        <v>43466</v>
      </c>
      <c r="AF4623" t="s">
        <v>37</v>
      </c>
      <c r="AG4623">
        <v>0</v>
      </c>
      <c r="AH4623">
        <v>2</v>
      </c>
      <c r="AI4623">
        <v>0</v>
      </c>
      <c r="AJ4623" t="s">
        <v>38</v>
      </c>
      <c r="AK4623">
        <v>0</v>
      </c>
      <c r="AL4623" t="s">
        <v>40</v>
      </c>
      <c r="AM4623" t="s">
        <v>40</v>
      </c>
      <c r="AN4623" t="s">
        <v>40</v>
      </c>
      <c r="AO4623" t="s">
        <v>12941</v>
      </c>
      <c r="AP4623" t="s">
        <v>13972</v>
      </c>
      <c r="AQ4623">
        <v>1</v>
      </c>
      <c r="BD4623">
        <v>2</v>
      </c>
      <c r="BE4623">
        <v>1</v>
      </c>
    </row>
    <row r="4624" spans="1:57" x14ac:dyDescent="0.25">
      <c r="A4624" s="1">
        <v>45078</v>
      </c>
      <c r="B4624">
        <v>1</v>
      </c>
      <c r="D4624" t="s">
        <v>4541</v>
      </c>
      <c r="E4624" t="s">
        <v>4542</v>
      </c>
      <c r="L4624" s="10">
        <v>1</v>
      </c>
      <c r="M4624" s="10">
        <v>2</v>
      </c>
      <c r="N4624" s="10" t="s">
        <v>44</v>
      </c>
      <c r="O4624" s="10">
        <v>22</v>
      </c>
      <c r="P4624" s="10" t="s">
        <v>35</v>
      </c>
      <c r="Q4624" s="10" t="s">
        <v>625</v>
      </c>
      <c r="R4624" s="10" t="s">
        <v>39</v>
      </c>
      <c r="V4624" t="s">
        <v>14198</v>
      </c>
      <c r="W4624" t="s">
        <v>14198</v>
      </c>
      <c r="X4624" t="s">
        <v>14240</v>
      </c>
      <c r="Y4624">
        <v>2</v>
      </c>
      <c r="Z4624" s="2">
        <v>26503</v>
      </c>
      <c r="AA4624">
        <v>2</v>
      </c>
      <c r="AB4624">
        <v>4</v>
      </c>
      <c r="AD4624">
        <v>100</v>
      </c>
      <c r="AE4624" s="1">
        <v>43466</v>
      </c>
      <c r="AF4624" t="s">
        <v>37</v>
      </c>
      <c r="AG4624">
        <v>0</v>
      </c>
      <c r="AH4624">
        <v>2</v>
      </c>
      <c r="AI4624">
        <v>0</v>
      </c>
      <c r="AJ4624" t="s">
        <v>38</v>
      </c>
      <c r="AK4624">
        <v>0</v>
      </c>
      <c r="AL4624" t="s">
        <v>40</v>
      </c>
      <c r="AM4624" t="s">
        <v>40</v>
      </c>
      <c r="AN4624" t="s">
        <v>40</v>
      </c>
      <c r="AO4624" t="s">
        <v>13011</v>
      </c>
      <c r="AP4624" t="s">
        <v>14000</v>
      </c>
      <c r="AQ4624">
        <v>1</v>
      </c>
      <c r="BD4624">
        <v>2</v>
      </c>
      <c r="BE4624">
        <v>1</v>
      </c>
    </row>
    <row r="4625" spans="1:57" x14ac:dyDescent="0.25">
      <c r="A4625" s="1">
        <v>45078</v>
      </c>
      <c r="B4625">
        <v>1</v>
      </c>
      <c r="D4625" t="s">
        <v>5042</v>
      </c>
      <c r="E4625" t="s">
        <v>5043</v>
      </c>
      <c r="L4625" s="10">
        <v>0</v>
      </c>
      <c r="M4625" s="10">
        <v>0</v>
      </c>
      <c r="N4625" s="10" t="s">
        <v>44</v>
      </c>
      <c r="O4625" s="10">
        <v>18</v>
      </c>
      <c r="P4625" s="10" t="s">
        <v>35</v>
      </c>
      <c r="Q4625" s="10" t="s">
        <v>625</v>
      </c>
      <c r="R4625" s="10" t="s">
        <v>39</v>
      </c>
      <c r="V4625" t="s">
        <v>14198</v>
      </c>
      <c r="W4625" t="s">
        <v>14198</v>
      </c>
      <c r="X4625" t="s">
        <v>14240</v>
      </c>
      <c r="Y4625">
        <v>1</v>
      </c>
      <c r="Z4625" s="2">
        <v>27050</v>
      </c>
      <c r="AA4625">
        <v>1</v>
      </c>
      <c r="AB4625">
        <v>4</v>
      </c>
      <c r="AD4625">
        <v>100</v>
      </c>
      <c r="AE4625" s="1">
        <v>43466</v>
      </c>
      <c r="AF4625" t="s">
        <v>37</v>
      </c>
      <c r="AG4625">
        <v>0</v>
      </c>
      <c r="AH4625">
        <v>2</v>
      </c>
      <c r="AI4625">
        <v>0</v>
      </c>
      <c r="AJ4625" t="s">
        <v>38</v>
      </c>
      <c r="AK4625">
        <v>0</v>
      </c>
      <c r="AL4625" t="s">
        <v>40</v>
      </c>
      <c r="AM4625" t="s">
        <v>40</v>
      </c>
      <c r="AN4625" t="s">
        <v>40</v>
      </c>
      <c r="AO4625" t="s">
        <v>12994</v>
      </c>
      <c r="AP4625" t="s">
        <v>13996</v>
      </c>
      <c r="AQ4625">
        <v>1</v>
      </c>
      <c r="BD4625">
        <v>2</v>
      </c>
      <c r="BE4625">
        <v>1</v>
      </c>
    </row>
    <row r="4626" spans="1:57" x14ac:dyDescent="0.25">
      <c r="A4626" s="1">
        <v>45078</v>
      </c>
      <c r="B4626">
        <v>1</v>
      </c>
      <c r="D4626" t="s">
        <v>5056</v>
      </c>
      <c r="E4626" t="s">
        <v>5057</v>
      </c>
      <c r="L4626" s="10">
        <v>1</v>
      </c>
      <c r="M4626" s="10">
        <v>1</v>
      </c>
      <c r="N4626" s="10" t="s">
        <v>44</v>
      </c>
      <c r="O4626" s="10">
        <v>18</v>
      </c>
      <c r="P4626" s="10" t="s">
        <v>35</v>
      </c>
      <c r="Q4626" s="10" t="s">
        <v>625</v>
      </c>
      <c r="R4626" s="10" t="s">
        <v>39</v>
      </c>
      <c r="V4626" t="s">
        <v>14198</v>
      </c>
      <c r="W4626" t="s">
        <v>14198</v>
      </c>
      <c r="X4626" t="s">
        <v>14240</v>
      </c>
      <c r="Y4626">
        <v>2</v>
      </c>
      <c r="Z4626" s="2">
        <v>27065</v>
      </c>
      <c r="AA4626">
        <v>2</v>
      </c>
      <c r="AB4626">
        <v>4</v>
      </c>
      <c r="AD4626">
        <v>100</v>
      </c>
      <c r="AE4626" s="1">
        <v>43466</v>
      </c>
      <c r="AF4626" t="s">
        <v>37</v>
      </c>
      <c r="AG4626">
        <v>0</v>
      </c>
      <c r="AH4626">
        <v>2</v>
      </c>
      <c r="AI4626">
        <v>0</v>
      </c>
      <c r="AJ4626" t="s">
        <v>38</v>
      </c>
      <c r="AK4626">
        <v>0</v>
      </c>
      <c r="AL4626" t="s">
        <v>40</v>
      </c>
      <c r="AM4626" t="s">
        <v>40</v>
      </c>
      <c r="AN4626" t="s">
        <v>40</v>
      </c>
      <c r="AO4626" t="s">
        <v>13050</v>
      </c>
      <c r="AP4626" t="s">
        <v>13984</v>
      </c>
      <c r="AQ4626">
        <v>1</v>
      </c>
      <c r="BD4626">
        <v>2</v>
      </c>
      <c r="BE4626">
        <v>1</v>
      </c>
    </row>
    <row r="4627" spans="1:57" x14ac:dyDescent="0.25">
      <c r="A4627" s="1">
        <v>45078</v>
      </c>
      <c r="B4627">
        <v>1</v>
      </c>
      <c r="D4627" t="s">
        <v>5131</v>
      </c>
      <c r="E4627" t="s">
        <v>5132</v>
      </c>
      <c r="L4627" s="10">
        <v>1</v>
      </c>
      <c r="M4627" s="10">
        <v>2</v>
      </c>
      <c r="N4627" s="10" t="s">
        <v>44</v>
      </c>
      <c r="O4627" s="10">
        <v>22</v>
      </c>
      <c r="P4627" s="10" t="s">
        <v>35</v>
      </c>
      <c r="Q4627" s="10" t="s">
        <v>625</v>
      </c>
      <c r="R4627" s="10" t="s">
        <v>39</v>
      </c>
      <c r="V4627" t="s">
        <v>14198</v>
      </c>
      <c r="W4627" t="s">
        <v>14198</v>
      </c>
      <c r="X4627" t="s">
        <v>14240</v>
      </c>
      <c r="Y4627">
        <v>2</v>
      </c>
      <c r="Z4627" s="2">
        <v>27164</v>
      </c>
      <c r="AA4627">
        <v>2</v>
      </c>
      <c r="AB4627">
        <v>4</v>
      </c>
      <c r="AD4627">
        <v>100</v>
      </c>
      <c r="AE4627" s="1">
        <v>43466</v>
      </c>
      <c r="AF4627" t="s">
        <v>37</v>
      </c>
      <c r="AG4627">
        <v>0</v>
      </c>
      <c r="AH4627">
        <v>2</v>
      </c>
      <c r="AI4627">
        <v>0</v>
      </c>
      <c r="AJ4627" t="s">
        <v>38</v>
      </c>
      <c r="AK4627">
        <v>0</v>
      </c>
      <c r="AL4627" t="s">
        <v>40</v>
      </c>
      <c r="AM4627" t="s">
        <v>40</v>
      </c>
      <c r="AN4627" t="s">
        <v>40</v>
      </c>
      <c r="AO4627" t="s">
        <v>12939</v>
      </c>
      <c r="AP4627" t="s">
        <v>13986</v>
      </c>
      <c r="AQ4627">
        <v>1</v>
      </c>
      <c r="BD4627">
        <v>2</v>
      </c>
      <c r="BE4627">
        <v>1</v>
      </c>
    </row>
    <row r="4628" spans="1:57" x14ac:dyDescent="0.25">
      <c r="A4628" s="1">
        <v>45078</v>
      </c>
      <c r="B4628">
        <v>1</v>
      </c>
      <c r="D4628" t="s">
        <v>5313</v>
      </c>
      <c r="E4628" t="s">
        <v>5314</v>
      </c>
      <c r="L4628" s="10">
        <v>0</v>
      </c>
      <c r="M4628" s="10">
        <v>0</v>
      </c>
      <c r="N4628" s="10" t="s">
        <v>44</v>
      </c>
      <c r="O4628" s="10">
        <v>18</v>
      </c>
      <c r="P4628" s="10" t="s">
        <v>35</v>
      </c>
      <c r="Q4628" s="10" t="s">
        <v>625</v>
      </c>
      <c r="R4628" s="10" t="s">
        <v>39</v>
      </c>
      <c r="V4628" t="s">
        <v>14198</v>
      </c>
      <c r="W4628" t="s">
        <v>14198</v>
      </c>
      <c r="X4628" t="s">
        <v>14240</v>
      </c>
      <c r="Y4628">
        <v>2</v>
      </c>
      <c r="Z4628" s="2">
        <v>27364</v>
      </c>
      <c r="AA4628">
        <v>1</v>
      </c>
      <c r="AB4628">
        <v>4</v>
      </c>
      <c r="AD4628">
        <v>100</v>
      </c>
      <c r="AE4628" s="1">
        <v>43466</v>
      </c>
      <c r="AF4628" t="s">
        <v>37</v>
      </c>
      <c r="AG4628">
        <v>0</v>
      </c>
      <c r="AH4628">
        <v>2</v>
      </c>
      <c r="AI4628">
        <v>0</v>
      </c>
      <c r="AJ4628" t="s">
        <v>38</v>
      </c>
      <c r="AK4628">
        <v>0</v>
      </c>
      <c r="AL4628" t="s">
        <v>40</v>
      </c>
      <c r="AM4628" t="s">
        <v>40</v>
      </c>
      <c r="AN4628" t="s">
        <v>40</v>
      </c>
      <c r="AO4628" t="s">
        <v>12841</v>
      </c>
      <c r="AP4628" t="s">
        <v>13990</v>
      </c>
      <c r="AQ4628">
        <v>1</v>
      </c>
      <c r="BD4628">
        <v>2</v>
      </c>
      <c r="BE4628">
        <v>1</v>
      </c>
    </row>
    <row r="4629" spans="1:57" x14ac:dyDescent="0.25">
      <c r="A4629" s="1">
        <v>45078</v>
      </c>
      <c r="B4629">
        <v>1</v>
      </c>
      <c r="D4629" t="s">
        <v>5327</v>
      </c>
      <c r="E4629" t="s">
        <v>5328</v>
      </c>
      <c r="L4629" s="10">
        <v>0</v>
      </c>
      <c r="M4629" s="10">
        <v>0</v>
      </c>
      <c r="N4629" s="10" t="s">
        <v>44</v>
      </c>
      <c r="O4629" s="10">
        <v>22</v>
      </c>
      <c r="P4629" s="10" t="s">
        <v>35</v>
      </c>
      <c r="Q4629" s="10" t="s">
        <v>3138</v>
      </c>
      <c r="R4629" s="10" t="s">
        <v>39</v>
      </c>
      <c r="V4629" t="s">
        <v>14198</v>
      </c>
      <c r="W4629" t="s">
        <v>14198</v>
      </c>
      <c r="X4629" t="s">
        <v>14240</v>
      </c>
      <c r="Y4629">
        <v>2</v>
      </c>
      <c r="Z4629" s="2">
        <v>27387</v>
      </c>
      <c r="AA4629">
        <v>1</v>
      </c>
      <c r="AB4629">
        <v>4</v>
      </c>
      <c r="AD4629">
        <v>100</v>
      </c>
      <c r="AE4629" s="1">
        <v>43466</v>
      </c>
      <c r="AF4629" t="s">
        <v>37</v>
      </c>
      <c r="AG4629">
        <v>0</v>
      </c>
      <c r="AH4629">
        <v>2</v>
      </c>
      <c r="AI4629">
        <v>0</v>
      </c>
      <c r="AJ4629" t="s">
        <v>38</v>
      </c>
      <c r="AK4629">
        <v>0</v>
      </c>
      <c r="AL4629" t="s">
        <v>40</v>
      </c>
      <c r="AM4629" t="s">
        <v>40</v>
      </c>
      <c r="AN4629" t="s">
        <v>40</v>
      </c>
      <c r="AO4629" t="s">
        <v>12687</v>
      </c>
      <c r="AP4629" t="s">
        <v>14122</v>
      </c>
      <c r="AQ4629">
        <v>1</v>
      </c>
      <c r="BD4629">
        <v>2</v>
      </c>
      <c r="BE4629">
        <v>1</v>
      </c>
    </row>
    <row r="4630" spans="1:57" x14ac:dyDescent="0.25">
      <c r="A4630" s="1">
        <v>45078</v>
      </c>
      <c r="B4630">
        <v>1</v>
      </c>
      <c r="D4630" t="s">
        <v>5622</v>
      </c>
      <c r="E4630" t="s">
        <v>5623</v>
      </c>
      <c r="L4630" s="10">
        <v>0</v>
      </c>
      <c r="M4630" s="10">
        <v>0</v>
      </c>
      <c r="N4630" s="10" t="s">
        <v>44</v>
      </c>
      <c r="O4630" s="10">
        <v>20</v>
      </c>
      <c r="P4630" s="10" t="s">
        <v>35</v>
      </c>
      <c r="Q4630" s="10" t="s">
        <v>625</v>
      </c>
      <c r="R4630" s="10" t="s">
        <v>39</v>
      </c>
      <c r="V4630" t="s">
        <v>14198</v>
      </c>
      <c r="W4630" t="s">
        <v>14198</v>
      </c>
      <c r="X4630" t="s">
        <v>14240</v>
      </c>
      <c r="Y4630">
        <v>2</v>
      </c>
      <c r="Z4630" s="2">
        <v>27710</v>
      </c>
      <c r="AA4630">
        <v>1</v>
      </c>
      <c r="AB4630">
        <v>4</v>
      </c>
      <c r="AD4630">
        <v>100</v>
      </c>
      <c r="AE4630" s="1">
        <v>43466</v>
      </c>
      <c r="AF4630" t="s">
        <v>37</v>
      </c>
      <c r="AG4630">
        <v>0</v>
      </c>
      <c r="AH4630">
        <v>2</v>
      </c>
      <c r="AI4630">
        <v>0</v>
      </c>
      <c r="AJ4630" t="s">
        <v>38</v>
      </c>
      <c r="AK4630">
        <v>0</v>
      </c>
      <c r="AL4630" t="s">
        <v>40</v>
      </c>
      <c r="AM4630" t="s">
        <v>40</v>
      </c>
      <c r="AN4630" t="s">
        <v>40</v>
      </c>
      <c r="AO4630" t="s">
        <v>12998</v>
      </c>
      <c r="AP4630" t="s">
        <v>13982</v>
      </c>
      <c r="AQ4630">
        <v>1</v>
      </c>
      <c r="BD4630">
        <v>2</v>
      </c>
      <c r="BE4630">
        <v>1</v>
      </c>
    </row>
    <row r="4631" spans="1:57" x14ac:dyDescent="0.25">
      <c r="A4631" s="1">
        <v>45078</v>
      </c>
      <c r="B4631">
        <v>1</v>
      </c>
      <c r="D4631" t="s">
        <v>5991</v>
      </c>
      <c r="E4631" t="s">
        <v>5992</v>
      </c>
      <c r="L4631" s="10">
        <v>0</v>
      </c>
      <c r="M4631" s="10">
        <v>0</v>
      </c>
      <c r="N4631" s="10" t="s">
        <v>44</v>
      </c>
      <c r="O4631" s="10">
        <v>18</v>
      </c>
      <c r="P4631" s="10" t="s">
        <v>35</v>
      </c>
      <c r="Q4631" s="10" t="s">
        <v>3138</v>
      </c>
      <c r="R4631" s="10" t="s">
        <v>39</v>
      </c>
      <c r="V4631" t="s">
        <v>14198</v>
      </c>
      <c r="W4631" t="s">
        <v>14198</v>
      </c>
      <c r="X4631" t="s">
        <v>14240</v>
      </c>
      <c r="Y4631">
        <v>2</v>
      </c>
      <c r="Z4631" s="2">
        <v>28126</v>
      </c>
      <c r="AA4631">
        <v>1</v>
      </c>
      <c r="AB4631">
        <v>4</v>
      </c>
      <c r="AD4631">
        <v>100</v>
      </c>
      <c r="AE4631" s="1">
        <v>43466</v>
      </c>
      <c r="AF4631" t="s">
        <v>37</v>
      </c>
      <c r="AG4631">
        <v>0</v>
      </c>
      <c r="AH4631">
        <v>2</v>
      </c>
      <c r="AI4631">
        <v>0</v>
      </c>
      <c r="AJ4631" t="s">
        <v>38</v>
      </c>
      <c r="AK4631">
        <v>0</v>
      </c>
      <c r="AL4631" t="s">
        <v>40</v>
      </c>
      <c r="AM4631" t="s">
        <v>40</v>
      </c>
      <c r="AN4631" t="s">
        <v>40</v>
      </c>
      <c r="AO4631" t="s">
        <v>12687</v>
      </c>
      <c r="AP4631" t="s">
        <v>14122</v>
      </c>
      <c r="AQ4631">
        <v>1</v>
      </c>
      <c r="BD4631">
        <v>2</v>
      </c>
      <c r="BE4631">
        <v>1</v>
      </c>
    </row>
    <row r="4632" spans="1:57" x14ac:dyDescent="0.25">
      <c r="A4632" s="1">
        <v>45078</v>
      </c>
      <c r="B4632">
        <v>1</v>
      </c>
      <c r="D4632" t="s">
        <v>6004</v>
      </c>
      <c r="E4632" t="s">
        <v>6005</v>
      </c>
      <c r="L4632" s="10">
        <v>1</v>
      </c>
      <c r="M4632" s="10">
        <v>2</v>
      </c>
      <c r="N4632" s="10" t="s">
        <v>44</v>
      </c>
      <c r="O4632" s="10">
        <v>22</v>
      </c>
      <c r="P4632" s="10" t="s">
        <v>35</v>
      </c>
      <c r="Q4632" s="10" t="s">
        <v>869</v>
      </c>
      <c r="R4632" s="10" t="s">
        <v>39</v>
      </c>
      <c r="V4632" t="s">
        <v>14198</v>
      </c>
      <c r="W4632" t="s">
        <v>14198</v>
      </c>
      <c r="X4632" t="s">
        <v>14240</v>
      </c>
      <c r="Y4632">
        <v>2</v>
      </c>
      <c r="Z4632" s="2">
        <v>28135</v>
      </c>
      <c r="AA4632">
        <v>2</v>
      </c>
      <c r="AB4632">
        <v>4</v>
      </c>
      <c r="AD4632">
        <v>100</v>
      </c>
      <c r="AE4632" s="1">
        <v>43466</v>
      </c>
      <c r="AF4632" t="s">
        <v>37</v>
      </c>
      <c r="AG4632">
        <v>0</v>
      </c>
      <c r="AH4632">
        <v>2</v>
      </c>
      <c r="AI4632">
        <v>0</v>
      </c>
      <c r="AJ4632" t="s">
        <v>38</v>
      </c>
      <c r="AK4632">
        <v>0</v>
      </c>
      <c r="AL4632" t="s">
        <v>40</v>
      </c>
      <c r="AM4632" t="s">
        <v>40</v>
      </c>
      <c r="AN4632" t="s">
        <v>40</v>
      </c>
      <c r="AO4632" t="s">
        <v>12687</v>
      </c>
      <c r="AP4632" t="s">
        <v>14122</v>
      </c>
      <c r="AQ4632">
        <v>1</v>
      </c>
      <c r="BD4632">
        <v>2</v>
      </c>
      <c r="BE4632">
        <v>1</v>
      </c>
    </row>
    <row r="4633" spans="1:57" x14ac:dyDescent="0.25">
      <c r="A4633" s="1">
        <v>45078</v>
      </c>
      <c r="B4633">
        <v>1</v>
      </c>
      <c r="D4633" t="s">
        <v>6151</v>
      </c>
      <c r="E4633" t="s">
        <v>6152</v>
      </c>
      <c r="L4633" s="10">
        <v>1</v>
      </c>
      <c r="M4633" s="10">
        <v>2</v>
      </c>
      <c r="N4633" s="10" t="s">
        <v>44</v>
      </c>
      <c r="O4633" s="10">
        <v>16</v>
      </c>
      <c r="P4633" s="10" t="s">
        <v>35</v>
      </c>
      <c r="Q4633" s="10" t="s">
        <v>625</v>
      </c>
      <c r="R4633" s="10" t="s">
        <v>39</v>
      </c>
      <c r="V4633" t="s">
        <v>14198</v>
      </c>
      <c r="W4633" t="s">
        <v>14198</v>
      </c>
      <c r="X4633" t="s">
        <v>14240</v>
      </c>
      <c r="Y4633">
        <v>1</v>
      </c>
      <c r="Z4633" s="2">
        <v>28313</v>
      </c>
      <c r="AA4633">
        <v>2</v>
      </c>
      <c r="AB4633">
        <v>4</v>
      </c>
      <c r="AD4633">
        <v>100</v>
      </c>
      <c r="AE4633" s="1">
        <v>43466</v>
      </c>
      <c r="AF4633" t="s">
        <v>37</v>
      </c>
      <c r="AG4633">
        <v>0</v>
      </c>
      <c r="AH4633">
        <v>2</v>
      </c>
      <c r="AI4633">
        <v>0</v>
      </c>
      <c r="AJ4633" t="s">
        <v>38</v>
      </c>
      <c r="AK4633">
        <v>0</v>
      </c>
      <c r="AL4633" t="s">
        <v>40</v>
      </c>
      <c r="AM4633" t="s">
        <v>40</v>
      </c>
      <c r="AN4633" t="s">
        <v>40</v>
      </c>
      <c r="AO4633" t="s">
        <v>12922</v>
      </c>
      <c r="AP4633" t="s">
        <v>14119</v>
      </c>
      <c r="AQ4633">
        <v>1</v>
      </c>
      <c r="BD4633">
        <v>2</v>
      </c>
      <c r="BE4633">
        <v>1</v>
      </c>
    </row>
    <row r="4634" spans="1:57" x14ac:dyDescent="0.25">
      <c r="A4634" s="1">
        <v>45078</v>
      </c>
      <c r="B4634">
        <v>1</v>
      </c>
      <c r="D4634" t="s">
        <v>6198</v>
      </c>
      <c r="E4634" t="s">
        <v>6199</v>
      </c>
      <c r="L4634" s="10">
        <v>1</v>
      </c>
      <c r="M4634" s="10">
        <v>1</v>
      </c>
      <c r="N4634" s="10" t="s">
        <v>44</v>
      </c>
      <c r="O4634" s="10">
        <v>16</v>
      </c>
      <c r="P4634" s="10" t="s">
        <v>35</v>
      </c>
      <c r="Q4634" s="10" t="s">
        <v>3138</v>
      </c>
      <c r="R4634" s="10" t="s">
        <v>39</v>
      </c>
      <c r="V4634" t="s">
        <v>14198</v>
      </c>
      <c r="W4634" t="s">
        <v>14198</v>
      </c>
      <c r="X4634" t="s">
        <v>14240</v>
      </c>
      <c r="Y4634">
        <v>2</v>
      </c>
      <c r="Z4634" s="2">
        <v>28356</v>
      </c>
      <c r="AA4634">
        <v>2</v>
      </c>
      <c r="AB4634">
        <v>4</v>
      </c>
      <c r="AD4634">
        <v>100</v>
      </c>
      <c r="AE4634" s="1">
        <v>43466</v>
      </c>
      <c r="AF4634" t="s">
        <v>37</v>
      </c>
      <c r="AG4634">
        <v>0</v>
      </c>
      <c r="AH4634">
        <v>2</v>
      </c>
      <c r="AI4634">
        <v>0</v>
      </c>
      <c r="AJ4634" t="s">
        <v>38</v>
      </c>
      <c r="AK4634">
        <v>0</v>
      </c>
      <c r="AL4634" t="s">
        <v>40</v>
      </c>
      <c r="AM4634" t="s">
        <v>40</v>
      </c>
      <c r="AN4634" t="s">
        <v>40</v>
      </c>
      <c r="AO4634" t="s">
        <v>13004</v>
      </c>
      <c r="AP4634" t="s">
        <v>14002</v>
      </c>
      <c r="AQ4634">
        <v>1</v>
      </c>
      <c r="BD4634">
        <v>2</v>
      </c>
      <c r="BE4634">
        <v>1</v>
      </c>
    </row>
    <row r="4635" spans="1:57" x14ac:dyDescent="0.25">
      <c r="A4635" s="1">
        <v>45078</v>
      </c>
      <c r="B4635">
        <v>1</v>
      </c>
      <c r="D4635" t="s">
        <v>6768</v>
      </c>
      <c r="E4635" t="s">
        <v>6769</v>
      </c>
      <c r="L4635" s="10">
        <v>1</v>
      </c>
      <c r="M4635" s="10">
        <v>2</v>
      </c>
      <c r="N4635" s="10" t="s">
        <v>44</v>
      </c>
      <c r="O4635" s="10">
        <v>18</v>
      </c>
      <c r="P4635" s="10" t="s">
        <v>35</v>
      </c>
      <c r="Q4635" s="10" t="s">
        <v>625</v>
      </c>
      <c r="R4635" s="10" t="s">
        <v>39</v>
      </c>
      <c r="V4635" t="s">
        <v>14198</v>
      </c>
      <c r="W4635" t="s">
        <v>14198</v>
      </c>
      <c r="X4635" t="s">
        <v>14240</v>
      </c>
      <c r="Y4635">
        <v>1</v>
      </c>
      <c r="Z4635" s="2">
        <v>28932</v>
      </c>
      <c r="AA4635">
        <v>2</v>
      </c>
      <c r="AB4635">
        <v>4</v>
      </c>
      <c r="AD4635">
        <v>100</v>
      </c>
      <c r="AE4635" s="1">
        <v>43466</v>
      </c>
      <c r="AF4635" t="s">
        <v>37</v>
      </c>
      <c r="AG4635">
        <v>0</v>
      </c>
      <c r="AH4635">
        <v>2</v>
      </c>
      <c r="AI4635">
        <v>0</v>
      </c>
      <c r="AJ4635" t="s">
        <v>38</v>
      </c>
      <c r="AK4635">
        <v>0</v>
      </c>
      <c r="AL4635" t="s">
        <v>40</v>
      </c>
      <c r="AM4635" t="s">
        <v>40</v>
      </c>
      <c r="AN4635" t="s">
        <v>40</v>
      </c>
      <c r="AO4635" t="s">
        <v>12841</v>
      </c>
      <c r="AP4635" t="s">
        <v>13990</v>
      </c>
      <c r="AQ4635">
        <v>1</v>
      </c>
      <c r="BD4635">
        <v>2</v>
      </c>
      <c r="BE4635">
        <v>1</v>
      </c>
    </row>
    <row r="4636" spans="1:57" x14ac:dyDescent="0.25">
      <c r="A4636" s="1">
        <v>45078</v>
      </c>
      <c r="B4636">
        <v>1</v>
      </c>
      <c r="D4636" t="s">
        <v>6885</v>
      </c>
      <c r="E4636" t="s">
        <v>6886</v>
      </c>
      <c r="L4636" s="10">
        <v>1</v>
      </c>
      <c r="M4636" s="10">
        <v>1</v>
      </c>
      <c r="N4636" s="10" t="s">
        <v>44</v>
      </c>
      <c r="O4636" s="10">
        <v>18</v>
      </c>
      <c r="P4636" s="10" t="s">
        <v>35</v>
      </c>
      <c r="Q4636" s="10" t="s">
        <v>625</v>
      </c>
      <c r="R4636" s="10" t="s">
        <v>39</v>
      </c>
      <c r="V4636" t="s">
        <v>14198</v>
      </c>
      <c r="W4636" t="s">
        <v>14198</v>
      </c>
      <c r="X4636" t="s">
        <v>14240</v>
      </c>
      <c r="Y4636">
        <v>2</v>
      </c>
      <c r="Z4636" s="2">
        <v>29044</v>
      </c>
      <c r="AA4636">
        <v>2</v>
      </c>
      <c r="AB4636">
        <v>4</v>
      </c>
      <c r="AD4636">
        <v>100</v>
      </c>
      <c r="AE4636" s="1">
        <v>43466</v>
      </c>
      <c r="AF4636" t="s">
        <v>37</v>
      </c>
      <c r="AG4636">
        <v>0</v>
      </c>
      <c r="AH4636">
        <v>2</v>
      </c>
      <c r="AI4636">
        <v>0</v>
      </c>
      <c r="AJ4636" t="s">
        <v>38</v>
      </c>
      <c r="AK4636">
        <v>0</v>
      </c>
      <c r="AL4636" t="s">
        <v>40</v>
      </c>
      <c r="AM4636" t="s">
        <v>40</v>
      </c>
      <c r="AN4636" t="s">
        <v>40</v>
      </c>
      <c r="AO4636" t="s">
        <v>12687</v>
      </c>
      <c r="AP4636" t="s">
        <v>14122</v>
      </c>
      <c r="AQ4636">
        <v>1</v>
      </c>
      <c r="BD4636">
        <v>2</v>
      </c>
      <c r="BE4636">
        <v>1</v>
      </c>
    </row>
    <row r="4637" spans="1:57" x14ac:dyDescent="0.25">
      <c r="A4637" s="1">
        <v>45078</v>
      </c>
      <c r="B4637">
        <v>1</v>
      </c>
      <c r="D4637" t="s">
        <v>32</v>
      </c>
      <c r="E4637" t="s">
        <v>33</v>
      </c>
      <c r="L4637" s="10">
        <v>1</v>
      </c>
      <c r="M4637" s="10">
        <v>1</v>
      </c>
      <c r="N4637" s="10" t="s">
        <v>34</v>
      </c>
      <c r="O4637" s="10">
        <v>32</v>
      </c>
      <c r="P4637" s="10" t="s">
        <v>35</v>
      </c>
      <c r="Q4637" s="10" t="s">
        <v>36</v>
      </c>
      <c r="R4637" s="10" t="s">
        <v>39</v>
      </c>
      <c r="V4637" t="s">
        <v>14198</v>
      </c>
      <c r="W4637" t="s">
        <v>14198</v>
      </c>
      <c r="X4637" t="s">
        <v>14240</v>
      </c>
      <c r="Y4637">
        <v>1</v>
      </c>
      <c r="Z4637" s="2">
        <v>22311</v>
      </c>
      <c r="AA4637">
        <v>2</v>
      </c>
      <c r="AB4637">
        <v>4</v>
      </c>
      <c r="AD4637">
        <v>100</v>
      </c>
      <c r="AE4637" s="1">
        <v>43466</v>
      </c>
      <c r="AF4637" t="s">
        <v>37</v>
      </c>
      <c r="AG4637">
        <v>0</v>
      </c>
      <c r="AH4637">
        <v>2</v>
      </c>
      <c r="AI4637">
        <v>0</v>
      </c>
      <c r="AJ4637" t="s">
        <v>38</v>
      </c>
      <c r="AK4637">
        <v>0</v>
      </c>
      <c r="AL4637" t="s">
        <v>40</v>
      </c>
      <c r="AM4637" t="s">
        <v>40</v>
      </c>
      <c r="AN4637" t="s">
        <v>40</v>
      </c>
      <c r="AO4637" t="s">
        <v>12687</v>
      </c>
      <c r="AP4637" t="s">
        <v>14122</v>
      </c>
      <c r="AQ4637">
        <v>1</v>
      </c>
      <c r="BD4637">
        <v>2</v>
      </c>
      <c r="BE4637">
        <v>1</v>
      </c>
    </row>
    <row r="4638" spans="1:57" x14ac:dyDescent="0.25">
      <c r="A4638" s="1">
        <v>45078</v>
      </c>
      <c r="B4638">
        <v>1</v>
      </c>
      <c r="D4638" t="s">
        <v>985</v>
      </c>
      <c r="E4638" t="s">
        <v>986</v>
      </c>
      <c r="L4638" s="10">
        <v>1</v>
      </c>
      <c r="M4638" s="10">
        <v>1</v>
      </c>
      <c r="N4638" s="10" t="s">
        <v>34</v>
      </c>
      <c r="O4638" s="10">
        <v>30</v>
      </c>
      <c r="P4638" s="10" t="s">
        <v>35</v>
      </c>
      <c r="Q4638" s="10" t="s">
        <v>987</v>
      </c>
      <c r="R4638" s="10" t="s">
        <v>39</v>
      </c>
      <c r="V4638" t="s">
        <v>14198</v>
      </c>
      <c r="W4638" t="s">
        <v>14198</v>
      </c>
      <c r="X4638" t="s">
        <v>14240</v>
      </c>
      <c r="Y4638">
        <v>1</v>
      </c>
      <c r="Z4638" s="2">
        <v>23908</v>
      </c>
      <c r="AA4638">
        <v>2</v>
      </c>
      <c r="AB4638">
        <v>4</v>
      </c>
      <c r="AD4638">
        <v>100</v>
      </c>
      <c r="AE4638" s="1">
        <v>43466</v>
      </c>
      <c r="AF4638" t="s">
        <v>37</v>
      </c>
      <c r="AG4638">
        <v>0</v>
      </c>
      <c r="AH4638">
        <v>2</v>
      </c>
      <c r="AI4638">
        <v>0</v>
      </c>
      <c r="AJ4638" t="s">
        <v>38</v>
      </c>
      <c r="AK4638">
        <v>0</v>
      </c>
      <c r="AL4638" t="s">
        <v>40</v>
      </c>
      <c r="AM4638" t="s">
        <v>40</v>
      </c>
      <c r="AN4638" t="s">
        <v>40</v>
      </c>
      <c r="AO4638" t="s">
        <v>12687</v>
      </c>
      <c r="AP4638" t="s">
        <v>14122</v>
      </c>
      <c r="AQ4638">
        <v>1</v>
      </c>
      <c r="BD4638">
        <v>2</v>
      </c>
      <c r="BE4638">
        <v>1</v>
      </c>
    </row>
    <row r="4639" spans="1:57" x14ac:dyDescent="0.25">
      <c r="A4639" s="1">
        <v>45078</v>
      </c>
      <c r="B4639">
        <v>1</v>
      </c>
      <c r="D4639" t="s">
        <v>2646</v>
      </c>
      <c r="E4639" t="s">
        <v>2647</v>
      </c>
      <c r="L4639" s="10">
        <v>1</v>
      </c>
      <c r="M4639" s="10">
        <v>1</v>
      </c>
      <c r="N4639" s="10" t="s">
        <v>34</v>
      </c>
      <c r="O4639" s="10">
        <v>26</v>
      </c>
      <c r="P4639" s="10" t="s">
        <v>35</v>
      </c>
      <c r="Q4639" s="10" t="s">
        <v>36</v>
      </c>
      <c r="R4639" s="10" t="s">
        <v>39</v>
      </c>
      <c r="V4639" t="s">
        <v>14198</v>
      </c>
      <c r="W4639" t="s">
        <v>14198</v>
      </c>
      <c r="X4639" t="s">
        <v>14240</v>
      </c>
      <c r="Y4639">
        <v>1</v>
      </c>
      <c r="Z4639" s="2">
        <v>24960</v>
      </c>
      <c r="AA4639">
        <v>2</v>
      </c>
      <c r="AB4639">
        <v>4</v>
      </c>
      <c r="AD4639">
        <v>100</v>
      </c>
      <c r="AE4639" s="1">
        <v>43466</v>
      </c>
      <c r="AF4639" t="s">
        <v>37</v>
      </c>
      <c r="AG4639">
        <v>0</v>
      </c>
      <c r="AH4639">
        <v>2</v>
      </c>
      <c r="AI4639">
        <v>0</v>
      </c>
      <c r="AJ4639" t="s">
        <v>38</v>
      </c>
      <c r="AK4639">
        <v>0</v>
      </c>
      <c r="AL4639" t="s">
        <v>40</v>
      </c>
      <c r="AM4639" t="s">
        <v>40</v>
      </c>
      <c r="AN4639" t="s">
        <v>40</v>
      </c>
      <c r="AO4639" t="s">
        <v>12687</v>
      </c>
      <c r="AP4639" t="s">
        <v>14122</v>
      </c>
      <c r="AQ4639">
        <v>1</v>
      </c>
      <c r="BD4639">
        <v>2</v>
      </c>
      <c r="BE4639">
        <v>1</v>
      </c>
    </row>
    <row r="4640" spans="1:57" x14ac:dyDescent="0.25">
      <c r="A4640" s="1">
        <v>45078</v>
      </c>
      <c r="B4640">
        <v>1</v>
      </c>
      <c r="D4640" t="s">
        <v>2398</v>
      </c>
      <c r="E4640" t="s">
        <v>2399</v>
      </c>
      <c r="G4640" s="10">
        <v>58</v>
      </c>
      <c r="L4640" s="10">
        <v>1</v>
      </c>
      <c r="M4640" s="10">
        <v>2</v>
      </c>
      <c r="N4640" s="10" t="s">
        <v>48</v>
      </c>
      <c r="O4640" s="10">
        <v>30</v>
      </c>
      <c r="P4640" s="10" t="s">
        <v>982</v>
      </c>
      <c r="Q4640" s="10" t="s">
        <v>39</v>
      </c>
      <c r="R4640" s="10" t="s">
        <v>39</v>
      </c>
      <c r="V4640" t="s">
        <v>14199</v>
      </c>
      <c r="W4640" t="s">
        <v>14199</v>
      </c>
      <c r="X4640" t="s">
        <v>14240</v>
      </c>
      <c r="Y4640">
        <v>1</v>
      </c>
      <c r="Z4640" s="2">
        <v>24817</v>
      </c>
      <c r="AA4640">
        <v>2</v>
      </c>
      <c r="AB4640">
        <v>4</v>
      </c>
      <c r="AD4640">
        <v>100</v>
      </c>
      <c r="AE4640" s="1">
        <v>43466</v>
      </c>
      <c r="AF4640" t="s">
        <v>37</v>
      </c>
      <c r="AG4640">
        <v>0</v>
      </c>
      <c r="AH4640">
        <v>2</v>
      </c>
      <c r="AI4640">
        <v>0</v>
      </c>
      <c r="AJ4640" t="s">
        <v>38</v>
      </c>
      <c r="AK4640">
        <v>0</v>
      </c>
      <c r="AL4640" t="s">
        <v>40</v>
      </c>
      <c r="AM4640" t="s">
        <v>40</v>
      </c>
      <c r="AN4640" t="s">
        <v>40</v>
      </c>
      <c r="AO4640" t="s">
        <v>12925</v>
      </c>
      <c r="AP4640" t="s">
        <v>14123</v>
      </c>
      <c r="AQ4640">
        <v>1</v>
      </c>
      <c r="BD4640">
        <v>2</v>
      </c>
      <c r="BE4640">
        <v>1</v>
      </c>
    </row>
    <row r="4641" spans="1:57" x14ac:dyDescent="0.25">
      <c r="A4641" s="1">
        <v>45078</v>
      </c>
      <c r="B4641">
        <v>1</v>
      </c>
      <c r="D4641" t="s">
        <v>6646</v>
      </c>
      <c r="E4641" t="s">
        <v>6647</v>
      </c>
      <c r="G4641" s="10">
        <v>58</v>
      </c>
      <c r="L4641" s="10">
        <v>1</v>
      </c>
      <c r="M4641" s="10">
        <v>2</v>
      </c>
      <c r="N4641" s="10" t="s">
        <v>170</v>
      </c>
      <c r="O4641" s="10">
        <v>18</v>
      </c>
      <c r="P4641" s="10" t="s">
        <v>312</v>
      </c>
      <c r="Q4641" s="10" t="s">
        <v>39</v>
      </c>
      <c r="R4641" s="10" t="s">
        <v>39</v>
      </c>
      <c r="V4641" t="s">
        <v>14199</v>
      </c>
      <c r="W4641" t="s">
        <v>14199</v>
      </c>
      <c r="X4641" t="s">
        <v>14240</v>
      </c>
      <c r="Y4641">
        <v>1</v>
      </c>
      <c r="Z4641" s="2">
        <v>28796</v>
      </c>
      <c r="AA4641">
        <v>2</v>
      </c>
      <c r="AB4641">
        <v>4</v>
      </c>
      <c r="AD4641">
        <v>100</v>
      </c>
      <c r="AE4641" s="1">
        <v>43466</v>
      </c>
      <c r="AF4641" t="s">
        <v>37</v>
      </c>
      <c r="AG4641">
        <v>0</v>
      </c>
      <c r="AH4641">
        <v>2</v>
      </c>
      <c r="AI4641">
        <v>0</v>
      </c>
      <c r="AJ4641" t="s">
        <v>38</v>
      </c>
      <c r="AK4641">
        <v>0</v>
      </c>
      <c r="AL4641" t="s">
        <v>40</v>
      </c>
      <c r="AM4641" t="s">
        <v>40</v>
      </c>
      <c r="AN4641" t="s">
        <v>40</v>
      </c>
      <c r="AO4641" t="s">
        <v>12925</v>
      </c>
      <c r="AP4641" t="s">
        <v>14123</v>
      </c>
      <c r="AQ4641">
        <v>1</v>
      </c>
      <c r="BD4641">
        <v>2</v>
      </c>
      <c r="BE4641">
        <v>1</v>
      </c>
    </row>
    <row r="4642" spans="1:57" x14ac:dyDescent="0.25">
      <c r="A4642" s="1">
        <v>45078</v>
      </c>
      <c r="B4642">
        <v>1</v>
      </c>
      <c r="D4642" t="s">
        <v>5243</v>
      </c>
      <c r="E4642" t="s">
        <v>5244</v>
      </c>
      <c r="G4642" s="10">
        <v>58</v>
      </c>
      <c r="L4642" s="10">
        <v>1</v>
      </c>
      <c r="M4642" s="10">
        <v>2</v>
      </c>
      <c r="N4642" s="10" t="s">
        <v>57</v>
      </c>
      <c r="O4642" s="10">
        <v>24</v>
      </c>
      <c r="P4642" s="10" t="s">
        <v>312</v>
      </c>
      <c r="Q4642" s="10" t="s">
        <v>39</v>
      </c>
      <c r="R4642" s="10" t="s">
        <v>39</v>
      </c>
      <c r="V4642" t="s">
        <v>14199</v>
      </c>
      <c r="W4642" t="s">
        <v>14199</v>
      </c>
      <c r="X4642" t="s">
        <v>14240</v>
      </c>
      <c r="Y4642">
        <v>1</v>
      </c>
      <c r="Z4642" s="2">
        <v>27274</v>
      </c>
      <c r="AA4642">
        <v>2</v>
      </c>
      <c r="AB4642">
        <v>4</v>
      </c>
      <c r="AD4642">
        <v>100</v>
      </c>
      <c r="AE4642" s="1">
        <v>43466</v>
      </c>
      <c r="AF4642" t="s">
        <v>37</v>
      </c>
      <c r="AG4642">
        <v>0</v>
      </c>
      <c r="AH4642">
        <v>2</v>
      </c>
      <c r="AI4642">
        <v>0</v>
      </c>
      <c r="AJ4642" t="s">
        <v>38</v>
      </c>
      <c r="AK4642">
        <v>0</v>
      </c>
      <c r="AL4642" t="s">
        <v>40</v>
      </c>
      <c r="AM4642" t="s">
        <v>40</v>
      </c>
      <c r="AN4642" t="s">
        <v>40</v>
      </c>
      <c r="AO4642" t="s">
        <v>12925</v>
      </c>
      <c r="AP4642" t="s">
        <v>14123</v>
      </c>
      <c r="AQ4642">
        <v>1</v>
      </c>
      <c r="BD4642">
        <v>2</v>
      </c>
      <c r="BE4642">
        <v>1</v>
      </c>
    </row>
    <row r="4643" spans="1:57" x14ac:dyDescent="0.25">
      <c r="A4643" s="1">
        <v>45078</v>
      </c>
      <c r="B4643">
        <v>1</v>
      </c>
      <c r="D4643" t="s">
        <v>5536</v>
      </c>
      <c r="E4643" t="s">
        <v>5537</v>
      </c>
      <c r="G4643" s="10">
        <v>58</v>
      </c>
      <c r="L4643" s="10">
        <v>1</v>
      </c>
      <c r="M4643" s="10">
        <v>0</v>
      </c>
      <c r="N4643" s="10" t="s">
        <v>57</v>
      </c>
      <c r="O4643" s="10">
        <v>20</v>
      </c>
      <c r="P4643" s="10" t="s">
        <v>312</v>
      </c>
      <c r="Q4643" s="10" t="s">
        <v>39</v>
      </c>
      <c r="R4643" s="10" t="s">
        <v>39</v>
      </c>
      <c r="V4643" t="s">
        <v>14199</v>
      </c>
      <c r="W4643" t="s">
        <v>14199</v>
      </c>
      <c r="X4643" t="s">
        <v>14240</v>
      </c>
      <c r="Y4643">
        <v>1</v>
      </c>
      <c r="Z4643" s="2">
        <v>27619</v>
      </c>
      <c r="AA4643">
        <v>2</v>
      </c>
      <c r="AB4643">
        <v>4</v>
      </c>
      <c r="AD4643">
        <v>100</v>
      </c>
      <c r="AE4643" s="1">
        <v>43466</v>
      </c>
      <c r="AF4643" t="s">
        <v>37</v>
      </c>
      <c r="AG4643">
        <v>0</v>
      </c>
      <c r="AH4643">
        <v>2</v>
      </c>
      <c r="AI4643">
        <v>0</v>
      </c>
      <c r="AJ4643" t="s">
        <v>38</v>
      </c>
      <c r="AK4643">
        <v>0</v>
      </c>
      <c r="AL4643" t="s">
        <v>40</v>
      </c>
      <c r="AM4643" t="s">
        <v>40</v>
      </c>
      <c r="AN4643" t="s">
        <v>40</v>
      </c>
      <c r="AO4643" t="s">
        <v>12925</v>
      </c>
      <c r="AP4643" t="s">
        <v>14123</v>
      </c>
      <c r="AQ4643">
        <v>1</v>
      </c>
      <c r="BD4643">
        <v>2</v>
      </c>
      <c r="BE4643">
        <v>1</v>
      </c>
    </row>
    <row r="4644" spans="1:57" x14ac:dyDescent="0.25">
      <c r="A4644" s="1">
        <v>45078</v>
      </c>
      <c r="B4644">
        <v>1</v>
      </c>
      <c r="D4644" t="s">
        <v>7464</v>
      </c>
      <c r="E4644" t="s">
        <v>7465</v>
      </c>
      <c r="G4644" s="10">
        <v>58</v>
      </c>
      <c r="L4644" s="10">
        <v>1</v>
      </c>
      <c r="M4644" s="10">
        <v>2</v>
      </c>
      <c r="N4644" s="10" t="s">
        <v>57</v>
      </c>
      <c r="O4644" s="10">
        <v>18</v>
      </c>
      <c r="P4644" s="10" t="s">
        <v>312</v>
      </c>
      <c r="Q4644" s="10" t="s">
        <v>39</v>
      </c>
      <c r="R4644" s="10" t="s">
        <v>39</v>
      </c>
      <c r="V4644" t="s">
        <v>14199</v>
      </c>
      <c r="W4644" t="s">
        <v>14199</v>
      </c>
      <c r="X4644" t="s">
        <v>14240</v>
      </c>
      <c r="Y4644">
        <v>1</v>
      </c>
      <c r="Z4644" s="2">
        <v>29528</v>
      </c>
      <c r="AA4644">
        <v>2</v>
      </c>
      <c r="AB4644">
        <v>4</v>
      </c>
      <c r="AD4644">
        <v>100</v>
      </c>
      <c r="AE4644" s="1">
        <v>43466</v>
      </c>
      <c r="AF4644" t="s">
        <v>37</v>
      </c>
      <c r="AG4644">
        <v>0</v>
      </c>
      <c r="AH4644">
        <v>2</v>
      </c>
      <c r="AI4644">
        <v>0</v>
      </c>
      <c r="AJ4644" t="s">
        <v>38</v>
      </c>
      <c r="AK4644">
        <v>0</v>
      </c>
      <c r="AL4644" t="s">
        <v>40</v>
      </c>
      <c r="AM4644" t="s">
        <v>40</v>
      </c>
      <c r="AN4644" t="s">
        <v>40</v>
      </c>
      <c r="AO4644" t="s">
        <v>12925</v>
      </c>
      <c r="AP4644" t="s">
        <v>14123</v>
      </c>
      <c r="AQ4644">
        <v>1</v>
      </c>
      <c r="BD4644">
        <v>2</v>
      </c>
      <c r="BE4644">
        <v>1</v>
      </c>
    </row>
    <row r="4645" spans="1:57" x14ac:dyDescent="0.25">
      <c r="A4645" s="1">
        <v>45078</v>
      </c>
      <c r="B4645">
        <v>1</v>
      </c>
      <c r="D4645" t="s">
        <v>7673</v>
      </c>
      <c r="E4645" t="s">
        <v>7674</v>
      </c>
      <c r="G4645" s="10">
        <v>58</v>
      </c>
      <c r="L4645" s="10">
        <v>1</v>
      </c>
      <c r="M4645" s="10">
        <v>2</v>
      </c>
      <c r="N4645" s="10" t="s">
        <v>157</v>
      </c>
      <c r="O4645" s="10">
        <v>16</v>
      </c>
      <c r="P4645" s="10" t="s">
        <v>57</v>
      </c>
      <c r="Q4645" s="10" t="s">
        <v>39</v>
      </c>
      <c r="R4645" s="10" t="s">
        <v>39</v>
      </c>
      <c r="V4645" t="s">
        <v>14199</v>
      </c>
      <c r="W4645" t="s">
        <v>14199</v>
      </c>
      <c r="X4645" t="s">
        <v>14240</v>
      </c>
      <c r="Y4645">
        <v>2</v>
      </c>
      <c r="Z4645" s="2">
        <v>29723</v>
      </c>
      <c r="AA4645">
        <v>2</v>
      </c>
      <c r="AB4645">
        <v>4</v>
      </c>
      <c r="AD4645">
        <v>100</v>
      </c>
      <c r="AE4645" s="1">
        <v>43466</v>
      </c>
      <c r="AF4645" t="s">
        <v>37</v>
      </c>
      <c r="AG4645">
        <v>0</v>
      </c>
      <c r="AH4645">
        <v>2</v>
      </c>
      <c r="AI4645">
        <v>0</v>
      </c>
      <c r="AJ4645" t="s">
        <v>38</v>
      </c>
      <c r="AK4645">
        <v>0</v>
      </c>
      <c r="AL4645" t="s">
        <v>40</v>
      </c>
      <c r="AM4645" t="s">
        <v>40</v>
      </c>
      <c r="AN4645" t="s">
        <v>40</v>
      </c>
      <c r="AO4645" t="s">
        <v>12925</v>
      </c>
      <c r="AP4645" t="s">
        <v>14123</v>
      </c>
      <c r="AQ4645">
        <v>1</v>
      </c>
      <c r="BD4645">
        <v>2</v>
      </c>
      <c r="BE4645">
        <v>1</v>
      </c>
    </row>
    <row r="4646" spans="1:57" x14ac:dyDescent="0.25">
      <c r="A4646" s="1">
        <v>45078</v>
      </c>
      <c r="B4646">
        <v>1</v>
      </c>
      <c r="D4646" t="s">
        <v>3016</v>
      </c>
      <c r="E4646" t="s">
        <v>3017</v>
      </c>
      <c r="G4646" s="10">
        <v>58</v>
      </c>
      <c r="L4646" s="10">
        <v>1</v>
      </c>
      <c r="M4646" s="10">
        <v>1</v>
      </c>
      <c r="N4646" s="10" t="s">
        <v>170</v>
      </c>
      <c r="O4646" s="10">
        <v>29</v>
      </c>
      <c r="P4646" s="10" t="s">
        <v>57</v>
      </c>
      <c r="Q4646" s="10" t="s">
        <v>39</v>
      </c>
      <c r="R4646" s="10" t="s">
        <v>39</v>
      </c>
      <c r="V4646" t="s">
        <v>14199</v>
      </c>
      <c r="W4646" t="s">
        <v>14199</v>
      </c>
      <c r="X4646" t="s">
        <v>14240</v>
      </c>
      <c r="Y4646">
        <v>1</v>
      </c>
      <c r="Z4646" s="2">
        <v>25192</v>
      </c>
      <c r="AA4646">
        <v>2</v>
      </c>
      <c r="AB4646">
        <v>4</v>
      </c>
      <c r="AD4646">
        <v>100</v>
      </c>
      <c r="AE4646" s="1">
        <v>43466</v>
      </c>
      <c r="AF4646" t="s">
        <v>37</v>
      </c>
      <c r="AG4646">
        <v>0</v>
      </c>
      <c r="AH4646">
        <v>2</v>
      </c>
      <c r="AI4646">
        <v>0</v>
      </c>
      <c r="AJ4646" t="s">
        <v>38</v>
      </c>
      <c r="AK4646">
        <v>0</v>
      </c>
      <c r="AL4646" t="s">
        <v>40</v>
      </c>
      <c r="AM4646" t="s">
        <v>40</v>
      </c>
      <c r="AN4646" t="s">
        <v>40</v>
      </c>
      <c r="AO4646" t="s">
        <v>12925</v>
      </c>
      <c r="AP4646" t="s">
        <v>14123</v>
      </c>
      <c r="AQ4646">
        <v>1</v>
      </c>
      <c r="BD4646">
        <v>2</v>
      </c>
      <c r="BE4646">
        <v>1</v>
      </c>
    </row>
    <row r="4647" spans="1:57" x14ac:dyDescent="0.25">
      <c r="A4647" s="1">
        <v>45078</v>
      </c>
      <c r="B4647">
        <v>1</v>
      </c>
      <c r="D4647" t="s">
        <v>4934</v>
      </c>
      <c r="E4647" t="s">
        <v>4935</v>
      </c>
      <c r="G4647" s="10">
        <v>58</v>
      </c>
      <c r="L4647" s="10">
        <v>0</v>
      </c>
      <c r="M4647" s="10">
        <v>0</v>
      </c>
      <c r="N4647" s="10" t="s">
        <v>170</v>
      </c>
      <c r="O4647" s="10">
        <v>18</v>
      </c>
      <c r="P4647" s="10" t="s">
        <v>57</v>
      </c>
      <c r="Q4647" s="10" t="s">
        <v>39</v>
      </c>
      <c r="R4647" s="10" t="s">
        <v>39</v>
      </c>
      <c r="V4647" t="s">
        <v>14199</v>
      </c>
      <c r="W4647" t="s">
        <v>14199</v>
      </c>
      <c r="X4647" t="s">
        <v>14240</v>
      </c>
      <c r="Y4647">
        <v>1</v>
      </c>
      <c r="Z4647" s="2">
        <v>26886</v>
      </c>
      <c r="AA4647">
        <v>1</v>
      </c>
      <c r="AB4647">
        <v>4</v>
      </c>
      <c r="AD4647">
        <v>100</v>
      </c>
      <c r="AE4647" s="1">
        <v>43466</v>
      </c>
      <c r="AF4647" t="s">
        <v>37</v>
      </c>
      <c r="AG4647">
        <v>0</v>
      </c>
      <c r="AH4647">
        <v>2</v>
      </c>
      <c r="AI4647">
        <v>0</v>
      </c>
      <c r="AJ4647" t="s">
        <v>38</v>
      </c>
      <c r="AK4647">
        <v>0</v>
      </c>
      <c r="AL4647" t="s">
        <v>40</v>
      </c>
      <c r="AM4647" t="s">
        <v>40</v>
      </c>
      <c r="AN4647" t="s">
        <v>40</v>
      </c>
      <c r="AO4647" t="s">
        <v>12925</v>
      </c>
      <c r="AP4647" t="s">
        <v>14123</v>
      </c>
      <c r="AQ4647">
        <v>1</v>
      </c>
      <c r="BD4647">
        <v>2</v>
      </c>
      <c r="BE4647">
        <v>1</v>
      </c>
    </row>
    <row r="4648" spans="1:57" x14ac:dyDescent="0.25">
      <c r="A4648" s="1">
        <v>45078</v>
      </c>
      <c r="B4648">
        <v>1</v>
      </c>
      <c r="D4648" t="s">
        <v>5220</v>
      </c>
      <c r="E4648" t="s">
        <v>5221</v>
      </c>
      <c r="G4648" s="10">
        <v>58</v>
      </c>
      <c r="L4648" s="10">
        <v>1</v>
      </c>
      <c r="M4648" s="10">
        <v>2</v>
      </c>
      <c r="N4648" s="10" t="s">
        <v>170</v>
      </c>
      <c r="O4648" s="10">
        <v>18</v>
      </c>
      <c r="P4648" s="10" t="s">
        <v>57</v>
      </c>
      <c r="Q4648" s="10" t="s">
        <v>39</v>
      </c>
      <c r="R4648" s="10" t="s">
        <v>39</v>
      </c>
      <c r="V4648" t="s">
        <v>14199</v>
      </c>
      <c r="W4648" t="s">
        <v>14199</v>
      </c>
      <c r="X4648" t="s">
        <v>14240</v>
      </c>
      <c r="Y4648">
        <v>1</v>
      </c>
      <c r="Z4648" s="2">
        <v>27257</v>
      </c>
      <c r="AA4648">
        <v>2</v>
      </c>
      <c r="AB4648">
        <v>4</v>
      </c>
      <c r="AD4648">
        <v>100</v>
      </c>
      <c r="AE4648" s="1">
        <v>43466</v>
      </c>
      <c r="AF4648" t="s">
        <v>37</v>
      </c>
      <c r="AG4648">
        <v>0</v>
      </c>
      <c r="AH4648">
        <v>2</v>
      </c>
      <c r="AI4648">
        <v>0</v>
      </c>
      <c r="AJ4648" t="s">
        <v>38</v>
      </c>
      <c r="AK4648">
        <v>0</v>
      </c>
      <c r="AL4648" t="s">
        <v>40</v>
      </c>
      <c r="AM4648" t="s">
        <v>40</v>
      </c>
      <c r="AN4648" t="s">
        <v>40</v>
      </c>
      <c r="AO4648" t="s">
        <v>12925</v>
      </c>
      <c r="AP4648" t="s">
        <v>14123</v>
      </c>
      <c r="AQ4648">
        <v>1</v>
      </c>
      <c r="BD4648">
        <v>2</v>
      </c>
      <c r="BE4648">
        <v>1</v>
      </c>
    </row>
    <row r="4649" spans="1:57" x14ac:dyDescent="0.25">
      <c r="A4649" s="1">
        <v>45078</v>
      </c>
      <c r="B4649">
        <v>1</v>
      </c>
      <c r="D4649" t="s">
        <v>6433</v>
      </c>
      <c r="E4649" t="s">
        <v>6434</v>
      </c>
      <c r="G4649" s="10">
        <v>58</v>
      </c>
      <c r="L4649" s="10">
        <v>1</v>
      </c>
      <c r="M4649" s="10">
        <v>2</v>
      </c>
      <c r="N4649" s="10" t="s">
        <v>170</v>
      </c>
      <c r="O4649" s="10">
        <v>14</v>
      </c>
      <c r="P4649" s="10" t="s">
        <v>57</v>
      </c>
      <c r="Q4649" s="10" t="s">
        <v>39</v>
      </c>
      <c r="R4649" s="10" t="s">
        <v>39</v>
      </c>
      <c r="V4649" t="s">
        <v>14199</v>
      </c>
      <c r="W4649" t="s">
        <v>14199</v>
      </c>
      <c r="X4649" t="s">
        <v>14240</v>
      </c>
      <c r="Y4649">
        <v>2</v>
      </c>
      <c r="Z4649" s="2">
        <v>28614</v>
      </c>
      <c r="AA4649">
        <v>2</v>
      </c>
      <c r="AB4649">
        <v>4</v>
      </c>
      <c r="AD4649">
        <v>100</v>
      </c>
      <c r="AE4649" s="1">
        <v>43466</v>
      </c>
      <c r="AF4649" t="s">
        <v>37</v>
      </c>
      <c r="AG4649">
        <v>0</v>
      </c>
      <c r="AH4649">
        <v>2</v>
      </c>
      <c r="AI4649">
        <v>0</v>
      </c>
      <c r="AJ4649" t="s">
        <v>38</v>
      </c>
      <c r="AK4649">
        <v>0</v>
      </c>
      <c r="AL4649" t="s">
        <v>40</v>
      </c>
      <c r="AM4649" t="s">
        <v>40</v>
      </c>
      <c r="AN4649" t="s">
        <v>40</v>
      </c>
      <c r="AO4649" t="s">
        <v>12925</v>
      </c>
      <c r="AP4649" t="s">
        <v>14123</v>
      </c>
      <c r="AQ4649">
        <v>1</v>
      </c>
      <c r="BD4649">
        <v>2</v>
      </c>
      <c r="BE4649">
        <v>1</v>
      </c>
    </row>
    <row r="4650" spans="1:57" x14ac:dyDescent="0.25">
      <c r="A4650" s="1">
        <v>45078</v>
      </c>
      <c r="B4650">
        <v>1</v>
      </c>
      <c r="D4650" t="s">
        <v>7523</v>
      </c>
      <c r="E4650" t="s">
        <v>7524</v>
      </c>
      <c r="G4650" s="10">
        <v>58</v>
      </c>
      <c r="L4650" s="10">
        <v>1</v>
      </c>
      <c r="M4650" s="10">
        <v>2</v>
      </c>
      <c r="N4650" s="10" t="s">
        <v>170</v>
      </c>
      <c r="O4650" s="10">
        <v>14</v>
      </c>
      <c r="P4650" s="10" t="s">
        <v>57</v>
      </c>
      <c r="Q4650" s="10" t="s">
        <v>39</v>
      </c>
      <c r="R4650" s="10" t="s">
        <v>39</v>
      </c>
      <c r="V4650" t="s">
        <v>14199</v>
      </c>
      <c r="W4650" t="s">
        <v>14199</v>
      </c>
      <c r="X4650" t="s">
        <v>14240</v>
      </c>
      <c r="Y4650">
        <v>1</v>
      </c>
      <c r="Z4650" s="2">
        <v>29578</v>
      </c>
      <c r="AA4650">
        <v>2</v>
      </c>
      <c r="AB4650">
        <v>4</v>
      </c>
      <c r="AD4650">
        <v>100</v>
      </c>
      <c r="AE4650" s="1">
        <v>43466</v>
      </c>
      <c r="AF4650" t="s">
        <v>37</v>
      </c>
      <c r="AG4650">
        <v>0</v>
      </c>
      <c r="AH4650">
        <v>2</v>
      </c>
      <c r="AI4650">
        <v>0</v>
      </c>
      <c r="AJ4650" t="s">
        <v>38</v>
      </c>
      <c r="AK4650">
        <v>0</v>
      </c>
      <c r="AL4650" t="s">
        <v>40</v>
      </c>
      <c r="AM4650" t="s">
        <v>40</v>
      </c>
      <c r="AN4650" t="s">
        <v>40</v>
      </c>
      <c r="AO4650" t="s">
        <v>12925</v>
      </c>
      <c r="AP4650" t="s">
        <v>14123</v>
      </c>
      <c r="AQ4650">
        <v>1</v>
      </c>
      <c r="BD4650">
        <v>2</v>
      </c>
      <c r="BE4650">
        <v>1</v>
      </c>
    </row>
    <row r="4651" spans="1:57" x14ac:dyDescent="0.25">
      <c r="A4651" s="1">
        <v>45078</v>
      </c>
      <c r="B4651">
        <v>1</v>
      </c>
      <c r="D4651" t="s">
        <v>7697</v>
      </c>
      <c r="E4651" t="s">
        <v>7698</v>
      </c>
      <c r="G4651" s="10">
        <v>58</v>
      </c>
      <c r="L4651" s="10">
        <v>1</v>
      </c>
      <c r="M4651" s="10">
        <v>2</v>
      </c>
      <c r="N4651" s="10" t="s">
        <v>170</v>
      </c>
      <c r="O4651" s="10">
        <v>16</v>
      </c>
      <c r="P4651" s="10" t="s">
        <v>57</v>
      </c>
      <c r="Q4651" s="10" t="s">
        <v>39</v>
      </c>
      <c r="R4651" s="10" t="s">
        <v>39</v>
      </c>
      <c r="V4651" t="s">
        <v>14199</v>
      </c>
      <c r="W4651" t="s">
        <v>14199</v>
      </c>
      <c r="X4651" t="s">
        <v>14240</v>
      </c>
      <c r="Y4651">
        <v>1</v>
      </c>
      <c r="Z4651" s="2">
        <v>29739</v>
      </c>
      <c r="AA4651">
        <v>2</v>
      </c>
      <c r="AB4651">
        <v>4</v>
      </c>
      <c r="AD4651">
        <v>100</v>
      </c>
      <c r="AE4651" s="1">
        <v>43466</v>
      </c>
      <c r="AF4651" t="s">
        <v>37</v>
      </c>
      <c r="AG4651">
        <v>0</v>
      </c>
      <c r="AH4651">
        <v>2</v>
      </c>
      <c r="AI4651">
        <v>0</v>
      </c>
      <c r="AJ4651" t="s">
        <v>38</v>
      </c>
      <c r="AK4651">
        <v>0</v>
      </c>
      <c r="AL4651" t="s">
        <v>40</v>
      </c>
      <c r="AM4651" t="s">
        <v>40</v>
      </c>
      <c r="AN4651" t="s">
        <v>40</v>
      </c>
      <c r="AO4651" t="s">
        <v>12925</v>
      </c>
      <c r="AP4651" t="s">
        <v>14123</v>
      </c>
      <c r="AQ4651">
        <v>1</v>
      </c>
      <c r="BD4651">
        <v>2</v>
      </c>
      <c r="BE4651">
        <v>1</v>
      </c>
    </row>
    <row r="4652" spans="1:57" x14ac:dyDescent="0.25">
      <c r="A4652" s="1">
        <v>45078</v>
      </c>
      <c r="B4652">
        <v>1</v>
      </c>
      <c r="D4652" t="s">
        <v>9001</v>
      </c>
      <c r="E4652" t="s">
        <v>9002</v>
      </c>
      <c r="G4652" s="10">
        <v>58</v>
      </c>
      <c r="L4652" s="10">
        <v>0</v>
      </c>
      <c r="M4652" s="10">
        <v>0</v>
      </c>
      <c r="N4652" s="10" t="s">
        <v>170</v>
      </c>
      <c r="O4652" s="10">
        <v>12</v>
      </c>
      <c r="P4652" s="10" t="s">
        <v>57</v>
      </c>
      <c r="Q4652" s="10" t="s">
        <v>39</v>
      </c>
      <c r="R4652" s="10" t="s">
        <v>39</v>
      </c>
      <c r="V4652" t="s">
        <v>14199</v>
      </c>
      <c r="W4652" t="s">
        <v>14199</v>
      </c>
      <c r="X4652" t="s">
        <v>14240</v>
      </c>
      <c r="Y4652">
        <v>2</v>
      </c>
      <c r="Z4652" s="2">
        <v>30815</v>
      </c>
      <c r="AA4652">
        <v>1</v>
      </c>
      <c r="AB4652">
        <v>4</v>
      </c>
      <c r="AD4652">
        <v>100</v>
      </c>
      <c r="AE4652" s="1">
        <v>43466</v>
      </c>
      <c r="AF4652" t="s">
        <v>37</v>
      </c>
      <c r="AG4652">
        <v>0</v>
      </c>
      <c r="AH4652">
        <v>2</v>
      </c>
      <c r="AI4652">
        <v>0</v>
      </c>
      <c r="AJ4652" t="s">
        <v>38</v>
      </c>
      <c r="AK4652">
        <v>0</v>
      </c>
      <c r="AL4652" t="s">
        <v>40</v>
      </c>
      <c r="AM4652" t="s">
        <v>40</v>
      </c>
      <c r="AN4652" t="s">
        <v>40</v>
      </c>
      <c r="AO4652" t="s">
        <v>12925</v>
      </c>
      <c r="AP4652" t="s">
        <v>14123</v>
      </c>
      <c r="AQ4652">
        <v>1</v>
      </c>
      <c r="BD4652">
        <v>2</v>
      </c>
      <c r="BE4652">
        <v>1</v>
      </c>
    </row>
    <row r="4653" spans="1:57" x14ac:dyDescent="0.25">
      <c r="A4653" s="1">
        <v>45078</v>
      </c>
      <c r="B4653">
        <v>1</v>
      </c>
      <c r="D4653" t="s">
        <v>9207</v>
      </c>
      <c r="E4653" t="s">
        <v>9208</v>
      </c>
      <c r="G4653" s="10">
        <v>58</v>
      </c>
      <c r="L4653" s="10">
        <v>1</v>
      </c>
      <c r="M4653" s="10">
        <v>2</v>
      </c>
      <c r="N4653" s="10" t="s">
        <v>170</v>
      </c>
      <c r="O4653" s="10">
        <v>12</v>
      </c>
      <c r="P4653" s="10" t="s">
        <v>57</v>
      </c>
      <c r="Q4653" s="10" t="s">
        <v>39</v>
      </c>
      <c r="R4653" s="10" t="s">
        <v>39</v>
      </c>
      <c r="V4653" t="s">
        <v>14199</v>
      </c>
      <c r="W4653" t="s">
        <v>14199</v>
      </c>
      <c r="X4653" t="s">
        <v>14240</v>
      </c>
      <c r="Y4653">
        <v>1</v>
      </c>
      <c r="Z4653" s="2">
        <v>31015</v>
      </c>
      <c r="AA4653">
        <v>2</v>
      </c>
      <c r="AB4653">
        <v>4</v>
      </c>
      <c r="AD4653">
        <v>100</v>
      </c>
      <c r="AE4653" s="1">
        <v>43466</v>
      </c>
      <c r="AF4653" t="s">
        <v>37</v>
      </c>
      <c r="AG4653">
        <v>0</v>
      </c>
      <c r="AH4653">
        <v>2</v>
      </c>
      <c r="AI4653">
        <v>0</v>
      </c>
      <c r="AJ4653" t="s">
        <v>38</v>
      </c>
      <c r="AK4653">
        <v>0</v>
      </c>
      <c r="AL4653" t="s">
        <v>40</v>
      </c>
      <c r="AM4653" t="s">
        <v>40</v>
      </c>
      <c r="AN4653" t="s">
        <v>40</v>
      </c>
      <c r="AO4653" t="s">
        <v>12925</v>
      </c>
      <c r="AP4653" t="s">
        <v>14123</v>
      </c>
      <c r="AQ4653">
        <v>1</v>
      </c>
      <c r="BD4653">
        <v>2</v>
      </c>
      <c r="BE4653">
        <v>1</v>
      </c>
    </row>
    <row r="4654" spans="1:57" x14ac:dyDescent="0.25">
      <c r="A4654" s="1">
        <v>45078</v>
      </c>
      <c r="B4654">
        <v>1</v>
      </c>
      <c r="D4654" t="s">
        <v>951</v>
      </c>
      <c r="E4654" t="s">
        <v>952</v>
      </c>
      <c r="G4654" s="10">
        <v>58</v>
      </c>
      <c r="L4654" s="10">
        <v>1</v>
      </c>
      <c r="M4654" s="10">
        <v>1</v>
      </c>
      <c r="N4654" s="10" t="s">
        <v>57</v>
      </c>
      <c r="O4654" s="10">
        <v>27</v>
      </c>
      <c r="P4654" s="10" t="s">
        <v>57</v>
      </c>
      <c r="Q4654" s="10" t="s">
        <v>39</v>
      </c>
      <c r="R4654" s="10" t="s">
        <v>39</v>
      </c>
      <c r="V4654" t="s">
        <v>14199</v>
      </c>
      <c r="W4654" t="s">
        <v>14199</v>
      </c>
      <c r="X4654" t="s">
        <v>14240</v>
      </c>
      <c r="Y4654">
        <v>1</v>
      </c>
      <c r="Z4654" s="2">
        <v>23899</v>
      </c>
      <c r="AA4654">
        <v>2</v>
      </c>
      <c r="AB4654">
        <v>4</v>
      </c>
      <c r="AC4654" s="1">
        <v>45108</v>
      </c>
      <c r="AD4654">
        <v>100</v>
      </c>
      <c r="AE4654" s="1">
        <v>43466</v>
      </c>
      <c r="AF4654" t="s">
        <v>37</v>
      </c>
      <c r="AG4654">
        <v>0</v>
      </c>
      <c r="AH4654">
        <v>2</v>
      </c>
      <c r="AI4654">
        <v>0</v>
      </c>
      <c r="AJ4654" t="s">
        <v>38</v>
      </c>
      <c r="AK4654">
        <v>0</v>
      </c>
      <c r="AL4654" t="s">
        <v>40</v>
      </c>
      <c r="AM4654" t="s">
        <v>40</v>
      </c>
      <c r="AN4654" t="s">
        <v>40</v>
      </c>
      <c r="AO4654" t="s">
        <v>12925</v>
      </c>
      <c r="AP4654" t="s">
        <v>14123</v>
      </c>
      <c r="AQ4654">
        <v>1</v>
      </c>
      <c r="BD4654">
        <v>2</v>
      </c>
      <c r="BE4654">
        <v>1</v>
      </c>
    </row>
    <row r="4655" spans="1:57" x14ac:dyDescent="0.25">
      <c r="A4655" s="1">
        <v>45078</v>
      </c>
      <c r="B4655">
        <v>1</v>
      </c>
      <c r="D4655" t="s">
        <v>5825</v>
      </c>
      <c r="E4655" t="s">
        <v>5826</v>
      </c>
      <c r="G4655" s="10">
        <v>58</v>
      </c>
      <c r="L4655" s="10">
        <v>1</v>
      </c>
      <c r="M4655" s="10">
        <v>2</v>
      </c>
      <c r="N4655" s="10" t="s">
        <v>170</v>
      </c>
      <c r="O4655" s="10">
        <v>18</v>
      </c>
      <c r="P4655" s="10" t="s">
        <v>48</v>
      </c>
      <c r="Q4655" s="10" t="s">
        <v>39</v>
      </c>
      <c r="R4655" s="10" t="s">
        <v>39</v>
      </c>
      <c r="V4655" t="s">
        <v>14199</v>
      </c>
      <c r="W4655" t="s">
        <v>14199</v>
      </c>
      <c r="X4655" t="s">
        <v>14240</v>
      </c>
      <c r="Y4655">
        <v>1</v>
      </c>
      <c r="Z4655" s="2">
        <v>27930</v>
      </c>
      <c r="AA4655">
        <v>2</v>
      </c>
      <c r="AB4655">
        <v>4</v>
      </c>
      <c r="AD4655">
        <v>100</v>
      </c>
      <c r="AE4655" s="1">
        <v>43466</v>
      </c>
      <c r="AF4655" t="s">
        <v>37</v>
      </c>
      <c r="AG4655">
        <v>0</v>
      </c>
      <c r="AH4655">
        <v>2</v>
      </c>
      <c r="AI4655">
        <v>0</v>
      </c>
      <c r="AJ4655" t="s">
        <v>38</v>
      </c>
      <c r="AK4655">
        <v>0</v>
      </c>
      <c r="AL4655" t="s">
        <v>40</v>
      </c>
      <c r="AM4655" t="s">
        <v>40</v>
      </c>
      <c r="AN4655" t="s">
        <v>40</v>
      </c>
      <c r="AO4655" t="s">
        <v>12925</v>
      </c>
      <c r="AP4655" t="s">
        <v>14123</v>
      </c>
      <c r="AQ4655">
        <v>1</v>
      </c>
      <c r="BD4655">
        <v>2</v>
      </c>
      <c r="BE4655">
        <v>1</v>
      </c>
    </row>
    <row r="4656" spans="1:57" x14ac:dyDescent="0.25">
      <c r="A4656" s="1">
        <v>45078</v>
      </c>
      <c r="B4656">
        <v>1</v>
      </c>
      <c r="D4656" t="s">
        <v>3021</v>
      </c>
      <c r="E4656" t="s">
        <v>3022</v>
      </c>
      <c r="L4656" s="10">
        <v>1</v>
      </c>
      <c r="M4656" s="10">
        <v>2</v>
      </c>
      <c r="N4656" s="10" t="s">
        <v>979</v>
      </c>
      <c r="O4656" s="10">
        <v>19</v>
      </c>
      <c r="P4656" s="10" t="s">
        <v>35</v>
      </c>
      <c r="Q4656" s="10" t="s">
        <v>39</v>
      </c>
      <c r="R4656" s="10" t="s">
        <v>39</v>
      </c>
      <c r="V4656" t="s">
        <v>14199</v>
      </c>
      <c r="W4656" t="s">
        <v>14199</v>
      </c>
      <c r="X4656" t="s">
        <v>14240</v>
      </c>
      <c r="Y4656">
        <v>1</v>
      </c>
      <c r="Z4656" s="2">
        <v>25199</v>
      </c>
      <c r="AA4656">
        <v>2</v>
      </c>
      <c r="AB4656">
        <v>4</v>
      </c>
      <c r="AD4656">
        <v>100</v>
      </c>
      <c r="AE4656" s="1">
        <v>43466</v>
      </c>
      <c r="AF4656" t="s">
        <v>37</v>
      </c>
      <c r="AG4656">
        <v>0</v>
      </c>
      <c r="AH4656">
        <v>2</v>
      </c>
      <c r="AI4656">
        <v>0</v>
      </c>
      <c r="AJ4656" t="s">
        <v>38</v>
      </c>
      <c r="AK4656">
        <v>0</v>
      </c>
      <c r="AL4656" t="s">
        <v>40</v>
      </c>
      <c r="AM4656" t="s">
        <v>40</v>
      </c>
      <c r="AN4656" t="s">
        <v>40</v>
      </c>
      <c r="AO4656" t="s">
        <v>12925</v>
      </c>
      <c r="AP4656" t="s">
        <v>14123</v>
      </c>
      <c r="AQ4656">
        <v>1</v>
      </c>
      <c r="BD4656">
        <v>2</v>
      </c>
      <c r="BE4656">
        <v>1</v>
      </c>
    </row>
    <row r="4657" spans="1:57" x14ac:dyDescent="0.25">
      <c r="A4657" s="1">
        <v>45078</v>
      </c>
      <c r="B4657">
        <v>1</v>
      </c>
      <c r="D4657" t="s">
        <v>2800</v>
      </c>
      <c r="E4657" t="s">
        <v>2801</v>
      </c>
      <c r="L4657" s="10">
        <v>1</v>
      </c>
      <c r="M4657" s="10">
        <v>1</v>
      </c>
      <c r="N4657" s="10" t="s">
        <v>1035</v>
      </c>
      <c r="O4657" s="10">
        <v>16</v>
      </c>
      <c r="P4657" s="10" t="s">
        <v>35</v>
      </c>
      <c r="Q4657" s="10" t="s">
        <v>39</v>
      </c>
      <c r="R4657" s="10" t="s">
        <v>39</v>
      </c>
      <c r="V4657" t="s">
        <v>14199</v>
      </c>
      <c r="W4657" t="s">
        <v>14199</v>
      </c>
      <c r="X4657" t="s">
        <v>14240</v>
      </c>
      <c r="Y4657">
        <v>1</v>
      </c>
      <c r="Z4657" s="2">
        <v>25031</v>
      </c>
      <c r="AA4657">
        <v>2</v>
      </c>
      <c r="AB4657">
        <v>4</v>
      </c>
      <c r="AD4657">
        <v>100</v>
      </c>
      <c r="AE4657" s="1">
        <v>43466</v>
      </c>
      <c r="AF4657" t="s">
        <v>37</v>
      </c>
      <c r="AG4657">
        <v>0</v>
      </c>
      <c r="AH4657">
        <v>2</v>
      </c>
      <c r="AI4657">
        <v>0</v>
      </c>
      <c r="AJ4657" t="s">
        <v>38</v>
      </c>
      <c r="AK4657">
        <v>0</v>
      </c>
      <c r="AL4657" t="s">
        <v>40</v>
      </c>
      <c r="AM4657" t="s">
        <v>40</v>
      </c>
      <c r="AN4657" t="s">
        <v>40</v>
      </c>
      <c r="AO4657" t="s">
        <v>12925</v>
      </c>
      <c r="AP4657" t="s">
        <v>14123</v>
      </c>
      <c r="AQ4657">
        <v>1</v>
      </c>
      <c r="BD4657">
        <v>2</v>
      </c>
      <c r="BE4657">
        <v>1</v>
      </c>
    </row>
    <row r="4658" spans="1:57" x14ac:dyDescent="0.25">
      <c r="A4658" s="1">
        <v>45078</v>
      </c>
      <c r="B4658">
        <v>1</v>
      </c>
      <c r="D4658" t="s">
        <v>2819</v>
      </c>
      <c r="E4658" t="s">
        <v>2820</v>
      </c>
      <c r="L4658" s="10">
        <v>1</v>
      </c>
      <c r="M4658" s="10">
        <v>2</v>
      </c>
      <c r="N4658" s="10" t="s">
        <v>1035</v>
      </c>
      <c r="O4658" s="10">
        <v>16</v>
      </c>
      <c r="P4658" s="10" t="s">
        <v>35</v>
      </c>
      <c r="Q4658" s="10" t="s">
        <v>39</v>
      </c>
      <c r="R4658" s="10" t="s">
        <v>39</v>
      </c>
      <c r="V4658" t="s">
        <v>14199</v>
      </c>
      <c r="W4658" t="s">
        <v>14199</v>
      </c>
      <c r="X4658" t="s">
        <v>14240</v>
      </c>
      <c r="Y4658">
        <v>1</v>
      </c>
      <c r="Z4658" s="2">
        <v>25036</v>
      </c>
      <c r="AA4658">
        <v>2</v>
      </c>
      <c r="AB4658">
        <v>4</v>
      </c>
      <c r="AD4658">
        <v>100</v>
      </c>
      <c r="AE4658" s="1">
        <v>43466</v>
      </c>
      <c r="AF4658" t="s">
        <v>37</v>
      </c>
      <c r="AG4658">
        <v>0</v>
      </c>
      <c r="AH4658">
        <v>2</v>
      </c>
      <c r="AI4658">
        <v>0</v>
      </c>
      <c r="AJ4658" t="s">
        <v>38</v>
      </c>
      <c r="AK4658">
        <v>0</v>
      </c>
      <c r="AL4658" t="s">
        <v>40</v>
      </c>
      <c r="AM4658" t="s">
        <v>40</v>
      </c>
      <c r="AN4658" t="s">
        <v>40</v>
      </c>
      <c r="AO4658" t="s">
        <v>12925</v>
      </c>
      <c r="AP4658" t="s">
        <v>14123</v>
      </c>
      <c r="AQ4658">
        <v>1</v>
      </c>
      <c r="BD4658">
        <v>2</v>
      </c>
      <c r="BE4658">
        <v>1</v>
      </c>
    </row>
    <row r="4659" spans="1:57" x14ac:dyDescent="0.25">
      <c r="A4659" s="1">
        <v>45078</v>
      </c>
      <c r="B4659">
        <v>1</v>
      </c>
      <c r="D4659" t="s">
        <v>6840</v>
      </c>
      <c r="E4659" t="s">
        <v>6841</v>
      </c>
      <c r="L4659" s="10">
        <v>1</v>
      </c>
      <c r="M4659" s="10">
        <v>1</v>
      </c>
      <c r="N4659" s="10" t="s">
        <v>1035</v>
      </c>
      <c r="O4659" s="10">
        <v>15</v>
      </c>
      <c r="P4659" s="10" t="s">
        <v>35</v>
      </c>
      <c r="Q4659" s="10" t="s">
        <v>39</v>
      </c>
      <c r="R4659" s="10" t="s">
        <v>39</v>
      </c>
      <c r="V4659" t="s">
        <v>14199</v>
      </c>
      <c r="W4659" t="s">
        <v>14199</v>
      </c>
      <c r="X4659" t="s">
        <v>14240</v>
      </c>
      <c r="Y4659">
        <v>1</v>
      </c>
      <c r="Z4659" s="2">
        <v>29000</v>
      </c>
      <c r="AA4659">
        <v>2</v>
      </c>
      <c r="AB4659">
        <v>4</v>
      </c>
      <c r="AD4659">
        <v>100</v>
      </c>
      <c r="AE4659" s="1">
        <v>43466</v>
      </c>
      <c r="AF4659" t="s">
        <v>37</v>
      </c>
      <c r="AG4659">
        <v>0</v>
      </c>
      <c r="AH4659">
        <v>2</v>
      </c>
      <c r="AI4659">
        <v>0</v>
      </c>
      <c r="AJ4659" t="s">
        <v>38</v>
      </c>
      <c r="AK4659">
        <v>0</v>
      </c>
      <c r="AL4659" t="s">
        <v>40</v>
      </c>
      <c r="AM4659" t="s">
        <v>40</v>
      </c>
      <c r="AN4659" t="s">
        <v>40</v>
      </c>
      <c r="AO4659" t="s">
        <v>12925</v>
      </c>
      <c r="AP4659" t="s">
        <v>14123</v>
      </c>
      <c r="AQ4659">
        <v>1</v>
      </c>
      <c r="BD4659">
        <v>2</v>
      </c>
      <c r="BE4659">
        <v>1</v>
      </c>
    </row>
    <row r="4660" spans="1:57" x14ac:dyDescent="0.25">
      <c r="A4660" s="1">
        <v>45078</v>
      </c>
      <c r="B4660">
        <v>1</v>
      </c>
      <c r="D4660" t="s">
        <v>6874</v>
      </c>
      <c r="E4660" t="s">
        <v>4751</v>
      </c>
      <c r="L4660" s="10">
        <v>1</v>
      </c>
      <c r="M4660" s="10">
        <v>1</v>
      </c>
      <c r="N4660" s="10" t="s">
        <v>1035</v>
      </c>
      <c r="O4660" s="10">
        <v>19</v>
      </c>
      <c r="P4660" s="10" t="s">
        <v>35</v>
      </c>
      <c r="Q4660" s="10" t="s">
        <v>39</v>
      </c>
      <c r="R4660" s="10" t="s">
        <v>39</v>
      </c>
      <c r="V4660" t="s">
        <v>14199</v>
      </c>
      <c r="W4660" t="s">
        <v>14199</v>
      </c>
      <c r="X4660" t="s">
        <v>14240</v>
      </c>
      <c r="Y4660">
        <v>1</v>
      </c>
      <c r="Z4660" s="2">
        <v>29038</v>
      </c>
      <c r="AA4660">
        <v>2</v>
      </c>
      <c r="AB4660">
        <v>4</v>
      </c>
      <c r="AD4660">
        <v>100</v>
      </c>
      <c r="AE4660" s="1">
        <v>43466</v>
      </c>
      <c r="AF4660" t="s">
        <v>37</v>
      </c>
      <c r="AG4660">
        <v>0</v>
      </c>
      <c r="AH4660">
        <v>2</v>
      </c>
      <c r="AI4660">
        <v>0</v>
      </c>
      <c r="AJ4660" t="s">
        <v>38</v>
      </c>
      <c r="AK4660">
        <v>0</v>
      </c>
      <c r="AL4660" t="s">
        <v>40</v>
      </c>
      <c r="AM4660" t="s">
        <v>40</v>
      </c>
      <c r="AN4660" t="s">
        <v>40</v>
      </c>
      <c r="AO4660" t="s">
        <v>12925</v>
      </c>
      <c r="AP4660" t="s">
        <v>14123</v>
      </c>
      <c r="AQ4660">
        <v>1</v>
      </c>
      <c r="BD4660">
        <v>2</v>
      </c>
      <c r="BE4660">
        <v>1</v>
      </c>
    </row>
    <row r="4661" spans="1:57" x14ac:dyDescent="0.25">
      <c r="A4661" s="1">
        <v>45078</v>
      </c>
      <c r="B4661">
        <v>1</v>
      </c>
      <c r="D4661" t="s">
        <v>7794</v>
      </c>
      <c r="E4661" t="s">
        <v>5140</v>
      </c>
      <c r="L4661" s="10">
        <v>1</v>
      </c>
      <c r="M4661" s="10">
        <v>2</v>
      </c>
      <c r="N4661" s="10" t="s">
        <v>1035</v>
      </c>
      <c r="O4661" s="10">
        <v>17</v>
      </c>
      <c r="P4661" s="10" t="s">
        <v>35</v>
      </c>
      <c r="Q4661" s="10" t="s">
        <v>39</v>
      </c>
      <c r="R4661" s="10" t="s">
        <v>39</v>
      </c>
      <c r="V4661" t="s">
        <v>14199</v>
      </c>
      <c r="W4661" t="s">
        <v>14199</v>
      </c>
      <c r="X4661" t="s">
        <v>14240</v>
      </c>
      <c r="Y4661">
        <v>1</v>
      </c>
      <c r="Z4661" s="2">
        <v>29842</v>
      </c>
      <c r="AA4661">
        <v>2</v>
      </c>
      <c r="AB4661">
        <v>4</v>
      </c>
      <c r="AD4661">
        <v>100</v>
      </c>
      <c r="AE4661" s="1">
        <v>43466</v>
      </c>
      <c r="AF4661" t="s">
        <v>37</v>
      </c>
      <c r="AG4661">
        <v>0</v>
      </c>
      <c r="AH4661">
        <v>2</v>
      </c>
      <c r="AI4661">
        <v>0</v>
      </c>
      <c r="AJ4661" t="s">
        <v>38</v>
      </c>
      <c r="AK4661">
        <v>0</v>
      </c>
      <c r="AL4661" t="s">
        <v>40</v>
      </c>
      <c r="AM4661" t="s">
        <v>40</v>
      </c>
      <c r="AN4661" t="s">
        <v>40</v>
      </c>
      <c r="AO4661" t="s">
        <v>12925</v>
      </c>
      <c r="AP4661" t="s">
        <v>14123</v>
      </c>
      <c r="AQ4661">
        <v>1</v>
      </c>
      <c r="BD4661">
        <v>2</v>
      </c>
      <c r="BE4661">
        <v>1</v>
      </c>
    </row>
    <row r="4662" spans="1:57" x14ac:dyDescent="0.25">
      <c r="A4662" s="1">
        <v>45078</v>
      </c>
      <c r="B4662">
        <v>1</v>
      </c>
      <c r="D4662" t="s">
        <v>3334</v>
      </c>
      <c r="E4662" t="s">
        <v>1528</v>
      </c>
      <c r="L4662" s="10">
        <v>1</v>
      </c>
      <c r="M4662" s="10">
        <v>0</v>
      </c>
      <c r="N4662" s="10" t="s">
        <v>893</v>
      </c>
      <c r="O4662" s="10">
        <v>15</v>
      </c>
      <c r="P4662" s="10" t="s">
        <v>35</v>
      </c>
      <c r="Q4662" s="10" t="s">
        <v>39</v>
      </c>
      <c r="R4662" s="10" t="s">
        <v>39</v>
      </c>
      <c r="V4662" t="s">
        <v>14199</v>
      </c>
      <c r="W4662" t="s">
        <v>14199</v>
      </c>
      <c r="X4662" t="s">
        <v>14240</v>
      </c>
      <c r="Y4662">
        <v>1</v>
      </c>
      <c r="Z4662" s="2">
        <v>25428</v>
      </c>
      <c r="AA4662">
        <v>2</v>
      </c>
      <c r="AB4662">
        <v>4</v>
      </c>
      <c r="AD4662">
        <v>100</v>
      </c>
      <c r="AE4662" s="1">
        <v>43466</v>
      </c>
      <c r="AF4662" t="s">
        <v>37</v>
      </c>
      <c r="AG4662">
        <v>0</v>
      </c>
      <c r="AH4662">
        <v>2</v>
      </c>
      <c r="AI4662">
        <v>0</v>
      </c>
      <c r="AJ4662" t="s">
        <v>38</v>
      </c>
      <c r="AK4662">
        <v>0</v>
      </c>
      <c r="AL4662" t="s">
        <v>40</v>
      </c>
      <c r="AM4662" t="s">
        <v>40</v>
      </c>
      <c r="AN4662" t="s">
        <v>40</v>
      </c>
      <c r="AO4662" t="s">
        <v>12925</v>
      </c>
      <c r="AP4662" t="s">
        <v>14123</v>
      </c>
      <c r="AQ4662">
        <v>1</v>
      </c>
      <c r="BD4662">
        <v>2</v>
      </c>
      <c r="BE4662">
        <v>1</v>
      </c>
    </row>
    <row r="4663" spans="1:57" x14ac:dyDescent="0.25">
      <c r="A4663" s="1">
        <v>45078</v>
      </c>
      <c r="B4663">
        <v>1</v>
      </c>
      <c r="D4663" t="s">
        <v>5129</v>
      </c>
      <c r="E4663" t="s">
        <v>5130</v>
      </c>
      <c r="L4663" s="10">
        <v>1</v>
      </c>
      <c r="M4663" s="10">
        <v>0</v>
      </c>
      <c r="N4663" s="10" t="s">
        <v>893</v>
      </c>
      <c r="O4663" s="10">
        <v>25</v>
      </c>
      <c r="P4663" s="10" t="s">
        <v>35</v>
      </c>
      <c r="Q4663" s="10" t="s">
        <v>39</v>
      </c>
      <c r="R4663" s="10" t="s">
        <v>39</v>
      </c>
      <c r="V4663" t="s">
        <v>14199</v>
      </c>
      <c r="W4663" t="s">
        <v>14199</v>
      </c>
      <c r="X4663" t="s">
        <v>14240</v>
      </c>
      <c r="Y4663">
        <v>1</v>
      </c>
      <c r="Z4663" s="2">
        <v>27156</v>
      </c>
      <c r="AA4663">
        <v>2</v>
      </c>
      <c r="AB4663">
        <v>4</v>
      </c>
      <c r="AD4663">
        <v>100</v>
      </c>
      <c r="AE4663" s="1">
        <v>43466</v>
      </c>
      <c r="AF4663" t="s">
        <v>37</v>
      </c>
      <c r="AG4663">
        <v>0</v>
      </c>
      <c r="AH4663">
        <v>2</v>
      </c>
      <c r="AI4663">
        <v>0</v>
      </c>
      <c r="AJ4663" t="s">
        <v>38</v>
      </c>
      <c r="AK4663">
        <v>0</v>
      </c>
      <c r="AL4663" t="s">
        <v>40</v>
      </c>
      <c r="AM4663" t="s">
        <v>40</v>
      </c>
      <c r="AN4663" t="s">
        <v>40</v>
      </c>
      <c r="AO4663" t="s">
        <v>12925</v>
      </c>
      <c r="AP4663" t="s">
        <v>14123</v>
      </c>
      <c r="AQ4663">
        <v>1</v>
      </c>
      <c r="BD4663">
        <v>2</v>
      </c>
      <c r="BE4663">
        <v>1</v>
      </c>
    </row>
    <row r="4664" spans="1:57" x14ac:dyDescent="0.25">
      <c r="A4664" s="1">
        <v>45078</v>
      </c>
      <c r="B4664">
        <v>1</v>
      </c>
      <c r="D4664" t="s">
        <v>6085</v>
      </c>
      <c r="E4664" t="s">
        <v>6086</v>
      </c>
      <c r="L4664" s="10">
        <v>1</v>
      </c>
      <c r="M4664" s="10">
        <v>2</v>
      </c>
      <c r="N4664" s="10" t="s">
        <v>893</v>
      </c>
      <c r="O4664" s="10">
        <v>22</v>
      </c>
      <c r="P4664" s="10" t="s">
        <v>35</v>
      </c>
      <c r="Q4664" s="10" t="s">
        <v>39</v>
      </c>
      <c r="R4664" s="10" t="s">
        <v>39</v>
      </c>
      <c r="V4664" t="s">
        <v>14199</v>
      </c>
      <c r="W4664" t="s">
        <v>14199</v>
      </c>
      <c r="X4664" t="s">
        <v>14240</v>
      </c>
      <c r="Y4664">
        <v>1</v>
      </c>
      <c r="Z4664" s="2">
        <v>28247</v>
      </c>
      <c r="AA4664">
        <v>2</v>
      </c>
      <c r="AB4664">
        <v>4</v>
      </c>
      <c r="AD4664">
        <v>100</v>
      </c>
      <c r="AE4664" s="1">
        <v>43466</v>
      </c>
      <c r="AF4664" t="s">
        <v>37</v>
      </c>
      <c r="AG4664">
        <v>0</v>
      </c>
      <c r="AH4664">
        <v>2</v>
      </c>
      <c r="AI4664">
        <v>0</v>
      </c>
      <c r="AJ4664" t="s">
        <v>38</v>
      </c>
      <c r="AK4664">
        <v>0</v>
      </c>
      <c r="AL4664" t="s">
        <v>40</v>
      </c>
      <c r="AM4664" t="s">
        <v>40</v>
      </c>
      <c r="AN4664" t="s">
        <v>40</v>
      </c>
      <c r="AO4664" t="s">
        <v>12925</v>
      </c>
      <c r="AP4664" t="s">
        <v>14123</v>
      </c>
      <c r="AQ4664">
        <v>1</v>
      </c>
      <c r="BD4664">
        <v>2</v>
      </c>
      <c r="BE4664">
        <v>1</v>
      </c>
    </row>
    <row r="4665" spans="1:57" x14ac:dyDescent="0.25">
      <c r="A4665" s="1">
        <v>45078</v>
      </c>
      <c r="B4665">
        <v>1</v>
      </c>
      <c r="D4665" t="s">
        <v>6595</v>
      </c>
      <c r="E4665" t="s">
        <v>6596</v>
      </c>
      <c r="L4665" s="10">
        <v>1</v>
      </c>
      <c r="M4665" s="10">
        <v>2</v>
      </c>
      <c r="N4665" s="10" t="s">
        <v>893</v>
      </c>
      <c r="O4665" s="10">
        <v>21</v>
      </c>
      <c r="P4665" s="10" t="s">
        <v>35</v>
      </c>
      <c r="Q4665" s="10" t="s">
        <v>39</v>
      </c>
      <c r="R4665" s="10" t="s">
        <v>39</v>
      </c>
      <c r="V4665" t="s">
        <v>14199</v>
      </c>
      <c r="W4665" t="s">
        <v>14199</v>
      </c>
      <c r="X4665" t="s">
        <v>14240</v>
      </c>
      <c r="Y4665">
        <v>1</v>
      </c>
      <c r="Z4665" s="2">
        <v>28723</v>
      </c>
      <c r="AA4665">
        <v>2</v>
      </c>
      <c r="AB4665">
        <v>4</v>
      </c>
      <c r="AD4665">
        <v>100</v>
      </c>
      <c r="AE4665" s="1">
        <v>43466</v>
      </c>
      <c r="AF4665" t="s">
        <v>37</v>
      </c>
      <c r="AG4665">
        <v>0</v>
      </c>
      <c r="AH4665">
        <v>2</v>
      </c>
      <c r="AI4665">
        <v>0</v>
      </c>
      <c r="AJ4665" t="s">
        <v>38</v>
      </c>
      <c r="AK4665">
        <v>0</v>
      </c>
      <c r="AL4665" t="s">
        <v>40</v>
      </c>
      <c r="AM4665" t="s">
        <v>40</v>
      </c>
      <c r="AN4665" t="s">
        <v>40</v>
      </c>
      <c r="AO4665" t="s">
        <v>12925</v>
      </c>
      <c r="AP4665" t="s">
        <v>14123</v>
      </c>
      <c r="AQ4665">
        <v>1</v>
      </c>
      <c r="BD4665">
        <v>2</v>
      </c>
      <c r="BE4665">
        <v>1</v>
      </c>
    </row>
    <row r="4666" spans="1:57" x14ac:dyDescent="0.25">
      <c r="A4666" s="1">
        <v>45078</v>
      </c>
      <c r="B4666">
        <v>1</v>
      </c>
      <c r="D4666" t="s">
        <v>1475</v>
      </c>
      <c r="E4666" t="s">
        <v>1476</v>
      </c>
      <c r="L4666" s="10">
        <v>1</v>
      </c>
      <c r="M4666" s="10">
        <v>1</v>
      </c>
      <c r="N4666" s="10" t="s">
        <v>162</v>
      </c>
      <c r="O4666" s="10">
        <v>25</v>
      </c>
      <c r="P4666" s="10" t="s">
        <v>35</v>
      </c>
      <c r="Q4666" s="10" t="s">
        <v>39</v>
      </c>
      <c r="R4666" s="10" t="s">
        <v>39</v>
      </c>
      <c r="V4666" t="s">
        <v>14199</v>
      </c>
      <c r="W4666" t="s">
        <v>14199</v>
      </c>
      <c r="X4666" t="s">
        <v>14240</v>
      </c>
      <c r="Y4666">
        <v>1</v>
      </c>
      <c r="Z4666" s="2">
        <v>24171</v>
      </c>
      <c r="AA4666">
        <v>2</v>
      </c>
      <c r="AB4666">
        <v>4</v>
      </c>
      <c r="AD4666">
        <v>100</v>
      </c>
      <c r="AE4666" s="1">
        <v>43466</v>
      </c>
      <c r="AF4666" t="s">
        <v>37</v>
      </c>
      <c r="AG4666">
        <v>0</v>
      </c>
      <c r="AH4666">
        <v>2</v>
      </c>
      <c r="AI4666">
        <v>0</v>
      </c>
      <c r="AJ4666" t="s">
        <v>38</v>
      </c>
      <c r="AK4666">
        <v>0</v>
      </c>
      <c r="AL4666" t="s">
        <v>40</v>
      </c>
      <c r="AM4666" t="s">
        <v>40</v>
      </c>
      <c r="AN4666" t="s">
        <v>40</v>
      </c>
      <c r="AO4666" t="s">
        <v>12925</v>
      </c>
      <c r="AP4666" t="s">
        <v>14123</v>
      </c>
      <c r="AQ4666">
        <v>1</v>
      </c>
      <c r="BD4666">
        <v>2</v>
      </c>
      <c r="BE4666">
        <v>1</v>
      </c>
    </row>
    <row r="4667" spans="1:57" x14ac:dyDescent="0.25">
      <c r="A4667" s="1">
        <v>45078</v>
      </c>
      <c r="B4667">
        <v>1</v>
      </c>
      <c r="D4667" t="s">
        <v>3633</v>
      </c>
      <c r="E4667" t="s">
        <v>3634</v>
      </c>
      <c r="L4667" s="10">
        <v>1</v>
      </c>
      <c r="M4667" s="10">
        <v>1</v>
      </c>
      <c r="N4667" s="10" t="s">
        <v>162</v>
      </c>
      <c r="O4667" s="10">
        <v>25</v>
      </c>
      <c r="P4667" s="10" t="s">
        <v>35</v>
      </c>
      <c r="Q4667" s="10" t="s">
        <v>39</v>
      </c>
      <c r="R4667" s="10" t="s">
        <v>39</v>
      </c>
      <c r="V4667" t="s">
        <v>14199</v>
      </c>
      <c r="W4667" t="s">
        <v>14199</v>
      </c>
      <c r="X4667" t="s">
        <v>14240</v>
      </c>
      <c r="Y4667">
        <v>1</v>
      </c>
      <c r="Z4667" s="2">
        <v>25682</v>
      </c>
      <c r="AA4667">
        <v>2</v>
      </c>
      <c r="AB4667">
        <v>4</v>
      </c>
      <c r="AD4667">
        <v>100</v>
      </c>
      <c r="AE4667" s="1">
        <v>43466</v>
      </c>
      <c r="AF4667" t="s">
        <v>37</v>
      </c>
      <c r="AG4667">
        <v>0</v>
      </c>
      <c r="AH4667">
        <v>2</v>
      </c>
      <c r="AI4667">
        <v>0</v>
      </c>
      <c r="AJ4667" t="s">
        <v>38</v>
      </c>
      <c r="AK4667">
        <v>0</v>
      </c>
      <c r="AL4667" t="s">
        <v>40</v>
      </c>
      <c r="AM4667" t="s">
        <v>40</v>
      </c>
      <c r="AN4667" t="s">
        <v>40</v>
      </c>
      <c r="AO4667" t="s">
        <v>12925</v>
      </c>
      <c r="AP4667" t="s">
        <v>14123</v>
      </c>
      <c r="AQ4667">
        <v>1</v>
      </c>
      <c r="BD4667">
        <v>2</v>
      </c>
      <c r="BE4667">
        <v>1</v>
      </c>
    </row>
    <row r="4668" spans="1:57" x14ac:dyDescent="0.25">
      <c r="A4668" s="1">
        <v>45078</v>
      </c>
      <c r="B4668">
        <v>1</v>
      </c>
      <c r="D4668" t="s">
        <v>4611</v>
      </c>
      <c r="E4668" t="s">
        <v>4612</v>
      </c>
      <c r="L4668" s="10">
        <v>1</v>
      </c>
      <c r="M4668" s="10">
        <v>1</v>
      </c>
      <c r="N4668" s="10" t="s">
        <v>162</v>
      </c>
      <c r="O4668" s="10">
        <v>29</v>
      </c>
      <c r="P4668" s="10" t="s">
        <v>35</v>
      </c>
      <c r="Q4668" s="10" t="s">
        <v>39</v>
      </c>
      <c r="R4668" s="10" t="s">
        <v>39</v>
      </c>
      <c r="V4668" t="s">
        <v>14199</v>
      </c>
      <c r="W4668" t="s">
        <v>14199</v>
      </c>
      <c r="X4668" t="s">
        <v>14240</v>
      </c>
      <c r="Y4668">
        <v>1</v>
      </c>
      <c r="Z4668" s="2">
        <v>26570</v>
      </c>
      <c r="AA4668">
        <v>2</v>
      </c>
      <c r="AB4668">
        <v>4</v>
      </c>
      <c r="AD4668">
        <v>100</v>
      </c>
      <c r="AE4668" s="1">
        <v>43466</v>
      </c>
      <c r="AF4668" t="s">
        <v>37</v>
      </c>
      <c r="AG4668">
        <v>0</v>
      </c>
      <c r="AH4668">
        <v>2</v>
      </c>
      <c r="AI4668">
        <v>0</v>
      </c>
      <c r="AJ4668" t="s">
        <v>38</v>
      </c>
      <c r="AK4668">
        <v>0</v>
      </c>
      <c r="AL4668" t="s">
        <v>40</v>
      </c>
      <c r="AM4668" t="s">
        <v>40</v>
      </c>
      <c r="AN4668" t="s">
        <v>40</v>
      </c>
      <c r="AO4668" t="s">
        <v>12925</v>
      </c>
      <c r="AP4668" t="s">
        <v>14123</v>
      </c>
      <c r="AQ4668">
        <v>1</v>
      </c>
      <c r="BD4668">
        <v>2</v>
      </c>
      <c r="BE4668">
        <v>1</v>
      </c>
    </row>
    <row r="4669" spans="1:57" x14ac:dyDescent="0.25">
      <c r="A4669" s="1">
        <v>45078</v>
      </c>
      <c r="B4669">
        <v>1</v>
      </c>
      <c r="D4669" t="s">
        <v>5434</v>
      </c>
      <c r="E4669" t="s">
        <v>5435</v>
      </c>
      <c r="L4669" s="10">
        <v>1</v>
      </c>
      <c r="M4669" s="10">
        <v>2</v>
      </c>
      <c r="N4669" s="10" t="s">
        <v>162</v>
      </c>
      <c r="O4669" s="10">
        <v>15</v>
      </c>
      <c r="P4669" s="10" t="s">
        <v>35</v>
      </c>
      <c r="Q4669" s="10" t="s">
        <v>39</v>
      </c>
      <c r="R4669" s="10" t="s">
        <v>39</v>
      </c>
      <c r="V4669" t="s">
        <v>14199</v>
      </c>
      <c r="W4669" t="s">
        <v>14199</v>
      </c>
      <c r="X4669" t="s">
        <v>14240</v>
      </c>
      <c r="Y4669">
        <v>1</v>
      </c>
      <c r="Z4669" s="2">
        <v>27519</v>
      </c>
      <c r="AA4669">
        <v>2</v>
      </c>
      <c r="AB4669">
        <v>4</v>
      </c>
      <c r="AD4669">
        <v>100</v>
      </c>
      <c r="AE4669" s="1">
        <v>43466</v>
      </c>
      <c r="AF4669" t="s">
        <v>37</v>
      </c>
      <c r="AG4669">
        <v>0</v>
      </c>
      <c r="AH4669">
        <v>2</v>
      </c>
      <c r="AI4669">
        <v>0</v>
      </c>
      <c r="AJ4669" t="s">
        <v>38</v>
      </c>
      <c r="AK4669">
        <v>0</v>
      </c>
      <c r="AL4669" t="s">
        <v>40</v>
      </c>
      <c r="AM4669" t="s">
        <v>40</v>
      </c>
      <c r="AN4669" t="s">
        <v>40</v>
      </c>
      <c r="AO4669" t="s">
        <v>12925</v>
      </c>
      <c r="AP4669" t="s">
        <v>14123</v>
      </c>
      <c r="AQ4669">
        <v>1</v>
      </c>
      <c r="BD4669">
        <v>2</v>
      </c>
      <c r="BE4669">
        <v>1</v>
      </c>
    </row>
    <row r="4670" spans="1:57" x14ac:dyDescent="0.25">
      <c r="A4670" s="1">
        <v>45078</v>
      </c>
      <c r="B4670">
        <v>1</v>
      </c>
      <c r="D4670" t="s">
        <v>7187</v>
      </c>
      <c r="E4670" t="s">
        <v>7188</v>
      </c>
      <c r="L4670" s="10">
        <v>1</v>
      </c>
      <c r="M4670" s="10">
        <v>2</v>
      </c>
      <c r="N4670" s="10" t="s">
        <v>162</v>
      </c>
      <c r="O4670" s="10">
        <v>15</v>
      </c>
      <c r="P4670" s="10" t="s">
        <v>35</v>
      </c>
      <c r="Q4670" s="10" t="s">
        <v>39</v>
      </c>
      <c r="R4670" s="10" t="s">
        <v>39</v>
      </c>
      <c r="V4670" t="s">
        <v>14199</v>
      </c>
      <c r="W4670" t="s">
        <v>14199</v>
      </c>
      <c r="X4670" t="s">
        <v>14240</v>
      </c>
      <c r="Y4670">
        <v>1</v>
      </c>
      <c r="Z4670" s="2">
        <v>29308</v>
      </c>
      <c r="AA4670">
        <v>2</v>
      </c>
      <c r="AB4670">
        <v>4</v>
      </c>
      <c r="AD4670">
        <v>100</v>
      </c>
      <c r="AE4670" s="1">
        <v>43466</v>
      </c>
      <c r="AF4670" t="s">
        <v>37</v>
      </c>
      <c r="AG4670">
        <v>0</v>
      </c>
      <c r="AH4670">
        <v>2</v>
      </c>
      <c r="AI4670">
        <v>0</v>
      </c>
      <c r="AJ4670" t="s">
        <v>38</v>
      </c>
      <c r="AK4670">
        <v>0</v>
      </c>
      <c r="AL4670" t="s">
        <v>40</v>
      </c>
      <c r="AM4670" t="s">
        <v>40</v>
      </c>
      <c r="AN4670" t="s">
        <v>40</v>
      </c>
      <c r="AO4670" t="s">
        <v>12925</v>
      </c>
      <c r="AP4670" t="s">
        <v>14123</v>
      </c>
      <c r="AQ4670">
        <v>1</v>
      </c>
      <c r="BD4670">
        <v>2</v>
      </c>
      <c r="BE4670">
        <v>1</v>
      </c>
    </row>
    <row r="4671" spans="1:57" x14ac:dyDescent="0.25">
      <c r="A4671" s="1">
        <v>45078</v>
      </c>
      <c r="B4671">
        <v>1</v>
      </c>
      <c r="D4671" t="s">
        <v>7661</v>
      </c>
      <c r="E4671" t="s">
        <v>7662</v>
      </c>
      <c r="L4671" s="10">
        <v>1</v>
      </c>
      <c r="M4671" s="10">
        <v>2</v>
      </c>
      <c r="N4671" s="10" t="s">
        <v>162</v>
      </c>
      <c r="O4671" s="10">
        <v>13</v>
      </c>
      <c r="P4671" s="10" t="s">
        <v>35</v>
      </c>
      <c r="Q4671" s="10" t="s">
        <v>39</v>
      </c>
      <c r="R4671" s="10" t="s">
        <v>39</v>
      </c>
      <c r="V4671" t="s">
        <v>14199</v>
      </c>
      <c r="W4671" t="s">
        <v>14199</v>
      </c>
      <c r="X4671" t="s">
        <v>14240</v>
      </c>
      <c r="Y4671">
        <v>1</v>
      </c>
      <c r="Z4671" s="2">
        <v>29712</v>
      </c>
      <c r="AA4671">
        <v>2</v>
      </c>
      <c r="AB4671">
        <v>4</v>
      </c>
      <c r="AD4671">
        <v>100</v>
      </c>
      <c r="AE4671" s="1">
        <v>43466</v>
      </c>
      <c r="AF4671" t="s">
        <v>37</v>
      </c>
      <c r="AG4671">
        <v>0</v>
      </c>
      <c r="AH4671">
        <v>2</v>
      </c>
      <c r="AI4671">
        <v>0</v>
      </c>
      <c r="AJ4671" t="s">
        <v>38</v>
      </c>
      <c r="AK4671">
        <v>0</v>
      </c>
      <c r="AL4671" t="s">
        <v>40</v>
      </c>
      <c r="AM4671" t="s">
        <v>40</v>
      </c>
      <c r="AN4671" t="s">
        <v>40</v>
      </c>
      <c r="AO4671" t="s">
        <v>12925</v>
      </c>
      <c r="AP4671" t="s">
        <v>14123</v>
      </c>
      <c r="AQ4671">
        <v>1</v>
      </c>
      <c r="BD4671">
        <v>2</v>
      </c>
      <c r="BE4671">
        <v>1</v>
      </c>
    </row>
    <row r="4672" spans="1:57" x14ac:dyDescent="0.25">
      <c r="A4672" s="1">
        <v>45078</v>
      </c>
      <c r="B4672">
        <v>1</v>
      </c>
      <c r="D4672" t="s">
        <v>8483</v>
      </c>
      <c r="E4672" t="s">
        <v>8484</v>
      </c>
      <c r="L4672" s="10">
        <v>1</v>
      </c>
      <c r="M4672" s="10">
        <v>2</v>
      </c>
      <c r="N4672" s="10" t="s">
        <v>162</v>
      </c>
      <c r="O4672" s="10">
        <v>15</v>
      </c>
      <c r="P4672" s="10" t="s">
        <v>35</v>
      </c>
      <c r="Q4672" s="10" t="s">
        <v>39</v>
      </c>
      <c r="R4672" s="10" t="s">
        <v>39</v>
      </c>
      <c r="V4672" t="s">
        <v>14199</v>
      </c>
      <c r="W4672" t="s">
        <v>14199</v>
      </c>
      <c r="X4672" t="s">
        <v>14240</v>
      </c>
      <c r="Y4672">
        <v>1</v>
      </c>
      <c r="Z4672" s="2">
        <v>30403</v>
      </c>
      <c r="AA4672">
        <v>2</v>
      </c>
      <c r="AB4672">
        <v>4</v>
      </c>
      <c r="AD4672">
        <v>100</v>
      </c>
      <c r="AE4672" s="1">
        <v>43466</v>
      </c>
      <c r="AF4672" t="s">
        <v>37</v>
      </c>
      <c r="AG4672">
        <v>0</v>
      </c>
      <c r="AH4672">
        <v>2</v>
      </c>
      <c r="AI4672">
        <v>0</v>
      </c>
      <c r="AJ4672" t="s">
        <v>38</v>
      </c>
      <c r="AK4672">
        <v>0</v>
      </c>
      <c r="AL4672" t="s">
        <v>40</v>
      </c>
      <c r="AM4672" t="s">
        <v>40</v>
      </c>
      <c r="AN4672" t="s">
        <v>40</v>
      </c>
      <c r="AO4672" t="s">
        <v>12925</v>
      </c>
      <c r="AP4672" t="s">
        <v>14123</v>
      </c>
      <c r="AQ4672">
        <v>1</v>
      </c>
      <c r="BD4672">
        <v>2</v>
      </c>
      <c r="BE4672">
        <v>1</v>
      </c>
    </row>
    <row r="4673" spans="1:57" x14ac:dyDescent="0.25">
      <c r="A4673" s="1">
        <v>45078</v>
      </c>
      <c r="B4673">
        <v>1</v>
      </c>
      <c r="D4673" t="s">
        <v>1311</v>
      </c>
      <c r="E4673" t="s">
        <v>1312</v>
      </c>
      <c r="L4673" s="10">
        <v>1</v>
      </c>
      <c r="M4673" s="10">
        <v>2</v>
      </c>
      <c r="N4673" s="10" t="s">
        <v>963</v>
      </c>
      <c r="O4673" s="10">
        <v>27</v>
      </c>
      <c r="P4673" s="10" t="s">
        <v>35</v>
      </c>
      <c r="Q4673" s="10" t="s">
        <v>39</v>
      </c>
      <c r="R4673" s="10" t="s">
        <v>39</v>
      </c>
      <c r="V4673" t="s">
        <v>14199</v>
      </c>
      <c r="W4673" t="s">
        <v>14199</v>
      </c>
      <c r="X4673" t="s">
        <v>14240</v>
      </c>
      <c r="Y4673">
        <v>1</v>
      </c>
      <c r="Z4673" s="2">
        <v>24086</v>
      </c>
      <c r="AA4673">
        <v>2</v>
      </c>
      <c r="AB4673">
        <v>4</v>
      </c>
      <c r="AD4673">
        <v>100</v>
      </c>
      <c r="AE4673" s="1">
        <v>43466</v>
      </c>
      <c r="AF4673" t="s">
        <v>37</v>
      </c>
      <c r="AG4673">
        <v>0</v>
      </c>
      <c r="AH4673">
        <v>2</v>
      </c>
      <c r="AI4673">
        <v>0</v>
      </c>
      <c r="AJ4673" t="s">
        <v>38</v>
      </c>
      <c r="AK4673">
        <v>0</v>
      </c>
      <c r="AL4673" t="s">
        <v>40</v>
      </c>
      <c r="AM4673" t="s">
        <v>40</v>
      </c>
      <c r="AN4673" t="s">
        <v>40</v>
      </c>
      <c r="AO4673" t="s">
        <v>12925</v>
      </c>
      <c r="AP4673" t="s">
        <v>14123</v>
      </c>
      <c r="AQ4673">
        <v>1</v>
      </c>
      <c r="BD4673">
        <v>2</v>
      </c>
      <c r="BE4673">
        <v>1</v>
      </c>
    </row>
    <row r="4674" spans="1:57" x14ac:dyDescent="0.25">
      <c r="A4674" s="1">
        <v>45078</v>
      </c>
      <c r="B4674">
        <v>1</v>
      </c>
      <c r="D4674" t="s">
        <v>1972</v>
      </c>
      <c r="E4674" t="s">
        <v>1973</v>
      </c>
      <c r="L4674" s="10">
        <v>1</v>
      </c>
      <c r="M4674" s="10">
        <v>0</v>
      </c>
      <c r="N4674" s="10" t="s">
        <v>963</v>
      </c>
      <c r="O4674" s="10">
        <v>19</v>
      </c>
      <c r="P4674" s="10" t="s">
        <v>35</v>
      </c>
      <c r="Q4674" s="10" t="s">
        <v>39</v>
      </c>
      <c r="R4674" s="10" t="s">
        <v>39</v>
      </c>
      <c r="V4674" t="s">
        <v>14199</v>
      </c>
      <c r="W4674" t="s">
        <v>14199</v>
      </c>
      <c r="X4674" t="s">
        <v>14240</v>
      </c>
      <c r="Y4674">
        <v>1</v>
      </c>
      <c r="Z4674" s="2">
        <v>24527</v>
      </c>
      <c r="AA4674">
        <v>2</v>
      </c>
      <c r="AB4674">
        <v>4</v>
      </c>
      <c r="AD4674">
        <v>100</v>
      </c>
      <c r="AE4674" s="1">
        <v>43466</v>
      </c>
      <c r="AF4674" t="s">
        <v>37</v>
      </c>
      <c r="AG4674">
        <v>0</v>
      </c>
      <c r="AH4674">
        <v>2</v>
      </c>
      <c r="AI4674">
        <v>0</v>
      </c>
      <c r="AJ4674" t="s">
        <v>38</v>
      </c>
      <c r="AK4674">
        <v>0</v>
      </c>
      <c r="AL4674" t="s">
        <v>40</v>
      </c>
      <c r="AM4674" t="s">
        <v>40</v>
      </c>
      <c r="AN4674" t="s">
        <v>40</v>
      </c>
      <c r="AO4674" t="s">
        <v>12925</v>
      </c>
      <c r="AP4674" t="s">
        <v>14123</v>
      </c>
      <c r="AQ4674">
        <v>1</v>
      </c>
      <c r="BD4674">
        <v>2</v>
      </c>
      <c r="BE4674">
        <v>1</v>
      </c>
    </row>
    <row r="4675" spans="1:57" x14ac:dyDescent="0.25">
      <c r="A4675" s="1">
        <v>45078</v>
      </c>
      <c r="B4675">
        <v>1</v>
      </c>
      <c r="D4675" t="s">
        <v>2078</v>
      </c>
      <c r="E4675" t="s">
        <v>2079</v>
      </c>
      <c r="L4675" s="10">
        <v>1</v>
      </c>
      <c r="M4675" s="10">
        <v>0</v>
      </c>
      <c r="N4675" s="10" t="s">
        <v>963</v>
      </c>
      <c r="O4675" s="10">
        <v>29</v>
      </c>
      <c r="P4675" s="10" t="s">
        <v>35</v>
      </c>
      <c r="Q4675" s="10" t="s">
        <v>39</v>
      </c>
      <c r="R4675" s="10" t="s">
        <v>39</v>
      </c>
      <c r="V4675" t="s">
        <v>14199</v>
      </c>
      <c r="W4675" t="s">
        <v>14199</v>
      </c>
      <c r="X4675" t="s">
        <v>14240</v>
      </c>
      <c r="Y4675">
        <v>1</v>
      </c>
      <c r="Z4675" s="2">
        <v>24590</v>
      </c>
      <c r="AA4675">
        <v>2</v>
      </c>
      <c r="AB4675">
        <v>4</v>
      </c>
      <c r="AD4675">
        <v>100</v>
      </c>
      <c r="AE4675" s="1">
        <v>43466</v>
      </c>
      <c r="AF4675" t="s">
        <v>37</v>
      </c>
      <c r="AG4675">
        <v>0</v>
      </c>
      <c r="AH4675">
        <v>2</v>
      </c>
      <c r="AI4675">
        <v>0</v>
      </c>
      <c r="AJ4675" t="s">
        <v>38</v>
      </c>
      <c r="AK4675">
        <v>0</v>
      </c>
      <c r="AL4675" t="s">
        <v>40</v>
      </c>
      <c r="AM4675" t="s">
        <v>40</v>
      </c>
      <c r="AN4675" t="s">
        <v>40</v>
      </c>
      <c r="AO4675" t="s">
        <v>12925</v>
      </c>
      <c r="AP4675" t="s">
        <v>14123</v>
      </c>
      <c r="AQ4675">
        <v>1</v>
      </c>
      <c r="BD4675">
        <v>2</v>
      </c>
      <c r="BE4675">
        <v>1</v>
      </c>
    </row>
    <row r="4676" spans="1:57" x14ac:dyDescent="0.25">
      <c r="A4676" s="1">
        <v>45078</v>
      </c>
      <c r="B4676">
        <v>1</v>
      </c>
      <c r="D4676" t="s">
        <v>2104</v>
      </c>
      <c r="E4676" t="s">
        <v>2105</v>
      </c>
      <c r="L4676" s="10">
        <v>1</v>
      </c>
      <c r="M4676" s="10">
        <v>0</v>
      </c>
      <c r="N4676" s="10" t="s">
        <v>963</v>
      </c>
      <c r="O4676" s="10">
        <v>27</v>
      </c>
      <c r="P4676" s="10" t="s">
        <v>35</v>
      </c>
      <c r="Q4676" s="10" t="s">
        <v>39</v>
      </c>
      <c r="R4676" s="10" t="s">
        <v>39</v>
      </c>
      <c r="V4676" t="s">
        <v>14199</v>
      </c>
      <c r="W4676" t="s">
        <v>14199</v>
      </c>
      <c r="X4676" t="s">
        <v>14240</v>
      </c>
      <c r="Y4676">
        <v>1</v>
      </c>
      <c r="Z4676" s="2">
        <v>24598</v>
      </c>
      <c r="AA4676">
        <v>2</v>
      </c>
      <c r="AB4676">
        <v>4</v>
      </c>
      <c r="AD4676">
        <v>100</v>
      </c>
      <c r="AE4676" s="1">
        <v>43466</v>
      </c>
      <c r="AF4676" t="s">
        <v>37</v>
      </c>
      <c r="AG4676">
        <v>0</v>
      </c>
      <c r="AH4676">
        <v>2</v>
      </c>
      <c r="AI4676">
        <v>0</v>
      </c>
      <c r="AJ4676" t="s">
        <v>38</v>
      </c>
      <c r="AK4676">
        <v>0</v>
      </c>
      <c r="AL4676" t="s">
        <v>40</v>
      </c>
      <c r="AM4676" t="s">
        <v>40</v>
      </c>
      <c r="AN4676" t="s">
        <v>40</v>
      </c>
      <c r="AO4676" t="s">
        <v>12925</v>
      </c>
      <c r="AP4676" t="s">
        <v>14123</v>
      </c>
      <c r="AQ4676">
        <v>1</v>
      </c>
      <c r="BD4676">
        <v>2</v>
      </c>
      <c r="BE4676">
        <v>1</v>
      </c>
    </row>
    <row r="4677" spans="1:57" x14ac:dyDescent="0.25">
      <c r="A4677" s="1">
        <v>45078</v>
      </c>
      <c r="B4677">
        <v>1</v>
      </c>
      <c r="D4677" t="s">
        <v>2594</v>
      </c>
      <c r="E4677" t="s">
        <v>2595</v>
      </c>
      <c r="L4677" s="10">
        <v>1</v>
      </c>
      <c r="M4677" s="10">
        <v>0</v>
      </c>
      <c r="N4677" s="10" t="s">
        <v>963</v>
      </c>
      <c r="O4677" s="10">
        <v>29</v>
      </c>
      <c r="P4677" s="10" t="s">
        <v>35</v>
      </c>
      <c r="Q4677" s="10" t="s">
        <v>39</v>
      </c>
      <c r="R4677" s="10" t="s">
        <v>39</v>
      </c>
      <c r="V4677" t="s">
        <v>14199</v>
      </c>
      <c r="W4677" t="s">
        <v>14199</v>
      </c>
      <c r="X4677" t="s">
        <v>14240</v>
      </c>
      <c r="Y4677">
        <v>1</v>
      </c>
      <c r="Z4677" s="2">
        <v>24937</v>
      </c>
      <c r="AA4677">
        <v>2</v>
      </c>
      <c r="AB4677">
        <v>4</v>
      </c>
      <c r="AD4677">
        <v>100</v>
      </c>
      <c r="AE4677" s="1">
        <v>43466</v>
      </c>
      <c r="AF4677" t="s">
        <v>37</v>
      </c>
      <c r="AG4677">
        <v>0</v>
      </c>
      <c r="AH4677">
        <v>2</v>
      </c>
      <c r="AI4677">
        <v>0</v>
      </c>
      <c r="AJ4677" t="s">
        <v>38</v>
      </c>
      <c r="AK4677">
        <v>0</v>
      </c>
      <c r="AL4677" t="s">
        <v>40</v>
      </c>
      <c r="AM4677" t="s">
        <v>40</v>
      </c>
      <c r="AN4677" t="s">
        <v>40</v>
      </c>
      <c r="AO4677" t="s">
        <v>12925</v>
      </c>
      <c r="AP4677" t="s">
        <v>14123</v>
      </c>
      <c r="AQ4677">
        <v>1</v>
      </c>
      <c r="BD4677">
        <v>2</v>
      </c>
      <c r="BE4677">
        <v>1</v>
      </c>
    </row>
    <row r="4678" spans="1:57" x14ac:dyDescent="0.25">
      <c r="A4678" s="1">
        <v>45078</v>
      </c>
      <c r="B4678">
        <v>1</v>
      </c>
      <c r="D4678" t="s">
        <v>2693</v>
      </c>
      <c r="E4678" t="s">
        <v>2694</v>
      </c>
      <c r="L4678" s="10">
        <v>1</v>
      </c>
      <c r="M4678" s="10">
        <v>1</v>
      </c>
      <c r="N4678" s="10" t="s">
        <v>963</v>
      </c>
      <c r="O4678" s="10">
        <v>26</v>
      </c>
      <c r="P4678" s="10" t="s">
        <v>35</v>
      </c>
      <c r="Q4678" s="10" t="s">
        <v>39</v>
      </c>
      <c r="R4678" s="10" t="s">
        <v>39</v>
      </c>
      <c r="V4678" t="s">
        <v>14199</v>
      </c>
      <c r="W4678" t="s">
        <v>14199</v>
      </c>
      <c r="X4678" t="s">
        <v>14240</v>
      </c>
      <c r="Y4678">
        <v>1</v>
      </c>
      <c r="Z4678" s="2">
        <v>24977</v>
      </c>
      <c r="AA4678">
        <v>2</v>
      </c>
      <c r="AB4678">
        <v>4</v>
      </c>
      <c r="AD4678">
        <v>100</v>
      </c>
      <c r="AE4678" s="1">
        <v>43466</v>
      </c>
      <c r="AF4678" t="s">
        <v>37</v>
      </c>
      <c r="AG4678">
        <v>0</v>
      </c>
      <c r="AH4678">
        <v>2</v>
      </c>
      <c r="AI4678">
        <v>0</v>
      </c>
      <c r="AJ4678" t="s">
        <v>38</v>
      </c>
      <c r="AK4678">
        <v>0</v>
      </c>
      <c r="AL4678" t="s">
        <v>40</v>
      </c>
      <c r="AM4678" t="s">
        <v>40</v>
      </c>
      <c r="AN4678" t="s">
        <v>40</v>
      </c>
      <c r="AO4678" t="s">
        <v>12925</v>
      </c>
      <c r="AP4678" t="s">
        <v>14123</v>
      </c>
      <c r="AQ4678">
        <v>1</v>
      </c>
      <c r="BD4678">
        <v>2</v>
      </c>
      <c r="BE4678">
        <v>1</v>
      </c>
    </row>
    <row r="4679" spans="1:57" x14ac:dyDescent="0.25">
      <c r="A4679" s="1">
        <v>45078</v>
      </c>
      <c r="B4679">
        <v>1</v>
      </c>
      <c r="D4679" t="s">
        <v>2825</v>
      </c>
      <c r="E4679" t="s">
        <v>2826</v>
      </c>
      <c r="L4679" s="10">
        <v>1</v>
      </c>
      <c r="M4679" s="10">
        <v>2</v>
      </c>
      <c r="N4679" s="10" t="s">
        <v>963</v>
      </c>
      <c r="O4679" s="10">
        <v>17</v>
      </c>
      <c r="P4679" s="10" t="s">
        <v>35</v>
      </c>
      <c r="Q4679" s="10" t="s">
        <v>39</v>
      </c>
      <c r="R4679" s="10" t="s">
        <v>39</v>
      </c>
      <c r="V4679" t="s">
        <v>14199</v>
      </c>
      <c r="W4679" t="s">
        <v>14199</v>
      </c>
      <c r="X4679" t="s">
        <v>14240</v>
      </c>
      <c r="Y4679">
        <v>1</v>
      </c>
      <c r="Z4679" s="2">
        <v>25037</v>
      </c>
      <c r="AA4679">
        <v>2</v>
      </c>
      <c r="AB4679">
        <v>4</v>
      </c>
      <c r="AD4679">
        <v>100</v>
      </c>
      <c r="AE4679" s="1">
        <v>43466</v>
      </c>
      <c r="AF4679" t="s">
        <v>37</v>
      </c>
      <c r="AG4679">
        <v>0</v>
      </c>
      <c r="AH4679">
        <v>2</v>
      </c>
      <c r="AI4679">
        <v>0</v>
      </c>
      <c r="AJ4679" t="s">
        <v>38</v>
      </c>
      <c r="AK4679">
        <v>0</v>
      </c>
      <c r="AL4679" t="s">
        <v>40</v>
      </c>
      <c r="AM4679" t="s">
        <v>40</v>
      </c>
      <c r="AN4679" t="s">
        <v>40</v>
      </c>
      <c r="AO4679" t="s">
        <v>12925</v>
      </c>
      <c r="AP4679" t="s">
        <v>14123</v>
      </c>
      <c r="AQ4679">
        <v>1</v>
      </c>
      <c r="BD4679">
        <v>2</v>
      </c>
      <c r="BE4679">
        <v>1</v>
      </c>
    </row>
    <row r="4680" spans="1:57" x14ac:dyDescent="0.25">
      <c r="A4680" s="1">
        <v>45078</v>
      </c>
      <c r="B4680">
        <v>1</v>
      </c>
      <c r="D4680" t="s">
        <v>2829</v>
      </c>
      <c r="E4680" t="s">
        <v>2830</v>
      </c>
      <c r="L4680" s="10">
        <v>1</v>
      </c>
      <c r="M4680" s="10">
        <v>2</v>
      </c>
      <c r="N4680" s="10" t="s">
        <v>963</v>
      </c>
      <c r="O4680" s="10">
        <v>29</v>
      </c>
      <c r="P4680" s="10" t="s">
        <v>35</v>
      </c>
      <c r="Q4680" s="10" t="s">
        <v>39</v>
      </c>
      <c r="R4680" s="10" t="s">
        <v>39</v>
      </c>
      <c r="V4680" t="s">
        <v>14199</v>
      </c>
      <c r="W4680" t="s">
        <v>14199</v>
      </c>
      <c r="X4680" t="s">
        <v>14240</v>
      </c>
      <c r="Y4680">
        <v>1</v>
      </c>
      <c r="Z4680" s="2">
        <v>25040</v>
      </c>
      <c r="AA4680">
        <v>2</v>
      </c>
      <c r="AB4680">
        <v>4</v>
      </c>
      <c r="AD4680">
        <v>100</v>
      </c>
      <c r="AE4680" s="1">
        <v>43466</v>
      </c>
      <c r="AF4680" t="s">
        <v>37</v>
      </c>
      <c r="AG4680">
        <v>0</v>
      </c>
      <c r="AH4680">
        <v>2</v>
      </c>
      <c r="AI4680">
        <v>0</v>
      </c>
      <c r="AJ4680" t="s">
        <v>38</v>
      </c>
      <c r="AK4680">
        <v>0</v>
      </c>
      <c r="AL4680" t="s">
        <v>40</v>
      </c>
      <c r="AM4680" t="s">
        <v>40</v>
      </c>
      <c r="AN4680" t="s">
        <v>40</v>
      </c>
      <c r="AO4680" t="s">
        <v>12925</v>
      </c>
      <c r="AP4680" t="s">
        <v>14123</v>
      </c>
      <c r="AQ4680">
        <v>1</v>
      </c>
      <c r="BD4680">
        <v>2</v>
      </c>
      <c r="BE4680">
        <v>1</v>
      </c>
    </row>
    <row r="4681" spans="1:57" x14ac:dyDescent="0.25">
      <c r="A4681" s="1">
        <v>45078</v>
      </c>
      <c r="B4681">
        <v>1</v>
      </c>
      <c r="D4681" t="s">
        <v>3222</v>
      </c>
      <c r="E4681" t="s">
        <v>3223</v>
      </c>
      <c r="L4681" s="10">
        <v>1</v>
      </c>
      <c r="M4681" s="10">
        <v>1</v>
      </c>
      <c r="N4681" s="10" t="s">
        <v>963</v>
      </c>
      <c r="O4681" s="10">
        <v>19</v>
      </c>
      <c r="P4681" s="10" t="s">
        <v>35</v>
      </c>
      <c r="Q4681" s="10" t="s">
        <v>39</v>
      </c>
      <c r="R4681" s="10" t="s">
        <v>39</v>
      </c>
      <c r="V4681" t="s">
        <v>14199</v>
      </c>
      <c r="W4681" t="s">
        <v>14199</v>
      </c>
      <c r="X4681" t="s">
        <v>14240</v>
      </c>
      <c r="Y4681">
        <v>1</v>
      </c>
      <c r="Z4681" s="2">
        <v>25348</v>
      </c>
      <c r="AA4681">
        <v>2</v>
      </c>
      <c r="AB4681">
        <v>4</v>
      </c>
      <c r="AD4681">
        <v>100</v>
      </c>
      <c r="AE4681" s="1">
        <v>43466</v>
      </c>
      <c r="AF4681" t="s">
        <v>37</v>
      </c>
      <c r="AG4681">
        <v>0</v>
      </c>
      <c r="AH4681">
        <v>2</v>
      </c>
      <c r="AI4681">
        <v>0</v>
      </c>
      <c r="AJ4681" t="s">
        <v>38</v>
      </c>
      <c r="AK4681">
        <v>0</v>
      </c>
      <c r="AL4681" t="s">
        <v>40</v>
      </c>
      <c r="AM4681" t="s">
        <v>40</v>
      </c>
      <c r="AN4681" t="s">
        <v>40</v>
      </c>
      <c r="AO4681" t="s">
        <v>12925</v>
      </c>
      <c r="AP4681" t="s">
        <v>14123</v>
      </c>
      <c r="AQ4681">
        <v>1</v>
      </c>
      <c r="BD4681">
        <v>2</v>
      </c>
      <c r="BE4681">
        <v>1</v>
      </c>
    </row>
    <row r="4682" spans="1:57" x14ac:dyDescent="0.25">
      <c r="A4682" s="1">
        <v>45078</v>
      </c>
      <c r="B4682">
        <v>1</v>
      </c>
      <c r="D4682" t="s">
        <v>3362</v>
      </c>
      <c r="E4682" t="s">
        <v>3363</v>
      </c>
      <c r="L4682" s="10">
        <v>0</v>
      </c>
      <c r="M4682" s="10">
        <v>0</v>
      </c>
      <c r="N4682" s="10" t="s">
        <v>963</v>
      </c>
      <c r="O4682" s="10">
        <v>23</v>
      </c>
      <c r="P4682" s="10" t="s">
        <v>35</v>
      </c>
      <c r="Q4682" s="10" t="s">
        <v>39</v>
      </c>
      <c r="R4682" s="10" t="s">
        <v>39</v>
      </c>
      <c r="V4682" t="s">
        <v>14199</v>
      </c>
      <c r="W4682" t="s">
        <v>14199</v>
      </c>
      <c r="X4682" t="s">
        <v>14240</v>
      </c>
      <c r="Y4682">
        <v>1</v>
      </c>
      <c r="Z4682" s="2">
        <v>25449</v>
      </c>
      <c r="AA4682">
        <v>1</v>
      </c>
      <c r="AB4682">
        <v>4</v>
      </c>
      <c r="AD4682">
        <v>100</v>
      </c>
      <c r="AE4682" s="1">
        <v>43466</v>
      </c>
      <c r="AF4682" t="s">
        <v>37</v>
      </c>
      <c r="AG4682">
        <v>0</v>
      </c>
      <c r="AH4682">
        <v>2</v>
      </c>
      <c r="AI4682">
        <v>0</v>
      </c>
      <c r="AJ4682" t="s">
        <v>38</v>
      </c>
      <c r="AK4682">
        <v>0</v>
      </c>
      <c r="AL4682" t="s">
        <v>40</v>
      </c>
      <c r="AM4682" t="s">
        <v>40</v>
      </c>
      <c r="AN4682" t="s">
        <v>40</v>
      </c>
      <c r="AO4682" t="s">
        <v>12925</v>
      </c>
      <c r="AP4682" t="s">
        <v>14123</v>
      </c>
      <c r="AQ4682">
        <v>1</v>
      </c>
      <c r="BD4682">
        <v>2</v>
      </c>
      <c r="BE4682">
        <v>1</v>
      </c>
    </row>
    <row r="4683" spans="1:57" x14ac:dyDescent="0.25">
      <c r="A4683" s="1">
        <v>45078</v>
      </c>
      <c r="B4683">
        <v>1</v>
      </c>
      <c r="D4683" t="s">
        <v>3715</v>
      </c>
      <c r="E4683" t="s">
        <v>3716</v>
      </c>
      <c r="L4683" s="10">
        <v>1</v>
      </c>
      <c r="M4683" s="10">
        <v>1</v>
      </c>
      <c r="N4683" s="10" t="s">
        <v>963</v>
      </c>
      <c r="O4683" s="10">
        <v>17</v>
      </c>
      <c r="P4683" s="10" t="s">
        <v>35</v>
      </c>
      <c r="Q4683" s="10" t="s">
        <v>39</v>
      </c>
      <c r="R4683" s="10" t="s">
        <v>39</v>
      </c>
      <c r="V4683" t="s">
        <v>14199</v>
      </c>
      <c r="W4683" t="s">
        <v>14199</v>
      </c>
      <c r="X4683" t="s">
        <v>14240</v>
      </c>
      <c r="Y4683">
        <v>1</v>
      </c>
      <c r="Z4683" s="2">
        <v>25741</v>
      </c>
      <c r="AA4683">
        <v>2</v>
      </c>
      <c r="AB4683">
        <v>4</v>
      </c>
      <c r="AD4683">
        <v>100</v>
      </c>
      <c r="AE4683" s="1">
        <v>43466</v>
      </c>
      <c r="AF4683" t="s">
        <v>37</v>
      </c>
      <c r="AG4683">
        <v>0</v>
      </c>
      <c r="AH4683">
        <v>2</v>
      </c>
      <c r="AI4683">
        <v>0</v>
      </c>
      <c r="AJ4683" t="s">
        <v>38</v>
      </c>
      <c r="AK4683">
        <v>0</v>
      </c>
      <c r="AL4683" t="s">
        <v>40</v>
      </c>
      <c r="AM4683" t="s">
        <v>40</v>
      </c>
      <c r="AN4683" t="s">
        <v>40</v>
      </c>
      <c r="AO4683" t="s">
        <v>12925</v>
      </c>
      <c r="AP4683" t="s">
        <v>14123</v>
      </c>
      <c r="AQ4683">
        <v>1</v>
      </c>
      <c r="BD4683">
        <v>2</v>
      </c>
      <c r="BE4683">
        <v>1</v>
      </c>
    </row>
    <row r="4684" spans="1:57" x14ac:dyDescent="0.25">
      <c r="A4684" s="1">
        <v>45078</v>
      </c>
      <c r="B4684">
        <v>1</v>
      </c>
      <c r="D4684" t="s">
        <v>3958</v>
      </c>
      <c r="E4684" t="s">
        <v>3959</v>
      </c>
      <c r="L4684" s="10">
        <v>1</v>
      </c>
      <c r="M4684" s="10">
        <v>1</v>
      </c>
      <c r="N4684" s="10" t="s">
        <v>963</v>
      </c>
      <c r="O4684" s="10">
        <v>26</v>
      </c>
      <c r="P4684" s="10" t="s">
        <v>35</v>
      </c>
      <c r="Q4684" s="10" t="s">
        <v>39</v>
      </c>
      <c r="R4684" s="10" t="s">
        <v>39</v>
      </c>
      <c r="V4684" t="s">
        <v>14199</v>
      </c>
      <c r="W4684" t="s">
        <v>14199</v>
      </c>
      <c r="X4684" t="s">
        <v>14240</v>
      </c>
      <c r="Y4684">
        <v>1</v>
      </c>
      <c r="Z4684" s="2">
        <v>25965</v>
      </c>
      <c r="AA4684">
        <v>2</v>
      </c>
      <c r="AB4684">
        <v>4</v>
      </c>
      <c r="AD4684">
        <v>100</v>
      </c>
      <c r="AE4684" s="1">
        <v>43466</v>
      </c>
      <c r="AF4684" t="s">
        <v>37</v>
      </c>
      <c r="AG4684">
        <v>0</v>
      </c>
      <c r="AH4684">
        <v>2</v>
      </c>
      <c r="AI4684">
        <v>0</v>
      </c>
      <c r="AJ4684" t="s">
        <v>38</v>
      </c>
      <c r="AK4684">
        <v>0</v>
      </c>
      <c r="AL4684" t="s">
        <v>40</v>
      </c>
      <c r="AM4684" t="s">
        <v>40</v>
      </c>
      <c r="AN4684" t="s">
        <v>40</v>
      </c>
      <c r="AO4684" t="s">
        <v>12925</v>
      </c>
      <c r="AP4684" t="s">
        <v>14123</v>
      </c>
      <c r="AQ4684">
        <v>1</v>
      </c>
      <c r="BD4684">
        <v>2</v>
      </c>
      <c r="BE4684">
        <v>1</v>
      </c>
    </row>
    <row r="4685" spans="1:57" x14ac:dyDescent="0.25">
      <c r="A4685" s="1">
        <v>45078</v>
      </c>
      <c r="B4685">
        <v>1</v>
      </c>
      <c r="D4685" t="s">
        <v>4103</v>
      </c>
      <c r="E4685" t="s">
        <v>4104</v>
      </c>
      <c r="L4685" s="10">
        <v>1</v>
      </c>
      <c r="M4685" s="10">
        <v>0</v>
      </c>
      <c r="N4685" s="10" t="s">
        <v>963</v>
      </c>
      <c r="O4685" s="10">
        <v>23</v>
      </c>
      <c r="P4685" s="10" t="s">
        <v>35</v>
      </c>
      <c r="Q4685" s="10" t="s">
        <v>39</v>
      </c>
      <c r="R4685" s="10" t="s">
        <v>39</v>
      </c>
      <c r="V4685" t="s">
        <v>14199</v>
      </c>
      <c r="W4685" t="s">
        <v>14199</v>
      </c>
      <c r="X4685" t="s">
        <v>14240</v>
      </c>
      <c r="Y4685">
        <v>1</v>
      </c>
      <c r="Z4685" s="2">
        <v>26100</v>
      </c>
      <c r="AA4685">
        <v>2</v>
      </c>
      <c r="AB4685">
        <v>4</v>
      </c>
      <c r="AD4685">
        <v>100</v>
      </c>
      <c r="AE4685" s="1">
        <v>43466</v>
      </c>
      <c r="AF4685" t="s">
        <v>37</v>
      </c>
      <c r="AG4685">
        <v>0</v>
      </c>
      <c r="AH4685">
        <v>2</v>
      </c>
      <c r="AI4685">
        <v>0</v>
      </c>
      <c r="AJ4685" t="s">
        <v>38</v>
      </c>
      <c r="AK4685">
        <v>0</v>
      </c>
      <c r="AL4685" t="s">
        <v>40</v>
      </c>
      <c r="AM4685" t="s">
        <v>40</v>
      </c>
      <c r="AN4685" t="s">
        <v>40</v>
      </c>
      <c r="AO4685" t="s">
        <v>12925</v>
      </c>
      <c r="AP4685" t="s">
        <v>14123</v>
      </c>
      <c r="AQ4685">
        <v>1</v>
      </c>
      <c r="BD4685">
        <v>2</v>
      </c>
      <c r="BE4685">
        <v>1</v>
      </c>
    </row>
    <row r="4686" spans="1:57" x14ac:dyDescent="0.25">
      <c r="A4686" s="1">
        <v>45078</v>
      </c>
      <c r="B4686">
        <v>1</v>
      </c>
      <c r="D4686" t="s">
        <v>4206</v>
      </c>
      <c r="E4686" t="s">
        <v>4207</v>
      </c>
      <c r="L4686" s="10">
        <v>0</v>
      </c>
      <c r="M4686" s="10">
        <v>0</v>
      </c>
      <c r="N4686" s="10" t="s">
        <v>963</v>
      </c>
      <c r="O4686" s="10">
        <v>15</v>
      </c>
      <c r="P4686" s="10" t="s">
        <v>35</v>
      </c>
      <c r="Q4686" s="10" t="s">
        <v>39</v>
      </c>
      <c r="R4686" s="10" t="s">
        <v>39</v>
      </c>
      <c r="V4686" t="s">
        <v>14199</v>
      </c>
      <c r="W4686" t="s">
        <v>14199</v>
      </c>
      <c r="X4686" t="s">
        <v>14240</v>
      </c>
      <c r="Y4686">
        <v>1</v>
      </c>
      <c r="Z4686" s="2">
        <v>26203</v>
      </c>
      <c r="AA4686">
        <v>1</v>
      </c>
      <c r="AB4686">
        <v>4</v>
      </c>
      <c r="AD4686">
        <v>100</v>
      </c>
      <c r="AE4686" s="1">
        <v>43466</v>
      </c>
      <c r="AF4686" t="s">
        <v>37</v>
      </c>
      <c r="AG4686">
        <v>0</v>
      </c>
      <c r="AH4686">
        <v>2</v>
      </c>
      <c r="AI4686">
        <v>0</v>
      </c>
      <c r="AJ4686" t="s">
        <v>38</v>
      </c>
      <c r="AK4686">
        <v>0</v>
      </c>
      <c r="AL4686" t="s">
        <v>40</v>
      </c>
      <c r="AM4686" t="s">
        <v>40</v>
      </c>
      <c r="AN4686" t="s">
        <v>40</v>
      </c>
      <c r="AO4686" t="s">
        <v>12925</v>
      </c>
      <c r="AP4686" t="s">
        <v>14123</v>
      </c>
      <c r="AQ4686">
        <v>1</v>
      </c>
      <c r="BD4686">
        <v>2</v>
      </c>
      <c r="BE4686">
        <v>1</v>
      </c>
    </row>
    <row r="4687" spans="1:57" x14ac:dyDescent="0.25">
      <c r="A4687" s="1">
        <v>45078</v>
      </c>
      <c r="B4687">
        <v>1</v>
      </c>
      <c r="D4687" t="s">
        <v>4248</v>
      </c>
      <c r="E4687" t="s">
        <v>4249</v>
      </c>
      <c r="L4687" s="10">
        <v>1</v>
      </c>
      <c r="M4687" s="10">
        <v>2</v>
      </c>
      <c r="N4687" s="10" t="s">
        <v>963</v>
      </c>
      <c r="O4687" s="10">
        <v>19</v>
      </c>
      <c r="P4687" s="10" t="s">
        <v>35</v>
      </c>
      <c r="Q4687" s="10" t="s">
        <v>39</v>
      </c>
      <c r="R4687" s="10" t="s">
        <v>39</v>
      </c>
      <c r="V4687" t="s">
        <v>14199</v>
      </c>
      <c r="W4687" t="s">
        <v>14199</v>
      </c>
      <c r="X4687" t="s">
        <v>14240</v>
      </c>
      <c r="Y4687">
        <v>1</v>
      </c>
      <c r="Z4687" s="2">
        <v>26250</v>
      </c>
      <c r="AA4687">
        <v>2</v>
      </c>
      <c r="AB4687">
        <v>4</v>
      </c>
      <c r="AD4687">
        <v>100</v>
      </c>
      <c r="AE4687" s="1">
        <v>43466</v>
      </c>
      <c r="AF4687" t="s">
        <v>37</v>
      </c>
      <c r="AG4687">
        <v>0</v>
      </c>
      <c r="AH4687">
        <v>2</v>
      </c>
      <c r="AI4687">
        <v>0</v>
      </c>
      <c r="AJ4687" t="s">
        <v>38</v>
      </c>
      <c r="AK4687">
        <v>0</v>
      </c>
      <c r="AL4687" t="s">
        <v>40</v>
      </c>
      <c r="AM4687" t="s">
        <v>40</v>
      </c>
      <c r="AN4687" t="s">
        <v>40</v>
      </c>
      <c r="AO4687" t="s">
        <v>12925</v>
      </c>
      <c r="AP4687" t="s">
        <v>14123</v>
      </c>
      <c r="AQ4687">
        <v>1</v>
      </c>
      <c r="BD4687">
        <v>2</v>
      </c>
      <c r="BE4687">
        <v>1</v>
      </c>
    </row>
    <row r="4688" spans="1:57" x14ac:dyDescent="0.25">
      <c r="A4688" s="1">
        <v>45078</v>
      </c>
      <c r="B4688">
        <v>1</v>
      </c>
      <c r="D4688" t="s">
        <v>4527</v>
      </c>
      <c r="E4688" t="s">
        <v>4528</v>
      </c>
      <c r="L4688" s="10">
        <v>1</v>
      </c>
      <c r="M4688" s="10">
        <v>1</v>
      </c>
      <c r="N4688" s="10" t="s">
        <v>963</v>
      </c>
      <c r="O4688" s="10">
        <v>27</v>
      </c>
      <c r="P4688" s="10" t="s">
        <v>35</v>
      </c>
      <c r="Q4688" s="10" t="s">
        <v>39</v>
      </c>
      <c r="R4688" s="10" t="s">
        <v>39</v>
      </c>
      <c r="V4688" t="s">
        <v>14199</v>
      </c>
      <c r="W4688" t="s">
        <v>14199</v>
      </c>
      <c r="X4688" t="s">
        <v>14240</v>
      </c>
      <c r="Y4688">
        <v>1</v>
      </c>
      <c r="Z4688" s="2">
        <v>26492</v>
      </c>
      <c r="AA4688">
        <v>2</v>
      </c>
      <c r="AB4688">
        <v>4</v>
      </c>
      <c r="AD4688">
        <v>100</v>
      </c>
      <c r="AE4688" s="1">
        <v>43466</v>
      </c>
      <c r="AF4688" t="s">
        <v>37</v>
      </c>
      <c r="AG4688">
        <v>0</v>
      </c>
      <c r="AH4688">
        <v>2</v>
      </c>
      <c r="AI4688">
        <v>0</v>
      </c>
      <c r="AJ4688" t="s">
        <v>38</v>
      </c>
      <c r="AK4688">
        <v>0</v>
      </c>
      <c r="AL4688" t="s">
        <v>40</v>
      </c>
      <c r="AM4688" t="s">
        <v>40</v>
      </c>
      <c r="AN4688" t="s">
        <v>40</v>
      </c>
      <c r="AO4688" t="s">
        <v>12925</v>
      </c>
      <c r="AP4688" t="s">
        <v>14123</v>
      </c>
      <c r="AQ4688">
        <v>1</v>
      </c>
      <c r="BD4688">
        <v>2</v>
      </c>
      <c r="BE4688">
        <v>1</v>
      </c>
    </row>
    <row r="4689" spans="1:57" x14ac:dyDescent="0.25">
      <c r="A4689" s="1">
        <v>45078</v>
      </c>
      <c r="B4689">
        <v>1</v>
      </c>
      <c r="D4689" t="s">
        <v>4739</v>
      </c>
      <c r="E4689" t="s">
        <v>4740</v>
      </c>
      <c r="L4689" s="10">
        <v>1</v>
      </c>
      <c r="M4689" s="10">
        <v>1</v>
      </c>
      <c r="N4689" s="10" t="s">
        <v>963</v>
      </c>
      <c r="O4689" s="10">
        <v>26</v>
      </c>
      <c r="P4689" s="10" t="s">
        <v>35</v>
      </c>
      <c r="Q4689" s="10" t="s">
        <v>39</v>
      </c>
      <c r="R4689" s="10" t="s">
        <v>39</v>
      </c>
      <c r="V4689" t="s">
        <v>14199</v>
      </c>
      <c r="W4689" t="s">
        <v>14199</v>
      </c>
      <c r="X4689" t="s">
        <v>14240</v>
      </c>
      <c r="Y4689">
        <v>1</v>
      </c>
      <c r="Z4689" s="2">
        <v>26730</v>
      </c>
      <c r="AA4689">
        <v>2</v>
      </c>
      <c r="AB4689">
        <v>4</v>
      </c>
      <c r="AD4689">
        <v>100</v>
      </c>
      <c r="AE4689" s="1">
        <v>43466</v>
      </c>
      <c r="AF4689" t="s">
        <v>37</v>
      </c>
      <c r="AG4689">
        <v>0</v>
      </c>
      <c r="AH4689">
        <v>2</v>
      </c>
      <c r="AI4689">
        <v>0</v>
      </c>
      <c r="AJ4689" t="s">
        <v>38</v>
      </c>
      <c r="AK4689">
        <v>0</v>
      </c>
      <c r="AL4689" t="s">
        <v>40</v>
      </c>
      <c r="AM4689" t="s">
        <v>40</v>
      </c>
      <c r="AN4689" t="s">
        <v>40</v>
      </c>
      <c r="AO4689" t="s">
        <v>12925</v>
      </c>
      <c r="AP4689" t="s">
        <v>14123</v>
      </c>
      <c r="AQ4689">
        <v>1</v>
      </c>
      <c r="BD4689">
        <v>2</v>
      </c>
      <c r="BE4689">
        <v>1</v>
      </c>
    </row>
    <row r="4690" spans="1:57" x14ac:dyDescent="0.25">
      <c r="A4690" s="1">
        <v>45078</v>
      </c>
      <c r="B4690">
        <v>1</v>
      </c>
      <c r="D4690" t="s">
        <v>4819</v>
      </c>
      <c r="E4690" t="s">
        <v>4820</v>
      </c>
      <c r="L4690" s="10">
        <v>1</v>
      </c>
      <c r="M4690" s="10">
        <v>1</v>
      </c>
      <c r="N4690" s="10" t="s">
        <v>963</v>
      </c>
      <c r="O4690" s="10">
        <v>20</v>
      </c>
      <c r="P4690" s="10" t="s">
        <v>35</v>
      </c>
      <c r="Q4690" s="10" t="s">
        <v>39</v>
      </c>
      <c r="R4690" s="10" t="s">
        <v>39</v>
      </c>
      <c r="V4690" t="s">
        <v>14199</v>
      </c>
      <c r="W4690" t="s">
        <v>14199</v>
      </c>
      <c r="X4690" t="s">
        <v>14240</v>
      </c>
      <c r="Y4690">
        <v>1</v>
      </c>
      <c r="Z4690" s="2">
        <v>26796</v>
      </c>
      <c r="AA4690">
        <v>2</v>
      </c>
      <c r="AB4690">
        <v>4</v>
      </c>
      <c r="AD4690">
        <v>100</v>
      </c>
      <c r="AE4690" s="1">
        <v>43466</v>
      </c>
      <c r="AF4690" t="s">
        <v>37</v>
      </c>
      <c r="AG4690">
        <v>0</v>
      </c>
      <c r="AH4690">
        <v>2</v>
      </c>
      <c r="AI4690">
        <v>0</v>
      </c>
      <c r="AJ4690" t="s">
        <v>38</v>
      </c>
      <c r="AK4690">
        <v>0</v>
      </c>
      <c r="AL4690" t="s">
        <v>40</v>
      </c>
      <c r="AM4690" t="s">
        <v>40</v>
      </c>
      <c r="AN4690" t="s">
        <v>40</v>
      </c>
      <c r="AO4690" t="s">
        <v>12925</v>
      </c>
      <c r="AP4690" t="s">
        <v>14123</v>
      </c>
      <c r="AQ4690">
        <v>1</v>
      </c>
      <c r="BD4690">
        <v>2</v>
      </c>
      <c r="BE4690">
        <v>1</v>
      </c>
    </row>
    <row r="4691" spans="1:57" x14ac:dyDescent="0.25">
      <c r="A4691" s="1">
        <v>45078</v>
      </c>
      <c r="B4691">
        <v>1</v>
      </c>
      <c r="D4691" t="s">
        <v>4981</v>
      </c>
      <c r="E4691" t="s">
        <v>4982</v>
      </c>
      <c r="L4691" s="10">
        <v>1</v>
      </c>
      <c r="M4691" s="10">
        <v>2</v>
      </c>
      <c r="N4691" s="10" t="s">
        <v>963</v>
      </c>
      <c r="O4691" s="10">
        <v>19</v>
      </c>
      <c r="P4691" s="10" t="s">
        <v>35</v>
      </c>
      <c r="Q4691" s="10" t="s">
        <v>39</v>
      </c>
      <c r="R4691" s="10" t="s">
        <v>39</v>
      </c>
      <c r="V4691" t="s">
        <v>14199</v>
      </c>
      <c r="W4691" t="s">
        <v>14199</v>
      </c>
      <c r="X4691" t="s">
        <v>14240</v>
      </c>
      <c r="Y4691">
        <v>2</v>
      </c>
      <c r="Z4691" s="2">
        <v>26951</v>
      </c>
      <c r="AA4691">
        <v>2</v>
      </c>
      <c r="AB4691">
        <v>4</v>
      </c>
      <c r="AD4691">
        <v>100</v>
      </c>
      <c r="AE4691" s="1">
        <v>43466</v>
      </c>
      <c r="AF4691" t="s">
        <v>37</v>
      </c>
      <c r="AG4691">
        <v>0</v>
      </c>
      <c r="AH4691">
        <v>2</v>
      </c>
      <c r="AI4691">
        <v>0</v>
      </c>
      <c r="AJ4691" t="s">
        <v>38</v>
      </c>
      <c r="AK4691">
        <v>0</v>
      </c>
      <c r="AL4691" t="s">
        <v>40</v>
      </c>
      <c r="AM4691" t="s">
        <v>40</v>
      </c>
      <c r="AN4691" t="s">
        <v>40</v>
      </c>
      <c r="AO4691" t="s">
        <v>12925</v>
      </c>
      <c r="AP4691" t="s">
        <v>14123</v>
      </c>
      <c r="AQ4691">
        <v>1</v>
      </c>
      <c r="BD4691">
        <v>2</v>
      </c>
      <c r="BE4691">
        <v>1</v>
      </c>
    </row>
    <row r="4692" spans="1:57" x14ac:dyDescent="0.25">
      <c r="A4692" s="1">
        <v>45078</v>
      </c>
      <c r="B4692">
        <v>1</v>
      </c>
      <c r="D4692" t="s">
        <v>5905</v>
      </c>
      <c r="E4692" t="s">
        <v>5906</v>
      </c>
      <c r="L4692" s="10">
        <v>1</v>
      </c>
      <c r="M4692" s="10">
        <v>2</v>
      </c>
      <c r="N4692" s="10" t="s">
        <v>963</v>
      </c>
      <c r="O4692" s="10">
        <v>19</v>
      </c>
      <c r="P4692" s="10" t="s">
        <v>35</v>
      </c>
      <c r="Q4692" s="10" t="s">
        <v>39</v>
      </c>
      <c r="R4692" s="10" t="s">
        <v>39</v>
      </c>
      <c r="V4692" t="s">
        <v>14199</v>
      </c>
      <c r="W4692" t="s">
        <v>14199</v>
      </c>
      <c r="X4692" t="s">
        <v>14240</v>
      </c>
      <c r="Y4692">
        <v>1</v>
      </c>
      <c r="Z4692" s="2">
        <v>28018</v>
      </c>
      <c r="AA4692">
        <v>2</v>
      </c>
      <c r="AB4692">
        <v>4</v>
      </c>
      <c r="AD4692">
        <v>100</v>
      </c>
      <c r="AE4692" s="1">
        <v>43466</v>
      </c>
      <c r="AF4692" t="s">
        <v>37</v>
      </c>
      <c r="AG4692">
        <v>0</v>
      </c>
      <c r="AH4692">
        <v>2</v>
      </c>
      <c r="AI4692">
        <v>0</v>
      </c>
      <c r="AJ4692" t="s">
        <v>38</v>
      </c>
      <c r="AK4692">
        <v>0</v>
      </c>
      <c r="AL4692" t="s">
        <v>40</v>
      </c>
      <c r="AM4692" t="s">
        <v>40</v>
      </c>
      <c r="AN4692" t="s">
        <v>40</v>
      </c>
      <c r="AO4692" t="s">
        <v>12925</v>
      </c>
      <c r="AP4692" t="s">
        <v>14123</v>
      </c>
      <c r="AQ4692">
        <v>1</v>
      </c>
      <c r="BD4692">
        <v>2</v>
      </c>
      <c r="BE4692">
        <v>1</v>
      </c>
    </row>
    <row r="4693" spans="1:57" x14ac:dyDescent="0.25">
      <c r="A4693" s="1">
        <v>45078</v>
      </c>
      <c r="B4693">
        <v>1</v>
      </c>
      <c r="D4693" t="s">
        <v>7207</v>
      </c>
      <c r="E4693" t="s">
        <v>7208</v>
      </c>
      <c r="L4693" s="10">
        <v>1</v>
      </c>
      <c r="M4693" s="10">
        <v>2</v>
      </c>
      <c r="N4693" s="10" t="s">
        <v>963</v>
      </c>
      <c r="O4693" s="10">
        <v>19</v>
      </c>
      <c r="P4693" s="10" t="s">
        <v>35</v>
      </c>
      <c r="Q4693" s="10" t="s">
        <v>39</v>
      </c>
      <c r="R4693" s="10" t="s">
        <v>39</v>
      </c>
      <c r="V4693" t="s">
        <v>14199</v>
      </c>
      <c r="W4693" t="s">
        <v>14199</v>
      </c>
      <c r="X4693" t="s">
        <v>14240</v>
      </c>
      <c r="Y4693">
        <v>1</v>
      </c>
      <c r="Z4693" s="2">
        <v>29325</v>
      </c>
      <c r="AA4693">
        <v>2</v>
      </c>
      <c r="AB4693">
        <v>4</v>
      </c>
      <c r="AD4693">
        <v>100</v>
      </c>
      <c r="AE4693" s="1">
        <v>43466</v>
      </c>
      <c r="AF4693" t="s">
        <v>37</v>
      </c>
      <c r="AG4693">
        <v>0</v>
      </c>
      <c r="AH4693">
        <v>2</v>
      </c>
      <c r="AI4693">
        <v>0</v>
      </c>
      <c r="AJ4693" t="s">
        <v>38</v>
      </c>
      <c r="AK4693">
        <v>0</v>
      </c>
      <c r="AL4693" t="s">
        <v>40</v>
      </c>
      <c r="AM4693" t="s">
        <v>40</v>
      </c>
      <c r="AN4693" t="s">
        <v>40</v>
      </c>
      <c r="AO4693" t="s">
        <v>12925</v>
      </c>
      <c r="AP4693" t="s">
        <v>14123</v>
      </c>
      <c r="AQ4693">
        <v>1</v>
      </c>
      <c r="BD4693">
        <v>2</v>
      </c>
      <c r="BE4693">
        <v>1</v>
      </c>
    </row>
    <row r="4694" spans="1:57" x14ac:dyDescent="0.25">
      <c r="A4694" s="1">
        <v>45078</v>
      </c>
      <c r="B4694">
        <v>1</v>
      </c>
      <c r="D4694" t="s">
        <v>7342</v>
      </c>
      <c r="E4694" t="s">
        <v>1806</v>
      </c>
      <c r="L4694" s="10">
        <v>1</v>
      </c>
      <c r="M4694" s="10">
        <v>2</v>
      </c>
      <c r="N4694" s="10" t="s">
        <v>963</v>
      </c>
      <c r="O4694" s="10">
        <v>17</v>
      </c>
      <c r="P4694" s="10" t="s">
        <v>35</v>
      </c>
      <c r="Q4694" s="10" t="s">
        <v>39</v>
      </c>
      <c r="R4694" s="10" t="s">
        <v>39</v>
      </c>
      <c r="V4694" t="s">
        <v>14199</v>
      </c>
      <c r="W4694" t="s">
        <v>14199</v>
      </c>
      <c r="X4694" t="s">
        <v>14240</v>
      </c>
      <c r="Y4694">
        <v>1</v>
      </c>
      <c r="Z4694" s="2">
        <v>29427</v>
      </c>
      <c r="AA4694">
        <v>2</v>
      </c>
      <c r="AB4694">
        <v>4</v>
      </c>
      <c r="AD4694">
        <v>100</v>
      </c>
      <c r="AE4694" s="1">
        <v>43466</v>
      </c>
      <c r="AF4694" t="s">
        <v>37</v>
      </c>
      <c r="AG4694">
        <v>0</v>
      </c>
      <c r="AH4694">
        <v>2</v>
      </c>
      <c r="AI4694">
        <v>0</v>
      </c>
      <c r="AJ4694" t="s">
        <v>38</v>
      </c>
      <c r="AK4694">
        <v>0</v>
      </c>
      <c r="AL4694" t="s">
        <v>40</v>
      </c>
      <c r="AM4694" t="s">
        <v>40</v>
      </c>
      <c r="AN4694" t="s">
        <v>40</v>
      </c>
      <c r="AO4694" t="s">
        <v>12925</v>
      </c>
      <c r="AP4694" t="s">
        <v>14123</v>
      </c>
      <c r="AQ4694">
        <v>1</v>
      </c>
      <c r="BD4694">
        <v>2</v>
      </c>
      <c r="BE4694">
        <v>1</v>
      </c>
    </row>
    <row r="4695" spans="1:57" x14ac:dyDescent="0.25">
      <c r="A4695" s="1">
        <v>45078</v>
      </c>
      <c r="B4695">
        <v>1</v>
      </c>
      <c r="D4695" t="s">
        <v>8383</v>
      </c>
      <c r="E4695" t="s">
        <v>8384</v>
      </c>
      <c r="L4695" s="10">
        <v>1</v>
      </c>
      <c r="M4695" s="10">
        <v>0</v>
      </c>
      <c r="N4695" s="10" t="s">
        <v>963</v>
      </c>
      <c r="O4695" s="10">
        <v>19</v>
      </c>
      <c r="P4695" s="10" t="s">
        <v>35</v>
      </c>
      <c r="Q4695" s="10" t="s">
        <v>39</v>
      </c>
      <c r="R4695" s="10" t="s">
        <v>39</v>
      </c>
      <c r="V4695" t="s">
        <v>14199</v>
      </c>
      <c r="W4695" t="s">
        <v>14199</v>
      </c>
      <c r="X4695" t="s">
        <v>14240</v>
      </c>
      <c r="Y4695">
        <v>1</v>
      </c>
      <c r="Z4695" s="2">
        <v>30316</v>
      </c>
      <c r="AA4695">
        <v>2</v>
      </c>
      <c r="AB4695">
        <v>4</v>
      </c>
      <c r="AD4695">
        <v>100</v>
      </c>
      <c r="AE4695" s="1">
        <v>43466</v>
      </c>
      <c r="AF4695" t="s">
        <v>37</v>
      </c>
      <c r="AG4695">
        <v>0</v>
      </c>
      <c r="AH4695">
        <v>2</v>
      </c>
      <c r="AI4695">
        <v>0</v>
      </c>
      <c r="AJ4695" t="s">
        <v>38</v>
      </c>
      <c r="AK4695">
        <v>0</v>
      </c>
      <c r="AL4695" t="s">
        <v>40</v>
      </c>
      <c r="AM4695" t="s">
        <v>40</v>
      </c>
      <c r="AN4695" t="s">
        <v>40</v>
      </c>
      <c r="AO4695" t="s">
        <v>12925</v>
      </c>
      <c r="AP4695" t="s">
        <v>14123</v>
      </c>
      <c r="AQ4695">
        <v>1</v>
      </c>
      <c r="BD4695">
        <v>2</v>
      </c>
      <c r="BE4695">
        <v>1</v>
      </c>
    </row>
    <row r="4696" spans="1:57" x14ac:dyDescent="0.25">
      <c r="A4696" s="1">
        <v>45078</v>
      </c>
      <c r="B4696">
        <v>1</v>
      </c>
      <c r="D4696" t="s">
        <v>8799</v>
      </c>
      <c r="E4696" t="s">
        <v>8800</v>
      </c>
      <c r="L4696" s="10">
        <v>1</v>
      </c>
      <c r="M4696" s="10">
        <v>2</v>
      </c>
      <c r="N4696" s="10" t="s">
        <v>963</v>
      </c>
      <c r="O4696" s="10">
        <v>19</v>
      </c>
      <c r="P4696" s="10" t="s">
        <v>35</v>
      </c>
      <c r="Q4696" s="10" t="s">
        <v>39</v>
      </c>
      <c r="R4696" s="10" t="s">
        <v>39</v>
      </c>
      <c r="V4696" t="s">
        <v>14199</v>
      </c>
      <c r="W4696" t="s">
        <v>14199</v>
      </c>
      <c r="X4696" t="s">
        <v>14240</v>
      </c>
      <c r="Y4696">
        <v>1</v>
      </c>
      <c r="Z4696" s="2">
        <v>30634</v>
      </c>
      <c r="AA4696">
        <v>2</v>
      </c>
      <c r="AB4696">
        <v>4</v>
      </c>
      <c r="AD4696">
        <v>100</v>
      </c>
      <c r="AE4696" s="1">
        <v>43466</v>
      </c>
      <c r="AF4696" t="s">
        <v>37</v>
      </c>
      <c r="AG4696">
        <v>0</v>
      </c>
      <c r="AH4696">
        <v>2</v>
      </c>
      <c r="AI4696">
        <v>0</v>
      </c>
      <c r="AJ4696" t="s">
        <v>38</v>
      </c>
      <c r="AK4696">
        <v>0</v>
      </c>
      <c r="AL4696" t="s">
        <v>40</v>
      </c>
      <c r="AM4696" t="s">
        <v>40</v>
      </c>
      <c r="AN4696" t="s">
        <v>40</v>
      </c>
      <c r="AO4696" t="s">
        <v>12925</v>
      </c>
      <c r="AP4696" t="s">
        <v>14123</v>
      </c>
      <c r="AQ4696">
        <v>1</v>
      </c>
      <c r="BD4696">
        <v>2</v>
      </c>
      <c r="BE4696">
        <v>1</v>
      </c>
    </row>
    <row r="4697" spans="1:57" x14ac:dyDescent="0.25">
      <c r="A4697" s="1">
        <v>45078</v>
      </c>
      <c r="B4697">
        <v>1</v>
      </c>
      <c r="D4697" t="s">
        <v>2270</v>
      </c>
      <c r="E4697" t="s">
        <v>2271</v>
      </c>
      <c r="L4697" s="10">
        <v>1</v>
      </c>
      <c r="M4697" s="10">
        <v>0</v>
      </c>
      <c r="N4697" s="10" t="s">
        <v>982</v>
      </c>
      <c r="O4697" s="10">
        <v>24</v>
      </c>
      <c r="P4697" s="10" t="s">
        <v>35</v>
      </c>
      <c r="Q4697" s="10" t="s">
        <v>39</v>
      </c>
      <c r="R4697" s="10" t="s">
        <v>39</v>
      </c>
      <c r="V4697" t="s">
        <v>14199</v>
      </c>
      <c r="W4697" t="s">
        <v>14199</v>
      </c>
      <c r="X4697" t="s">
        <v>14240</v>
      </c>
      <c r="Y4697">
        <v>1</v>
      </c>
      <c r="Z4697" s="2">
        <v>24722</v>
      </c>
      <c r="AA4697">
        <v>2</v>
      </c>
      <c r="AB4697">
        <v>4</v>
      </c>
      <c r="AD4697">
        <v>100</v>
      </c>
      <c r="AE4697" s="1">
        <v>43466</v>
      </c>
      <c r="AF4697" t="s">
        <v>37</v>
      </c>
      <c r="AG4697">
        <v>0</v>
      </c>
      <c r="AH4697">
        <v>2</v>
      </c>
      <c r="AI4697">
        <v>0</v>
      </c>
      <c r="AJ4697" t="s">
        <v>38</v>
      </c>
      <c r="AK4697">
        <v>0</v>
      </c>
      <c r="AL4697" t="s">
        <v>40</v>
      </c>
      <c r="AM4697" t="s">
        <v>40</v>
      </c>
      <c r="AN4697" t="s">
        <v>40</v>
      </c>
      <c r="AO4697" t="s">
        <v>12925</v>
      </c>
      <c r="AP4697" t="s">
        <v>14123</v>
      </c>
      <c r="AQ4697">
        <v>1</v>
      </c>
      <c r="BD4697">
        <v>2</v>
      </c>
      <c r="BE4697">
        <v>1</v>
      </c>
    </row>
    <row r="4698" spans="1:57" x14ac:dyDescent="0.25">
      <c r="A4698" s="1">
        <v>45078</v>
      </c>
      <c r="B4698">
        <v>1</v>
      </c>
      <c r="D4698" t="s">
        <v>3085</v>
      </c>
      <c r="E4698" t="s">
        <v>3086</v>
      </c>
      <c r="L4698" s="10">
        <v>0</v>
      </c>
      <c r="M4698" s="10">
        <v>0</v>
      </c>
      <c r="N4698" s="10" t="s">
        <v>982</v>
      </c>
      <c r="O4698" s="10">
        <v>27</v>
      </c>
      <c r="P4698" s="10" t="s">
        <v>35</v>
      </c>
      <c r="Q4698" s="10" t="s">
        <v>39</v>
      </c>
      <c r="R4698" s="10" t="s">
        <v>39</v>
      </c>
      <c r="V4698" t="s">
        <v>14199</v>
      </c>
      <c r="W4698" t="s">
        <v>14199</v>
      </c>
      <c r="X4698" t="s">
        <v>14240</v>
      </c>
      <c r="Y4698">
        <v>1</v>
      </c>
      <c r="Z4698" s="2">
        <v>25257</v>
      </c>
      <c r="AA4698">
        <v>1</v>
      </c>
      <c r="AB4698">
        <v>4</v>
      </c>
      <c r="AD4698">
        <v>100</v>
      </c>
      <c r="AE4698" s="1">
        <v>43466</v>
      </c>
      <c r="AF4698" t="s">
        <v>37</v>
      </c>
      <c r="AG4698">
        <v>0</v>
      </c>
      <c r="AH4698">
        <v>2</v>
      </c>
      <c r="AI4698">
        <v>0</v>
      </c>
      <c r="AJ4698" t="s">
        <v>38</v>
      </c>
      <c r="AK4698">
        <v>0</v>
      </c>
      <c r="AL4698" t="s">
        <v>40</v>
      </c>
      <c r="AM4698" t="s">
        <v>40</v>
      </c>
      <c r="AN4698" t="s">
        <v>40</v>
      </c>
      <c r="AO4698" t="s">
        <v>12925</v>
      </c>
      <c r="AP4698" t="s">
        <v>14123</v>
      </c>
      <c r="AQ4698">
        <v>1</v>
      </c>
      <c r="BD4698">
        <v>2</v>
      </c>
      <c r="BE4698">
        <v>1</v>
      </c>
    </row>
    <row r="4699" spans="1:57" x14ac:dyDescent="0.25">
      <c r="A4699" s="1">
        <v>45078</v>
      </c>
      <c r="B4699">
        <v>1</v>
      </c>
      <c r="D4699" t="s">
        <v>4191</v>
      </c>
      <c r="E4699" t="s">
        <v>4192</v>
      </c>
      <c r="L4699" s="10">
        <v>0</v>
      </c>
      <c r="M4699" s="10">
        <v>0</v>
      </c>
      <c r="N4699" s="10" t="s">
        <v>982</v>
      </c>
      <c r="O4699" s="10">
        <v>16</v>
      </c>
      <c r="P4699" s="10" t="s">
        <v>35</v>
      </c>
      <c r="Q4699" s="10" t="s">
        <v>39</v>
      </c>
      <c r="R4699" s="10" t="s">
        <v>39</v>
      </c>
      <c r="V4699" t="s">
        <v>14199</v>
      </c>
      <c r="W4699" t="s">
        <v>14199</v>
      </c>
      <c r="X4699" t="s">
        <v>14240</v>
      </c>
      <c r="Y4699">
        <v>1</v>
      </c>
      <c r="Z4699" s="2">
        <v>26187</v>
      </c>
      <c r="AA4699">
        <v>1</v>
      </c>
      <c r="AB4699">
        <v>4</v>
      </c>
      <c r="AD4699">
        <v>100</v>
      </c>
      <c r="AE4699" s="1">
        <v>43466</v>
      </c>
      <c r="AF4699" t="s">
        <v>37</v>
      </c>
      <c r="AG4699">
        <v>0</v>
      </c>
      <c r="AH4699">
        <v>2</v>
      </c>
      <c r="AI4699">
        <v>0</v>
      </c>
      <c r="AJ4699" t="s">
        <v>38</v>
      </c>
      <c r="AK4699">
        <v>0</v>
      </c>
      <c r="AL4699" t="s">
        <v>40</v>
      </c>
      <c r="AM4699" t="s">
        <v>40</v>
      </c>
      <c r="AN4699" t="s">
        <v>40</v>
      </c>
      <c r="AO4699" t="s">
        <v>12925</v>
      </c>
      <c r="AP4699" t="s">
        <v>14123</v>
      </c>
      <c r="AQ4699">
        <v>1</v>
      </c>
      <c r="BD4699">
        <v>2</v>
      </c>
      <c r="BE4699">
        <v>1</v>
      </c>
    </row>
    <row r="4700" spans="1:57" x14ac:dyDescent="0.25">
      <c r="A4700" s="1">
        <v>45078</v>
      </c>
      <c r="B4700">
        <v>1</v>
      </c>
      <c r="D4700" t="s">
        <v>4707</v>
      </c>
      <c r="E4700" t="s">
        <v>4708</v>
      </c>
      <c r="L4700" s="10">
        <v>0</v>
      </c>
      <c r="M4700" s="10">
        <v>2</v>
      </c>
      <c r="N4700" s="10" t="s">
        <v>982</v>
      </c>
      <c r="O4700" s="10">
        <v>16</v>
      </c>
      <c r="P4700" s="10" t="s">
        <v>35</v>
      </c>
      <c r="Q4700" s="10" t="s">
        <v>39</v>
      </c>
      <c r="R4700" s="10" t="s">
        <v>39</v>
      </c>
      <c r="V4700" t="s">
        <v>14199</v>
      </c>
      <c r="W4700" t="s">
        <v>14199</v>
      </c>
      <c r="X4700" t="s">
        <v>14240</v>
      </c>
      <c r="Y4700">
        <v>2</v>
      </c>
      <c r="Z4700" s="2">
        <v>26691</v>
      </c>
      <c r="AA4700">
        <v>3</v>
      </c>
      <c r="AB4700">
        <v>4</v>
      </c>
      <c r="AD4700">
        <v>100</v>
      </c>
      <c r="AE4700" s="1">
        <v>43466</v>
      </c>
      <c r="AF4700" t="s">
        <v>37</v>
      </c>
      <c r="AG4700">
        <v>0</v>
      </c>
      <c r="AH4700">
        <v>2</v>
      </c>
      <c r="AI4700">
        <v>0</v>
      </c>
      <c r="AJ4700" t="s">
        <v>38</v>
      </c>
      <c r="AK4700">
        <v>0</v>
      </c>
      <c r="AL4700" t="s">
        <v>40</v>
      </c>
      <c r="AM4700" t="s">
        <v>40</v>
      </c>
      <c r="AN4700" t="s">
        <v>40</v>
      </c>
      <c r="AO4700" t="s">
        <v>12925</v>
      </c>
      <c r="AP4700" t="s">
        <v>14123</v>
      </c>
      <c r="AQ4700">
        <v>1</v>
      </c>
      <c r="BD4700">
        <v>2</v>
      </c>
      <c r="BE4700">
        <v>1</v>
      </c>
    </row>
    <row r="4701" spans="1:57" x14ac:dyDescent="0.25">
      <c r="A4701" s="1">
        <v>45078</v>
      </c>
      <c r="B4701">
        <v>1</v>
      </c>
      <c r="D4701" t="s">
        <v>5688</v>
      </c>
      <c r="E4701" t="s">
        <v>5689</v>
      </c>
      <c r="L4701" s="10">
        <v>1</v>
      </c>
      <c r="M4701" s="10">
        <v>1</v>
      </c>
      <c r="N4701" s="10" t="s">
        <v>982</v>
      </c>
      <c r="O4701" s="10">
        <v>16</v>
      </c>
      <c r="P4701" s="10" t="s">
        <v>35</v>
      </c>
      <c r="Q4701" s="10" t="s">
        <v>39</v>
      </c>
      <c r="R4701" s="10" t="s">
        <v>39</v>
      </c>
      <c r="V4701" t="s">
        <v>14199</v>
      </c>
      <c r="W4701" t="s">
        <v>14199</v>
      </c>
      <c r="X4701" t="s">
        <v>14240</v>
      </c>
      <c r="Y4701">
        <v>1</v>
      </c>
      <c r="Z4701" s="2">
        <v>27770</v>
      </c>
      <c r="AA4701">
        <v>2</v>
      </c>
      <c r="AB4701">
        <v>4</v>
      </c>
      <c r="AD4701">
        <v>100</v>
      </c>
      <c r="AE4701" s="1">
        <v>43466</v>
      </c>
      <c r="AF4701" t="s">
        <v>37</v>
      </c>
      <c r="AG4701">
        <v>0</v>
      </c>
      <c r="AH4701">
        <v>2</v>
      </c>
      <c r="AI4701">
        <v>0</v>
      </c>
      <c r="AJ4701" t="s">
        <v>38</v>
      </c>
      <c r="AK4701">
        <v>0</v>
      </c>
      <c r="AL4701" t="s">
        <v>40</v>
      </c>
      <c r="AM4701" t="s">
        <v>40</v>
      </c>
      <c r="AN4701" t="s">
        <v>40</v>
      </c>
      <c r="AO4701" t="s">
        <v>12925</v>
      </c>
      <c r="AP4701" t="s">
        <v>14123</v>
      </c>
      <c r="AQ4701">
        <v>1</v>
      </c>
      <c r="BD4701">
        <v>2</v>
      </c>
      <c r="BE4701">
        <v>1</v>
      </c>
    </row>
    <row r="4702" spans="1:57" x14ac:dyDescent="0.25">
      <c r="A4702" s="1">
        <v>45078</v>
      </c>
      <c r="B4702">
        <v>1</v>
      </c>
      <c r="D4702" t="s">
        <v>5959</v>
      </c>
      <c r="E4702" t="s">
        <v>5960</v>
      </c>
      <c r="L4702" s="10">
        <v>1</v>
      </c>
      <c r="M4702" s="10">
        <v>1</v>
      </c>
      <c r="N4702" s="10" t="s">
        <v>982</v>
      </c>
      <c r="O4702" s="10">
        <v>18</v>
      </c>
      <c r="P4702" s="10" t="s">
        <v>35</v>
      </c>
      <c r="Q4702" s="10" t="s">
        <v>39</v>
      </c>
      <c r="R4702" s="10" t="s">
        <v>39</v>
      </c>
      <c r="V4702" t="s">
        <v>14199</v>
      </c>
      <c r="W4702" t="s">
        <v>14199</v>
      </c>
      <c r="X4702" t="s">
        <v>14240</v>
      </c>
      <c r="Y4702">
        <v>1</v>
      </c>
      <c r="Z4702" s="2">
        <v>28092</v>
      </c>
      <c r="AA4702">
        <v>2</v>
      </c>
      <c r="AB4702">
        <v>4</v>
      </c>
      <c r="AD4702">
        <v>100</v>
      </c>
      <c r="AE4702" s="1">
        <v>43466</v>
      </c>
      <c r="AF4702" t="s">
        <v>37</v>
      </c>
      <c r="AG4702">
        <v>0</v>
      </c>
      <c r="AH4702">
        <v>2</v>
      </c>
      <c r="AI4702">
        <v>0</v>
      </c>
      <c r="AJ4702" t="s">
        <v>38</v>
      </c>
      <c r="AK4702">
        <v>0</v>
      </c>
      <c r="AL4702" t="s">
        <v>40</v>
      </c>
      <c r="AM4702" t="s">
        <v>40</v>
      </c>
      <c r="AN4702" t="s">
        <v>40</v>
      </c>
      <c r="AO4702" t="s">
        <v>12925</v>
      </c>
      <c r="AP4702" t="s">
        <v>14123</v>
      </c>
      <c r="AQ4702">
        <v>1</v>
      </c>
      <c r="BD4702">
        <v>2</v>
      </c>
      <c r="BE4702">
        <v>1</v>
      </c>
    </row>
    <row r="4703" spans="1:57" x14ac:dyDescent="0.25">
      <c r="A4703" s="1">
        <v>45078</v>
      </c>
      <c r="B4703">
        <v>1</v>
      </c>
      <c r="D4703" t="s">
        <v>7273</v>
      </c>
      <c r="E4703" t="s">
        <v>7274</v>
      </c>
      <c r="L4703" s="10">
        <v>1</v>
      </c>
      <c r="M4703" s="10">
        <v>2</v>
      </c>
      <c r="N4703" s="10" t="s">
        <v>982</v>
      </c>
      <c r="O4703" s="10">
        <v>16</v>
      </c>
      <c r="P4703" s="10" t="s">
        <v>35</v>
      </c>
      <c r="Q4703" s="10" t="s">
        <v>39</v>
      </c>
      <c r="R4703" s="10" t="s">
        <v>39</v>
      </c>
      <c r="V4703" t="s">
        <v>14199</v>
      </c>
      <c r="W4703" t="s">
        <v>14199</v>
      </c>
      <c r="X4703" t="s">
        <v>14240</v>
      </c>
      <c r="Y4703">
        <v>1</v>
      </c>
      <c r="Z4703" s="2">
        <v>29383</v>
      </c>
      <c r="AA4703">
        <v>2</v>
      </c>
      <c r="AB4703">
        <v>4</v>
      </c>
      <c r="AD4703">
        <v>100</v>
      </c>
      <c r="AE4703" s="1">
        <v>43466</v>
      </c>
      <c r="AF4703" t="s">
        <v>37</v>
      </c>
      <c r="AG4703">
        <v>0</v>
      </c>
      <c r="AH4703">
        <v>2</v>
      </c>
      <c r="AI4703">
        <v>0</v>
      </c>
      <c r="AJ4703" t="s">
        <v>38</v>
      </c>
      <c r="AK4703">
        <v>0</v>
      </c>
      <c r="AL4703" t="s">
        <v>40</v>
      </c>
      <c r="AM4703" t="s">
        <v>40</v>
      </c>
      <c r="AN4703" t="s">
        <v>40</v>
      </c>
      <c r="AO4703" t="s">
        <v>12925</v>
      </c>
      <c r="AP4703" t="s">
        <v>14123</v>
      </c>
      <c r="AQ4703">
        <v>1</v>
      </c>
      <c r="BD4703">
        <v>2</v>
      </c>
      <c r="BE4703">
        <v>1</v>
      </c>
    </row>
    <row r="4704" spans="1:57" x14ac:dyDescent="0.25">
      <c r="A4704" s="1">
        <v>45078</v>
      </c>
      <c r="B4704">
        <v>1</v>
      </c>
      <c r="D4704" t="s">
        <v>7282</v>
      </c>
      <c r="E4704" t="s">
        <v>7283</v>
      </c>
      <c r="L4704" s="10">
        <v>1</v>
      </c>
      <c r="M4704" s="10">
        <v>1</v>
      </c>
      <c r="N4704" s="10" t="s">
        <v>982</v>
      </c>
      <c r="O4704" s="10">
        <v>12</v>
      </c>
      <c r="P4704" s="10" t="s">
        <v>35</v>
      </c>
      <c r="Q4704" s="10" t="s">
        <v>39</v>
      </c>
      <c r="R4704" s="10" t="s">
        <v>39</v>
      </c>
      <c r="V4704" t="s">
        <v>14199</v>
      </c>
      <c r="W4704" t="s">
        <v>14199</v>
      </c>
      <c r="X4704" t="s">
        <v>14240</v>
      </c>
      <c r="Y4704">
        <v>1</v>
      </c>
      <c r="Z4704" s="2">
        <v>29392</v>
      </c>
      <c r="AA4704">
        <v>2</v>
      </c>
      <c r="AB4704">
        <v>4</v>
      </c>
      <c r="AD4704">
        <v>100</v>
      </c>
      <c r="AE4704" s="1">
        <v>43466</v>
      </c>
      <c r="AF4704" t="s">
        <v>37</v>
      </c>
      <c r="AG4704">
        <v>0</v>
      </c>
      <c r="AH4704">
        <v>2</v>
      </c>
      <c r="AI4704">
        <v>0</v>
      </c>
      <c r="AJ4704" t="s">
        <v>38</v>
      </c>
      <c r="AK4704">
        <v>0</v>
      </c>
      <c r="AL4704" t="s">
        <v>40</v>
      </c>
      <c r="AM4704" t="s">
        <v>40</v>
      </c>
      <c r="AN4704" t="s">
        <v>40</v>
      </c>
      <c r="AO4704" t="s">
        <v>12925</v>
      </c>
      <c r="AP4704" t="s">
        <v>14123</v>
      </c>
      <c r="AQ4704">
        <v>1</v>
      </c>
      <c r="BD4704">
        <v>2</v>
      </c>
      <c r="BE4704">
        <v>1</v>
      </c>
    </row>
    <row r="4705" spans="1:57" x14ac:dyDescent="0.25">
      <c r="A4705" s="1">
        <v>45078</v>
      </c>
      <c r="B4705">
        <v>1</v>
      </c>
      <c r="D4705" t="s">
        <v>10795</v>
      </c>
      <c r="E4705" t="s">
        <v>10796</v>
      </c>
      <c r="L4705" s="10">
        <v>1</v>
      </c>
      <c r="M4705" s="10">
        <v>1</v>
      </c>
      <c r="N4705" s="10" t="s">
        <v>982</v>
      </c>
      <c r="O4705" s="10">
        <v>2</v>
      </c>
      <c r="P4705" s="10" t="s">
        <v>35</v>
      </c>
      <c r="Q4705" s="10" t="s">
        <v>39</v>
      </c>
      <c r="R4705" s="10" t="s">
        <v>39</v>
      </c>
      <c r="V4705" t="s">
        <v>14199</v>
      </c>
      <c r="W4705" t="s">
        <v>14199</v>
      </c>
      <c r="X4705" t="s">
        <v>14240</v>
      </c>
      <c r="Y4705">
        <v>1</v>
      </c>
      <c r="Z4705" s="2">
        <v>32700</v>
      </c>
      <c r="AA4705">
        <v>2</v>
      </c>
      <c r="AB4705">
        <v>4</v>
      </c>
      <c r="AD4705">
        <v>100</v>
      </c>
      <c r="AE4705" s="1">
        <v>43466</v>
      </c>
      <c r="AF4705" t="s">
        <v>38</v>
      </c>
      <c r="AG4705">
        <v>0</v>
      </c>
      <c r="AH4705">
        <v>2</v>
      </c>
      <c r="AI4705">
        <v>0</v>
      </c>
      <c r="AJ4705" t="s">
        <v>38</v>
      </c>
      <c r="AK4705">
        <v>0</v>
      </c>
      <c r="AL4705" t="s">
        <v>40</v>
      </c>
      <c r="AM4705" t="s">
        <v>40</v>
      </c>
      <c r="AN4705" t="s">
        <v>40</v>
      </c>
      <c r="AO4705" t="s">
        <v>12925</v>
      </c>
      <c r="AP4705" t="s">
        <v>14123</v>
      </c>
      <c r="AQ4705">
        <v>1</v>
      </c>
      <c r="BD4705">
        <v>2</v>
      </c>
      <c r="BE4705">
        <v>1</v>
      </c>
    </row>
    <row r="4706" spans="1:57" x14ac:dyDescent="0.25">
      <c r="A4706" s="1">
        <v>45078</v>
      </c>
      <c r="B4706">
        <v>1</v>
      </c>
      <c r="D4706" t="s">
        <v>11567</v>
      </c>
      <c r="E4706" t="s">
        <v>11568</v>
      </c>
      <c r="L4706" s="10">
        <v>1</v>
      </c>
      <c r="M4706" s="10">
        <v>2</v>
      </c>
      <c r="N4706" s="10" t="s">
        <v>982</v>
      </c>
      <c r="O4706" s="10">
        <v>4</v>
      </c>
      <c r="P4706" s="10" t="s">
        <v>35</v>
      </c>
      <c r="Q4706" s="10" t="s">
        <v>11569</v>
      </c>
      <c r="R4706" s="10" t="s">
        <v>39</v>
      </c>
      <c r="V4706" t="s">
        <v>14199</v>
      </c>
      <c r="W4706" t="s">
        <v>14199</v>
      </c>
      <c r="X4706" t="s">
        <v>14240</v>
      </c>
      <c r="Y4706">
        <v>1</v>
      </c>
      <c r="Z4706" s="2">
        <v>34041</v>
      </c>
      <c r="AA4706">
        <v>2</v>
      </c>
      <c r="AB4706">
        <v>4</v>
      </c>
      <c r="AD4706">
        <v>100</v>
      </c>
      <c r="AE4706" s="1">
        <v>43466</v>
      </c>
      <c r="AF4706" t="s">
        <v>38</v>
      </c>
      <c r="AG4706">
        <v>0</v>
      </c>
      <c r="AH4706">
        <v>2</v>
      </c>
      <c r="AI4706">
        <v>0</v>
      </c>
      <c r="AJ4706" t="s">
        <v>38</v>
      </c>
      <c r="AK4706">
        <v>0</v>
      </c>
      <c r="AL4706" t="s">
        <v>40</v>
      </c>
      <c r="AM4706" t="s">
        <v>40</v>
      </c>
      <c r="AN4706" t="s">
        <v>40</v>
      </c>
      <c r="AO4706" t="s">
        <v>12925</v>
      </c>
      <c r="AP4706" t="s">
        <v>14123</v>
      </c>
      <c r="AQ4706">
        <v>1</v>
      </c>
      <c r="BD4706">
        <v>2</v>
      </c>
      <c r="BE4706">
        <v>1</v>
      </c>
    </row>
    <row r="4707" spans="1:57" x14ac:dyDescent="0.25">
      <c r="A4707" s="1">
        <v>45078</v>
      </c>
      <c r="B4707">
        <v>1</v>
      </c>
      <c r="D4707" t="s">
        <v>11606</v>
      </c>
      <c r="E4707" t="s">
        <v>11607</v>
      </c>
      <c r="L4707" s="10">
        <v>1</v>
      </c>
      <c r="M4707" s="10">
        <v>2</v>
      </c>
      <c r="N4707" s="10" t="s">
        <v>982</v>
      </c>
      <c r="O4707" s="10">
        <v>4</v>
      </c>
      <c r="P4707" s="10" t="s">
        <v>35</v>
      </c>
      <c r="Q4707" s="10" t="s">
        <v>11608</v>
      </c>
      <c r="R4707" s="10" t="s">
        <v>39</v>
      </c>
      <c r="V4707" t="s">
        <v>14199</v>
      </c>
      <c r="W4707" t="s">
        <v>14199</v>
      </c>
      <c r="X4707" t="s">
        <v>14240</v>
      </c>
      <c r="Y4707">
        <v>2</v>
      </c>
      <c r="Z4707" s="2">
        <v>34088</v>
      </c>
      <c r="AA4707">
        <v>2</v>
      </c>
      <c r="AB4707">
        <v>4</v>
      </c>
      <c r="AD4707">
        <v>100</v>
      </c>
      <c r="AE4707" s="1">
        <v>43466</v>
      </c>
      <c r="AF4707" t="s">
        <v>38</v>
      </c>
      <c r="AG4707">
        <v>0</v>
      </c>
      <c r="AH4707">
        <v>2</v>
      </c>
      <c r="AI4707">
        <v>0</v>
      </c>
      <c r="AJ4707" t="s">
        <v>38</v>
      </c>
      <c r="AK4707">
        <v>0</v>
      </c>
      <c r="AL4707" t="s">
        <v>40</v>
      </c>
      <c r="AM4707" t="s">
        <v>40</v>
      </c>
      <c r="AN4707" t="s">
        <v>40</v>
      </c>
      <c r="AO4707" t="s">
        <v>12925</v>
      </c>
      <c r="AP4707" t="s">
        <v>14123</v>
      </c>
      <c r="AQ4707">
        <v>1</v>
      </c>
      <c r="BD4707">
        <v>2</v>
      </c>
      <c r="BE4707">
        <v>1</v>
      </c>
    </row>
    <row r="4708" spans="1:57" x14ac:dyDescent="0.25">
      <c r="A4708" s="1">
        <v>45078</v>
      </c>
      <c r="B4708">
        <v>1</v>
      </c>
      <c r="D4708" t="s">
        <v>11683</v>
      </c>
      <c r="E4708" t="s">
        <v>11684</v>
      </c>
      <c r="L4708" s="10">
        <v>1</v>
      </c>
      <c r="M4708" s="10">
        <v>1</v>
      </c>
      <c r="N4708" s="10" t="s">
        <v>982</v>
      </c>
      <c r="O4708" s="10">
        <v>0</v>
      </c>
      <c r="P4708" s="10" t="s">
        <v>35</v>
      </c>
      <c r="Q4708" s="10" t="s">
        <v>39</v>
      </c>
      <c r="R4708" s="10" t="s">
        <v>39</v>
      </c>
      <c r="V4708" t="s">
        <v>14199</v>
      </c>
      <c r="W4708" t="s">
        <v>14199</v>
      </c>
      <c r="X4708" t="s">
        <v>14239</v>
      </c>
      <c r="Y4708">
        <v>1</v>
      </c>
      <c r="Z4708" s="2">
        <v>34218</v>
      </c>
      <c r="AA4708">
        <v>2</v>
      </c>
      <c r="AB4708">
        <v>3</v>
      </c>
      <c r="AD4708">
        <v>80</v>
      </c>
      <c r="AE4708" s="1">
        <v>43466</v>
      </c>
      <c r="AF4708" t="s">
        <v>38</v>
      </c>
      <c r="AG4708">
        <v>0</v>
      </c>
      <c r="AH4708">
        <v>2</v>
      </c>
      <c r="AI4708">
        <v>0</v>
      </c>
      <c r="AJ4708" t="s">
        <v>38</v>
      </c>
      <c r="AK4708">
        <v>0</v>
      </c>
      <c r="AL4708" t="s">
        <v>40</v>
      </c>
      <c r="AM4708" t="s">
        <v>40</v>
      </c>
      <c r="AN4708" t="s">
        <v>40</v>
      </c>
      <c r="AO4708" t="s">
        <v>12925</v>
      </c>
      <c r="AP4708" t="s">
        <v>14123</v>
      </c>
      <c r="AQ4708">
        <v>1</v>
      </c>
      <c r="BD4708">
        <v>2</v>
      </c>
      <c r="BE4708">
        <v>1</v>
      </c>
    </row>
    <row r="4709" spans="1:57" x14ac:dyDescent="0.25">
      <c r="A4709" s="1">
        <v>45078</v>
      </c>
      <c r="B4709">
        <v>1</v>
      </c>
      <c r="D4709" t="s">
        <v>12052</v>
      </c>
      <c r="E4709" t="s">
        <v>12053</v>
      </c>
      <c r="L4709" s="10">
        <v>0</v>
      </c>
      <c r="M4709" s="10">
        <v>0</v>
      </c>
      <c r="N4709" s="10" t="s">
        <v>982</v>
      </c>
      <c r="O4709" s="10">
        <v>2</v>
      </c>
      <c r="P4709" s="10" t="s">
        <v>35</v>
      </c>
      <c r="Q4709" s="10" t="s">
        <v>9235</v>
      </c>
      <c r="R4709" s="10" t="s">
        <v>39</v>
      </c>
      <c r="V4709" t="s">
        <v>14199</v>
      </c>
      <c r="W4709" t="s">
        <v>14199</v>
      </c>
      <c r="X4709" t="s">
        <v>14240</v>
      </c>
      <c r="Y4709">
        <v>1</v>
      </c>
      <c r="Z4709" s="2">
        <v>34873</v>
      </c>
      <c r="AA4709">
        <v>1</v>
      </c>
      <c r="AB4709">
        <v>4</v>
      </c>
      <c r="AD4709">
        <v>100</v>
      </c>
      <c r="AE4709" s="1">
        <v>43466</v>
      </c>
      <c r="AF4709" t="s">
        <v>38</v>
      </c>
      <c r="AG4709">
        <v>0</v>
      </c>
      <c r="AH4709">
        <v>2</v>
      </c>
      <c r="AI4709">
        <v>0</v>
      </c>
      <c r="AJ4709" t="s">
        <v>38</v>
      </c>
      <c r="AK4709">
        <v>0</v>
      </c>
      <c r="AL4709" t="s">
        <v>40</v>
      </c>
      <c r="AM4709" t="s">
        <v>40</v>
      </c>
      <c r="AN4709" t="s">
        <v>40</v>
      </c>
      <c r="AO4709" t="s">
        <v>12925</v>
      </c>
      <c r="AP4709" t="s">
        <v>14123</v>
      </c>
      <c r="AQ4709">
        <v>1</v>
      </c>
      <c r="BD4709">
        <v>2</v>
      </c>
      <c r="BE4709">
        <v>1</v>
      </c>
    </row>
    <row r="4710" spans="1:57" x14ac:dyDescent="0.25">
      <c r="A4710" s="1">
        <v>45078</v>
      </c>
      <c r="B4710">
        <v>1</v>
      </c>
      <c r="D4710" t="s">
        <v>12064</v>
      </c>
      <c r="E4710" t="s">
        <v>12065</v>
      </c>
      <c r="L4710" s="10">
        <v>1</v>
      </c>
      <c r="M4710" s="10">
        <v>1</v>
      </c>
      <c r="N4710" s="10" t="s">
        <v>982</v>
      </c>
      <c r="O4710" s="10">
        <v>2</v>
      </c>
      <c r="P4710" s="10" t="s">
        <v>35</v>
      </c>
      <c r="Q4710" s="10" t="s">
        <v>39</v>
      </c>
      <c r="R4710" s="10" t="s">
        <v>39</v>
      </c>
      <c r="V4710" t="s">
        <v>14199</v>
      </c>
      <c r="W4710" t="s">
        <v>14199</v>
      </c>
      <c r="X4710" t="s">
        <v>14240</v>
      </c>
      <c r="Y4710">
        <v>1</v>
      </c>
      <c r="Z4710" s="2">
        <v>34900</v>
      </c>
      <c r="AA4710">
        <v>2</v>
      </c>
      <c r="AB4710">
        <v>4</v>
      </c>
      <c r="AD4710">
        <v>100</v>
      </c>
      <c r="AE4710" s="1">
        <v>43466</v>
      </c>
      <c r="AF4710" t="s">
        <v>38</v>
      </c>
      <c r="AG4710">
        <v>0</v>
      </c>
      <c r="AH4710">
        <v>2</v>
      </c>
      <c r="AI4710">
        <v>0</v>
      </c>
      <c r="AJ4710" t="s">
        <v>38</v>
      </c>
      <c r="AK4710">
        <v>0</v>
      </c>
      <c r="AL4710" t="s">
        <v>40</v>
      </c>
      <c r="AM4710" t="s">
        <v>40</v>
      </c>
      <c r="AN4710" t="s">
        <v>40</v>
      </c>
      <c r="AO4710" t="s">
        <v>12925</v>
      </c>
      <c r="AP4710" t="s">
        <v>14123</v>
      </c>
      <c r="AQ4710">
        <v>1</v>
      </c>
      <c r="BD4710">
        <v>2</v>
      </c>
      <c r="BE4710">
        <v>1</v>
      </c>
    </row>
    <row r="4711" spans="1:57" x14ac:dyDescent="0.25">
      <c r="A4711" s="1">
        <v>45078</v>
      </c>
      <c r="B4711">
        <v>1</v>
      </c>
      <c r="D4711" t="s">
        <v>12136</v>
      </c>
      <c r="E4711" t="s">
        <v>12137</v>
      </c>
      <c r="L4711" s="10">
        <v>1</v>
      </c>
      <c r="M4711" s="10">
        <v>1</v>
      </c>
      <c r="N4711" s="10" t="s">
        <v>982</v>
      </c>
      <c r="O4711" s="10">
        <v>4</v>
      </c>
      <c r="P4711" s="10" t="s">
        <v>35</v>
      </c>
      <c r="Q4711" s="10" t="s">
        <v>11569</v>
      </c>
      <c r="R4711" s="10" t="s">
        <v>39</v>
      </c>
      <c r="V4711" t="s">
        <v>14199</v>
      </c>
      <c r="W4711" t="s">
        <v>14199</v>
      </c>
      <c r="X4711" t="s">
        <v>14240</v>
      </c>
      <c r="Y4711">
        <v>2</v>
      </c>
      <c r="Z4711" s="2">
        <v>35002</v>
      </c>
      <c r="AA4711">
        <v>2</v>
      </c>
      <c r="AB4711">
        <v>4</v>
      </c>
      <c r="AD4711">
        <v>100</v>
      </c>
      <c r="AE4711" s="1">
        <v>43466</v>
      </c>
      <c r="AF4711" t="s">
        <v>38</v>
      </c>
      <c r="AG4711">
        <v>0</v>
      </c>
      <c r="AH4711">
        <v>2</v>
      </c>
      <c r="AI4711">
        <v>0</v>
      </c>
      <c r="AJ4711" t="s">
        <v>38</v>
      </c>
      <c r="AK4711">
        <v>0</v>
      </c>
      <c r="AL4711" t="s">
        <v>40</v>
      </c>
      <c r="AM4711" t="s">
        <v>40</v>
      </c>
      <c r="AN4711" t="s">
        <v>40</v>
      </c>
      <c r="AO4711" t="s">
        <v>12925</v>
      </c>
      <c r="AP4711" t="s">
        <v>14123</v>
      </c>
      <c r="AQ4711">
        <v>1</v>
      </c>
      <c r="BD4711">
        <v>2</v>
      </c>
      <c r="BE4711">
        <v>1</v>
      </c>
    </row>
    <row r="4712" spans="1:57" x14ac:dyDescent="0.25">
      <c r="A4712" s="1">
        <v>45078</v>
      </c>
      <c r="B4712">
        <v>1</v>
      </c>
      <c r="D4712" t="s">
        <v>12388</v>
      </c>
      <c r="E4712" t="s">
        <v>12389</v>
      </c>
      <c r="L4712" s="10">
        <v>1</v>
      </c>
      <c r="M4712" s="10">
        <v>0</v>
      </c>
      <c r="N4712" s="10" t="s">
        <v>982</v>
      </c>
      <c r="O4712" s="10">
        <v>2</v>
      </c>
      <c r="P4712" s="10" t="s">
        <v>35</v>
      </c>
      <c r="Q4712" s="10" t="s">
        <v>39</v>
      </c>
      <c r="R4712" s="10" t="s">
        <v>39</v>
      </c>
      <c r="V4712" t="s">
        <v>14199</v>
      </c>
      <c r="W4712" t="s">
        <v>14199</v>
      </c>
      <c r="X4712" t="s">
        <v>14240</v>
      </c>
      <c r="Y4712">
        <v>2</v>
      </c>
      <c r="Z4712" s="2">
        <v>35620</v>
      </c>
      <c r="AA4712">
        <v>2</v>
      </c>
      <c r="AB4712">
        <v>4</v>
      </c>
      <c r="AD4712">
        <v>100</v>
      </c>
      <c r="AE4712" s="1">
        <v>43466</v>
      </c>
      <c r="AF4712" t="s">
        <v>38</v>
      </c>
      <c r="AG4712">
        <v>0</v>
      </c>
      <c r="AH4712">
        <v>2</v>
      </c>
      <c r="AI4712">
        <v>0</v>
      </c>
      <c r="AJ4712" t="s">
        <v>38</v>
      </c>
      <c r="AK4712">
        <v>0</v>
      </c>
      <c r="AL4712" t="s">
        <v>40</v>
      </c>
      <c r="AM4712" t="s">
        <v>40</v>
      </c>
      <c r="AN4712" t="s">
        <v>40</v>
      </c>
      <c r="AO4712" t="s">
        <v>12925</v>
      </c>
      <c r="AP4712" t="s">
        <v>14123</v>
      </c>
      <c r="AQ4712">
        <v>1</v>
      </c>
      <c r="BD4712">
        <v>2</v>
      </c>
      <c r="BE4712">
        <v>1</v>
      </c>
    </row>
    <row r="4713" spans="1:57" x14ac:dyDescent="0.25">
      <c r="A4713" s="1">
        <v>45078</v>
      </c>
      <c r="B4713">
        <v>1</v>
      </c>
      <c r="D4713" t="s">
        <v>12561</v>
      </c>
      <c r="E4713" t="s">
        <v>12562</v>
      </c>
      <c r="L4713" s="10">
        <v>0</v>
      </c>
      <c r="M4713" s="10">
        <v>0</v>
      </c>
      <c r="N4713" s="10" t="s">
        <v>982</v>
      </c>
      <c r="O4713" s="10">
        <v>0</v>
      </c>
      <c r="P4713" s="10" t="s">
        <v>35</v>
      </c>
      <c r="Q4713" s="10" t="s">
        <v>39</v>
      </c>
      <c r="R4713" s="10" t="s">
        <v>39</v>
      </c>
      <c r="V4713" t="s">
        <v>14199</v>
      </c>
      <c r="W4713" t="s">
        <v>14199</v>
      </c>
      <c r="X4713" t="s">
        <v>14239</v>
      </c>
      <c r="Y4713">
        <v>2</v>
      </c>
      <c r="Z4713" s="2">
        <v>36278</v>
      </c>
      <c r="AA4713">
        <v>1</v>
      </c>
      <c r="AB4713">
        <v>3</v>
      </c>
      <c r="AD4713">
        <v>80</v>
      </c>
      <c r="AE4713" s="1">
        <v>43466</v>
      </c>
      <c r="AF4713" t="s">
        <v>38</v>
      </c>
      <c r="AG4713">
        <v>0</v>
      </c>
      <c r="AH4713">
        <v>2</v>
      </c>
      <c r="AI4713">
        <v>0</v>
      </c>
      <c r="AJ4713" t="s">
        <v>38</v>
      </c>
      <c r="AK4713">
        <v>0</v>
      </c>
      <c r="AL4713" t="s">
        <v>40</v>
      </c>
      <c r="AM4713" t="s">
        <v>40</v>
      </c>
      <c r="AN4713" t="s">
        <v>40</v>
      </c>
      <c r="AO4713" t="s">
        <v>12925</v>
      </c>
      <c r="AP4713" t="s">
        <v>14123</v>
      </c>
      <c r="AQ4713">
        <v>1</v>
      </c>
      <c r="BD4713">
        <v>2</v>
      </c>
      <c r="BE4713">
        <v>1</v>
      </c>
    </row>
    <row r="4714" spans="1:57" x14ac:dyDescent="0.25">
      <c r="A4714" s="1">
        <v>45078</v>
      </c>
      <c r="B4714">
        <v>1</v>
      </c>
      <c r="D4714" t="s">
        <v>3737</v>
      </c>
      <c r="E4714" t="s">
        <v>3738</v>
      </c>
      <c r="L4714" s="10">
        <v>1</v>
      </c>
      <c r="M4714" s="10">
        <v>1</v>
      </c>
      <c r="N4714" s="10" t="s">
        <v>312</v>
      </c>
      <c r="O4714" s="10">
        <v>24</v>
      </c>
      <c r="P4714" s="10" t="s">
        <v>35</v>
      </c>
      <c r="Q4714" s="10" t="s">
        <v>39</v>
      </c>
      <c r="R4714" s="10" t="s">
        <v>39</v>
      </c>
      <c r="V4714" t="s">
        <v>14199</v>
      </c>
      <c r="W4714" t="s">
        <v>14199</v>
      </c>
      <c r="X4714" t="s">
        <v>14240</v>
      </c>
      <c r="Y4714">
        <v>1</v>
      </c>
      <c r="Z4714" s="2">
        <v>25763</v>
      </c>
      <c r="AA4714">
        <v>2</v>
      </c>
      <c r="AB4714">
        <v>4</v>
      </c>
      <c r="AD4714">
        <v>100</v>
      </c>
      <c r="AE4714" s="1">
        <v>43466</v>
      </c>
      <c r="AF4714" t="s">
        <v>37</v>
      </c>
      <c r="AG4714">
        <v>0</v>
      </c>
      <c r="AH4714">
        <v>2</v>
      </c>
      <c r="AI4714">
        <v>0</v>
      </c>
      <c r="AJ4714" t="s">
        <v>38</v>
      </c>
      <c r="AK4714">
        <v>0</v>
      </c>
      <c r="AL4714" t="s">
        <v>40</v>
      </c>
      <c r="AM4714" t="s">
        <v>40</v>
      </c>
      <c r="AN4714" t="s">
        <v>40</v>
      </c>
      <c r="AO4714" t="s">
        <v>12925</v>
      </c>
      <c r="AP4714" t="s">
        <v>14123</v>
      </c>
      <c r="AQ4714">
        <v>1</v>
      </c>
      <c r="BD4714">
        <v>2</v>
      </c>
      <c r="BE4714">
        <v>1</v>
      </c>
    </row>
    <row r="4715" spans="1:57" x14ac:dyDescent="0.25">
      <c r="A4715" s="1">
        <v>45078</v>
      </c>
      <c r="B4715">
        <v>1</v>
      </c>
      <c r="D4715" t="s">
        <v>3813</v>
      </c>
      <c r="E4715" t="s">
        <v>3814</v>
      </c>
      <c r="L4715" s="10">
        <v>1</v>
      </c>
      <c r="M4715" s="10">
        <v>1</v>
      </c>
      <c r="N4715" s="10" t="s">
        <v>312</v>
      </c>
      <c r="O4715" s="10">
        <v>24</v>
      </c>
      <c r="P4715" s="10" t="s">
        <v>35</v>
      </c>
      <c r="Q4715" s="10" t="s">
        <v>39</v>
      </c>
      <c r="R4715" s="10" t="s">
        <v>39</v>
      </c>
      <c r="V4715" t="s">
        <v>14199</v>
      </c>
      <c r="W4715" t="s">
        <v>14199</v>
      </c>
      <c r="X4715" t="s">
        <v>14240</v>
      </c>
      <c r="Y4715">
        <v>1</v>
      </c>
      <c r="Z4715" s="2">
        <v>25809</v>
      </c>
      <c r="AA4715">
        <v>2</v>
      </c>
      <c r="AB4715">
        <v>4</v>
      </c>
      <c r="AD4715">
        <v>100</v>
      </c>
      <c r="AE4715" s="1">
        <v>43466</v>
      </c>
      <c r="AF4715" t="s">
        <v>37</v>
      </c>
      <c r="AG4715">
        <v>0</v>
      </c>
      <c r="AH4715">
        <v>2</v>
      </c>
      <c r="AI4715">
        <v>0</v>
      </c>
      <c r="AJ4715" t="s">
        <v>38</v>
      </c>
      <c r="AK4715">
        <v>0</v>
      </c>
      <c r="AL4715" t="s">
        <v>40</v>
      </c>
      <c r="AM4715" t="s">
        <v>40</v>
      </c>
      <c r="AN4715" t="s">
        <v>40</v>
      </c>
      <c r="AO4715" t="s">
        <v>12925</v>
      </c>
      <c r="AP4715" t="s">
        <v>14123</v>
      </c>
      <c r="AQ4715">
        <v>1</v>
      </c>
      <c r="BD4715">
        <v>2</v>
      </c>
      <c r="BE4715">
        <v>1</v>
      </c>
    </row>
    <row r="4716" spans="1:57" x14ac:dyDescent="0.25">
      <c r="A4716" s="1">
        <v>45078</v>
      </c>
      <c r="B4716">
        <v>1</v>
      </c>
      <c r="D4716" t="s">
        <v>4455</v>
      </c>
      <c r="E4716" t="s">
        <v>4456</v>
      </c>
      <c r="L4716" s="10">
        <v>0</v>
      </c>
      <c r="M4716" s="10">
        <v>0</v>
      </c>
      <c r="N4716" s="10" t="s">
        <v>312</v>
      </c>
      <c r="O4716" s="10">
        <v>24</v>
      </c>
      <c r="P4716" s="10" t="s">
        <v>35</v>
      </c>
      <c r="Q4716" s="10" t="s">
        <v>39</v>
      </c>
      <c r="R4716" s="10" t="s">
        <v>39</v>
      </c>
      <c r="V4716" t="s">
        <v>14199</v>
      </c>
      <c r="W4716" t="s">
        <v>14199</v>
      </c>
      <c r="X4716" t="s">
        <v>14240</v>
      </c>
      <c r="Y4716">
        <v>2</v>
      </c>
      <c r="Z4716" s="2">
        <v>26456</v>
      </c>
      <c r="AA4716">
        <v>1</v>
      </c>
      <c r="AB4716">
        <v>4</v>
      </c>
      <c r="AD4716">
        <v>100</v>
      </c>
      <c r="AE4716" s="1">
        <v>43466</v>
      </c>
      <c r="AF4716" t="s">
        <v>37</v>
      </c>
      <c r="AG4716">
        <v>0</v>
      </c>
      <c r="AH4716">
        <v>2</v>
      </c>
      <c r="AI4716">
        <v>0</v>
      </c>
      <c r="AJ4716" t="s">
        <v>38</v>
      </c>
      <c r="AK4716">
        <v>0</v>
      </c>
      <c r="AL4716" t="s">
        <v>40</v>
      </c>
      <c r="AM4716" t="s">
        <v>40</v>
      </c>
      <c r="AN4716" t="s">
        <v>40</v>
      </c>
      <c r="AO4716" t="s">
        <v>12925</v>
      </c>
      <c r="AP4716" t="s">
        <v>14123</v>
      </c>
      <c r="AQ4716">
        <v>1</v>
      </c>
      <c r="BD4716">
        <v>2</v>
      </c>
      <c r="BE4716">
        <v>1</v>
      </c>
    </row>
    <row r="4717" spans="1:57" x14ac:dyDescent="0.25">
      <c r="A4717" s="1">
        <v>45078</v>
      </c>
      <c r="B4717">
        <v>1</v>
      </c>
      <c r="D4717" t="s">
        <v>4629</v>
      </c>
      <c r="E4717" t="s">
        <v>4630</v>
      </c>
      <c r="L4717" s="10">
        <v>1</v>
      </c>
      <c r="M4717" s="10">
        <v>2</v>
      </c>
      <c r="N4717" s="10" t="s">
        <v>312</v>
      </c>
      <c r="O4717" s="10">
        <v>20</v>
      </c>
      <c r="P4717" s="10" t="s">
        <v>35</v>
      </c>
      <c r="Q4717" s="10" t="s">
        <v>39</v>
      </c>
      <c r="R4717" s="10" t="s">
        <v>39</v>
      </c>
      <c r="V4717" t="s">
        <v>14199</v>
      </c>
      <c r="W4717" t="s">
        <v>14199</v>
      </c>
      <c r="X4717" t="s">
        <v>14240</v>
      </c>
      <c r="Y4717">
        <v>1</v>
      </c>
      <c r="Z4717" s="2">
        <v>26594</v>
      </c>
      <c r="AA4717">
        <v>2</v>
      </c>
      <c r="AB4717">
        <v>4</v>
      </c>
      <c r="AD4717">
        <v>100</v>
      </c>
      <c r="AE4717" s="1">
        <v>43466</v>
      </c>
      <c r="AF4717" t="s">
        <v>37</v>
      </c>
      <c r="AG4717">
        <v>0</v>
      </c>
      <c r="AH4717">
        <v>2</v>
      </c>
      <c r="AI4717">
        <v>0</v>
      </c>
      <c r="AJ4717" t="s">
        <v>38</v>
      </c>
      <c r="AK4717">
        <v>0</v>
      </c>
      <c r="AL4717" t="s">
        <v>40</v>
      </c>
      <c r="AM4717" t="s">
        <v>40</v>
      </c>
      <c r="AN4717" t="s">
        <v>40</v>
      </c>
      <c r="AO4717" t="s">
        <v>12925</v>
      </c>
      <c r="AP4717" t="s">
        <v>14123</v>
      </c>
      <c r="AQ4717">
        <v>1</v>
      </c>
      <c r="BD4717">
        <v>2</v>
      </c>
      <c r="BE4717">
        <v>1</v>
      </c>
    </row>
    <row r="4718" spans="1:57" x14ac:dyDescent="0.25">
      <c r="A4718" s="1">
        <v>45078</v>
      </c>
      <c r="B4718">
        <v>1</v>
      </c>
      <c r="D4718" t="s">
        <v>6899</v>
      </c>
      <c r="E4718" t="s">
        <v>6900</v>
      </c>
      <c r="L4718" s="10">
        <v>1</v>
      </c>
      <c r="M4718" s="10">
        <v>2</v>
      </c>
      <c r="N4718" s="10" t="s">
        <v>312</v>
      </c>
      <c r="O4718" s="10">
        <v>16</v>
      </c>
      <c r="P4718" s="10" t="s">
        <v>35</v>
      </c>
      <c r="Q4718" s="10" t="s">
        <v>39</v>
      </c>
      <c r="R4718" s="10" t="s">
        <v>39</v>
      </c>
      <c r="V4718" t="s">
        <v>14199</v>
      </c>
      <c r="W4718" t="s">
        <v>14199</v>
      </c>
      <c r="X4718" t="s">
        <v>14240</v>
      </c>
      <c r="Y4718">
        <v>1</v>
      </c>
      <c r="Z4718" s="2">
        <v>29050</v>
      </c>
      <c r="AA4718">
        <v>2</v>
      </c>
      <c r="AB4718">
        <v>4</v>
      </c>
      <c r="AD4718">
        <v>100</v>
      </c>
      <c r="AE4718" s="1">
        <v>43466</v>
      </c>
      <c r="AF4718" t="s">
        <v>37</v>
      </c>
      <c r="AG4718">
        <v>0</v>
      </c>
      <c r="AH4718">
        <v>2</v>
      </c>
      <c r="AI4718">
        <v>0</v>
      </c>
      <c r="AJ4718" t="s">
        <v>38</v>
      </c>
      <c r="AK4718">
        <v>0</v>
      </c>
      <c r="AL4718" t="s">
        <v>40</v>
      </c>
      <c r="AM4718" t="s">
        <v>40</v>
      </c>
      <c r="AN4718" t="s">
        <v>40</v>
      </c>
      <c r="AO4718" t="s">
        <v>12925</v>
      </c>
      <c r="AP4718" t="s">
        <v>14123</v>
      </c>
      <c r="AQ4718">
        <v>1</v>
      </c>
      <c r="BD4718">
        <v>2</v>
      </c>
      <c r="BE4718">
        <v>1</v>
      </c>
    </row>
    <row r="4719" spans="1:57" x14ac:dyDescent="0.25">
      <c r="A4719" s="1">
        <v>45078</v>
      </c>
      <c r="B4719">
        <v>1</v>
      </c>
      <c r="D4719" t="s">
        <v>7403</v>
      </c>
      <c r="E4719" t="s">
        <v>7404</v>
      </c>
      <c r="L4719" s="10">
        <v>1</v>
      </c>
      <c r="M4719" s="10">
        <v>2</v>
      </c>
      <c r="N4719" s="10" t="s">
        <v>312</v>
      </c>
      <c r="O4719" s="10">
        <v>18</v>
      </c>
      <c r="P4719" s="10" t="s">
        <v>35</v>
      </c>
      <c r="Q4719" s="10" t="s">
        <v>39</v>
      </c>
      <c r="R4719" s="10" t="s">
        <v>39</v>
      </c>
      <c r="V4719" t="s">
        <v>14199</v>
      </c>
      <c r="W4719" t="s">
        <v>14199</v>
      </c>
      <c r="X4719" t="s">
        <v>14240</v>
      </c>
      <c r="Y4719">
        <v>1</v>
      </c>
      <c r="Z4719" s="2">
        <v>29479</v>
      </c>
      <c r="AA4719">
        <v>2</v>
      </c>
      <c r="AB4719">
        <v>4</v>
      </c>
      <c r="AD4719">
        <v>100</v>
      </c>
      <c r="AE4719" s="1">
        <v>43466</v>
      </c>
      <c r="AF4719" t="s">
        <v>37</v>
      </c>
      <c r="AG4719">
        <v>0</v>
      </c>
      <c r="AH4719">
        <v>2</v>
      </c>
      <c r="AI4719">
        <v>0</v>
      </c>
      <c r="AJ4719" t="s">
        <v>38</v>
      </c>
      <c r="AK4719">
        <v>0</v>
      </c>
      <c r="AL4719" t="s">
        <v>40</v>
      </c>
      <c r="AM4719" t="s">
        <v>40</v>
      </c>
      <c r="AN4719" t="s">
        <v>40</v>
      </c>
      <c r="AO4719" t="s">
        <v>12925</v>
      </c>
      <c r="AP4719" t="s">
        <v>14123</v>
      </c>
      <c r="AQ4719">
        <v>1</v>
      </c>
      <c r="BD4719">
        <v>2</v>
      </c>
      <c r="BE4719">
        <v>1</v>
      </c>
    </row>
    <row r="4720" spans="1:57" x14ac:dyDescent="0.25">
      <c r="A4720" s="1">
        <v>45078</v>
      </c>
      <c r="B4720">
        <v>1</v>
      </c>
      <c r="D4720" t="s">
        <v>11673</v>
      </c>
      <c r="E4720" t="s">
        <v>11674</v>
      </c>
      <c r="L4720" s="10">
        <v>0</v>
      </c>
      <c r="M4720" s="10">
        <v>0</v>
      </c>
      <c r="N4720" s="10" t="s">
        <v>312</v>
      </c>
      <c r="O4720" s="10">
        <v>4</v>
      </c>
      <c r="P4720" s="10" t="s">
        <v>35</v>
      </c>
      <c r="Q4720" s="10" t="s">
        <v>11608</v>
      </c>
      <c r="R4720" s="10" t="s">
        <v>39</v>
      </c>
      <c r="V4720" t="s">
        <v>14199</v>
      </c>
      <c r="W4720" t="s">
        <v>14199</v>
      </c>
      <c r="X4720" t="s">
        <v>14240</v>
      </c>
      <c r="Y4720">
        <v>2</v>
      </c>
      <c r="Z4720" s="2">
        <v>34201</v>
      </c>
      <c r="AA4720">
        <v>3</v>
      </c>
      <c r="AB4720">
        <v>4</v>
      </c>
      <c r="AD4720">
        <v>100</v>
      </c>
      <c r="AE4720" s="1">
        <v>43466</v>
      </c>
      <c r="AF4720" t="s">
        <v>38</v>
      </c>
      <c r="AG4720">
        <v>0</v>
      </c>
      <c r="AH4720">
        <v>2</v>
      </c>
      <c r="AI4720">
        <v>0</v>
      </c>
      <c r="AJ4720" t="s">
        <v>38</v>
      </c>
      <c r="AK4720">
        <v>0</v>
      </c>
      <c r="AL4720" t="s">
        <v>40</v>
      </c>
      <c r="AM4720" t="s">
        <v>40</v>
      </c>
      <c r="AN4720" t="s">
        <v>40</v>
      </c>
      <c r="AO4720" t="s">
        <v>12925</v>
      </c>
      <c r="AP4720" t="s">
        <v>14123</v>
      </c>
      <c r="AQ4720">
        <v>1</v>
      </c>
      <c r="BD4720">
        <v>2</v>
      </c>
      <c r="BE4720">
        <v>1</v>
      </c>
    </row>
    <row r="4721" spans="1:57" x14ac:dyDescent="0.25">
      <c r="A4721" s="1">
        <v>45078</v>
      </c>
      <c r="B4721">
        <v>1</v>
      </c>
      <c r="D4721" t="s">
        <v>12048</v>
      </c>
      <c r="E4721" t="s">
        <v>12049</v>
      </c>
      <c r="L4721" s="10">
        <v>0</v>
      </c>
      <c r="M4721" s="10">
        <v>0</v>
      </c>
      <c r="N4721" s="10" t="s">
        <v>312</v>
      </c>
      <c r="O4721" s="10">
        <v>4</v>
      </c>
      <c r="P4721" s="10" t="s">
        <v>35</v>
      </c>
      <c r="Q4721" s="10" t="s">
        <v>11569</v>
      </c>
      <c r="R4721" s="10" t="s">
        <v>39</v>
      </c>
      <c r="V4721" t="s">
        <v>14199</v>
      </c>
      <c r="W4721" t="s">
        <v>14199</v>
      </c>
      <c r="X4721" t="s">
        <v>14240</v>
      </c>
      <c r="Y4721">
        <v>1</v>
      </c>
      <c r="Z4721" s="2">
        <v>34869</v>
      </c>
      <c r="AA4721">
        <v>1</v>
      </c>
      <c r="AB4721">
        <v>4</v>
      </c>
      <c r="AD4721">
        <v>100</v>
      </c>
      <c r="AE4721" s="1">
        <v>43466</v>
      </c>
      <c r="AF4721" t="s">
        <v>38</v>
      </c>
      <c r="AG4721">
        <v>0</v>
      </c>
      <c r="AH4721">
        <v>2</v>
      </c>
      <c r="AI4721">
        <v>0</v>
      </c>
      <c r="AJ4721" t="s">
        <v>38</v>
      </c>
      <c r="AK4721">
        <v>0</v>
      </c>
      <c r="AL4721" t="s">
        <v>40</v>
      </c>
      <c r="AM4721" t="s">
        <v>40</v>
      </c>
      <c r="AN4721" t="s">
        <v>40</v>
      </c>
      <c r="AO4721" t="s">
        <v>12925</v>
      </c>
      <c r="AP4721" t="s">
        <v>14123</v>
      </c>
      <c r="AQ4721">
        <v>1</v>
      </c>
      <c r="BD4721">
        <v>2</v>
      </c>
      <c r="BE4721">
        <v>1</v>
      </c>
    </row>
    <row r="4722" spans="1:57" x14ac:dyDescent="0.25">
      <c r="A4722" s="1">
        <v>45078</v>
      </c>
      <c r="B4722">
        <v>1</v>
      </c>
      <c r="D4722" t="s">
        <v>8527</v>
      </c>
      <c r="E4722" t="s">
        <v>8528</v>
      </c>
      <c r="L4722" s="10">
        <v>1</v>
      </c>
      <c r="M4722" s="10">
        <v>0</v>
      </c>
      <c r="N4722" s="10" t="s">
        <v>157</v>
      </c>
      <c r="O4722" s="10">
        <v>16</v>
      </c>
      <c r="P4722" s="10" t="s">
        <v>35</v>
      </c>
      <c r="Q4722" s="10" t="s">
        <v>39</v>
      </c>
      <c r="R4722" s="10" t="s">
        <v>39</v>
      </c>
      <c r="V4722" t="s">
        <v>14199</v>
      </c>
      <c r="W4722" t="s">
        <v>14199</v>
      </c>
      <c r="X4722" t="s">
        <v>14240</v>
      </c>
      <c r="Y4722">
        <v>1</v>
      </c>
      <c r="Z4722" s="2">
        <v>30432</v>
      </c>
      <c r="AA4722">
        <v>2</v>
      </c>
      <c r="AB4722">
        <v>4</v>
      </c>
      <c r="AD4722">
        <v>100</v>
      </c>
      <c r="AE4722" s="1">
        <v>43466</v>
      </c>
      <c r="AF4722" t="s">
        <v>37</v>
      </c>
      <c r="AG4722">
        <v>0</v>
      </c>
      <c r="AH4722">
        <v>2</v>
      </c>
      <c r="AI4722">
        <v>0</v>
      </c>
      <c r="AJ4722" t="s">
        <v>38</v>
      </c>
      <c r="AK4722">
        <v>0</v>
      </c>
      <c r="AL4722" t="s">
        <v>40</v>
      </c>
      <c r="AM4722" t="s">
        <v>40</v>
      </c>
      <c r="AN4722" t="s">
        <v>40</v>
      </c>
      <c r="AO4722" t="s">
        <v>12925</v>
      </c>
      <c r="AP4722" t="s">
        <v>14123</v>
      </c>
      <c r="AQ4722">
        <v>1</v>
      </c>
      <c r="BD4722">
        <v>2</v>
      </c>
      <c r="BE4722">
        <v>1</v>
      </c>
    </row>
    <row r="4723" spans="1:57" x14ac:dyDescent="0.25">
      <c r="A4723" s="1">
        <v>45078</v>
      </c>
      <c r="B4723">
        <v>1</v>
      </c>
      <c r="D4723" t="s">
        <v>8739</v>
      </c>
      <c r="E4723" t="s">
        <v>8740</v>
      </c>
      <c r="L4723" s="10">
        <v>1</v>
      </c>
      <c r="M4723" s="10">
        <v>2</v>
      </c>
      <c r="N4723" s="10" t="s">
        <v>157</v>
      </c>
      <c r="O4723" s="10">
        <v>14</v>
      </c>
      <c r="P4723" s="10" t="s">
        <v>35</v>
      </c>
      <c r="Q4723" s="10" t="s">
        <v>39</v>
      </c>
      <c r="R4723" s="10" t="s">
        <v>39</v>
      </c>
      <c r="V4723" t="s">
        <v>14199</v>
      </c>
      <c r="W4723" t="s">
        <v>14199</v>
      </c>
      <c r="X4723" t="s">
        <v>14240</v>
      </c>
      <c r="Y4723">
        <v>1</v>
      </c>
      <c r="Z4723" s="2">
        <v>30580</v>
      </c>
      <c r="AA4723">
        <v>2</v>
      </c>
      <c r="AB4723">
        <v>4</v>
      </c>
      <c r="AD4723">
        <v>100</v>
      </c>
      <c r="AE4723" s="1">
        <v>43466</v>
      </c>
      <c r="AF4723" t="s">
        <v>37</v>
      </c>
      <c r="AG4723">
        <v>0</v>
      </c>
      <c r="AH4723">
        <v>2</v>
      </c>
      <c r="AI4723">
        <v>0</v>
      </c>
      <c r="AJ4723" t="s">
        <v>38</v>
      </c>
      <c r="AK4723">
        <v>0</v>
      </c>
      <c r="AL4723" t="s">
        <v>40</v>
      </c>
      <c r="AM4723" t="s">
        <v>40</v>
      </c>
      <c r="AN4723" t="s">
        <v>40</v>
      </c>
      <c r="AO4723" t="s">
        <v>12925</v>
      </c>
      <c r="AP4723" t="s">
        <v>14123</v>
      </c>
      <c r="AQ4723">
        <v>1</v>
      </c>
      <c r="BD4723">
        <v>2</v>
      </c>
      <c r="BE4723">
        <v>1</v>
      </c>
    </row>
    <row r="4724" spans="1:57" x14ac:dyDescent="0.25">
      <c r="A4724" s="1">
        <v>45078</v>
      </c>
      <c r="B4724">
        <v>1</v>
      </c>
      <c r="D4724" t="s">
        <v>1916</v>
      </c>
      <c r="E4724" t="s">
        <v>1917</v>
      </c>
      <c r="L4724" s="10">
        <v>0</v>
      </c>
      <c r="M4724" s="10">
        <v>0</v>
      </c>
      <c r="N4724" s="10" t="s">
        <v>170</v>
      </c>
      <c r="O4724" s="10">
        <v>26</v>
      </c>
      <c r="P4724" s="10" t="s">
        <v>35</v>
      </c>
      <c r="Q4724" s="10" t="s">
        <v>39</v>
      </c>
      <c r="R4724" s="10" t="s">
        <v>39</v>
      </c>
      <c r="V4724" t="s">
        <v>14199</v>
      </c>
      <c r="W4724" t="s">
        <v>14199</v>
      </c>
      <c r="X4724" t="s">
        <v>14240</v>
      </c>
      <c r="Y4724">
        <v>1</v>
      </c>
      <c r="Z4724" s="2">
        <v>24467</v>
      </c>
      <c r="AA4724">
        <v>1</v>
      </c>
      <c r="AB4724">
        <v>4</v>
      </c>
      <c r="AD4724">
        <v>100</v>
      </c>
      <c r="AE4724" s="1">
        <v>43466</v>
      </c>
      <c r="AF4724" t="s">
        <v>37</v>
      </c>
      <c r="AG4724">
        <v>0</v>
      </c>
      <c r="AH4724">
        <v>2</v>
      </c>
      <c r="AI4724">
        <v>0</v>
      </c>
      <c r="AJ4724" t="s">
        <v>38</v>
      </c>
      <c r="AK4724">
        <v>0</v>
      </c>
      <c r="AL4724" t="s">
        <v>40</v>
      </c>
      <c r="AM4724" t="s">
        <v>40</v>
      </c>
      <c r="AN4724" t="s">
        <v>40</v>
      </c>
      <c r="AO4724" t="s">
        <v>12925</v>
      </c>
      <c r="AP4724" t="s">
        <v>14123</v>
      </c>
      <c r="AQ4724">
        <v>1</v>
      </c>
      <c r="BD4724">
        <v>2</v>
      </c>
      <c r="BE4724">
        <v>1</v>
      </c>
    </row>
    <row r="4725" spans="1:57" x14ac:dyDescent="0.25">
      <c r="A4725" s="1">
        <v>45078</v>
      </c>
      <c r="B4725">
        <v>1</v>
      </c>
      <c r="D4725" t="s">
        <v>5674</v>
      </c>
      <c r="E4725" t="s">
        <v>5675</v>
      </c>
      <c r="L4725" s="10">
        <v>1</v>
      </c>
      <c r="M4725" s="10">
        <v>2</v>
      </c>
      <c r="N4725" s="10" t="s">
        <v>170</v>
      </c>
      <c r="O4725" s="10">
        <v>12</v>
      </c>
      <c r="P4725" s="10" t="s">
        <v>35</v>
      </c>
      <c r="Q4725" s="10" t="s">
        <v>39</v>
      </c>
      <c r="R4725" s="10" t="s">
        <v>39</v>
      </c>
      <c r="V4725" t="s">
        <v>14199</v>
      </c>
      <c r="W4725" t="s">
        <v>14199</v>
      </c>
      <c r="X4725" t="s">
        <v>14240</v>
      </c>
      <c r="Y4725">
        <v>1</v>
      </c>
      <c r="Z4725" s="2">
        <v>27761</v>
      </c>
      <c r="AA4725">
        <v>2</v>
      </c>
      <c r="AB4725">
        <v>4</v>
      </c>
      <c r="AD4725">
        <v>100</v>
      </c>
      <c r="AE4725" s="1">
        <v>43466</v>
      </c>
      <c r="AF4725" t="s">
        <v>37</v>
      </c>
      <c r="AG4725">
        <v>0</v>
      </c>
      <c r="AH4725">
        <v>2</v>
      </c>
      <c r="AI4725">
        <v>0</v>
      </c>
      <c r="AJ4725" t="s">
        <v>38</v>
      </c>
      <c r="AK4725">
        <v>0</v>
      </c>
      <c r="AL4725" t="s">
        <v>40</v>
      </c>
      <c r="AM4725" t="s">
        <v>40</v>
      </c>
      <c r="AN4725" t="s">
        <v>40</v>
      </c>
      <c r="AO4725" t="s">
        <v>12925</v>
      </c>
      <c r="AP4725" t="s">
        <v>14123</v>
      </c>
      <c r="AQ4725">
        <v>1</v>
      </c>
      <c r="BD4725">
        <v>2</v>
      </c>
      <c r="BE4725">
        <v>1</v>
      </c>
    </row>
    <row r="4726" spans="1:57" x14ac:dyDescent="0.25">
      <c r="A4726" s="1">
        <v>45078</v>
      </c>
      <c r="B4726">
        <v>1</v>
      </c>
      <c r="D4726" t="s">
        <v>6097</v>
      </c>
      <c r="E4726" t="s">
        <v>6098</v>
      </c>
      <c r="L4726" s="10">
        <v>1</v>
      </c>
      <c r="M4726" s="10">
        <v>2</v>
      </c>
      <c r="N4726" s="10" t="s">
        <v>170</v>
      </c>
      <c r="O4726" s="10">
        <v>18</v>
      </c>
      <c r="P4726" s="10" t="s">
        <v>35</v>
      </c>
      <c r="Q4726" s="10" t="s">
        <v>39</v>
      </c>
      <c r="R4726" s="10" t="s">
        <v>39</v>
      </c>
      <c r="V4726" t="s">
        <v>14199</v>
      </c>
      <c r="W4726" t="s">
        <v>14199</v>
      </c>
      <c r="X4726" t="s">
        <v>14240</v>
      </c>
      <c r="Y4726">
        <v>1</v>
      </c>
      <c r="Z4726" s="2">
        <v>28254</v>
      </c>
      <c r="AA4726">
        <v>2</v>
      </c>
      <c r="AB4726">
        <v>4</v>
      </c>
      <c r="AD4726">
        <v>100</v>
      </c>
      <c r="AE4726" s="1">
        <v>43466</v>
      </c>
      <c r="AF4726" t="s">
        <v>37</v>
      </c>
      <c r="AG4726">
        <v>0</v>
      </c>
      <c r="AH4726">
        <v>2</v>
      </c>
      <c r="AI4726">
        <v>0</v>
      </c>
      <c r="AJ4726" t="s">
        <v>38</v>
      </c>
      <c r="AK4726">
        <v>0</v>
      </c>
      <c r="AL4726" t="s">
        <v>40</v>
      </c>
      <c r="AM4726" t="s">
        <v>40</v>
      </c>
      <c r="AN4726" t="s">
        <v>40</v>
      </c>
      <c r="AO4726" t="s">
        <v>12925</v>
      </c>
      <c r="AP4726" t="s">
        <v>14123</v>
      </c>
      <c r="AQ4726">
        <v>1</v>
      </c>
      <c r="BD4726">
        <v>2</v>
      </c>
      <c r="BE4726">
        <v>1</v>
      </c>
    </row>
    <row r="4727" spans="1:57" x14ac:dyDescent="0.25">
      <c r="A4727" s="1">
        <v>45078</v>
      </c>
      <c r="B4727">
        <v>1</v>
      </c>
      <c r="D4727" t="s">
        <v>8007</v>
      </c>
      <c r="E4727" t="s">
        <v>8008</v>
      </c>
      <c r="L4727" s="10">
        <v>1</v>
      </c>
      <c r="M4727" s="10">
        <v>1</v>
      </c>
      <c r="N4727" s="10" t="s">
        <v>170</v>
      </c>
      <c r="O4727" s="10">
        <v>12</v>
      </c>
      <c r="P4727" s="10" t="s">
        <v>35</v>
      </c>
      <c r="Q4727" s="10" t="s">
        <v>39</v>
      </c>
      <c r="R4727" s="10" t="s">
        <v>39</v>
      </c>
      <c r="V4727" t="s">
        <v>14199</v>
      </c>
      <c r="W4727" t="s">
        <v>14199</v>
      </c>
      <c r="X4727" t="s">
        <v>14240</v>
      </c>
      <c r="Y4727">
        <v>2</v>
      </c>
      <c r="Z4727" s="2">
        <v>30032</v>
      </c>
      <c r="AA4727">
        <v>2</v>
      </c>
      <c r="AB4727">
        <v>4</v>
      </c>
      <c r="AD4727">
        <v>100</v>
      </c>
      <c r="AE4727" s="1">
        <v>43466</v>
      </c>
      <c r="AF4727" t="s">
        <v>37</v>
      </c>
      <c r="AG4727">
        <v>0</v>
      </c>
      <c r="AH4727">
        <v>2</v>
      </c>
      <c r="AI4727">
        <v>0</v>
      </c>
      <c r="AJ4727" t="s">
        <v>38</v>
      </c>
      <c r="AK4727">
        <v>0</v>
      </c>
      <c r="AL4727" t="s">
        <v>40</v>
      </c>
      <c r="AM4727" t="s">
        <v>40</v>
      </c>
      <c r="AN4727" t="s">
        <v>40</v>
      </c>
      <c r="AO4727" t="s">
        <v>12925</v>
      </c>
      <c r="AP4727" t="s">
        <v>14123</v>
      </c>
      <c r="AQ4727">
        <v>1</v>
      </c>
      <c r="BD4727">
        <v>2</v>
      </c>
      <c r="BE4727">
        <v>1</v>
      </c>
    </row>
    <row r="4728" spans="1:57" x14ac:dyDescent="0.25">
      <c r="A4728" s="1">
        <v>45078</v>
      </c>
      <c r="B4728">
        <v>1</v>
      </c>
      <c r="D4728" t="s">
        <v>8071</v>
      </c>
      <c r="E4728" t="s">
        <v>8072</v>
      </c>
      <c r="L4728" s="10">
        <v>0</v>
      </c>
      <c r="M4728" s="10">
        <v>0</v>
      </c>
      <c r="N4728" s="10" t="s">
        <v>170</v>
      </c>
      <c r="O4728" s="10">
        <v>12</v>
      </c>
      <c r="P4728" s="10" t="s">
        <v>35</v>
      </c>
      <c r="Q4728" s="10" t="s">
        <v>39</v>
      </c>
      <c r="R4728" s="10" t="s">
        <v>39</v>
      </c>
      <c r="V4728" t="s">
        <v>14199</v>
      </c>
      <c r="W4728" t="s">
        <v>14199</v>
      </c>
      <c r="X4728" t="s">
        <v>14240</v>
      </c>
      <c r="Y4728">
        <v>2</v>
      </c>
      <c r="Z4728" s="2">
        <v>30070</v>
      </c>
      <c r="AA4728">
        <v>1</v>
      </c>
      <c r="AB4728">
        <v>4</v>
      </c>
      <c r="AD4728">
        <v>100</v>
      </c>
      <c r="AE4728" s="1">
        <v>43466</v>
      </c>
      <c r="AF4728" t="s">
        <v>37</v>
      </c>
      <c r="AG4728">
        <v>0</v>
      </c>
      <c r="AH4728">
        <v>2</v>
      </c>
      <c r="AI4728">
        <v>0</v>
      </c>
      <c r="AJ4728" t="s">
        <v>38</v>
      </c>
      <c r="AK4728">
        <v>0</v>
      </c>
      <c r="AL4728" t="s">
        <v>40</v>
      </c>
      <c r="AM4728" t="s">
        <v>40</v>
      </c>
      <c r="AN4728" t="s">
        <v>40</v>
      </c>
      <c r="AO4728" t="s">
        <v>12925</v>
      </c>
      <c r="AP4728" t="s">
        <v>14123</v>
      </c>
      <c r="AQ4728">
        <v>1</v>
      </c>
      <c r="BD4728">
        <v>2</v>
      </c>
      <c r="BE4728">
        <v>1</v>
      </c>
    </row>
    <row r="4729" spans="1:57" x14ac:dyDescent="0.25">
      <c r="A4729" s="1">
        <v>45078</v>
      </c>
      <c r="B4729">
        <v>1</v>
      </c>
      <c r="D4729" t="s">
        <v>9673</v>
      </c>
      <c r="E4729" t="s">
        <v>9674</v>
      </c>
      <c r="L4729" s="10">
        <v>0</v>
      </c>
      <c r="M4729" s="10">
        <v>0</v>
      </c>
      <c r="N4729" s="10" t="s">
        <v>170</v>
      </c>
      <c r="O4729" s="10">
        <v>12</v>
      </c>
      <c r="P4729" s="10" t="s">
        <v>35</v>
      </c>
      <c r="Q4729" s="10" t="s">
        <v>39</v>
      </c>
      <c r="R4729" s="10" t="s">
        <v>39</v>
      </c>
      <c r="V4729" t="s">
        <v>14199</v>
      </c>
      <c r="W4729" t="s">
        <v>14199</v>
      </c>
      <c r="X4729" t="s">
        <v>14240</v>
      </c>
      <c r="Y4729">
        <v>1</v>
      </c>
      <c r="Z4729" s="2">
        <v>31366</v>
      </c>
      <c r="AA4729">
        <v>3</v>
      </c>
      <c r="AB4729">
        <v>4</v>
      </c>
      <c r="AD4729">
        <v>100</v>
      </c>
      <c r="AE4729" s="1">
        <v>43466</v>
      </c>
      <c r="AF4729" t="s">
        <v>37</v>
      </c>
      <c r="AG4729">
        <v>0</v>
      </c>
      <c r="AH4729">
        <v>2</v>
      </c>
      <c r="AI4729">
        <v>0</v>
      </c>
      <c r="AJ4729" t="s">
        <v>38</v>
      </c>
      <c r="AK4729">
        <v>0</v>
      </c>
      <c r="AL4729" t="s">
        <v>40</v>
      </c>
      <c r="AM4729" t="s">
        <v>40</v>
      </c>
      <c r="AN4729" t="s">
        <v>40</v>
      </c>
      <c r="AO4729" t="s">
        <v>12925</v>
      </c>
      <c r="AP4729" t="s">
        <v>14123</v>
      </c>
      <c r="AQ4729">
        <v>1</v>
      </c>
      <c r="BD4729">
        <v>2</v>
      </c>
      <c r="BE4729">
        <v>1</v>
      </c>
    </row>
    <row r="4730" spans="1:57" x14ac:dyDescent="0.25">
      <c r="A4730" s="1">
        <v>45078</v>
      </c>
      <c r="B4730">
        <v>1</v>
      </c>
      <c r="D4730" t="s">
        <v>10060</v>
      </c>
      <c r="E4730" t="s">
        <v>10061</v>
      </c>
      <c r="L4730" s="10">
        <v>0</v>
      </c>
      <c r="M4730" s="10">
        <v>1</v>
      </c>
      <c r="N4730" s="10" t="s">
        <v>170</v>
      </c>
      <c r="O4730" s="10">
        <v>12</v>
      </c>
      <c r="P4730" s="10" t="s">
        <v>35</v>
      </c>
      <c r="Q4730" s="10" t="s">
        <v>39</v>
      </c>
      <c r="R4730" s="10" t="s">
        <v>39</v>
      </c>
      <c r="V4730" t="s">
        <v>14199</v>
      </c>
      <c r="W4730" t="s">
        <v>14199</v>
      </c>
      <c r="X4730" t="s">
        <v>14240</v>
      </c>
      <c r="Y4730">
        <v>2</v>
      </c>
      <c r="Z4730" s="2">
        <v>31677</v>
      </c>
      <c r="AA4730">
        <v>3</v>
      </c>
      <c r="AB4730">
        <v>4</v>
      </c>
      <c r="AD4730">
        <v>100</v>
      </c>
      <c r="AE4730" s="1">
        <v>43466</v>
      </c>
      <c r="AF4730" t="s">
        <v>37</v>
      </c>
      <c r="AG4730">
        <v>0</v>
      </c>
      <c r="AH4730">
        <v>2</v>
      </c>
      <c r="AI4730">
        <v>0</v>
      </c>
      <c r="AJ4730" t="s">
        <v>38</v>
      </c>
      <c r="AK4730">
        <v>0</v>
      </c>
      <c r="AL4730" t="s">
        <v>40</v>
      </c>
      <c r="AM4730" t="s">
        <v>40</v>
      </c>
      <c r="AN4730" t="s">
        <v>40</v>
      </c>
      <c r="AO4730" t="s">
        <v>12925</v>
      </c>
      <c r="AP4730" t="s">
        <v>14123</v>
      </c>
      <c r="AQ4730">
        <v>1</v>
      </c>
      <c r="BD4730">
        <v>2</v>
      </c>
      <c r="BE4730">
        <v>1</v>
      </c>
    </row>
    <row r="4731" spans="1:57" x14ac:dyDescent="0.25">
      <c r="A4731" s="1">
        <v>45078</v>
      </c>
      <c r="B4731">
        <v>1</v>
      </c>
      <c r="D4731" t="s">
        <v>4317</v>
      </c>
      <c r="E4731" t="s">
        <v>4318</v>
      </c>
      <c r="L4731" s="10">
        <v>1</v>
      </c>
      <c r="M4731" s="10">
        <v>2</v>
      </c>
      <c r="N4731" s="10" t="s">
        <v>57</v>
      </c>
      <c r="O4731" s="10">
        <v>24</v>
      </c>
      <c r="P4731" s="10" t="s">
        <v>35</v>
      </c>
      <c r="Q4731" s="10" t="s">
        <v>39</v>
      </c>
      <c r="R4731" s="10" t="s">
        <v>39</v>
      </c>
      <c r="V4731" t="s">
        <v>14199</v>
      </c>
      <c r="W4731" t="s">
        <v>14199</v>
      </c>
      <c r="X4731" t="s">
        <v>14240</v>
      </c>
      <c r="Y4731">
        <v>1</v>
      </c>
      <c r="Z4731" s="2">
        <v>26315</v>
      </c>
      <c r="AA4731">
        <v>2</v>
      </c>
      <c r="AB4731">
        <v>4</v>
      </c>
      <c r="AD4731">
        <v>100</v>
      </c>
      <c r="AE4731" s="1">
        <v>43466</v>
      </c>
      <c r="AF4731" t="s">
        <v>37</v>
      </c>
      <c r="AG4731">
        <v>0</v>
      </c>
      <c r="AH4731">
        <v>2</v>
      </c>
      <c r="AI4731">
        <v>0</v>
      </c>
      <c r="AJ4731" t="s">
        <v>38</v>
      </c>
      <c r="AK4731">
        <v>0</v>
      </c>
      <c r="AL4731" t="s">
        <v>40</v>
      </c>
      <c r="AM4731" t="s">
        <v>40</v>
      </c>
      <c r="AN4731" t="s">
        <v>40</v>
      </c>
      <c r="AO4731" t="s">
        <v>12925</v>
      </c>
      <c r="AP4731" t="s">
        <v>14123</v>
      </c>
      <c r="AQ4731">
        <v>1</v>
      </c>
      <c r="BD4731">
        <v>2</v>
      </c>
      <c r="BE4731">
        <v>1</v>
      </c>
    </row>
    <row r="4732" spans="1:57" x14ac:dyDescent="0.25">
      <c r="A4732" s="1">
        <v>45078</v>
      </c>
      <c r="B4732">
        <v>1</v>
      </c>
      <c r="D4732" t="s">
        <v>1897</v>
      </c>
      <c r="E4732" t="s">
        <v>1898</v>
      </c>
      <c r="G4732" s="10">
        <v>60</v>
      </c>
      <c r="L4732" s="10">
        <v>1</v>
      </c>
      <c r="M4732" s="10">
        <v>0</v>
      </c>
      <c r="N4732" s="10" t="s">
        <v>44</v>
      </c>
      <c r="O4732" s="10">
        <v>30</v>
      </c>
      <c r="P4732" s="10" t="s">
        <v>893</v>
      </c>
      <c r="Q4732" s="10" t="s">
        <v>39</v>
      </c>
      <c r="R4732" s="10" t="s">
        <v>39</v>
      </c>
      <c r="V4732" t="s">
        <v>14218</v>
      </c>
      <c r="W4732" t="s">
        <v>14218</v>
      </c>
      <c r="X4732" t="s">
        <v>14240</v>
      </c>
      <c r="Y4732">
        <v>1</v>
      </c>
      <c r="Z4732" s="2">
        <v>24445</v>
      </c>
      <c r="AA4732">
        <v>2</v>
      </c>
      <c r="AB4732">
        <v>4</v>
      </c>
      <c r="AD4732">
        <v>100</v>
      </c>
      <c r="AE4732" s="1">
        <v>43466</v>
      </c>
      <c r="AF4732" t="s">
        <v>37</v>
      </c>
      <c r="AG4732">
        <v>0</v>
      </c>
      <c r="AH4732">
        <v>2</v>
      </c>
      <c r="AI4732">
        <v>0</v>
      </c>
      <c r="AJ4732" t="s">
        <v>38</v>
      </c>
      <c r="AK4732">
        <v>0</v>
      </c>
      <c r="AL4732" t="s">
        <v>40</v>
      </c>
      <c r="AM4732" t="s">
        <v>40</v>
      </c>
      <c r="AN4732" t="s">
        <v>40</v>
      </c>
      <c r="AO4732" t="s">
        <v>12678</v>
      </c>
      <c r="AP4732" t="s">
        <v>12642</v>
      </c>
      <c r="AQ4732">
        <v>1</v>
      </c>
      <c r="BD4732">
        <v>2</v>
      </c>
      <c r="BE4732">
        <v>1</v>
      </c>
    </row>
    <row r="4733" spans="1:57" x14ac:dyDescent="0.25">
      <c r="A4733" s="1">
        <v>45078</v>
      </c>
      <c r="B4733">
        <v>1</v>
      </c>
      <c r="D4733" t="s">
        <v>4407</v>
      </c>
      <c r="E4733" t="s">
        <v>4408</v>
      </c>
      <c r="G4733" s="10">
        <v>58</v>
      </c>
      <c r="L4733" s="10">
        <v>1</v>
      </c>
      <c r="M4733" s="10">
        <v>2</v>
      </c>
      <c r="N4733" s="10" t="s">
        <v>57</v>
      </c>
      <c r="O4733" s="10">
        <v>18</v>
      </c>
      <c r="P4733" s="10" t="s">
        <v>312</v>
      </c>
      <c r="Q4733" s="10" t="s">
        <v>39</v>
      </c>
      <c r="R4733" s="10" t="s">
        <v>39</v>
      </c>
      <c r="V4733" t="s">
        <v>14218</v>
      </c>
      <c r="W4733" t="s">
        <v>14218</v>
      </c>
      <c r="X4733" t="s">
        <v>14240</v>
      </c>
      <c r="Y4733">
        <v>1</v>
      </c>
      <c r="Z4733" s="2">
        <v>26407</v>
      </c>
      <c r="AA4733">
        <v>2</v>
      </c>
      <c r="AB4733">
        <v>4</v>
      </c>
      <c r="AD4733">
        <v>100</v>
      </c>
      <c r="AE4733" s="1">
        <v>43466</v>
      </c>
      <c r="AF4733" t="s">
        <v>37</v>
      </c>
      <c r="AG4733">
        <v>0</v>
      </c>
      <c r="AH4733">
        <v>2</v>
      </c>
      <c r="AI4733">
        <v>0</v>
      </c>
      <c r="AJ4733" t="s">
        <v>38</v>
      </c>
      <c r="AK4733">
        <v>0</v>
      </c>
      <c r="AL4733" t="s">
        <v>40</v>
      </c>
      <c r="AM4733" t="s">
        <v>40</v>
      </c>
      <c r="AN4733" t="s">
        <v>40</v>
      </c>
      <c r="AO4733" t="s">
        <v>12948</v>
      </c>
      <c r="AP4733" t="s">
        <v>14124</v>
      </c>
      <c r="AQ4733">
        <v>1</v>
      </c>
      <c r="BD4733">
        <v>2</v>
      </c>
      <c r="BE4733">
        <v>1</v>
      </c>
    </row>
    <row r="4734" spans="1:57" x14ac:dyDescent="0.25">
      <c r="A4734" s="1">
        <v>45078</v>
      </c>
      <c r="B4734">
        <v>1</v>
      </c>
      <c r="D4734" t="s">
        <v>7477</v>
      </c>
      <c r="E4734" t="s">
        <v>7478</v>
      </c>
      <c r="G4734" s="10">
        <v>58</v>
      </c>
      <c r="L4734" s="10">
        <v>1</v>
      </c>
      <c r="M4734" s="10">
        <v>2</v>
      </c>
      <c r="N4734" s="10" t="s">
        <v>57</v>
      </c>
      <c r="O4734" s="10">
        <v>16</v>
      </c>
      <c r="P4734" s="10" t="s">
        <v>312</v>
      </c>
      <c r="Q4734" s="10" t="s">
        <v>39</v>
      </c>
      <c r="R4734" s="10" t="s">
        <v>39</v>
      </c>
      <c r="V4734" t="s">
        <v>14218</v>
      </c>
      <c r="W4734" t="s">
        <v>14218</v>
      </c>
      <c r="X4734" t="s">
        <v>14240</v>
      </c>
      <c r="Y4734">
        <v>1</v>
      </c>
      <c r="Z4734" s="2">
        <v>29538</v>
      </c>
      <c r="AA4734">
        <v>2</v>
      </c>
      <c r="AB4734">
        <v>4</v>
      </c>
      <c r="AD4734">
        <v>100</v>
      </c>
      <c r="AE4734" s="1">
        <v>43466</v>
      </c>
      <c r="AF4734" t="s">
        <v>37</v>
      </c>
      <c r="AG4734">
        <v>0</v>
      </c>
      <c r="AH4734">
        <v>2</v>
      </c>
      <c r="AI4734">
        <v>0</v>
      </c>
      <c r="AJ4734" t="s">
        <v>38</v>
      </c>
      <c r="AK4734">
        <v>0</v>
      </c>
      <c r="AL4734" t="s">
        <v>40</v>
      </c>
      <c r="AM4734" t="s">
        <v>40</v>
      </c>
      <c r="AN4734" t="s">
        <v>40</v>
      </c>
      <c r="AO4734" t="s">
        <v>12948</v>
      </c>
      <c r="AP4734" t="s">
        <v>14124</v>
      </c>
      <c r="AQ4734">
        <v>1</v>
      </c>
      <c r="BD4734">
        <v>2</v>
      </c>
      <c r="BE4734">
        <v>1</v>
      </c>
    </row>
    <row r="4735" spans="1:57" x14ac:dyDescent="0.25">
      <c r="A4735" s="1">
        <v>45078</v>
      </c>
      <c r="B4735">
        <v>1</v>
      </c>
      <c r="D4735" t="s">
        <v>2022</v>
      </c>
      <c r="E4735" t="s">
        <v>2023</v>
      </c>
      <c r="G4735" s="10">
        <v>58</v>
      </c>
      <c r="L4735" s="10">
        <v>1</v>
      </c>
      <c r="M4735" s="10">
        <v>1</v>
      </c>
      <c r="N4735" s="10" t="s">
        <v>57</v>
      </c>
      <c r="O4735" s="10">
        <v>28</v>
      </c>
      <c r="P4735" s="10" t="s">
        <v>312</v>
      </c>
      <c r="Q4735" s="10" t="s">
        <v>39</v>
      </c>
      <c r="R4735" s="10" t="s">
        <v>39</v>
      </c>
      <c r="V4735" s="3" t="s">
        <v>14218</v>
      </c>
      <c r="W4735" s="3" t="s">
        <v>14218</v>
      </c>
      <c r="X4735" t="s">
        <v>14240</v>
      </c>
      <c r="Y4735">
        <v>1</v>
      </c>
      <c r="Z4735" s="2">
        <v>24556</v>
      </c>
      <c r="AA4735">
        <v>2</v>
      </c>
      <c r="AB4735">
        <v>4</v>
      </c>
      <c r="AD4735">
        <v>100</v>
      </c>
      <c r="AE4735" s="1">
        <v>43466</v>
      </c>
      <c r="AF4735" t="s">
        <v>37</v>
      </c>
      <c r="AG4735">
        <v>0</v>
      </c>
      <c r="AH4735">
        <v>2</v>
      </c>
      <c r="AI4735">
        <v>0</v>
      </c>
      <c r="AJ4735" t="s">
        <v>38</v>
      </c>
      <c r="AK4735">
        <v>0</v>
      </c>
      <c r="AL4735" t="s">
        <v>40</v>
      </c>
      <c r="AM4735" t="s">
        <v>40</v>
      </c>
      <c r="AN4735" t="s">
        <v>40</v>
      </c>
      <c r="AO4735" t="s">
        <v>12930</v>
      </c>
      <c r="AP4735" t="s">
        <v>14127</v>
      </c>
      <c r="AQ4735">
        <v>1</v>
      </c>
      <c r="BD4735">
        <v>2</v>
      </c>
      <c r="BE4735">
        <v>1</v>
      </c>
    </row>
    <row r="4736" spans="1:57" x14ac:dyDescent="0.25">
      <c r="A4736" s="1">
        <v>45078</v>
      </c>
      <c r="B4736">
        <v>1</v>
      </c>
      <c r="D4736" t="s">
        <v>10446</v>
      </c>
      <c r="E4736" t="s">
        <v>10447</v>
      </c>
      <c r="G4736" s="10">
        <v>58</v>
      </c>
      <c r="L4736" s="10">
        <v>1</v>
      </c>
      <c r="M4736" s="10">
        <v>2</v>
      </c>
      <c r="N4736" s="10" t="s">
        <v>157</v>
      </c>
      <c r="O4736" s="10">
        <v>12</v>
      </c>
      <c r="P4736" s="10" t="s">
        <v>57</v>
      </c>
      <c r="Q4736" s="10" t="s">
        <v>39</v>
      </c>
      <c r="R4736" s="10" t="s">
        <v>39</v>
      </c>
      <c r="V4736" t="s">
        <v>14218</v>
      </c>
      <c r="W4736" t="s">
        <v>14218</v>
      </c>
      <c r="X4736" t="s">
        <v>14240</v>
      </c>
      <c r="Y4736">
        <v>1</v>
      </c>
      <c r="Z4736" s="2">
        <v>32109</v>
      </c>
      <c r="AA4736">
        <v>2</v>
      </c>
      <c r="AB4736">
        <v>4</v>
      </c>
      <c r="AD4736">
        <v>100</v>
      </c>
      <c r="AE4736" s="1">
        <v>43466</v>
      </c>
      <c r="AF4736" t="s">
        <v>38</v>
      </c>
      <c r="AG4736">
        <v>0</v>
      </c>
      <c r="AH4736">
        <v>2</v>
      </c>
      <c r="AI4736">
        <v>0</v>
      </c>
      <c r="AJ4736" t="s">
        <v>38</v>
      </c>
      <c r="AK4736">
        <v>0</v>
      </c>
      <c r="AL4736" t="s">
        <v>40</v>
      </c>
      <c r="AM4736" t="s">
        <v>40</v>
      </c>
      <c r="AN4736" t="s">
        <v>40</v>
      </c>
      <c r="AO4736" t="s">
        <v>12948</v>
      </c>
      <c r="AP4736" t="s">
        <v>14124</v>
      </c>
      <c r="AQ4736">
        <v>1</v>
      </c>
      <c r="BD4736">
        <v>2</v>
      </c>
      <c r="BE4736">
        <v>1</v>
      </c>
    </row>
    <row r="4737" spans="1:57" x14ac:dyDescent="0.25">
      <c r="A4737" s="1">
        <v>45078</v>
      </c>
      <c r="B4737">
        <v>1</v>
      </c>
      <c r="D4737" t="s">
        <v>3204</v>
      </c>
      <c r="E4737" t="s">
        <v>3205</v>
      </c>
      <c r="G4737" s="10">
        <v>58</v>
      </c>
      <c r="L4737" s="10">
        <v>1</v>
      </c>
      <c r="M4737" s="10">
        <v>2</v>
      </c>
      <c r="N4737" s="10" t="s">
        <v>170</v>
      </c>
      <c r="O4737" s="10">
        <v>28</v>
      </c>
      <c r="P4737" s="10" t="s">
        <v>57</v>
      </c>
      <c r="Q4737" s="10" t="s">
        <v>39</v>
      </c>
      <c r="R4737" s="10" t="s">
        <v>39</v>
      </c>
      <c r="V4737" t="s">
        <v>14218</v>
      </c>
      <c r="W4737" t="s">
        <v>14218</v>
      </c>
      <c r="X4737" t="s">
        <v>14240</v>
      </c>
      <c r="Y4737">
        <v>1</v>
      </c>
      <c r="Z4737" s="2">
        <v>25344</v>
      </c>
      <c r="AA4737">
        <v>2</v>
      </c>
      <c r="AB4737">
        <v>4</v>
      </c>
      <c r="AD4737">
        <v>100</v>
      </c>
      <c r="AE4737" s="1">
        <v>43466</v>
      </c>
      <c r="AF4737" t="s">
        <v>37</v>
      </c>
      <c r="AG4737">
        <v>0</v>
      </c>
      <c r="AH4737">
        <v>2</v>
      </c>
      <c r="AI4737">
        <v>0</v>
      </c>
      <c r="AJ4737" t="s">
        <v>38</v>
      </c>
      <c r="AK4737">
        <v>0</v>
      </c>
      <c r="AL4737" t="s">
        <v>40</v>
      </c>
      <c r="AM4737" t="s">
        <v>40</v>
      </c>
      <c r="AN4737" t="s">
        <v>40</v>
      </c>
      <c r="AO4737" t="s">
        <v>12948</v>
      </c>
      <c r="AP4737" t="s">
        <v>14124</v>
      </c>
      <c r="AQ4737">
        <v>1</v>
      </c>
      <c r="BD4737">
        <v>2</v>
      </c>
      <c r="BE4737">
        <v>1</v>
      </c>
    </row>
    <row r="4738" spans="1:57" x14ac:dyDescent="0.25">
      <c r="A4738" s="1">
        <v>45078</v>
      </c>
      <c r="B4738">
        <v>1</v>
      </c>
      <c r="D4738" t="s">
        <v>4936</v>
      </c>
      <c r="E4738" t="s">
        <v>4937</v>
      </c>
      <c r="G4738" s="10">
        <v>58</v>
      </c>
      <c r="L4738" s="10">
        <v>1</v>
      </c>
      <c r="M4738" s="10">
        <v>2</v>
      </c>
      <c r="N4738" s="10" t="s">
        <v>170</v>
      </c>
      <c r="O4738" s="10">
        <v>24</v>
      </c>
      <c r="P4738" s="10" t="s">
        <v>57</v>
      </c>
      <c r="Q4738" s="10" t="s">
        <v>39</v>
      </c>
      <c r="R4738" s="10" t="s">
        <v>39</v>
      </c>
      <c r="V4738" t="s">
        <v>14218</v>
      </c>
      <c r="W4738" t="s">
        <v>14218</v>
      </c>
      <c r="X4738" t="s">
        <v>14240</v>
      </c>
      <c r="Y4738">
        <v>1</v>
      </c>
      <c r="Z4738" s="2">
        <v>26889</v>
      </c>
      <c r="AA4738">
        <v>2</v>
      </c>
      <c r="AB4738">
        <v>4</v>
      </c>
      <c r="AD4738">
        <v>100</v>
      </c>
      <c r="AE4738" s="1">
        <v>43466</v>
      </c>
      <c r="AF4738" t="s">
        <v>37</v>
      </c>
      <c r="AG4738">
        <v>0</v>
      </c>
      <c r="AH4738">
        <v>2</v>
      </c>
      <c r="AI4738">
        <v>0</v>
      </c>
      <c r="AJ4738" t="s">
        <v>38</v>
      </c>
      <c r="AK4738">
        <v>0</v>
      </c>
      <c r="AL4738" t="s">
        <v>40</v>
      </c>
      <c r="AM4738" t="s">
        <v>40</v>
      </c>
      <c r="AN4738" t="s">
        <v>40</v>
      </c>
      <c r="AO4738" t="s">
        <v>12948</v>
      </c>
      <c r="AP4738" t="s">
        <v>14124</v>
      </c>
      <c r="AQ4738">
        <v>1</v>
      </c>
      <c r="BD4738">
        <v>2</v>
      </c>
      <c r="BE4738">
        <v>1</v>
      </c>
    </row>
    <row r="4739" spans="1:57" x14ac:dyDescent="0.25">
      <c r="A4739" s="1">
        <v>45078</v>
      </c>
      <c r="B4739">
        <v>1</v>
      </c>
      <c r="D4739" t="s">
        <v>8061</v>
      </c>
      <c r="E4739" t="s">
        <v>8062</v>
      </c>
      <c r="G4739" s="10">
        <v>58</v>
      </c>
      <c r="L4739" s="10">
        <v>1</v>
      </c>
      <c r="M4739" s="10">
        <v>2</v>
      </c>
      <c r="N4739" s="10" t="s">
        <v>170</v>
      </c>
      <c r="O4739" s="10">
        <v>12</v>
      </c>
      <c r="P4739" s="10" t="s">
        <v>57</v>
      </c>
      <c r="Q4739" s="10" t="s">
        <v>39</v>
      </c>
      <c r="R4739" s="10" t="s">
        <v>39</v>
      </c>
      <c r="V4739" t="s">
        <v>14218</v>
      </c>
      <c r="W4739" t="s">
        <v>14218</v>
      </c>
      <c r="X4739" t="s">
        <v>14240</v>
      </c>
      <c r="Y4739">
        <v>2</v>
      </c>
      <c r="Z4739" s="2">
        <v>30064</v>
      </c>
      <c r="AA4739">
        <v>2</v>
      </c>
      <c r="AB4739">
        <v>4</v>
      </c>
      <c r="AD4739">
        <v>100</v>
      </c>
      <c r="AE4739" s="1">
        <v>43466</v>
      </c>
      <c r="AF4739" t="s">
        <v>37</v>
      </c>
      <c r="AG4739">
        <v>0</v>
      </c>
      <c r="AH4739">
        <v>2</v>
      </c>
      <c r="AI4739">
        <v>0</v>
      </c>
      <c r="AJ4739" t="s">
        <v>38</v>
      </c>
      <c r="AK4739">
        <v>0</v>
      </c>
      <c r="AL4739" t="s">
        <v>40</v>
      </c>
      <c r="AM4739" t="s">
        <v>40</v>
      </c>
      <c r="AN4739" t="s">
        <v>40</v>
      </c>
      <c r="AO4739" t="s">
        <v>12948</v>
      </c>
      <c r="AP4739" t="s">
        <v>14124</v>
      </c>
      <c r="AQ4739">
        <v>1</v>
      </c>
      <c r="BD4739">
        <v>2</v>
      </c>
      <c r="BE4739">
        <v>1</v>
      </c>
    </row>
    <row r="4740" spans="1:57" x14ac:dyDescent="0.25">
      <c r="A4740" s="1">
        <v>45078</v>
      </c>
      <c r="B4740">
        <v>1</v>
      </c>
      <c r="D4740" t="s">
        <v>9594</v>
      </c>
      <c r="E4740" t="s">
        <v>9595</v>
      </c>
      <c r="G4740" s="10">
        <v>58</v>
      </c>
      <c r="L4740" s="10">
        <v>1</v>
      </c>
      <c r="M4740" s="10">
        <v>2</v>
      </c>
      <c r="N4740" s="10" t="s">
        <v>170</v>
      </c>
      <c r="O4740" s="10">
        <v>12</v>
      </c>
      <c r="P4740" s="10" t="s">
        <v>57</v>
      </c>
      <c r="Q4740" s="10" t="s">
        <v>39</v>
      </c>
      <c r="R4740" s="10" t="s">
        <v>39</v>
      </c>
      <c r="V4740" t="s">
        <v>14218</v>
      </c>
      <c r="W4740" t="s">
        <v>14218</v>
      </c>
      <c r="X4740" t="s">
        <v>14240</v>
      </c>
      <c r="Y4740">
        <v>1</v>
      </c>
      <c r="Z4740" s="2">
        <v>31304</v>
      </c>
      <c r="AA4740">
        <v>2</v>
      </c>
      <c r="AB4740">
        <v>4</v>
      </c>
      <c r="AD4740">
        <v>100</v>
      </c>
      <c r="AE4740" s="1">
        <v>43466</v>
      </c>
      <c r="AF4740" t="s">
        <v>37</v>
      </c>
      <c r="AG4740">
        <v>0</v>
      </c>
      <c r="AH4740">
        <v>2</v>
      </c>
      <c r="AI4740">
        <v>0</v>
      </c>
      <c r="AJ4740" t="s">
        <v>38</v>
      </c>
      <c r="AK4740">
        <v>0</v>
      </c>
      <c r="AL4740" t="s">
        <v>40</v>
      </c>
      <c r="AM4740" t="s">
        <v>40</v>
      </c>
      <c r="AN4740" t="s">
        <v>40</v>
      </c>
      <c r="AO4740" t="s">
        <v>12948</v>
      </c>
      <c r="AP4740" t="s">
        <v>14124</v>
      </c>
      <c r="AQ4740">
        <v>1</v>
      </c>
      <c r="BD4740">
        <v>2</v>
      </c>
      <c r="BE4740">
        <v>1</v>
      </c>
    </row>
    <row r="4741" spans="1:57" x14ac:dyDescent="0.25">
      <c r="A4741" s="1">
        <v>45078</v>
      </c>
      <c r="B4741">
        <v>1</v>
      </c>
      <c r="D4741" t="s">
        <v>4865</v>
      </c>
      <c r="E4741" t="s">
        <v>4866</v>
      </c>
      <c r="G4741" s="10">
        <v>58</v>
      </c>
      <c r="L4741" s="10">
        <v>0</v>
      </c>
      <c r="M4741" s="10">
        <v>0</v>
      </c>
      <c r="N4741" s="10" t="s">
        <v>57</v>
      </c>
      <c r="O4741" s="10">
        <v>22</v>
      </c>
      <c r="P4741" s="10" t="s">
        <v>57</v>
      </c>
      <c r="Q4741" s="10" t="s">
        <v>39</v>
      </c>
      <c r="R4741" s="10" t="s">
        <v>39</v>
      </c>
      <c r="V4741" t="s">
        <v>14218</v>
      </c>
      <c r="W4741" t="s">
        <v>14218</v>
      </c>
      <c r="X4741" t="s">
        <v>14240</v>
      </c>
      <c r="Y4741">
        <v>2</v>
      </c>
      <c r="Z4741" s="2">
        <v>26826</v>
      </c>
      <c r="AA4741">
        <v>1</v>
      </c>
      <c r="AB4741">
        <v>4</v>
      </c>
      <c r="AD4741">
        <v>100</v>
      </c>
      <c r="AE4741" s="1">
        <v>43466</v>
      </c>
      <c r="AF4741" t="s">
        <v>37</v>
      </c>
      <c r="AG4741">
        <v>0</v>
      </c>
      <c r="AH4741">
        <v>2</v>
      </c>
      <c r="AI4741">
        <v>0</v>
      </c>
      <c r="AJ4741" t="s">
        <v>38</v>
      </c>
      <c r="AK4741">
        <v>0</v>
      </c>
      <c r="AL4741" t="s">
        <v>40</v>
      </c>
      <c r="AM4741" t="s">
        <v>40</v>
      </c>
      <c r="AN4741" t="s">
        <v>40</v>
      </c>
      <c r="AO4741" t="s">
        <v>12948</v>
      </c>
      <c r="AP4741" t="s">
        <v>14124</v>
      </c>
      <c r="AQ4741">
        <v>1</v>
      </c>
      <c r="BD4741">
        <v>2</v>
      </c>
      <c r="BE4741">
        <v>1</v>
      </c>
    </row>
    <row r="4742" spans="1:57" x14ac:dyDescent="0.25">
      <c r="A4742" s="1">
        <v>45078</v>
      </c>
      <c r="B4742">
        <v>1</v>
      </c>
      <c r="D4742" t="s">
        <v>5319</v>
      </c>
      <c r="E4742" t="s">
        <v>5320</v>
      </c>
      <c r="L4742" s="10">
        <v>1</v>
      </c>
      <c r="M4742" s="10">
        <v>2</v>
      </c>
      <c r="N4742" s="10" t="s">
        <v>1035</v>
      </c>
      <c r="O4742" s="10">
        <v>21</v>
      </c>
      <c r="P4742" s="10" t="s">
        <v>35</v>
      </c>
      <c r="Q4742" s="10" t="s">
        <v>39</v>
      </c>
      <c r="R4742" s="10" t="s">
        <v>39</v>
      </c>
      <c r="V4742" t="s">
        <v>14218</v>
      </c>
      <c r="W4742" t="s">
        <v>14218</v>
      </c>
      <c r="X4742" t="s">
        <v>14240</v>
      </c>
      <c r="Y4742">
        <v>1</v>
      </c>
      <c r="Z4742" s="2">
        <v>27367</v>
      </c>
      <c r="AA4742">
        <v>2</v>
      </c>
      <c r="AB4742">
        <v>4</v>
      </c>
      <c r="AD4742">
        <v>100</v>
      </c>
      <c r="AE4742" s="1">
        <v>43466</v>
      </c>
      <c r="AF4742" t="s">
        <v>37</v>
      </c>
      <c r="AG4742">
        <v>0</v>
      </c>
      <c r="AH4742">
        <v>2</v>
      </c>
      <c r="AI4742">
        <v>0</v>
      </c>
      <c r="AJ4742" t="s">
        <v>38</v>
      </c>
      <c r="AK4742">
        <v>0</v>
      </c>
      <c r="AL4742" t="s">
        <v>40</v>
      </c>
      <c r="AM4742" t="s">
        <v>40</v>
      </c>
      <c r="AN4742" t="s">
        <v>40</v>
      </c>
      <c r="AO4742" t="s">
        <v>12948</v>
      </c>
      <c r="AP4742" t="s">
        <v>14124</v>
      </c>
      <c r="AQ4742">
        <v>1</v>
      </c>
      <c r="BD4742">
        <v>2</v>
      </c>
      <c r="BE4742">
        <v>1</v>
      </c>
    </row>
    <row r="4743" spans="1:57" x14ac:dyDescent="0.25">
      <c r="A4743" s="1">
        <v>45078</v>
      </c>
      <c r="B4743">
        <v>1</v>
      </c>
      <c r="D4743" t="s">
        <v>5817</v>
      </c>
      <c r="E4743" t="s">
        <v>5818</v>
      </c>
      <c r="L4743" s="10">
        <v>1</v>
      </c>
      <c r="M4743" s="10">
        <v>2</v>
      </c>
      <c r="N4743" s="10" t="s">
        <v>1035</v>
      </c>
      <c r="O4743" s="10">
        <v>13</v>
      </c>
      <c r="P4743" s="10" t="s">
        <v>35</v>
      </c>
      <c r="Q4743" s="10" t="s">
        <v>39</v>
      </c>
      <c r="R4743" s="10" t="s">
        <v>39</v>
      </c>
      <c r="V4743" t="s">
        <v>14218</v>
      </c>
      <c r="W4743" t="s">
        <v>14218</v>
      </c>
      <c r="X4743" t="s">
        <v>14240</v>
      </c>
      <c r="Y4743">
        <v>1</v>
      </c>
      <c r="Z4743" s="2">
        <v>27915</v>
      </c>
      <c r="AA4743">
        <v>2</v>
      </c>
      <c r="AB4743">
        <v>4</v>
      </c>
      <c r="AD4743">
        <v>100</v>
      </c>
      <c r="AE4743" s="1">
        <v>43466</v>
      </c>
      <c r="AF4743" t="s">
        <v>37</v>
      </c>
      <c r="AG4743">
        <v>0</v>
      </c>
      <c r="AH4743">
        <v>2</v>
      </c>
      <c r="AI4743">
        <v>0</v>
      </c>
      <c r="AJ4743" t="s">
        <v>38</v>
      </c>
      <c r="AK4743">
        <v>0</v>
      </c>
      <c r="AL4743" t="s">
        <v>40</v>
      </c>
      <c r="AM4743" t="s">
        <v>40</v>
      </c>
      <c r="AN4743" t="s">
        <v>40</v>
      </c>
      <c r="AO4743" t="s">
        <v>12948</v>
      </c>
      <c r="AP4743" t="s">
        <v>14124</v>
      </c>
      <c r="AQ4743">
        <v>1</v>
      </c>
      <c r="BD4743">
        <v>2</v>
      </c>
      <c r="BE4743">
        <v>1</v>
      </c>
    </row>
    <row r="4744" spans="1:57" x14ac:dyDescent="0.25">
      <c r="A4744" s="1">
        <v>45078</v>
      </c>
      <c r="B4744">
        <v>1</v>
      </c>
      <c r="D4744" t="s">
        <v>4475</v>
      </c>
      <c r="E4744" t="s">
        <v>4476</v>
      </c>
      <c r="L4744" s="10">
        <v>1</v>
      </c>
      <c r="M4744" s="10">
        <v>1</v>
      </c>
      <c r="N4744" s="10" t="s">
        <v>893</v>
      </c>
      <c r="O4744" s="10">
        <v>25</v>
      </c>
      <c r="P4744" s="10" t="s">
        <v>35</v>
      </c>
      <c r="Q4744" s="10" t="s">
        <v>39</v>
      </c>
      <c r="R4744" s="10" t="s">
        <v>39</v>
      </c>
      <c r="V4744" t="s">
        <v>14218</v>
      </c>
      <c r="W4744" t="s">
        <v>14218</v>
      </c>
      <c r="X4744" t="s">
        <v>14240</v>
      </c>
      <c r="Y4744">
        <v>1</v>
      </c>
      <c r="Z4744" s="2">
        <v>26466</v>
      </c>
      <c r="AA4744">
        <v>2</v>
      </c>
      <c r="AB4744">
        <v>4</v>
      </c>
      <c r="AD4744">
        <v>100</v>
      </c>
      <c r="AE4744" s="1">
        <v>43466</v>
      </c>
      <c r="AF4744" t="s">
        <v>37</v>
      </c>
      <c r="AG4744">
        <v>0</v>
      </c>
      <c r="AH4744">
        <v>2</v>
      </c>
      <c r="AI4744">
        <v>0</v>
      </c>
      <c r="AJ4744" t="s">
        <v>38</v>
      </c>
      <c r="AK4744">
        <v>0</v>
      </c>
      <c r="AL4744" t="s">
        <v>40</v>
      </c>
      <c r="AM4744" t="s">
        <v>40</v>
      </c>
      <c r="AN4744" t="s">
        <v>40</v>
      </c>
      <c r="AO4744" t="s">
        <v>12948</v>
      </c>
      <c r="AP4744" t="s">
        <v>14124</v>
      </c>
      <c r="AQ4744">
        <v>1</v>
      </c>
      <c r="BD4744">
        <v>2</v>
      </c>
      <c r="BE4744">
        <v>1</v>
      </c>
    </row>
    <row r="4745" spans="1:57" x14ac:dyDescent="0.25">
      <c r="A4745" s="1">
        <v>45078</v>
      </c>
      <c r="B4745">
        <v>1</v>
      </c>
      <c r="D4745" t="s">
        <v>5303</v>
      </c>
      <c r="E4745" t="s">
        <v>5304</v>
      </c>
      <c r="L4745" s="10">
        <v>1</v>
      </c>
      <c r="M4745" s="10">
        <v>1</v>
      </c>
      <c r="N4745" s="10" t="s">
        <v>162</v>
      </c>
      <c r="O4745" s="10">
        <v>21</v>
      </c>
      <c r="P4745" s="10" t="s">
        <v>35</v>
      </c>
      <c r="Q4745" s="10" t="s">
        <v>39</v>
      </c>
      <c r="R4745" s="10" t="s">
        <v>39</v>
      </c>
      <c r="V4745" t="s">
        <v>14218</v>
      </c>
      <c r="W4745" t="s">
        <v>14218</v>
      </c>
      <c r="X4745" t="s">
        <v>14240</v>
      </c>
      <c r="Y4745">
        <v>1</v>
      </c>
      <c r="Z4745" s="2">
        <v>27347</v>
      </c>
      <c r="AA4745">
        <v>2</v>
      </c>
      <c r="AB4745">
        <v>4</v>
      </c>
      <c r="AD4745">
        <v>100</v>
      </c>
      <c r="AE4745" s="1">
        <v>43466</v>
      </c>
      <c r="AF4745" t="s">
        <v>37</v>
      </c>
      <c r="AG4745">
        <v>0</v>
      </c>
      <c r="AH4745">
        <v>2</v>
      </c>
      <c r="AI4745">
        <v>0</v>
      </c>
      <c r="AJ4745" t="s">
        <v>38</v>
      </c>
      <c r="AK4745">
        <v>0</v>
      </c>
      <c r="AL4745" t="s">
        <v>40</v>
      </c>
      <c r="AM4745" t="s">
        <v>40</v>
      </c>
      <c r="AN4745" t="s">
        <v>40</v>
      </c>
      <c r="AO4745" t="s">
        <v>12948</v>
      </c>
      <c r="AP4745" t="s">
        <v>14124</v>
      </c>
      <c r="AQ4745">
        <v>1</v>
      </c>
      <c r="BD4745">
        <v>2</v>
      </c>
      <c r="BE4745">
        <v>1</v>
      </c>
    </row>
    <row r="4746" spans="1:57" x14ac:dyDescent="0.25">
      <c r="A4746" s="1">
        <v>45078</v>
      </c>
      <c r="B4746">
        <v>1</v>
      </c>
      <c r="D4746" t="s">
        <v>12501</v>
      </c>
      <c r="E4746" t="s">
        <v>12502</v>
      </c>
      <c r="L4746" s="10">
        <v>0</v>
      </c>
      <c r="M4746" s="10">
        <v>0</v>
      </c>
      <c r="N4746" s="10" t="s">
        <v>162</v>
      </c>
      <c r="O4746" s="10">
        <v>5</v>
      </c>
      <c r="P4746" s="10" t="s">
        <v>35</v>
      </c>
      <c r="Q4746" s="10" t="s">
        <v>39</v>
      </c>
      <c r="R4746" s="10" t="s">
        <v>39</v>
      </c>
      <c r="V4746" t="s">
        <v>14218</v>
      </c>
      <c r="W4746" t="s">
        <v>14218</v>
      </c>
      <c r="X4746" t="s">
        <v>14240</v>
      </c>
      <c r="Y4746">
        <v>2</v>
      </c>
      <c r="Z4746" s="2">
        <v>35989</v>
      </c>
      <c r="AA4746">
        <v>1</v>
      </c>
      <c r="AB4746">
        <v>4</v>
      </c>
      <c r="AD4746">
        <v>100</v>
      </c>
      <c r="AE4746" s="1">
        <v>43466</v>
      </c>
      <c r="AF4746" t="s">
        <v>38</v>
      </c>
      <c r="AG4746">
        <v>0</v>
      </c>
      <c r="AH4746">
        <v>2</v>
      </c>
      <c r="AI4746">
        <v>0</v>
      </c>
      <c r="AJ4746" t="s">
        <v>38</v>
      </c>
      <c r="AK4746">
        <v>0</v>
      </c>
      <c r="AL4746" t="s">
        <v>40</v>
      </c>
      <c r="AM4746" t="s">
        <v>40</v>
      </c>
      <c r="AN4746" t="s">
        <v>40</v>
      </c>
      <c r="AO4746" t="s">
        <v>12948</v>
      </c>
      <c r="AP4746" t="s">
        <v>14124</v>
      </c>
      <c r="AQ4746">
        <v>1</v>
      </c>
      <c r="BD4746">
        <v>2</v>
      </c>
      <c r="BE4746">
        <v>1</v>
      </c>
    </row>
    <row r="4747" spans="1:57" x14ac:dyDescent="0.25">
      <c r="A4747" s="1">
        <v>45078</v>
      </c>
      <c r="B4747">
        <v>1</v>
      </c>
      <c r="D4747" t="s">
        <v>5727</v>
      </c>
      <c r="E4747" t="s">
        <v>5728</v>
      </c>
      <c r="L4747" s="10">
        <v>1</v>
      </c>
      <c r="M4747" s="10">
        <v>0</v>
      </c>
      <c r="N4747" s="10" t="s">
        <v>963</v>
      </c>
      <c r="O4747" s="10">
        <v>19</v>
      </c>
      <c r="P4747" s="10" t="s">
        <v>35</v>
      </c>
      <c r="Q4747" s="10" t="s">
        <v>39</v>
      </c>
      <c r="R4747" s="10" t="s">
        <v>39</v>
      </c>
      <c r="V4747" t="s">
        <v>14218</v>
      </c>
      <c r="W4747" t="s">
        <v>14218</v>
      </c>
      <c r="X4747" t="s">
        <v>14240</v>
      </c>
      <c r="Y4747">
        <v>1</v>
      </c>
      <c r="Z4747" s="2">
        <v>27829</v>
      </c>
      <c r="AA4747">
        <v>2</v>
      </c>
      <c r="AB4747">
        <v>4</v>
      </c>
      <c r="AD4747">
        <v>100</v>
      </c>
      <c r="AE4747" s="1">
        <v>43466</v>
      </c>
      <c r="AF4747" t="s">
        <v>37</v>
      </c>
      <c r="AG4747">
        <v>0</v>
      </c>
      <c r="AH4747">
        <v>2</v>
      </c>
      <c r="AI4747">
        <v>0</v>
      </c>
      <c r="AJ4747" t="s">
        <v>38</v>
      </c>
      <c r="AK4747">
        <v>0</v>
      </c>
      <c r="AL4747" t="s">
        <v>40</v>
      </c>
      <c r="AM4747" t="s">
        <v>40</v>
      </c>
      <c r="AN4747" t="s">
        <v>40</v>
      </c>
      <c r="AO4747" t="s">
        <v>12948</v>
      </c>
      <c r="AP4747" t="s">
        <v>14124</v>
      </c>
      <c r="AQ4747">
        <v>1</v>
      </c>
      <c r="BD4747">
        <v>2</v>
      </c>
      <c r="BE4747">
        <v>1</v>
      </c>
    </row>
    <row r="4748" spans="1:57" x14ac:dyDescent="0.25">
      <c r="A4748" s="1">
        <v>45078</v>
      </c>
      <c r="B4748">
        <v>1</v>
      </c>
      <c r="D4748" t="s">
        <v>6081</v>
      </c>
      <c r="E4748" t="s">
        <v>6082</v>
      </c>
      <c r="L4748" s="10">
        <v>1</v>
      </c>
      <c r="M4748" s="10">
        <v>2</v>
      </c>
      <c r="N4748" s="10" t="s">
        <v>963</v>
      </c>
      <c r="O4748" s="10">
        <v>23</v>
      </c>
      <c r="P4748" s="10" t="s">
        <v>35</v>
      </c>
      <c r="Q4748" s="10" t="s">
        <v>39</v>
      </c>
      <c r="R4748" s="10" t="s">
        <v>39</v>
      </c>
      <c r="V4748" t="s">
        <v>14218</v>
      </c>
      <c r="W4748" t="s">
        <v>14218</v>
      </c>
      <c r="X4748" t="s">
        <v>14240</v>
      </c>
      <c r="Y4748">
        <v>1</v>
      </c>
      <c r="Z4748" s="2">
        <v>28239</v>
      </c>
      <c r="AA4748">
        <v>2</v>
      </c>
      <c r="AB4748">
        <v>4</v>
      </c>
      <c r="AD4748">
        <v>100</v>
      </c>
      <c r="AE4748" s="1">
        <v>43466</v>
      </c>
      <c r="AF4748" t="s">
        <v>37</v>
      </c>
      <c r="AG4748">
        <v>0</v>
      </c>
      <c r="AH4748">
        <v>2</v>
      </c>
      <c r="AI4748">
        <v>0</v>
      </c>
      <c r="AJ4748" t="s">
        <v>38</v>
      </c>
      <c r="AK4748">
        <v>0</v>
      </c>
      <c r="AL4748" t="s">
        <v>40</v>
      </c>
      <c r="AM4748" t="s">
        <v>40</v>
      </c>
      <c r="AN4748" t="s">
        <v>40</v>
      </c>
      <c r="AO4748" t="s">
        <v>12948</v>
      </c>
      <c r="AP4748" t="s">
        <v>14124</v>
      </c>
      <c r="AQ4748">
        <v>1</v>
      </c>
      <c r="BD4748">
        <v>2</v>
      </c>
      <c r="BE4748">
        <v>1</v>
      </c>
    </row>
    <row r="4749" spans="1:57" x14ac:dyDescent="0.25">
      <c r="A4749" s="1">
        <v>45078</v>
      </c>
      <c r="B4749">
        <v>1</v>
      </c>
      <c r="D4749" t="s">
        <v>11171</v>
      </c>
      <c r="E4749" t="s">
        <v>11172</v>
      </c>
      <c r="L4749" s="10">
        <v>1</v>
      </c>
      <c r="M4749" s="10">
        <v>2</v>
      </c>
      <c r="N4749" s="10" t="s">
        <v>982</v>
      </c>
      <c r="O4749" s="10">
        <v>2</v>
      </c>
      <c r="P4749" s="10" t="s">
        <v>35</v>
      </c>
      <c r="Q4749" s="10" t="s">
        <v>39</v>
      </c>
      <c r="R4749" s="10" t="s">
        <v>39</v>
      </c>
      <c r="V4749" t="s">
        <v>14218</v>
      </c>
      <c r="W4749" t="s">
        <v>14218</v>
      </c>
      <c r="X4749" t="s">
        <v>14240</v>
      </c>
      <c r="Y4749">
        <v>2</v>
      </c>
      <c r="Z4749" s="2">
        <v>33330</v>
      </c>
      <c r="AA4749">
        <v>2</v>
      </c>
      <c r="AB4749">
        <v>4</v>
      </c>
      <c r="AD4749">
        <v>100</v>
      </c>
      <c r="AE4749" s="1">
        <v>43466</v>
      </c>
      <c r="AF4749" t="s">
        <v>38</v>
      </c>
      <c r="AG4749">
        <v>0</v>
      </c>
      <c r="AH4749">
        <v>2</v>
      </c>
      <c r="AI4749">
        <v>0</v>
      </c>
      <c r="AJ4749" t="s">
        <v>38</v>
      </c>
      <c r="AK4749">
        <v>0</v>
      </c>
      <c r="AL4749" t="s">
        <v>40</v>
      </c>
      <c r="AM4749" t="s">
        <v>40</v>
      </c>
      <c r="AN4749" t="s">
        <v>40</v>
      </c>
      <c r="AO4749" t="s">
        <v>12948</v>
      </c>
      <c r="AP4749" t="s">
        <v>14124</v>
      </c>
      <c r="AQ4749">
        <v>1</v>
      </c>
      <c r="BD4749">
        <v>2</v>
      </c>
      <c r="BE4749">
        <v>1</v>
      </c>
    </row>
    <row r="4750" spans="1:57" x14ac:dyDescent="0.25">
      <c r="A4750" s="1">
        <v>45078</v>
      </c>
      <c r="B4750">
        <v>1</v>
      </c>
      <c r="D4750" t="s">
        <v>11913</v>
      </c>
      <c r="E4750" t="s">
        <v>11914</v>
      </c>
      <c r="L4750" s="10">
        <v>1</v>
      </c>
      <c r="M4750" s="10">
        <v>1</v>
      </c>
      <c r="N4750" s="10" t="s">
        <v>982</v>
      </c>
      <c r="O4750" s="10">
        <v>0</v>
      </c>
      <c r="P4750" s="10" t="s">
        <v>35</v>
      </c>
      <c r="Q4750" s="10" t="s">
        <v>39</v>
      </c>
      <c r="R4750" s="10" t="s">
        <v>39</v>
      </c>
      <c r="V4750" t="s">
        <v>14218</v>
      </c>
      <c r="W4750" t="s">
        <v>14218</v>
      </c>
      <c r="X4750" t="s">
        <v>14239</v>
      </c>
      <c r="Y4750">
        <v>1</v>
      </c>
      <c r="Z4750" s="2">
        <v>34609</v>
      </c>
      <c r="AA4750">
        <v>2</v>
      </c>
      <c r="AB4750">
        <v>3</v>
      </c>
      <c r="AD4750">
        <v>80</v>
      </c>
      <c r="AE4750" s="1">
        <v>43466</v>
      </c>
      <c r="AF4750" t="s">
        <v>38</v>
      </c>
      <c r="AG4750">
        <v>0</v>
      </c>
      <c r="AH4750">
        <v>2</v>
      </c>
      <c r="AI4750">
        <v>0</v>
      </c>
      <c r="AJ4750" t="s">
        <v>38</v>
      </c>
      <c r="AK4750">
        <v>0</v>
      </c>
      <c r="AL4750" t="s">
        <v>40</v>
      </c>
      <c r="AM4750" t="s">
        <v>40</v>
      </c>
      <c r="AN4750" t="s">
        <v>40</v>
      </c>
      <c r="AO4750" t="s">
        <v>12948</v>
      </c>
      <c r="AP4750" t="s">
        <v>14124</v>
      </c>
      <c r="AQ4750">
        <v>1</v>
      </c>
      <c r="BD4750">
        <v>2</v>
      </c>
      <c r="BE4750">
        <v>1</v>
      </c>
    </row>
    <row r="4751" spans="1:57" x14ac:dyDescent="0.25">
      <c r="A4751" s="1">
        <v>45078</v>
      </c>
      <c r="B4751">
        <v>1</v>
      </c>
      <c r="D4751" t="s">
        <v>11953</v>
      </c>
      <c r="E4751" t="s">
        <v>11954</v>
      </c>
      <c r="L4751" s="10">
        <v>1</v>
      </c>
      <c r="M4751" s="10">
        <v>0</v>
      </c>
      <c r="N4751" s="10" t="s">
        <v>982</v>
      </c>
      <c r="O4751" s="10">
        <v>0</v>
      </c>
      <c r="P4751" s="10" t="s">
        <v>35</v>
      </c>
      <c r="Q4751" s="10" t="s">
        <v>39</v>
      </c>
      <c r="R4751" s="10" t="s">
        <v>39</v>
      </c>
      <c r="V4751" t="s">
        <v>14218</v>
      </c>
      <c r="W4751" t="s">
        <v>14218</v>
      </c>
      <c r="X4751" t="s">
        <v>14239</v>
      </c>
      <c r="Y4751">
        <v>2</v>
      </c>
      <c r="Z4751" s="2">
        <v>34690</v>
      </c>
      <c r="AA4751">
        <v>2</v>
      </c>
      <c r="AB4751">
        <v>3</v>
      </c>
      <c r="AD4751">
        <v>80</v>
      </c>
      <c r="AE4751" s="1">
        <v>43466</v>
      </c>
      <c r="AF4751" t="s">
        <v>38</v>
      </c>
      <c r="AG4751">
        <v>0</v>
      </c>
      <c r="AH4751">
        <v>2</v>
      </c>
      <c r="AI4751">
        <v>0</v>
      </c>
      <c r="AJ4751" t="s">
        <v>38</v>
      </c>
      <c r="AK4751">
        <v>0</v>
      </c>
      <c r="AL4751" t="s">
        <v>40</v>
      </c>
      <c r="AM4751" t="s">
        <v>40</v>
      </c>
      <c r="AN4751" t="s">
        <v>40</v>
      </c>
      <c r="AO4751" t="s">
        <v>12948</v>
      </c>
      <c r="AP4751" t="s">
        <v>14124</v>
      </c>
      <c r="AQ4751">
        <v>1</v>
      </c>
      <c r="BD4751">
        <v>2</v>
      </c>
      <c r="BE4751">
        <v>1</v>
      </c>
    </row>
    <row r="4752" spans="1:57" x14ac:dyDescent="0.25">
      <c r="A4752" s="1">
        <v>45078</v>
      </c>
      <c r="B4752">
        <v>1</v>
      </c>
      <c r="D4752" t="s">
        <v>1182</v>
      </c>
      <c r="E4752" t="s">
        <v>1183</v>
      </c>
      <c r="L4752" s="10">
        <v>0</v>
      </c>
      <c r="M4752" s="10">
        <v>0</v>
      </c>
      <c r="N4752" s="10" t="s">
        <v>312</v>
      </c>
      <c r="O4752" s="10">
        <v>22</v>
      </c>
      <c r="P4752" s="10" t="s">
        <v>35</v>
      </c>
      <c r="Q4752" s="10" t="s">
        <v>39</v>
      </c>
      <c r="R4752" s="10" t="s">
        <v>39</v>
      </c>
      <c r="V4752" t="s">
        <v>14218</v>
      </c>
      <c r="W4752" t="s">
        <v>14218</v>
      </c>
      <c r="X4752" t="s">
        <v>14240</v>
      </c>
      <c r="Y4752">
        <v>2</v>
      </c>
      <c r="Z4752" s="2">
        <v>24017</v>
      </c>
      <c r="AA4752">
        <v>1</v>
      </c>
      <c r="AB4752">
        <v>4</v>
      </c>
      <c r="AD4752">
        <v>100</v>
      </c>
      <c r="AE4752" s="1">
        <v>43466</v>
      </c>
      <c r="AF4752" t="s">
        <v>37</v>
      </c>
      <c r="AG4752">
        <v>0</v>
      </c>
      <c r="AH4752">
        <v>2</v>
      </c>
      <c r="AI4752">
        <v>0</v>
      </c>
      <c r="AJ4752" t="s">
        <v>38</v>
      </c>
      <c r="AK4752">
        <v>0</v>
      </c>
      <c r="AL4752" t="s">
        <v>40</v>
      </c>
      <c r="AM4752" t="s">
        <v>40</v>
      </c>
      <c r="AN4752" t="s">
        <v>40</v>
      </c>
      <c r="AO4752" t="s">
        <v>12948</v>
      </c>
      <c r="AP4752" t="s">
        <v>14124</v>
      </c>
      <c r="AQ4752">
        <v>1</v>
      </c>
      <c r="BD4752">
        <v>2</v>
      </c>
      <c r="BE4752">
        <v>1</v>
      </c>
    </row>
    <row r="4753" spans="1:57" x14ac:dyDescent="0.25">
      <c r="A4753" s="1">
        <v>45078</v>
      </c>
      <c r="B4753">
        <v>1</v>
      </c>
      <c r="D4753" t="s">
        <v>2675</v>
      </c>
      <c r="E4753" t="s">
        <v>2676</v>
      </c>
      <c r="L4753" s="10">
        <v>1</v>
      </c>
      <c r="M4753" s="10">
        <v>0</v>
      </c>
      <c r="N4753" s="10" t="s">
        <v>312</v>
      </c>
      <c r="O4753" s="10">
        <v>24</v>
      </c>
      <c r="P4753" s="10" t="s">
        <v>35</v>
      </c>
      <c r="Q4753" s="10" t="s">
        <v>39</v>
      </c>
      <c r="R4753" s="10" t="s">
        <v>39</v>
      </c>
      <c r="V4753" t="s">
        <v>14218</v>
      </c>
      <c r="W4753" t="s">
        <v>14218</v>
      </c>
      <c r="X4753" t="s">
        <v>14240</v>
      </c>
      <c r="Y4753">
        <v>1</v>
      </c>
      <c r="Z4753" s="2">
        <v>24970</v>
      </c>
      <c r="AA4753">
        <v>2</v>
      </c>
      <c r="AB4753">
        <v>4</v>
      </c>
      <c r="AD4753">
        <v>100</v>
      </c>
      <c r="AE4753" s="1">
        <v>43466</v>
      </c>
      <c r="AF4753" t="s">
        <v>37</v>
      </c>
      <c r="AG4753">
        <v>0</v>
      </c>
      <c r="AH4753">
        <v>2</v>
      </c>
      <c r="AI4753">
        <v>0</v>
      </c>
      <c r="AJ4753" t="s">
        <v>38</v>
      </c>
      <c r="AK4753">
        <v>0</v>
      </c>
      <c r="AL4753" t="s">
        <v>40</v>
      </c>
      <c r="AM4753" t="s">
        <v>40</v>
      </c>
      <c r="AN4753" t="s">
        <v>40</v>
      </c>
      <c r="AO4753" t="s">
        <v>12948</v>
      </c>
      <c r="AP4753" t="s">
        <v>14124</v>
      </c>
      <c r="AQ4753">
        <v>1</v>
      </c>
      <c r="BD4753">
        <v>2</v>
      </c>
      <c r="BE4753">
        <v>1</v>
      </c>
    </row>
    <row r="4754" spans="1:57" x14ac:dyDescent="0.25">
      <c r="A4754" s="1">
        <v>45078</v>
      </c>
      <c r="B4754">
        <v>1</v>
      </c>
      <c r="D4754" t="s">
        <v>3307</v>
      </c>
      <c r="E4754" t="s">
        <v>3308</v>
      </c>
      <c r="L4754" s="10">
        <v>1</v>
      </c>
      <c r="M4754" s="10">
        <v>2</v>
      </c>
      <c r="N4754" s="10" t="s">
        <v>312</v>
      </c>
      <c r="O4754" s="10">
        <v>26</v>
      </c>
      <c r="P4754" s="10" t="s">
        <v>35</v>
      </c>
      <c r="Q4754" s="10" t="s">
        <v>39</v>
      </c>
      <c r="R4754" s="10" t="s">
        <v>39</v>
      </c>
      <c r="V4754" t="s">
        <v>14218</v>
      </c>
      <c r="W4754" t="s">
        <v>14218</v>
      </c>
      <c r="X4754" t="s">
        <v>14240</v>
      </c>
      <c r="Y4754">
        <v>1</v>
      </c>
      <c r="Z4754" s="2">
        <v>25405</v>
      </c>
      <c r="AA4754">
        <v>2</v>
      </c>
      <c r="AB4754">
        <v>4</v>
      </c>
      <c r="AD4754">
        <v>100</v>
      </c>
      <c r="AE4754" s="1">
        <v>43466</v>
      </c>
      <c r="AF4754" t="s">
        <v>37</v>
      </c>
      <c r="AG4754">
        <v>0</v>
      </c>
      <c r="AH4754">
        <v>2</v>
      </c>
      <c r="AI4754">
        <v>0</v>
      </c>
      <c r="AJ4754" t="s">
        <v>38</v>
      </c>
      <c r="AK4754">
        <v>0</v>
      </c>
      <c r="AL4754" t="s">
        <v>40</v>
      </c>
      <c r="AM4754" t="s">
        <v>40</v>
      </c>
      <c r="AN4754" t="s">
        <v>40</v>
      </c>
      <c r="AO4754" t="s">
        <v>12948</v>
      </c>
      <c r="AP4754" t="s">
        <v>14124</v>
      </c>
      <c r="AQ4754">
        <v>1</v>
      </c>
      <c r="BD4754">
        <v>2</v>
      </c>
      <c r="BE4754">
        <v>1</v>
      </c>
    </row>
    <row r="4755" spans="1:57" x14ac:dyDescent="0.25">
      <c r="A4755" s="1">
        <v>45078</v>
      </c>
      <c r="B4755">
        <v>1</v>
      </c>
      <c r="D4755" t="s">
        <v>7845</v>
      </c>
      <c r="E4755" t="s">
        <v>7846</v>
      </c>
      <c r="L4755" s="10">
        <v>1</v>
      </c>
      <c r="M4755" s="10">
        <v>1</v>
      </c>
      <c r="N4755" s="10" t="s">
        <v>312</v>
      </c>
      <c r="O4755" s="10">
        <v>12</v>
      </c>
      <c r="P4755" s="10" t="s">
        <v>35</v>
      </c>
      <c r="Q4755" s="10" t="s">
        <v>39</v>
      </c>
      <c r="R4755" s="10" t="s">
        <v>39</v>
      </c>
      <c r="V4755" t="s">
        <v>14218</v>
      </c>
      <c r="W4755" t="s">
        <v>14218</v>
      </c>
      <c r="X4755" t="s">
        <v>14240</v>
      </c>
      <c r="Y4755">
        <v>2</v>
      </c>
      <c r="Z4755" s="2">
        <v>29881</v>
      </c>
      <c r="AA4755">
        <v>2</v>
      </c>
      <c r="AB4755">
        <v>4</v>
      </c>
      <c r="AD4755">
        <v>100</v>
      </c>
      <c r="AE4755" s="1">
        <v>43466</v>
      </c>
      <c r="AF4755" t="s">
        <v>37</v>
      </c>
      <c r="AG4755">
        <v>0</v>
      </c>
      <c r="AH4755">
        <v>2</v>
      </c>
      <c r="AI4755">
        <v>0</v>
      </c>
      <c r="AJ4755" t="s">
        <v>38</v>
      </c>
      <c r="AK4755">
        <v>0</v>
      </c>
      <c r="AL4755" t="s">
        <v>40</v>
      </c>
      <c r="AM4755" t="s">
        <v>40</v>
      </c>
      <c r="AN4755" t="s">
        <v>40</v>
      </c>
      <c r="AO4755" t="s">
        <v>12948</v>
      </c>
      <c r="AP4755" t="s">
        <v>14124</v>
      </c>
      <c r="AQ4755">
        <v>1</v>
      </c>
      <c r="BD4755">
        <v>2</v>
      </c>
      <c r="BE4755">
        <v>1</v>
      </c>
    </row>
    <row r="4756" spans="1:57" x14ac:dyDescent="0.25">
      <c r="A4756" s="1">
        <v>45078</v>
      </c>
      <c r="B4756">
        <v>1</v>
      </c>
      <c r="D4756" t="s">
        <v>9804</v>
      </c>
      <c r="E4756" t="s">
        <v>9805</v>
      </c>
      <c r="L4756" s="10">
        <v>1</v>
      </c>
      <c r="M4756" s="10">
        <v>2</v>
      </c>
      <c r="N4756" s="10" t="s">
        <v>312</v>
      </c>
      <c r="O4756" s="10">
        <v>4</v>
      </c>
      <c r="P4756" s="10" t="s">
        <v>35</v>
      </c>
      <c r="Q4756" s="10" t="s">
        <v>39</v>
      </c>
      <c r="R4756" s="10" t="s">
        <v>39</v>
      </c>
      <c r="V4756" t="s">
        <v>14218</v>
      </c>
      <c r="W4756" t="s">
        <v>14218</v>
      </c>
      <c r="X4756" t="s">
        <v>14240</v>
      </c>
      <c r="Y4756">
        <v>2</v>
      </c>
      <c r="Z4756" s="2">
        <v>31482</v>
      </c>
      <c r="AA4756">
        <v>2</v>
      </c>
      <c r="AB4756">
        <v>4</v>
      </c>
      <c r="AD4756">
        <v>100</v>
      </c>
      <c r="AE4756" s="1">
        <v>43466</v>
      </c>
      <c r="AF4756" t="s">
        <v>38</v>
      </c>
      <c r="AG4756">
        <v>0</v>
      </c>
      <c r="AH4756">
        <v>2</v>
      </c>
      <c r="AI4756">
        <v>0</v>
      </c>
      <c r="AJ4756" t="s">
        <v>38</v>
      </c>
      <c r="AK4756">
        <v>0</v>
      </c>
      <c r="AL4756" t="s">
        <v>40</v>
      </c>
      <c r="AM4756" t="s">
        <v>40</v>
      </c>
      <c r="AN4756" t="s">
        <v>40</v>
      </c>
      <c r="AO4756" t="s">
        <v>12948</v>
      </c>
      <c r="AP4756" t="s">
        <v>14124</v>
      </c>
      <c r="AQ4756">
        <v>1</v>
      </c>
      <c r="BD4756">
        <v>2</v>
      </c>
      <c r="BE4756">
        <v>1</v>
      </c>
    </row>
    <row r="4757" spans="1:57" x14ac:dyDescent="0.25">
      <c r="A4757" s="1">
        <v>45078</v>
      </c>
      <c r="B4757">
        <v>1</v>
      </c>
      <c r="D4757" t="s">
        <v>12208</v>
      </c>
      <c r="E4757" t="s">
        <v>12209</v>
      </c>
      <c r="L4757" s="10">
        <v>1</v>
      </c>
      <c r="M4757" s="10">
        <v>1</v>
      </c>
      <c r="N4757" s="10" t="s">
        <v>312</v>
      </c>
      <c r="O4757" s="10">
        <v>4</v>
      </c>
      <c r="P4757" s="10" t="s">
        <v>35</v>
      </c>
      <c r="Q4757" s="10" t="s">
        <v>39</v>
      </c>
      <c r="R4757" s="10" t="s">
        <v>39</v>
      </c>
      <c r="V4757" t="s">
        <v>14218</v>
      </c>
      <c r="W4757" t="s">
        <v>14218</v>
      </c>
      <c r="X4757" t="s">
        <v>14240</v>
      </c>
      <c r="Y4757">
        <v>2</v>
      </c>
      <c r="Z4757" s="2">
        <v>35148</v>
      </c>
      <c r="AA4757">
        <v>2</v>
      </c>
      <c r="AB4757">
        <v>4</v>
      </c>
      <c r="AD4757">
        <v>100</v>
      </c>
      <c r="AE4757" s="1">
        <v>43466</v>
      </c>
      <c r="AF4757" t="s">
        <v>38</v>
      </c>
      <c r="AG4757">
        <v>0</v>
      </c>
      <c r="AH4757">
        <v>2</v>
      </c>
      <c r="AI4757">
        <v>0</v>
      </c>
      <c r="AJ4757" t="s">
        <v>38</v>
      </c>
      <c r="AK4757">
        <v>0</v>
      </c>
      <c r="AL4757" t="s">
        <v>40</v>
      </c>
      <c r="AM4757" t="s">
        <v>40</v>
      </c>
      <c r="AN4757" t="s">
        <v>40</v>
      </c>
      <c r="AO4757" t="s">
        <v>12948</v>
      </c>
      <c r="AP4757" t="s">
        <v>14124</v>
      </c>
      <c r="AQ4757">
        <v>1</v>
      </c>
      <c r="BD4757">
        <v>2</v>
      </c>
      <c r="BE4757">
        <v>1</v>
      </c>
    </row>
    <row r="4758" spans="1:57" x14ac:dyDescent="0.25">
      <c r="A4758" s="1">
        <v>45078</v>
      </c>
      <c r="B4758">
        <v>1</v>
      </c>
      <c r="D4758" t="s">
        <v>5482</v>
      </c>
      <c r="E4758" t="s">
        <v>5483</v>
      </c>
      <c r="L4758" s="10">
        <v>1</v>
      </c>
      <c r="M4758" s="10">
        <v>2</v>
      </c>
      <c r="N4758" s="10" t="s">
        <v>170</v>
      </c>
      <c r="O4758" s="10">
        <v>12</v>
      </c>
      <c r="P4758" s="10" t="s">
        <v>35</v>
      </c>
      <c r="Q4758" s="10" t="s">
        <v>39</v>
      </c>
      <c r="R4758" s="10" t="s">
        <v>39</v>
      </c>
      <c r="V4758" t="s">
        <v>14218</v>
      </c>
      <c r="W4758" t="s">
        <v>14218</v>
      </c>
      <c r="X4758" t="s">
        <v>14240</v>
      </c>
      <c r="Y4758">
        <v>2</v>
      </c>
      <c r="Z4758" s="2">
        <v>27571</v>
      </c>
      <c r="AA4758">
        <v>2</v>
      </c>
      <c r="AB4758">
        <v>4</v>
      </c>
      <c r="AD4758">
        <v>100</v>
      </c>
      <c r="AE4758" s="1">
        <v>43466</v>
      </c>
      <c r="AF4758" t="s">
        <v>37</v>
      </c>
      <c r="AG4758">
        <v>0</v>
      </c>
      <c r="AH4758">
        <v>2</v>
      </c>
      <c r="AI4758">
        <v>0</v>
      </c>
      <c r="AJ4758" t="s">
        <v>38</v>
      </c>
      <c r="AK4758">
        <v>0</v>
      </c>
      <c r="AL4758" t="s">
        <v>40</v>
      </c>
      <c r="AM4758" t="s">
        <v>40</v>
      </c>
      <c r="AN4758" t="s">
        <v>40</v>
      </c>
      <c r="AO4758" t="s">
        <v>12948</v>
      </c>
      <c r="AP4758" t="s">
        <v>14124</v>
      </c>
      <c r="AQ4758">
        <v>1</v>
      </c>
      <c r="BD4758">
        <v>2</v>
      </c>
      <c r="BE4758">
        <v>1</v>
      </c>
    </row>
    <row r="4759" spans="1:57" x14ac:dyDescent="0.25">
      <c r="A4759" s="1">
        <v>45078</v>
      </c>
      <c r="B4759">
        <v>1</v>
      </c>
      <c r="D4759" t="s">
        <v>7313</v>
      </c>
      <c r="E4759" t="s">
        <v>7314</v>
      </c>
      <c r="L4759" s="10">
        <v>1</v>
      </c>
      <c r="M4759" s="10">
        <v>2</v>
      </c>
      <c r="N4759" s="10" t="s">
        <v>170</v>
      </c>
      <c r="O4759" s="10">
        <v>16</v>
      </c>
      <c r="P4759" s="10" t="s">
        <v>35</v>
      </c>
      <c r="Q4759" s="10" t="s">
        <v>39</v>
      </c>
      <c r="R4759" s="10" t="s">
        <v>39</v>
      </c>
      <c r="V4759" t="s">
        <v>14218</v>
      </c>
      <c r="W4759" t="s">
        <v>14218</v>
      </c>
      <c r="X4759" t="s">
        <v>14240</v>
      </c>
      <c r="Y4759">
        <v>2</v>
      </c>
      <c r="Z4759" s="2">
        <v>29408</v>
      </c>
      <c r="AA4759">
        <v>2</v>
      </c>
      <c r="AB4759">
        <v>4</v>
      </c>
      <c r="AD4759">
        <v>100</v>
      </c>
      <c r="AE4759" s="1">
        <v>43466</v>
      </c>
      <c r="AF4759" t="s">
        <v>37</v>
      </c>
      <c r="AG4759">
        <v>0</v>
      </c>
      <c r="AH4759">
        <v>2</v>
      </c>
      <c r="AI4759">
        <v>0</v>
      </c>
      <c r="AJ4759" t="s">
        <v>38</v>
      </c>
      <c r="AK4759">
        <v>0</v>
      </c>
      <c r="AL4759" t="s">
        <v>40</v>
      </c>
      <c r="AM4759" t="s">
        <v>40</v>
      </c>
      <c r="AN4759" t="s">
        <v>40</v>
      </c>
      <c r="AO4759" t="s">
        <v>12948</v>
      </c>
      <c r="AP4759" t="s">
        <v>14124</v>
      </c>
      <c r="AQ4759">
        <v>1</v>
      </c>
      <c r="BD4759">
        <v>2</v>
      </c>
      <c r="BE4759">
        <v>1</v>
      </c>
    </row>
    <row r="4760" spans="1:57" x14ac:dyDescent="0.25">
      <c r="A4760" s="1">
        <v>45078</v>
      </c>
      <c r="B4760">
        <v>1</v>
      </c>
      <c r="D4760" t="s">
        <v>7537</v>
      </c>
      <c r="E4760" t="s">
        <v>7538</v>
      </c>
      <c r="L4760" s="10">
        <v>1</v>
      </c>
      <c r="M4760" s="10">
        <v>2</v>
      </c>
      <c r="N4760" s="10" t="s">
        <v>170</v>
      </c>
      <c r="O4760" s="10">
        <v>12</v>
      </c>
      <c r="P4760" s="10" t="s">
        <v>35</v>
      </c>
      <c r="Q4760" s="10" t="s">
        <v>39</v>
      </c>
      <c r="R4760" s="10" t="s">
        <v>39</v>
      </c>
      <c r="V4760" t="s">
        <v>14218</v>
      </c>
      <c r="W4760" t="s">
        <v>14218</v>
      </c>
      <c r="X4760" t="s">
        <v>14240</v>
      </c>
      <c r="Y4760">
        <v>1</v>
      </c>
      <c r="Z4760" s="2">
        <v>29602</v>
      </c>
      <c r="AA4760">
        <v>2</v>
      </c>
      <c r="AB4760">
        <v>4</v>
      </c>
      <c r="AD4760">
        <v>100</v>
      </c>
      <c r="AE4760" s="1">
        <v>43466</v>
      </c>
      <c r="AF4760" t="s">
        <v>37</v>
      </c>
      <c r="AG4760">
        <v>0</v>
      </c>
      <c r="AH4760">
        <v>2</v>
      </c>
      <c r="AI4760">
        <v>0</v>
      </c>
      <c r="AJ4760" t="s">
        <v>38</v>
      </c>
      <c r="AK4760">
        <v>0</v>
      </c>
      <c r="AL4760" t="s">
        <v>40</v>
      </c>
      <c r="AM4760" t="s">
        <v>40</v>
      </c>
      <c r="AN4760" t="s">
        <v>40</v>
      </c>
      <c r="AO4760" t="s">
        <v>12948</v>
      </c>
      <c r="AP4760" t="s">
        <v>14124</v>
      </c>
      <c r="AQ4760">
        <v>1</v>
      </c>
      <c r="BD4760">
        <v>2</v>
      </c>
      <c r="BE4760">
        <v>1</v>
      </c>
    </row>
    <row r="4761" spans="1:57" x14ac:dyDescent="0.25">
      <c r="A4761" s="1">
        <v>45078</v>
      </c>
      <c r="B4761">
        <v>1</v>
      </c>
      <c r="D4761" t="s">
        <v>4846</v>
      </c>
      <c r="E4761" t="s">
        <v>4847</v>
      </c>
      <c r="G4761" s="10">
        <v>60</v>
      </c>
      <c r="L4761" s="10">
        <v>1</v>
      </c>
      <c r="M4761" s="10">
        <v>1</v>
      </c>
      <c r="N4761" s="10" t="s">
        <v>44</v>
      </c>
      <c r="O4761" s="10">
        <v>24</v>
      </c>
      <c r="P4761" s="10" t="s">
        <v>893</v>
      </c>
      <c r="Q4761" s="10" t="s">
        <v>39</v>
      </c>
      <c r="R4761" s="10" t="s">
        <v>39</v>
      </c>
      <c r="V4761" t="s">
        <v>14219</v>
      </c>
      <c r="W4761" t="s">
        <v>14219</v>
      </c>
      <c r="X4761" t="s">
        <v>14240</v>
      </c>
      <c r="Y4761">
        <v>1</v>
      </c>
      <c r="Z4761" s="2">
        <v>26812</v>
      </c>
      <c r="AA4761">
        <v>2</v>
      </c>
      <c r="AB4761">
        <v>4</v>
      </c>
      <c r="AD4761">
        <v>100</v>
      </c>
      <c r="AE4761" s="1">
        <v>43466</v>
      </c>
      <c r="AF4761" t="s">
        <v>37</v>
      </c>
      <c r="AG4761">
        <v>0</v>
      </c>
      <c r="AH4761">
        <v>2</v>
      </c>
      <c r="AI4761">
        <v>0</v>
      </c>
      <c r="AJ4761" t="s">
        <v>38</v>
      </c>
      <c r="AK4761">
        <v>0</v>
      </c>
      <c r="AL4761" t="s">
        <v>40</v>
      </c>
      <c r="AM4761" t="s">
        <v>40</v>
      </c>
      <c r="AN4761" t="s">
        <v>40</v>
      </c>
      <c r="AO4761" t="s">
        <v>12936</v>
      </c>
      <c r="AP4761" t="s">
        <v>14125</v>
      </c>
      <c r="AQ4761">
        <v>1</v>
      </c>
      <c r="BD4761">
        <v>2</v>
      </c>
      <c r="BE4761">
        <v>1</v>
      </c>
    </row>
    <row r="4762" spans="1:57" x14ac:dyDescent="0.25">
      <c r="A4762" s="1">
        <v>45078</v>
      </c>
      <c r="B4762">
        <v>1</v>
      </c>
      <c r="D4762" t="s">
        <v>3232</v>
      </c>
      <c r="E4762" t="s">
        <v>3233</v>
      </c>
      <c r="G4762" s="10">
        <v>58</v>
      </c>
      <c r="L4762" s="10">
        <v>1</v>
      </c>
      <c r="M4762" s="10">
        <v>2</v>
      </c>
      <c r="N4762" s="10" t="s">
        <v>48</v>
      </c>
      <c r="O4762" s="10">
        <v>26</v>
      </c>
      <c r="P4762" s="10" t="s">
        <v>982</v>
      </c>
      <c r="Q4762" s="10" t="s">
        <v>39</v>
      </c>
      <c r="R4762" s="10" t="s">
        <v>39</v>
      </c>
      <c r="V4762" t="s">
        <v>14219</v>
      </c>
      <c r="W4762" t="s">
        <v>14219</v>
      </c>
      <c r="X4762" t="s">
        <v>14240</v>
      </c>
      <c r="Y4762">
        <v>1</v>
      </c>
      <c r="Z4762" s="2">
        <v>25352</v>
      </c>
      <c r="AA4762">
        <v>2</v>
      </c>
      <c r="AB4762">
        <v>4</v>
      </c>
      <c r="AD4762">
        <v>100</v>
      </c>
      <c r="AE4762" s="1">
        <v>43466</v>
      </c>
      <c r="AF4762" t="s">
        <v>37</v>
      </c>
      <c r="AG4762">
        <v>0</v>
      </c>
      <c r="AH4762">
        <v>2</v>
      </c>
      <c r="AI4762">
        <v>0</v>
      </c>
      <c r="AJ4762" t="s">
        <v>38</v>
      </c>
      <c r="AK4762">
        <v>0</v>
      </c>
      <c r="AL4762" t="s">
        <v>40</v>
      </c>
      <c r="AM4762" t="s">
        <v>40</v>
      </c>
      <c r="AN4762" t="s">
        <v>40</v>
      </c>
      <c r="AO4762" t="s">
        <v>12936</v>
      </c>
      <c r="AP4762" t="s">
        <v>14125</v>
      </c>
      <c r="AQ4762">
        <v>1</v>
      </c>
      <c r="BD4762">
        <v>2</v>
      </c>
      <c r="BE4762">
        <v>1</v>
      </c>
    </row>
    <row r="4763" spans="1:57" x14ac:dyDescent="0.25">
      <c r="A4763" s="1">
        <v>45078</v>
      </c>
      <c r="B4763">
        <v>1</v>
      </c>
      <c r="D4763" t="s">
        <v>9278</v>
      </c>
      <c r="E4763" t="s">
        <v>9279</v>
      </c>
      <c r="G4763" s="10">
        <v>58</v>
      </c>
      <c r="L4763" s="10">
        <v>1</v>
      </c>
      <c r="M4763" s="10">
        <v>2</v>
      </c>
      <c r="N4763" s="10" t="s">
        <v>170</v>
      </c>
      <c r="O4763" s="10">
        <v>14</v>
      </c>
      <c r="P4763" s="10" t="s">
        <v>312</v>
      </c>
      <c r="Q4763" s="10" t="s">
        <v>39</v>
      </c>
      <c r="R4763" s="10" t="s">
        <v>39</v>
      </c>
      <c r="V4763" t="s">
        <v>14219</v>
      </c>
      <c r="W4763" t="s">
        <v>14219</v>
      </c>
      <c r="X4763" t="s">
        <v>14240</v>
      </c>
      <c r="Y4763">
        <v>1</v>
      </c>
      <c r="Z4763" s="2">
        <v>31072</v>
      </c>
      <c r="AA4763">
        <v>2</v>
      </c>
      <c r="AB4763">
        <v>4</v>
      </c>
      <c r="AD4763">
        <v>100</v>
      </c>
      <c r="AE4763" s="1">
        <v>43466</v>
      </c>
      <c r="AF4763" t="s">
        <v>37</v>
      </c>
      <c r="AG4763">
        <v>0</v>
      </c>
      <c r="AH4763">
        <v>2</v>
      </c>
      <c r="AI4763">
        <v>0</v>
      </c>
      <c r="AJ4763" t="s">
        <v>38</v>
      </c>
      <c r="AK4763">
        <v>0</v>
      </c>
      <c r="AL4763" t="s">
        <v>40</v>
      </c>
      <c r="AM4763" t="s">
        <v>40</v>
      </c>
      <c r="AN4763" t="s">
        <v>40</v>
      </c>
      <c r="AO4763" t="s">
        <v>12936</v>
      </c>
      <c r="AP4763" t="s">
        <v>14125</v>
      </c>
      <c r="AQ4763">
        <v>1</v>
      </c>
      <c r="BD4763">
        <v>2</v>
      </c>
      <c r="BE4763">
        <v>1</v>
      </c>
    </row>
    <row r="4764" spans="1:57" x14ac:dyDescent="0.25">
      <c r="A4764" s="1">
        <v>45078</v>
      </c>
      <c r="B4764">
        <v>1</v>
      </c>
      <c r="D4764" t="s">
        <v>1023</v>
      </c>
      <c r="E4764" t="s">
        <v>1024</v>
      </c>
      <c r="G4764" s="10">
        <v>58</v>
      </c>
      <c r="L4764" s="10">
        <v>1</v>
      </c>
      <c r="M4764" s="10">
        <v>0</v>
      </c>
      <c r="N4764" s="10" t="s">
        <v>57</v>
      </c>
      <c r="O4764" s="10">
        <v>28</v>
      </c>
      <c r="P4764" s="10" t="s">
        <v>312</v>
      </c>
      <c r="Q4764" s="10" t="s">
        <v>39</v>
      </c>
      <c r="R4764" s="10" t="s">
        <v>39</v>
      </c>
      <c r="V4764" t="s">
        <v>14219</v>
      </c>
      <c r="W4764" t="s">
        <v>14219</v>
      </c>
      <c r="X4764" t="s">
        <v>14240</v>
      </c>
      <c r="Y4764">
        <v>1</v>
      </c>
      <c r="Z4764" s="2">
        <v>23926</v>
      </c>
      <c r="AA4764">
        <v>2</v>
      </c>
      <c r="AB4764">
        <v>4</v>
      </c>
      <c r="AD4764">
        <v>100</v>
      </c>
      <c r="AE4764" s="1">
        <v>43466</v>
      </c>
      <c r="AF4764" t="s">
        <v>37</v>
      </c>
      <c r="AG4764">
        <v>0</v>
      </c>
      <c r="AH4764">
        <v>2</v>
      </c>
      <c r="AI4764">
        <v>0</v>
      </c>
      <c r="AJ4764" t="s">
        <v>38</v>
      </c>
      <c r="AK4764">
        <v>0</v>
      </c>
      <c r="AL4764" t="s">
        <v>40</v>
      </c>
      <c r="AM4764" t="s">
        <v>40</v>
      </c>
      <c r="AN4764" t="s">
        <v>40</v>
      </c>
      <c r="AO4764" t="s">
        <v>12936</v>
      </c>
      <c r="AP4764" t="s">
        <v>14125</v>
      </c>
      <c r="AQ4764">
        <v>1</v>
      </c>
      <c r="BD4764">
        <v>2</v>
      </c>
      <c r="BE4764">
        <v>1</v>
      </c>
    </row>
    <row r="4765" spans="1:57" x14ac:dyDescent="0.25">
      <c r="A4765" s="1">
        <v>45078</v>
      </c>
      <c r="B4765">
        <v>1</v>
      </c>
      <c r="D4765" t="s">
        <v>8779</v>
      </c>
      <c r="E4765" t="s">
        <v>8780</v>
      </c>
      <c r="G4765" s="10">
        <v>58</v>
      </c>
      <c r="L4765" s="10">
        <v>1</v>
      </c>
      <c r="M4765" s="10">
        <v>2</v>
      </c>
      <c r="N4765" s="10" t="s">
        <v>57</v>
      </c>
      <c r="O4765" s="10">
        <v>14</v>
      </c>
      <c r="P4765" s="10" t="s">
        <v>312</v>
      </c>
      <c r="Q4765" s="10" t="s">
        <v>39</v>
      </c>
      <c r="R4765" s="10" t="s">
        <v>39</v>
      </c>
      <c r="V4765" t="s">
        <v>14219</v>
      </c>
      <c r="W4765" t="s">
        <v>14219</v>
      </c>
      <c r="X4765" t="s">
        <v>14240</v>
      </c>
      <c r="Y4765">
        <v>1</v>
      </c>
      <c r="Z4765" s="2">
        <v>30624</v>
      </c>
      <c r="AA4765">
        <v>2</v>
      </c>
      <c r="AB4765">
        <v>4</v>
      </c>
      <c r="AD4765">
        <v>100</v>
      </c>
      <c r="AE4765" s="1">
        <v>43466</v>
      </c>
      <c r="AF4765" t="s">
        <v>37</v>
      </c>
      <c r="AG4765">
        <v>0</v>
      </c>
      <c r="AH4765">
        <v>2</v>
      </c>
      <c r="AI4765">
        <v>0</v>
      </c>
      <c r="AJ4765" t="s">
        <v>38</v>
      </c>
      <c r="AK4765">
        <v>0</v>
      </c>
      <c r="AL4765" t="s">
        <v>40</v>
      </c>
      <c r="AM4765" t="s">
        <v>40</v>
      </c>
      <c r="AN4765" t="s">
        <v>40</v>
      </c>
      <c r="AO4765" t="s">
        <v>12936</v>
      </c>
      <c r="AP4765" t="s">
        <v>14125</v>
      </c>
      <c r="AQ4765">
        <v>1</v>
      </c>
      <c r="BD4765">
        <v>2</v>
      </c>
      <c r="BE4765">
        <v>1</v>
      </c>
    </row>
    <row r="4766" spans="1:57" x14ac:dyDescent="0.25">
      <c r="A4766" s="1">
        <v>45078</v>
      </c>
      <c r="B4766">
        <v>1</v>
      </c>
      <c r="D4766" t="s">
        <v>1542</v>
      </c>
      <c r="E4766" t="s">
        <v>1543</v>
      </c>
      <c r="G4766" s="10">
        <v>58</v>
      </c>
      <c r="L4766" s="10">
        <v>1</v>
      </c>
      <c r="M4766" s="10">
        <v>0</v>
      </c>
      <c r="N4766" s="10" t="s">
        <v>170</v>
      </c>
      <c r="O4766" s="10">
        <v>28</v>
      </c>
      <c r="P4766" s="10" t="s">
        <v>57</v>
      </c>
      <c r="Q4766" s="10" t="s">
        <v>39</v>
      </c>
      <c r="R4766" s="10" t="s">
        <v>39</v>
      </c>
      <c r="V4766" t="s">
        <v>14219</v>
      </c>
      <c r="W4766" t="s">
        <v>14219</v>
      </c>
      <c r="X4766" t="s">
        <v>14240</v>
      </c>
      <c r="Y4766">
        <v>1</v>
      </c>
      <c r="Z4766" s="2">
        <v>24200</v>
      </c>
      <c r="AA4766">
        <v>2</v>
      </c>
      <c r="AB4766">
        <v>4</v>
      </c>
      <c r="AD4766">
        <v>100</v>
      </c>
      <c r="AE4766" s="1">
        <v>43466</v>
      </c>
      <c r="AF4766" t="s">
        <v>37</v>
      </c>
      <c r="AG4766">
        <v>0</v>
      </c>
      <c r="AH4766">
        <v>2</v>
      </c>
      <c r="AI4766">
        <v>0</v>
      </c>
      <c r="AJ4766" t="s">
        <v>38</v>
      </c>
      <c r="AK4766">
        <v>0</v>
      </c>
      <c r="AL4766" t="s">
        <v>40</v>
      </c>
      <c r="AM4766" t="s">
        <v>40</v>
      </c>
      <c r="AN4766" t="s">
        <v>40</v>
      </c>
      <c r="AO4766" t="s">
        <v>12936</v>
      </c>
      <c r="AP4766" t="s">
        <v>14125</v>
      </c>
      <c r="AQ4766">
        <v>1</v>
      </c>
      <c r="BD4766">
        <v>2</v>
      </c>
      <c r="BE4766">
        <v>1</v>
      </c>
    </row>
    <row r="4767" spans="1:57" x14ac:dyDescent="0.25">
      <c r="A4767" s="1">
        <v>45078</v>
      </c>
      <c r="B4767">
        <v>1</v>
      </c>
      <c r="D4767" t="s">
        <v>3514</v>
      </c>
      <c r="E4767" t="s">
        <v>3515</v>
      </c>
      <c r="G4767" s="10">
        <v>58</v>
      </c>
      <c r="L4767" s="10">
        <v>1</v>
      </c>
      <c r="M4767" s="10">
        <v>2</v>
      </c>
      <c r="N4767" s="10" t="s">
        <v>170</v>
      </c>
      <c r="O4767" s="10">
        <v>18</v>
      </c>
      <c r="P4767" s="10" t="s">
        <v>57</v>
      </c>
      <c r="Q4767" s="10" t="s">
        <v>39</v>
      </c>
      <c r="R4767" s="10" t="s">
        <v>39</v>
      </c>
      <c r="V4767" t="s">
        <v>14219</v>
      </c>
      <c r="W4767" t="s">
        <v>14219</v>
      </c>
      <c r="X4767" t="s">
        <v>14240</v>
      </c>
      <c r="Y4767">
        <v>1</v>
      </c>
      <c r="Z4767" s="2">
        <v>25569</v>
      </c>
      <c r="AA4767">
        <v>2</v>
      </c>
      <c r="AB4767">
        <v>4</v>
      </c>
      <c r="AD4767">
        <v>100</v>
      </c>
      <c r="AE4767" s="1">
        <v>43466</v>
      </c>
      <c r="AF4767" t="s">
        <v>37</v>
      </c>
      <c r="AG4767">
        <v>0</v>
      </c>
      <c r="AH4767">
        <v>2</v>
      </c>
      <c r="AI4767">
        <v>0</v>
      </c>
      <c r="AJ4767" t="s">
        <v>38</v>
      </c>
      <c r="AK4767">
        <v>0</v>
      </c>
      <c r="AL4767" t="s">
        <v>40</v>
      </c>
      <c r="AM4767" t="s">
        <v>40</v>
      </c>
      <c r="AN4767" t="s">
        <v>40</v>
      </c>
      <c r="AO4767" t="s">
        <v>12936</v>
      </c>
      <c r="AP4767" t="s">
        <v>14125</v>
      </c>
      <c r="AQ4767">
        <v>1</v>
      </c>
      <c r="BD4767">
        <v>2</v>
      </c>
      <c r="BE4767">
        <v>1</v>
      </c>
    </row>
    <row r="4768" spans="1:57" x14ac:dyDescent="0.25">
      <c r="A4768" s="1">
        <v>45078</v>
      </c>
      <c r="B4768">
        <v>1</v>
      </c>
      <c r="D4768" t="s">
        <v>4202</v>
      </c>
      <c r="E4768" t="s">
        <v>4203</v>
      </c>
      <c r="G4768" s="10">
        <v>58</v>
      </c>
      <c r="L4768" s="10">
        <v>1</v>
      </c>
      <c r="M4768" s="10">
        <v>2</v>
      </c>
      <c r="N4768" s="10" t="s">
        <v>170</v>
      </c>
      <c r="O4768" s="10">
        <v>24</v>
      </c>
      <c r="P4768" s="10" t="s">
        <v>57</v>
      </c>
      <c r="Q4768" s="10" t="s">
        <v>39</v>
      </c>
      <c r="R4768" s="10" t="s">
        <v>39</v>
      </c>
      <c r="V4768" t="s">
        <v>14219</v>
      </c>
      <c r="W4768" t="s">
        <v>14219</v>
      </c>
      <c r="X4768" t="s">
        <v>14240</v>
      </c>
      <c r="Y4768">
        <v>1</v>
      </c>
      <c r="Z4768" s="2">
        <v>26196</v>
      </c>
      <c r="AA4768">
        <v>2</v>
      </c>
      <c r="AB4768">
        <v>4</v>
      </c>
      <c r="AD4768">
        <v>100</v>
      </c>
      <c r="AE4768" s="1">
        <v>43466</v>
      </c>
      <c r="AF4768" t="s">
        <v>37</v>
      </c>
      <c r="AG4768">
        <v>0</v>
      </c>
      <c r="AH4768">
        <v>2</v>
      </c>
      <c r="AI4768">
        <v>0</v>
      </c>
      <c r="AJ4768" t="s">
        <v>38</v>
      </c>
      <c r="AK4768">
        <v>0</v>
      </c>
      <c r="AL4768" t="s">
        <v>40</v>
      </c>
      <c r="AM4768" t="s">
        <v>40</v>
      </c>
      <c r="AN4768" t="s">
        <v>40</v>
      </c>
      <c r="AO4768" t="s">
        <v>12936</v>
      </c>
      <c r="AP4768" t="s">
        <v>14125</v>
      </c>
      <c r="AQ4768">
        <v>1</v>
      </c>
      <c r="BD4768">
        <v>2</v>
      </c>
      <c r="BE4768">
        <v>1</v>
      </c>
    </row>
    <row r="4769" spans="1:57" x14ac:dyDescent="0.25">
      <c r="A4769" s="1">
        <v>45078</v>
      </c>
      <c r="B4769">
        <v>1</v>
      </c>
      <c r="D4769" t="s">
        <v>8294</v>
      </c>
      <c r="E4769" t="s">
        <v>8295</v>
      </c>
      <c r="G4769" s="10">
        <v>58</v>
      </c>
      <c r="L4769" s="10">
        <v>0</v>
      </c>
      <c r="M4769" s="10">
        <v>0</v>
      </c>
      <c r="N4769" s="10" t="s">
        <v>170</v>
      </c>
      <c r="O4769" s="10">
        <v>13</v>
      </c>
      <c r="P4769" s="10" t="s">
        <v>57</v>
      </c>
      <c r="Q4769" s="10" t="s">
        <v>39</v>
      </c>
      <c r="R4769" s="10" t="s">
        <v>39</v>
      </c>
      <c r="V4769" t="s">
        <v>14219</v>
      </c>
      <c r="W4769" t="s">
        <v>14219</v>
      </c>
      <c r="X4769" t="s">
        <v>14240</v>
      </c>
      <c r="Y4769">
        <v>2</v>
      </c>
      <c r="Z4769" s="2">
        <v>30243</v>
      </c>
      <c r="AA4769">
        <v>1</v>
      </c>
      <c r="AB4769">
        <v>4</v>
      </c>
      <c r="AD4769">
        <v>100</v>
      </c>
      <c r="AE4769" s="1">
        <v>43466</v>
      </c>
      <c r="AF4769" t="s">
        <v>37</v>
      </c>
      <c r="AG4769">
        <v>0</v>
      </c>
      <c r="AH4769">
        <v>2</v>
      </c>
      <c r="AI4769">
        <v>0</v>
      </c>
      <c r="AJ4769" t="s">
        <v>38</v>
      </c>
      <c r="AK4769">
        <v>0</v>
      </c>
      <c r="AL4769" t="s">
        <v>40</v>
      </c>
      <c r="AM4769" t="s">
        <v>40</v>
      </c>
      <c r="AN4769" t="s">
        <v>40</v>
      </c>
      <c r="AO4769" t="s">
        <v>12936</v>
      </c>
      <c r="AP4769" t="s">
        <v>14125</v>
      </c>
      <c r="AQ4769">
        <v>1</v>
      </c>
      <c r="BD4769">
        <v>2</v>
      </c>
      <c r="BE4769">
        <v>1</v>
      </c>
    </row>
    <row r="4770" spans="1:57" x14ac:dyDescent="0.25">
      <c r="A4770" s="1">
        <v>45078</v>
      </c>
      <c r="B4770">
        <v>1</v>
      </c>
      <c r="D4770" t="s">
        <v>8743</v>
      </c>
      <c r="E4770" t="s">
        <v>8744</v>
      </c>
      <c r="G4770" s="10">
        <v>58</v>
      </c>
      <c r="L4770" s="10">
        <v>1</v>
      </c>
      <c r="M4770" s="10">
        <v>2</v>
      </c>
      <c r="N4770" s="10" t="s">
        <v>170</v>
      </c>
      <c r="O4770" s="10">
        <v>12</v>
      </c>
      <c r="P4770" s="10" t="s">
        <v>57</v>
      </c>
      <c r="Q4770" s="10" t="s">
        <v>39</v>
      </c>
      <c r="R4770" s="10" t="s">
        <v>39</v>
      </c>
      <c r="V4770" t="s">
        <v>14219</v>
      </c>
      <c r="W4770" t="s">
        <v>14219</v>
      </c>
      <c r="X4770" t="s">
        <v>14240</v>
      </c>
      <c r="Y4770">
        <v>1</v>
      </c>
      <c r="Z4770" s="2">
        <v>30581</v>
      </c>
      <c r="AA4770">
        <v>2</v>
      </c>
      <c r="AB4770">
        <v>4</v>
      </c>
      <c r="AD4770">
        <v>100</v>
      </c>
      <c r="AE4770" s="1">
        <v>43466</v>
      </c>
      <c r="AF4770" t="s">
        <v>37</v>
      </c>
      <c r="AG4770">
        <v>0</v>
      </c>
      <c r="AH4770">
        <v>2</v>
      </c>
      <c r="AI4770">
        <v>0</v>
      </c>
      <c r="AJ4770" t="s">
        <v>38</v>
      </c>
      <c r="AK4770">
        <v>0</v>
      </c>
      <c r="AL4770" t="s">
        <v>40</v>
      </c>
      <c r="AM4770" t="s">
        <v>40</v>
      </c>
      <c r="AN4770" t="s">
        <v>40</v>
      </c>
      <c r="AO4770" t="s">
        <v>12936</v>
      </c>
      <c r="AP4770" t="s">
        <v>14125</v>
      </c>
      <c r="AQ4770">
        <v>1</v>
      </c>
      <c r="BD4770">
        <v>2</v>
      </c>
      <c r="BE4770">
        <v>1</v>
      </c>
    </row>
    <row r="4771" spans="1:57" x14ac:dyDescent="0.25">
      <c r="A4771" s="1">
        <v>45078</v>
      </c>
      <c r="B4771">
        <v>1</v>
      </c>
      <c r="D4771" t="s">
        <v>9514</v>
      </c>
      <c r="E4771" t="s">
        <v>9515</v>
      </c>
      <c r="G4771" s="10">
        <v>58</v>
      </c>
      <c r="L4771" s="10">
        <v>1</v>
      </c>
      <c r="M4771" s="10">
        <v>1</v>
      </c>
      <c r="N4771" s="10" t="s">
        <v>170</v>
      </c>
      <c r="O4771" s="10">
        <v>12</v>
      </c>
      <c r="P4771" s="10" t="s">
        <v>57</v>
      </c>
      <c r="Q4771" s="10" t="s">
        <v>39</v>
      </c>
      <c r="R4771" s="10" t="s">
        <v>39</v>
      </c>
      <c r="V4771" t="s">
        <v>14219</v>
      </c>
      <c r="W4771" t="s">
        <v>14219</v>
      </c>
      <c r="X4771" t="s">
        <v>14240</v>
      </c>
      <c r="Y4771">
        <v>1</v>
      </c>
      <c r="Z4771" s="2">
        <v>31237</v>
      </c>
      <c r="AA4771">
        <v>2</v>
      </c>
      <c r="AB4771">
        <v>4</v>
      </c>
      <c r="AD4771">
        <v>100</v>
      </c>
      <c r="AE4771" s="1">
        <v>43466</v>
      </c>
      <c r="AF4771" t="s">
        <v>37</v>
      </c>
      <c r="AG4771">
        <v>0</v>
      </c>
      <c r="AH4771">
        <v>2</v>
      </c>
      <c r="AI4771">
        <v>0</v>
      </c>
      <c r="AJ4771" t="s">
        <v>38</v>
      </c>
      <c r="AK4771">
        <v>0</v>
      </c>
      <c r="AL4771" t="s">
        <v>40</v>
      </c>
      <c r="AM4771" t="s">
        <v>40</v>
      </c>
      <c r="AN4771" t="s">
        <v>40</v>
      </c>
      <c r="AO4771" t="s">
        <v>12936</v>
      </c>
      <c r="AP4771" t="s">
        <v>14125</v>
      </c>
      <c r="AQ4771">
        <v>1</v>
      </c>
      <c r="BD4771">
        <v>2</v>
      </c>
      <c r="BE4771">
        <v>1</v>
      </c>
    </row>
    <row r="4772" spans="1:57" x14ac:dyDescent="0.25">
      <c r="A4772" s="1">
        <v>45078</v>
      </c>
      <c r="B4772">
        <v>1</v>
      </c>
      <c r="D4772" t="s">
        <v>3023</v>
      </c>
      <c r="E4772" t="s">
        <v>3024</v>
      </c>
      <c r="G4772" s="10">
        <v>58</v>
      </c>
      <c r="L4772" s="10">
        <v>1</v>
      </c>
      <c r="M4772" s="10">
        <v>2</v>
      </c>
      <c r="N4772" s="10" t="s">
        <v>57</v>
      </c>
      <c r="O4772" s="10">
        <v>24</v>
      </c>
      <c r="P4772" s="10" t="s">
        <v>57</v>
      </c>
      <c r="Q4772" s="10" t="s">
        <v>39</v>
      </c>
      <c r="R4772" s="10" t="s">
        <v>39</v>
      </c>
      <c r="V4772" t="s">
        <v>14219</v>
      </c>
      <c r="W4772" t="s">
        <v>14219</v>
      </c>
      <c r="X4772" t="s">
        <v>14240</v>
      </c>
      <c r="Y4772">
        <v>1</v>
      </c>
      <c r="Z4772" s="2">
        <v>25203</v>
      </c>
      <c r="AA4772">
        <v>2</v>
      </c>
      <c r="AB4772">
        <v>4</v>
      </c>
      <c r="AD4772">
        <v>100</v>
      </c>
      <c r="AE4772" s="1">
        <v>43466</v>
      </c>
      <c r="AF4772" t="s">
        <v>37</v>
      </c>
      <c r="AG4772">
        <v>0</v>
      </c>
      <c r="AH4772">
        <v>2</v>
      </c>
      <c r="AI4772">
        <v>0</v>
      </c>
      <c r="AJ4772" t="s">
        <v>38</v>
      </c>
      <c r="AK4772">
        <v>0</v>
      </c>
      <c r="AL4772" t="s">
        <v>40</v>
      </c>
      <c r="AM4772" t="s">
        <v>40</v>
      </c>
      <c r="AN4772" t="s">
        <v>40</v>
      </c>
      <c r="AO4772" t="s">
        <v>12936</v>
      </c>
      <c r="AP4772" t="s">
        <v>14125</v>
      </c>
      <c r="AQ4772">
        <v>1</v>
      </c>
      <c r="BD4772">
        <v>2</v>
      </c>
      <c r="BE4772">
        <v>1</v>
      </c>
    </row>
    <row r="4773" spans="1:57" x14ac:dyDescent="0.25">
      <c r="A4773" s="1">
        <v>45078</v>
      </c>
      <c r="B4773">
        <v>1</v>
      </c>
      <c r="D4773" t="s">
        <v>4624</v>
      </c>
      <c r="E4773" t="s">
        <v>4625</v>
      </c>
      <c r="G4773" s="10">
        <v>58</v>
      </c>
      <c r="L4773" s="10">
        <v>1</v>
      </c>
      <c r="M4773" s="10">
        <v>2</v>
      </c>
      <c r="N4773" s="10" t="s">
        <v>57</v>
      </c>
      <c r="O4773" s="10">
        <v>16</v>
      </c>
      <c r="P4773" s="10" t="s">
        <v>57</v>
      </c>
      <c r="Q4773" s="10" t="s">
        <v>39</v>
      </c>
      <c r="R4773" s="10" t="s">
        <v>39</v>
      </c>
      <c r="V4773" t="s">
        <v>14219</v>
      </c>
      <c r="W4773" t="s">
        <v>14219</v>
      </c>
      <c r="X4773" t="s">
        <v>14240</v>
      </c>
      <c r="Y4773">
        <v>1</v>
      </c>
      <c r="Z4773" s="2">
        <v>26584</v>
      </c>
      <c r="AA4773">
        <v>2</v>
      </c>
      <c r="AB4773">
        <v>4</v>
      </c>
      <c r="AD4773">
        <v>100</v>
      </c>
      <c r="AE4773" s="1">
        <v>43466</v>
      </c>
      <c r="AF4773" t="s">
        <v>37</v>
      </c>
      <c r="AG4773">
        <v>0</v>
      </c>
      <c r="AH4773">
        <v>2</v>
      </c>
      <c r="AI4773">
        <v>0</v>
      </c>
      <c r="AJ4773" t="s">
        <v>38</v>
      </c>
      <c r="AK4773">
        <v>0</v>
      </c>
      <c r="AL4773" t="s">
        <v>40</v>
      </c>
      <c r="AM4773" t="s">
        <v>40</v>
      </c>
      <c r="AN4773" t="s">
        <v>40</v>
      </c>
      <c r="AO4773" t="s">
        <v>12936</v>
      </c>
      <c r="AP4773" t="s">
        <v>14125</v>
      </c>
      <c r="AQ4773">
        <v>1</v>
      </c>
      <c r="BD4773">
        <v>2</v>
      </c>
      <c r="BE4773">
        <v>1</v>
      </c>
    </row>
    <row r="4774" spans="1:57" x14ac:dyDescent="0.25">
      <c r="A4774" s="1">
        <v>45078</v>
      </c>
      <c r="B4774">
        <v>1</v>
      </c>
      <c r="D4774" t="s">
        <v>3563</v>
      </c>
      <c r="E4774" t="s">
        <v>3564</v>
      </c>
      <c r="L4774" s="10">
        <v>1</v>
      </c>
      <c r="M4774" s="10">
        <v>1</v>
      </c>
      <c r="N4774" s="10" t="s">
        <v>1035</v>
      </c>
      <c r="O4774" s="10">
        <v>13</v>
      </c>
      <c r="P4774" s="10" t="s">
        <v>35</v>
      </c>
      <c r="Q4774" s="10" t="s">
        <v>39</v>
      </c>
      <c r="R4774" s="10" t="s">
        <v>39</v>
      </c>
      <c r="V4774" t="s">
        <v>14219</v>
      </c>
      <c r="W4774" t="s">
        <v>14219</v>
      </c>
      <c r="X4774" t="s">
        <v>14240</v>
      </c>
      <c r="Y4774">
        <v>1</v>
      </c>
      <c r="Z4774" s="2">
        <v>25620</v>
      </c>
      <c r="AA4774">
        <v>2</v>
      </c>
      <c r="AB4774">
        <v>4</v>
      </c>
      <c r="AD4774">
        <v>100</v>
      </c>
      <c r="AE4774" s="1">
        <v>43466</v>
      </c>
      <c r="AF4774" t="s">
        <v>37</v>
      </c>
      <c r="AG4774">
        <v>0</v>
      </c>
      <c r="AH4774">
        <v>2</v>
      </c>
      <c r="AI4774">
        <v>0</v>
      </c>
      <c r="AJ4774" t="s">
        <v>38</v>
      </c>
      <c r="AK4774">
        <v>0</v>
      </c>
      <c r="AL4774" t="s">
        <v>40</v>
      </c>
      <c r="AM4774" t="s">
        <v>40</v>
      </c>
      <c r="AN4774" t="s">
        <v>40</v>
      </c>
      <c r="AO4774" t="s">
        <v>12936</v>
      </c>
      <c r="AP4774" t="s">
        <v>14125</v>
      </c>
      <c r="AQ4774">
        <v>1</v>
      </c>
      <c r="BD4774">
        <v>2</v>
      </c>
      <c r="BE4774">
        <v>1</v>
      </c>
    </row>
    <row r="4775" spans="1:57" x14ac:dyDescent="0.25">
      <c r="A4775" s="1">
        <v>45078</v>
      </c>
      <c r="B4775">
        <v>1</v>
      </c>
      <c r="D4775" t="s">
        <v>7062</v>
      </c>
      <c r="E4775" t="s">
        <v>7063</v>
      </c>
      <c r="L4775" s="10">
        <v>1</v>
      </c>
      <c r="M4775" s="10">
        <v>2</v>
      </c>
      <c r="N4775" s="10" t="s">
        <v>1035</v>
      </c>
      <c r="O4775" s="10">
        <v>13</v>
      </c>
      <c r="P4775" s="10" t="s">
        <v>35</v>
      </c>
      <c r="Q4775" s="10" t="s">
        <v>39</v>
      </c>
      <c r="R4775" s="10" t="s">
        <v>39</v>
      </c>
      <c r="V4775" t="s">
        <v>14219</v>
      </c>
      <c r="W4775" t="s">
        <v>14219</v>
      </c>
      <c r="X4775" t="s">
        <v>14240</v>
      </c>
      <c r="Y4775">
        <v>1</v>
      </c>
      <c r="Z4775" s="2">
        <v>29189</v>
      </c>
      <c r="AA4775">
        <v>2</v>
      </c>
      <c r="AB4775">
        <v>4</v>
      </c>
      <c r="AD4775">
        <v>100</v>
      </c>
      <c r="AE4775" s="1">
        <v>43466</v>
      </c>
      <c r="AF4775" t="s">
        <v>37</v>
      </c>
      <c r="AG4775">
        <v>0</v>
      </c>
      <c r="AH4775">
        <v>2</v>
      </c>
      <c r="AI4775">
        <v>0</v>
      </c>
      <c r="AJ4775" t="s">
        <v>38</v>
      </c>
      <c r="AK4775">
        <v>0</v>
      </c>
      <c r="AL4775" t="s">
        <v>40</v>
      </c>
      <c r="AM4775" t="s">
        <v>40</v>
      </c>
      <c r="AN4775" t="s">
        <v>40</v>
      </c>
      <c r="AO4775" t="s">
        <v>12936</v>
      </c>
      <c r="AP4775" t="s">
        <v>14125</v>
      </c>
      <c r="AQ4775">
        <v>1</v>
      </c>
      <c r="BD4775">
        <v>2</v>
      </c>
      <c r="BE4775">
        <v>1</v>
      </c>
    </row>
    <row r="4776" spans="1:57" x14ac:dyDescent="0.25">
      <c r="A4776" s="1">
        <v>45078</v>
      </c>
      <c r="B4776">
        <v>1</v>
      </c>
      <c r="D4776" t="s">
        <v>8517</v>
      </c>
      <c r="E4776" t="s">
        <v>8518</v>
      </c>
      <c r="L4776" s="10">
        <v>1</v>
      </c>
      <c r="M4776" s="10">
        <v>2</v>
      </c>
      <c r="N4776" s="10" t="s">
        <v>1035</v>
      </c>
      <c r="O4776" s="10">
        <v>13</v>
      </c>
      <c r="P4776" s="10" t="s">
        <v>35</v>
      </c>
      <c r="Q4776" s="10" t="s">
        <v>39</v>
      </c>
      <c r="R4776" s="10" t="s">
        <v>39</v>
      </c>
      <c r="V4776" t="s">
        <v>14219</v>
      </c>
      <c r="W4776" t="s">
        <v>14219</v>
      </c>
      <c r="X4776" t="s">
        <v>14240</v>
      </c>
      <c r="Y4776">
        <v>1</v>
      </c>
      <c r="Z4776" s="2">
        <v>30425</v>
      </c>
      <c r="AA4776">
        <v>2</v>
      </c>
      <c r="AB4776">
        <v>4</v>
      </c>
      <c r="AD4776">
        <v>100</v>
      </c>
      <c r="AE4776" s="1">
        <v>43466</v>
      </c>
      <c r="AF4776" t="s">
        <v>37</v>
      </c>
      <c r="AG4776">
        <v>0</v>
      </c>
      <c r="AH4776">
        <v>2</v>
      </c>
      <c r="AI4776">
        <v>0</v>
      </c>
      <c r="AJ4776" t="s">
        <v>38</v>
      </c>
      <c r="AK4776">
        <v>0</v>
      </c>
      <c r="AL4776" t="s">
        <v>40</v>
      </c>
      <c r="AM4776" t="s">
        <v>40</v>
      </c>
      <c r="AN4776" t="s">
        <v>40</v>
      </c>
      <c r="AO4776" t="s">
        <v>12936</v>
      </c>
      <c r="AP4776" t="s">
        <v>14125</v>
      </c>
      <c r="AQ4776">
        <v>1</v>
      </c>
      <c r="BD4776">
        <v>2</v>
      </c>
      <c r="BE4776">
        <v>1</v>
      </c>
    </row>
    <row r="4777" spans="1:57" x14ac:dyDescent="0.25">
      <c r="A4777" s="1">
        <v>45078</v>
      </c>
      <c r="B4777">
        <v>1</v>
      </c>
      <c r="D4777" t="s">
        <v>2707</v>
      </c>
      <c r="E4777" t="s">
        <v>1696</v>
      </c>
      <c r="L4777" s="10">
        <v>1</v>
      </c>
      <c r="M4777" s="10">
        <v>2</v>
      </c>
      <c r="N4777" s="10" t="s">
        <v>893</v>
      </c>
      <c r="O4777" s="10">
        <v>17</v>
      </c>
      <c r="P4777" s="10" t="s">
        <v>35</v>
      </c>
      <c r="Q4777" s="10" t="s">
        <v>39</v>
      </c>
      <c r="R4777" s="10" t="s">
        <v>39</v>
      </c>
      <c r="V4777" t="s">
        <v>14219</v>
      </c>
      <c r="W4777" t="s">
        <v>14219</v>
      </c>
      <c r="X4777" t="s">
        <v>14240</v>
      </c>
      <c r="Y4777">
        <v>1</v>
      </c>
      <c r="Z4777" s="2">
        <v>24989</v>
      </c>
      <c r="AA4777">
        <v>2</v>
      </c>
      <c r="AB4777">
        <v>4</v>
      </c>
      <c r="AD4777">
        <v>100</v>
      </c>
      <c r="AE4777" s="1">
        <v>43466</v>
      </c>
      <c r="AF4777" t="s">
        <v>37</v>
      </c>
      <c r="AG4777">
        <v>0</v>
      </c>
      <c r="AH4777">
        <v>2</v>
      </c>
      <c r="AI4777">
        <v>0</v>
      </c>
      <c r="AJ4777" t="s">
        <v>38</v>
      </c>
      <c r="AK4777">
        <v>0</v>
      </c>
      <c r="AL4777" t="s">
        <v>40</v>
      </c>
      <c r="AM4777" t="s">
        <v>40</v>
      </c>
      <c r="AN4777" t="s">
        <v>40</v>
      </c>
      <c r="AO4777" t="s">
        <v>12936</v>
      </c>
      <c r="AP4777" t="s">
        <v>14125</v>
      </c>
      <c r="AQ4777">
        <v>1</v>
      </c>
      <c r="BD4777">
        <v>2</v>
      </c>
      <c r="BE4777">
        <v>1</v>
      </c>
    </row>
    <row r="4778" spans="1:57" x14ac:dyDescent="0.25">
      <c r="A4778" s="1">
        <v>45078</v>
      </c>
      <c r="B4778">
        <v>1</v>
      </c>
      <c r="D4778" t="s">
        <v>4729</v>
      </c>
      <c r="E4778" t="s">
        <v>1040</v>
      </c>
      <c r="L4778" s="10">
        <v>1</v>
      </c>
      <c r="M4778" s="10">
        <v>1</v>
      </c>
      <c r="N4778" s="10" t="s">
        <v>893</v>
      </c>
      <c r="O4778" s="10">
        <v>15</v>
      </c>
      <c r="P4778" s="10" t="s">
        <v>35</v>
      </c>
      <c r="Q4778" s="10" t="s">
        <v>39</v>
      </c>
      <c r="R4778" s="10" t="s">
        <v>39</v>
      </c>
      <c r="V4778" t="s">
        <v>14219</v>
      </c>
      <c r="W4778" t="s">
        <v>14219</v>
      </c>
      <c r="X4778" t="s">
        <v>14240</v>
      </c>
      <c r="Y4778">
        <v>1</v>
      </c>
      <c r="Z4778" s="2">
        <v>26720</v>
      </c>
      <c r="AA4778">
        <v>2</v>
      </c>
      <c r="AB4778">
        <v>4</v>
      </c>
      <c r="AD4778">
        <v>100</v>
      </c>
      <c r="AE4778" s="1">
        <v>43466</v>
      </c>
      <c r="AF4778" t="s">
        <v>37</v>
      </c>
      <c r="AG4778">
        <v>0</v>
      </c>
      <c r="AH4778">
        <v>2</v>
      </c>
      <c r="AI4778">
        <v>0</v>
      </c>
      <c r="AJ4778" t="s">
        <v>38</v>
      </c>
      <c r="AK4778">
        <v>0</v>
      </c>
      <c r="AL4778" t="s">
        <v>40</v>
      </c>
      <c r="AM4778" t="s">
        <v>40</v>
      </c>
      <c r="AN4778" t="s">
        <v>40</v>
      </c>
      <c r="AO4778" t="s">
        <v>12936</v>
      </c>
      <c r="AP4778" t="s">
        <v>14125</v>
      </c>
      <c r="AQ4778">
        <v>1</v>
      </c>
      <c r="BD4778">
        <v>2</v>
      </c>
      <c r="BE4778">
        <v>1</v>
      </c>
    </row>
    <row r="4779" spans="1:57" x14ac:dyDescent="0.25">
      <c r="A4779" s="1">
        <v>45078</v>
      </c>
      <c r="B4779">
        <v>1</v>
      </c>
      <c r="D4779" t="s">
        <v>5993</v>
      </c>
      <c r="E4779" t="s">
        <v>5994</v>
      </c>
      <c r="L4779" s="10">
        <v>1</v>
      </c>
      <c r="M4779" s="10">
        <v>2</v>
      </c>
      <c r="N4779" s="10" t="s">
        <v>893</v>
      </c>
      <c r="O4779" s="10">
        <v>19</v>
      </c>
      <c r="P4779" s="10" t="s">
        <v>35</v>
      </c>
      <c r="Q4779" s="10" t="s">
        <v>5995</v>
      </c>
      <c r="R4779" s="10" t="s">
        <v>39</v>
      </c>
      <c r="V4779" t="s">
        <v>14219</v>
      </c>
      <c r="W4779" t="s">
        <v>14219</v>
      </c>
      <c r="X4779" t="s">
        <v>14240</v>
      </c>
      <c r="Y4779">
        <v>1</v>
      </c>
      <c r="Z4779" s="2">
        <v>28126</v>
      </c>
      <c r="AA4779">
        <v>2</v>
      </c>
      <c r="AB4779">
        <v>4</v>
      </c>
      <c r="AD4779">
        <v>100</v>
      </c>
      <c r="AE4779" s="1">
        <v>43466</v>
      </c>
      <c r="AF4779" t="s">
        <v>37</v>
      </c>
      <c r="AG4779">
        <v>0</v>
      </c>
      <c r="AH4779">
        <v>2</v>
      </c>
      <c r="AI4779">
        <v>0</v>
      </c>
      <c r="AJ4779" t="s">
        <v>38</v>
      </c>
      <c r="AK4779">
        <v>0</v>
      </c>
      <c r="AL4779" t="s">
        <v>40</v>
      </c>
      <c r="AM4779" t="s">
        <v>40</v>
      </c>
      <c r="AN4779" t="s">
        <v>40</v>
      </c>
      <c r="AO4779" t="s">
        <v>12936</v>
      </c>
      <c r="AP4779" t="s">
        <v>14125</v>
      </c>
      <c r="AQ4779">
        <v>1</v>
      </c>
      <c r="BD4779">
        <v>2</v>
      </c>
      <c r="BE4779">
        <v>1</v>
      </c>
    </row>
    <row r="4780" spans="1:57" x14ac:dyDescent="0.25">
      <c r="A4780" s="1">
        <v>45078</v>
      </c>
      <c r="B4780">
        <v>1</v>
      </c>
      <c r="D4780" t="s">
        <v>9221</v>
      </c>
      <c r="E4780" t="s">
        <v>9222</v>
      </c>
      <c r="L4780" s="10">
        <v>1</v>
      </c>
      <c r="M4780" s="10">
        <v>2</v>
      </c>
      <c r="N4780" s="10" t="s">
        <v>893</v>
      </c>
      <c r="O4780" s="10">
        <v>15</v>
      </c>
      <c r="P4780" s="10" t="s">
        <v>35</v>
      </c>
      <c r="Q4780" s="10" t="s">
        <v>39</v>
      </c>
      <c r="R4780" s="10" t="s">
        <v>39</v>
      </c>
      <c r="V4780" t="s">
        <v>14219</v>
      </c>
      <c r="W4780" t="s">
        <v>14219</v>
      </c>
      <c r="X4780" t="s">
        <v>14240</v>
      </c>
      <c r="Y4780">
        <v>1</v>
      </c>
      <c r="Z4780" s="2">
        <v>31024</v>
      </c>
      <c r="AA4780">
        <v>2</v>
      </c>
      <c r="AB4780">
        <v>4</v>
      </c>
      <c r="AD4780">
        <v>100</v>
      </c>
      <c r="AE4780" s="1">
        <v>43466</v>
      </c>
      <c r="AF4780" t="s">
        <v>37</v>
      </c>
      <c r="AG4780">
        <v>0</v>
      </c>
      <c r="AH4780">
        <v>2</v>
      </c>
      <c r="AI4780">
        <v>0</v>
      </c>
      <c r="AJ4780" t="s">
        <v>38</v>
      </c>
      <c r="AK4780">
        <v>0</v>
      </c>
      <c r="AL4780" t="s">
        <v>40</v>
      </c>
      <c r="AM4780" t="s">
        <v>40</v>
      </c>
      <c r="AN4780" t="s">
        <v>40</v>
      </c>
      <c r="AO4780" t="s">
        <v>12936</v>
      </c>
      <c r="AP4780" t="s">
        <v>14125</v>
      </c>
      <c r="AQ4780">
        <v>1</v>
      </c>
      <c r="BD4780">
        <v>2</v>
      </c>
      <c r="BE4780">
        <v>1</v>
      </c>
    </row>
    <row r="4781" spans="1:57" x14ac:dyDescent="0.25">
      <c r="A4781" s="1">
        <v>45078</v>
      </c>
      <c r="B4781">
        <v>1</v>
      </c>
      <c r="D4781" t="s">
        <v>3887</v>
      </c>
      <c r="E4781" t="s">
        <v>3888</v>
      </c>
      <c r="L4781" s="10">
        <v>0</v>
      </c>
      <c r="M4781" s="10">
        <v>0</v>
      </c>
      <c r="N4781" s="10" t="s">
        <v>162</v>
      </c>
      <c r="O4781" s="10">
        <v>27</v>
      </c>
      <c r="P4781" s="10" t="s">
        <v>35</v>
      </c>
      <c r="Q4781" s="10" t="s">
        <v>39</v>
      </c>
      <c r="R4781" s="10" t="s">
        <v>39</v>
      </c>
      <c r="V4781" t="s">
        <v>14219</v>
      </c>
      <c r="W4781" t="s">
        <v>14219</v>
      </c>
      <c r="X4781" t="s">
        <v>14240</v>
      </c>
      <c r="Y4781">
        <v>1</v>
      </c>
      <c r="Z4781" s="2">
        <v>25898</v>
      </c>
      <c r="AA4781">
        <v>1</v>
      </c>
      <c r="AB4781">
        <v>4</v>
      </c>
      <c r="AD4781">
        <v>100</v>
      </c>
      <c r="AE4781" s="1">
        <v>43466</v>
      </c>
      <c r="AF4781" t="s">
        <v>37</v>
      </c>
      <c r="AG4781">
        <v>0</v>
      </c>
      <c r="AH4781">
        <v>2</v>
      </c>
      <c r="AI4781">
        <v>0</v>
      </c>
      <c r="AJ4781" t="s">
        <v>38</v>
      </c>
      <c r="AK4781">
        <v>0</v>
      </c>
      <c r="AL4781" t="s">
        <v>40</v>
      </c>
      <c r="AM4781" t="s">
        <v>40</v>
      </c>
      <c r="AN4781" t="s">
        <v>40</v>
      </c>
      <c r="AO4781" t="s">
        <v>12936</v>
      </c>
      <c r="AP4781" t="s">
        <v>14125</v>
      </c>
      <c r="AQ4781">
        <v>1</v>
      </c>
      <c r="BD4781">
        <v>2</v>
      </c>
      <c r="BE4781">
        <v>1</v>
      </c>
    </row>
    <row r="4782" spans="1:57" x14ac:dyDescent="0.25">
      <c r="A4782" s="1">
        <v>45078</v>
      </c>
      <c r="B4782">
        <v>1</v>
      </c>
      <c r="D4782" t="s">
        <v>5819</v>
      </c>
      <c r="E4782" t="s">
        <v>5820</v>
      </c>
      <c r="L4782" s="10">
        <v>1</v>
      </c>
      <c r="M4782" s="10">
        <v>2</v>
      </c>
      <c r="N4782" s="10" t="s">
        <v>162</v>
      </c>
      <c r="O4782" s="10">
        <v>17</v>
      </c>
      <c r="P4782" s="10" t="s">
        <v>35</v>
      </c>
      <c r="Q4782" s="10" t="s">
        <v>39</v>
      </c>
      <c r="R4782" s="10" t="s">
        <v>39</v>
      </c>
      <c r="V4782" t="s">
        <v>14219</v>
      </c>
      <c r="W4782" t="s">
        <v>14219</v>
      </c>
      <c r="X4782" t="s">
        <v>14240</v>
      </c>
      <c r="Y4782">
        <v>1</v>
      </c>
      <c r="Z4782" s="2">
        <v>27917</v>
      </c>
      <c r="AA4782">
        <v>2</v>
      </c>
      <c r="AB4782">
        <v>4</v>
      </c>
      <c r="AD4782">
        <v>100</v>
      </c>
      <c r="AE4782" s="1">
        <v>43466</v>
      </c>
      <c r="AF4782" t="s">
        <v>37</v>
      </c>
      <c r="AG4782">
        <v>0</v>
      </c>
      <c r="AH4782">
        <v>2</v>
      </c>
      <c r="AI4782">
        <v>0</v>
      </c>
      <c r="AJ4782" t="s">
        <v>38</v>
      </c>
      <c r="AK4782">
        <v>0</v>
      </c>
      <c r="AL4782" t="s">
        <v>40</v>
      </c>
      <c r="AM4782" t="s">
        <v>40</v>
      </c>
      <c r="AN4782" t="s">
        <v>40</v>
      </c>
      <c r="AO4782" t="s">
        <v>12936</v>
      </c>
      <c r="AP4782" t="s">
        <v>14125</v>
      </c>
      <c r="AQ4782">
        <v>1</v>
      </c>
      <c r="BD4782">
        <v>2</v>
      </c>
      <c r="BE4782">
        <v>1</v>
      </c>
    </row>
    <row r="4783" spans="1:57" x14ac:dyDescent="0.25">
      <c r="A4783" s="1">
        <v>45078</v>
      </c>
      <c r="B4783">
        <v>1</v>
      </c>
      <c r="D4783" t="s">
        <v>5859</v>
      </c>
      <c r="E4783" t="s">
        <v>5860</v>
      </c>
      <c r="L4783" s="10">
        <v>1</v>
      </c>
      <c r="M4783" s="10">
        <v>1</v>
      </c>
      <c r="N4783" s="10" t="s">
        <v>162</v>
      </c>
      <c r="O4783" s="10">
        <v>21</v>
      </c>
      <c r="P4783" s="10" t="s">
        <v>35</v>
      </c>
      <c r="Q4783" s="10" t="s">
        <v>39</v>
      </c>
      <c r="R4783" s="10" t="s">
        <v>39</v>
      </c>
      <c r="V4783" t="s">
        <v>14219</v>
      </c>
      <c r="W4783" t="s">
        <v>14219</v>
      </c>
      <c r="X4783" t="s">
        <v>14240</v>
      </c>
      <c r="Y4783">
        <v>1</v>
      </c>
      <c r="Z4783" s="2">
        <v>27955</v>
      </c>
      <c r="AA4783">
        <v>2</v>
      </c>
      <c r="AB4783">
        <v>4</v>
      </c>
      <c r="AD4783">
        <v>100</v>
      </c>
      <c r="AE4783" s="1">
        <v>43466</v>
      </c>
      <c r="AF4783" t="s">
        <v>37</v>
      </c>
      <c r="AG4783">
        <v>0</v>
      </c>
      <c r="AH4783">
        <v>2</v>
      </c>
      <c r="AI4783">
        <v>0</v>
      </c>
      <c r="AJ4783" t="s">
        <v>38</v>
      </c>
      <c r="AK4783">
        <v>0</v>
      </c>
      <c r="AL4783" t="s">
        <v>40</v>
      </c>
      <c r="AM4783" t="s">
        <v>40</v>
      </c>
      <c r="AN4783" t="s">
        <v>40</v>
      </c>
      <c r="AO4783" t="s">
        <v>12936</v>
      </c>
      <c r="AP4783" t="s">
        <v>14125</v>
      </c>
      <c r="AQ4783">
        <v>1</v>
      </c>
      <c r="BD4783">
        <v>2</v>
      </c>
      <c r="BE4783">
        <v>1</v>
      </c>
    </row>
    <row r="4784" spans="1:57" x14ac:dyDescent="0.25">
      <c r="A4784" s="1">
        <v>45078</v>
      </c>
      <c r="B4784">
        <v>1</v>
      </c>
      <c r="D4784" t="s">
        <v>6705</v>
      </c>
      <c r="E4784" t="s">
        <v>6706</v>
      </c>
      <c r="L4784" s="10">
        <v>1</v>
      </c>
      <c r="M4784" s="10">
        <v>1</v>
      </c>
      <c r="N4784" s="10" t="s">
        <v>162</v>
      </c>
      <c r="O4784" s="10">
        <v>17</v>
      </c>
      <c r="P4784" s="10" t="s">
        <v>35</v>
      </c>
      <c r="Q4784" s="10" t="s">
        <v>39</v>
      </c>
      <c r="R4784" s="10" t="s">
        <v>39</v>
      </c>
      <c r="V4784" t="s">
        <v>14219</v>
      </c>
      <c r="W4784" t="s">
        <v>14219</v>
      </c>
      <c r="X4784" t="s">
        <v>14240</v>
      </c>
      <c r="Y4784">
        <v>1</v>
      </c>
      <c r="Z4784" s="2">
        <v>28867</v>
      </c>
      <c r="AA4784">
        <v>2</v>
      </c>
      <c r="AB4784">
        <v>4</v>
      </c>
      <c r="AD4784">
        <v>100</v>
      </c>
      <c r="AE4784" s="1">
        <v>43466</v>
      </c>
      <c r="AF4784" t="s">
        <v>37</v>
      </c>
      <c r="AG4784">
        <v>0</v>
      </c>
      <c r="AH4784">
        <v>2</v>
      </c>
      <c r="AI4784">
        <v>0</v>
      </c>
      <c r="AJ4784" t="s">
        <v>38</v>
      </c>
      <c r="AK4784">
        <v>0</v>
      </c>
      <c r="AL4784" t="s">
        <v>40</v>
      </c>
      <c r="AM4784" t="s">
        <v>40</v>
      </c>
      <c r="AN4784" t="s">
        <v>40</v>
      </c>
      <c r="AO4784" t="s">
        <v>12936</v>
      </c>
      <c r="AP4784" t="s">
        <v>14125</v>
      </c>
      <c r="AQ4784">
        <v>1</v>
      </c>
      <c r="BD4784">
        <v>2</v>
      </c>
      <c r="BE4784">
        <v>1</v>
      </c>
    </row>
    <row r="4785" spans="1:57" x14ac:dyDescent="0.25">
      <c r="A4785" s="1">
        <v>45078</v>
      </c>
      <c r="B4785">
        <v>1</v>
      </c>
      <c r="D4785" t="s">
        <v>7833</v>
      </c>
      <c r="E4785" t="s">
        <v>7834</v>
      </c>
      <c r="L4785" s="10">
        <v>1</v>
      </c>
      <c r="M4785" s="10">
        <v>2</v>
      </c>
      <c r="N4785" s="10" t="s">
        <v>162</v>
      </c>
      <c r="O4785" s="10">
        <v>17</v>
      </c>
      <c r="P4785" s="10" t="s">
        <v>35</v>
      </c>
      <c r="Q4785" s="10" t="s">
        <v>39</v>
      </c>
      <c r="R4785" s="10" t="s">
        <v>39</v>
      </c>
      <c r="V4785" t="s">
        <v>14219</v>
      </c>
      <c r="W4785" t="s">
        <v>14219</v>
      </c>
      <c r="X4785" t="s">
        <v>14240</v>
      </c>
      <c r="Y4785">
        <v>1</v>
      </c>
      <c r="Z4785" s="2">
        <v>29870</v>
      </c>
      <c r="AA4785">
        <v>2</v>
      </c>
      <c r="AB4785">
        <v>4</v>
      </c>
      <c r="AD4785">
        <v>100</v>
      </c>
      <c r="AE4785" s="1">
        <v>43466</v>
      </c>
      <c r="AF4785" t="s">
        <v>37</v>
      </c>
      <c r="AG4785">
        <v>0</v>
      </c>
      <c r="AH4785">
        <v>2</v>
      </c>
      <c r="AI4785">
        <v>0</v>
      </c>
      <c r="AJ4785" t="s">
        <v>38</v>
      </c>
      <c r="AK4785">
        <v>0</v>
      </c>
      <c r="AL4785" t="s">
        <v>40</v>
      </c>
      <c r="AM4785" t="s">
        <v>40</v>
      </c>
      <c r="AN4785" t="s">
        <v>40</v>
      </c>
      <c r="AO4785" t="s">
        <v>12936</v>
      </c>
      <c r="AP4785" t="s">
        <v>14125</v>
      </c>
      <c r="AQ4785">
        <v>1</v>
      </c>
      <c r="BD4785">
        <v>2</v>
      </c>
      <c r="BE4785">
        <v>1</v>
      </c>
    </row>
    <row r="4786" spans="1:57" x14ac:dyDescent="0.25">
      <c r="A4786" s="1">
        <v>45078</v>
      </c>
      <c r="B4786">
        <v>1</v>
      </c>
      <c r="D4786" t="s">
        <v>8865</v>
      </c>
      <c r="E4786" t="s">
        <v>8866</v>
      </c>
      <c r="L4786" s="10">
        <v>1</v>
      </c>
      <c r="M4786" s="10">
        <v>2</v>
      </c>
      <c r="N4786" s="10" t="s">
        <v>162</v>
      </c>
      <c r="O4786" s="10">
        <v>15</v>
      </c>
      <c r="P4786" s="10" t="s">
        <v>35</v>
      </c>
      <c r="Q4786" s="10" t="s">
        <v>5995</v>
      </c>
      <c r="R4786" s="10" t="s">
        <v>39</v>
      </c>
      <c r="V4786" t="s">
        <v>14219</v>
      </c>
      <c r="W4786" t="s">
        <v>14219</v>
      </c>
      <c r="X4786" t="s">
        <v>14240</v>
      </c>
      <c r="Y4786">
        <v>1</v>
      </c>
      <c r="Z4786" s="2">
        <v>30715</v>
      </c>
      <c r="AA4786">
        <v>2</v>
      </c>
      <c r="AB4786">
        <v>4</v>
      </c>
      <c r="AD4786">
        <v>100</v>
      </c>
      <c r="AE4786" s="1">
        <v>43466</v>
      </c>
      <c r="AF4786" t="s">
        <v>37</v>
      </c>
      <c r="AG4786">
        <v>0</v>
      </c>
      <c r="AH4786">
        <v>2</v>
      </c>
      <c r="AI4786">
        <v>0</v>
      </c>
      <c r="AJ4786" t="s">
        <v>38</v>
      </c>
      <c r="AK4786">
        <v>0</v>
      </c>
      <c r="AL4786" t="s">
        <v>40</v>
      </c>
      <c r="AM4786" t="s">
        <v>40</v>
      </c>
      <c r="AN4786" t="s">
        <v>40</v>
      </c>
      <c r="AO4786" t="s">
        <v>12936</v>
      </c>
      <c r="AP4786" t="s">
        <v>14125</v>
      </c>
      <c r="AQ4786">
        <v>1</v>
      </c>
      <c r="BD4786">
        <v>2</v>
      </c>
      <c r="BE4786">
        <v>1</v>
      </c>
    </row>
    <row r="4787" spans="1:57" x14ac:dyDescent="0.25">
      <c r="A4787" s="1">
        <v>45078</v>
      </c>
      <c r="B4787">
        <v>1</v>
      </c>
      <c r="D4787" t="s">
        <v>2451</v>
      </c>
      <c r="E4787" t="s">
        <v>2452</v>
      </c>
      <c r="L4787" s="10">
        <v>1</v>
      </c>
      <c r="M4787" s="10">
        <v>2</v>
      </c>
      <c r="N4787" s="10" t="s">
        <v>963</v>
      </c>
      <c r="O4787" s="10">
        <v>19</v>
      </c>
      <c r="P4787" s="10" t="s">
        <v>35</v>
      </c>
      <c r="Q4787" s="10" t="s">
        <v>2453</v>
      </c>
      <c r="R4787" s="10" t="s">
        <v>39</v>
      </c>
      <c r="V4787" t="s">
        <v>14219</v>
      </c>
      <c r="W4787" t="s">
        <v>14219</v>
      </c>
      <c r="X4787" t="s">
        <v>14240</v>
      </c>
      <c r="Y4787">
        <v>1</v>
      </c>
      <c r="Z4787" s="2">
        <v>24842</v>
      </c>
      <c r="AA4787">
        <v>2</v>
      </c>
      <c r="AB4787">
        <v>4</v>
      </c>
      <c r="AD4787">
        <v>100</v>
      </c>
      <c r="AE4787" s="1">
        <v>43466</v>
      </c>
      <c r="AF4787" t="s">
        <v>37</v>
      </c>
      <c r="AG4787">
        <v>0</v>
      </c>
      <c r="AH4787">
        <v>2</v>
      </c>
      <c r="AI4787">
        <v>0</v>
      </c>
      <c r="AJ4787" t="s">
        <v>38</v>
      </c>
      <c r="AK4787">
        <v>0</v>
      </c>
      <c r="AL4787" t="s">
        <v>40</v>
      </c>
      <c r="AM4787" t="s">
        <v>40</v>
      </c>
      <c r="AN4787" t="s">
        <v>40</v>
      </c>
      <c r="AO4787" t="s">
        <v>12936</v>
      </c>
      <c r="AP4787" t="s">
        <v>14125</v>
      </c>
      <c r="AQ4787">
        <v>1</v>
      </c>
      <c r="BD4787">
        <v>2</v>
      </c>
      <c r="BE4787">
        <v>1</v>
      </c>
    </row>
    <row r="4788" spans="1:57" x14ac:dyDescent="0.25">
      <c r="A4788" s="1">
        <v>45078</v>
      </c>
      <c r="B4788">
        <v>1</v>
      </c>
      <c r="D4788" t="s">
        <v>3733</v>
      </c>
      <c r="E4788" t="s">
        <v>3734</v>
      </c>
      <c r="L4788" s="10">
        <v>1</v>
      </c>
      <c r="M4788" s="10">
        <v>2</v>
      </c>
      <c r="N4788" s="10" t="s">
        <v>963</v>
      </c>
      <c r="O4788" s="10">
        <v>19</v>
      </c>
      <c r="P4788" s="10" t="s">
        <v>35</v>
      </c>
      <c r="Q4788" s="10" t="s">
        <v>2453</v>
      </c>
      <c r="R4788" s="10" t="s">
        <v>39</v>
      </c>
      <c r="V4788" t="s">
        <v>14219</v>
      </c>
      <c r="W4788" t="s">
        <v>14219</v>
      </c>
      <c r="X4788" t="s">
        <v>14240</v>
      </c>
      <c r="Y4788">
        <v>1</v>
      </c>
      <c r="Z4788" s="2">
        <v>25759</v>
      </c>
      <c r="AA4788">
        <v>2</v>
      </c>
      <c r="AB4788">
        <v>4</v>
      </c>
      <c r="AD4788">
        <v>100</v>
      </c>
      <c r="AE4788" s="1">
        <v>43466</v>
      </c>
      <c r="AF4788" t="s">
        <v>37</v>
      </c>
      <c r="AG4788">
        <v>0</v>
      </c>
      <c r="AH4788">
        <v>2</v>
      </c>
      <c r="AI4788">
        <v>0</v>
      </c>
      <c r="AJ4788" t="s">
        <v>38</v>
      </c>
      <c r="AK4788">
        <v>0</v>
      </c>
      <c r="AL4788" t="s">
        <v>40</v>
      </c>
      <c r="AM4788" t="s">
        <v>40</v>
      </c>
      <c r="AN4788" t="s">
        <v>40</v>
      </c>
      <c r="AO4788" t="s">
        <v>12936</v>
      </c>
      <c r="AP4788" t="s">
        <v>14125</v>
      </c>
      <c r="AQ4788">
        <v>1</v>
      </c>
      <c r="BD4788">
        <v>2</v>
      </c>
      <c r="BE4788">
        <v>1</v>
      </c>
    </row>
    <row r="4789" spans="1:57" x14ac:dyDescent="0.25">
      <c r="A4789" s="1">
        <v>45078</v>
      </c>
      <c r="B4789">
        <v>1</v>
      </c>
      <c r="D4789" t="s">
        <v>3745</v>
      </c>
      <c r="E4789" t="s">
        <v>3746</v>
      </c>
      <c r="L4789" s="10">
        <v>0</v>
      </c>
      <c r="M4789" s="10">
        <v>0</v>
      </c>
      <c r="N4789" s="10" t="s">
        <v>963</v>
      </c>
      <c r="O4789" s="10">
        <v>25</v>
      </c>
      <c r="P4789" s="10" t="s">
        <v>35</v>
      </c>
      <c r="Q4789" s="10" t="s">
        <v>39</v>
      </c>
      <c r="R4789" s="10" t="s">
        <v>39</v>
      </c>
      <c r="V4789" t="s">
        <v>14219</v>
      </c>
      <c r="W4789" t="s">
        <v>14219</v>
      </c>
      <c r="X4789" t="s">
        <v>14240</v>
      </c>
      <c r="Y4789">
        <v>1</v>
      </c>
      <c r="Z4789" s="2">
        <v>25770</v>
      </c>
      <c r="AA4789">
        <v>1</v>
      </c>
      <c r="AB4789">
        <v>4</v>
      </c>
      <c r="AD4789">
        <v>100</v>
      </c>
      <c r="AE4789" s="1">
        <v>43466</v>
      </c>
      <c r="AF4789" t="s">
        <v>37</v>
      </c>
      <c r="AG4789">
        <v>0</v>
      </c>
      <c r="AH4789">
        <v>2</v>
      </c>
      <c r="AI4789">
        <v>0</v>
      </c>
      <c r="AJ4789" t="s">
        <v>38</v>
      </c>
      <c r="AK4789">
        <v>0</v>
      </c>
      <c r="AL4789" t="s">
        <v>40</v>
      </c>
      <c r="AM4789" t="s">
        <v>40</v>
      </c>
      <c r="AN4789" t="s">
        <v>40</v>
      </c>
      <c r="AO4789" t="s">
        <v>12936</v>
      </c>
      <c r="AP4789" t="s">
        <v>14125</v>
      </c>
      <c r="AQ4789">
        <v>1</v>
      </c>
      <c r="BD4789">
        <v>2</v>
      </c>
      <c r="BE4789">
        <v>1</v>
      </c>
    </row>
    <row r="4790" spans="1:57" x14ac:dyDescent="0.25">
      <c r="A4790" s="1">
        <v>45078</v>
      </c>
      <c r="B4790">
        <v>1</v>
      </c>
      <c r="D4790" t="s">
        <v>3803</v>
      </c>
      <c r="E4790" t="s">
        <v>3804</v>
      </c>
      <c r="L4790" s="10">
        <v>1</v>
      </c>
      <c r="M4790" s="10">
        <v>2</v>
      </c>
      <c r="N4790" s="10" t="s">
        <v>963</v>
      </c>
      <c r="O4790" s="10">
        <v>19</v>
      </c>
      <c r="P4790" s="10" t="s">
        <v>35</v>
      </c>
      <c r="Q4790" s="10" t="s">
        <v>2453</v>
      </c>
      <c r="R4790" s="10" t="s">
        <v>39</v>
      </c>
      <c r="V4790" t="s">
        <v>14219</v>
      </c>
      <c r="W4790" t="s">
        <v>14219</v>
      </c>
      <c r="X4790" t="s">
        <v>14240</v>
      </c>
      <c r="Y4790">
        <v>1</v>
      </c>
      <c r="Z4790" s="2">
        <v>25801</v>
      </c>
      <c r="AA4790">
        <v>2</v>
      </c>
      <c r="AB4790">
        <v>4</v>
      </c>
      <c r="AD4790">
        <v>100</v>
      </c>
      <c r="AE4790" s="1">
        <v>43466</v>
      </c>
      <c r="AF4790" t="s">
        <v>37</v>
      </c>
      <c r="AG4790">
        <v>0</v>
      </c>
      <c r="AH4790">
        <v>2</v>
      </c>
      <c r="AI4790">
        <v>0</v>
      </c>
      <c r="AJ4790" t="s">
        <v>38</v>
      </c>
      <c r="AK4790">
        <v>0</v>
      </c>
      <c r="AL4790" t="s">
        <v>40</v>
      </c>
      <c r="AM4790" t="s">
        <v>40</v>
      </c>
      <c r="AN4790" t="s">
        <v>40</v>
      </c>
      <c r="AO4790" t="s">
        <v>12936</v>
      </c>
      <c r="AP4790" t="s">
        <v>14125</v>
      </c>
      <c r="AQ4790">
        <v>1</v>
      </c>
      <c r="BD4790">
        <v>2</v>
      </c>
      <c r="BE4790">
        <v>1</v>
      </c>
    </row>
    <row r="4791" spans="1:57" x14ac:dyDescent="0.25">
      <c r="A4791" s="1">
        <v>45078</v>
      </c>
      <c r="B4791">
        <v>1</v>
      </c>
      <c r="D4791" t="s">
        <v>3842</v>
      </c>
      <c r="E4791" t="s">
        <v>3843</v>
      </c>
      <c r="L4791" s="10">
        <v>1</v>
      </c>
      <c r="M4791" s="10">
        <v>2</v>
      </c>
      <c r="N4791" s="10" t="s">
        <v>963</v>
      </c>
      <c r="O4791" s="10">
        <v>19</v>
      </c>
      <c r="P4791" s="10" t="s">
        <v>35</v>
      </c>
      <c r="Q4791" s="10" t="s">
        <v>39</v>
      </c>
      <c r="R4791" s="10" t="s">
        <v>39</v>
      </c>
      <c r="V4791" t="s">
        <v>14219</v>
      </c>
      <c r="W4791" t="s">
        <v>14219</v>
      </c>
      <c r="X4791" t="s">
        <v>14240</v>
      </c>
      <c r="Y4791">
        <v>1</v>
      </c>
      <c r="Z4791" s="2">
        <v>25836</v>
      </c>
      <c r="AA4791">
        <v>2</v>
      </c>
      <c r="AB4791">
        <v>4</v>
      </c>
      <c r="AD4791">
        <v>100</v>
      </c>
      <c r="AE4791" s="1">
        <v>43466</v>
      </c>
      <c r="AF4791" t="s">
        <v>37</v>
      </c>
      <c r="AG4791">
        <v>0</v>
      </c>
      <c r="AH4791">
        <v>2</v>
      </c>
      <c r="AI4791">
        <v>0</v>
      </c>
      <c r="AJ4791" t="s">
        <v>38</v>
      </c>
      <c r="AK4791">
        <v>0</v>
      </c>
      <c r="AL4791" t="s">
        <v>40</v>
      </c>
      <c r="AM4791" t="s">
        <v>40</v>
      </c>
      <c r="AN4791" t="s">
        <v>40</v>
      </c>
      <c r="AO4791" t="s">
        <v>12936</v>
      </c>
      <c r="AP4791" t="s">
        <v>14125</v>
      </c>
      <c r="AQ4791">
        <v>1</v>
      </c>
      <c r="BD4791">
        <v>2</v>
      </c>
      <c r="BE4791">
        <v>1</v>
      </c>
    </row>
    <row r="4792" spans="1:57" x14ac:dyDescent="0.25">
      <c r="A4792" s="1">
        <v>45078</v>
      </c>
      <c r="B4792">
        <v>1</v>
      </c>
      <c r="D4792" t="s">
        <v>4069</v>
      </c>
      <c r="E4792" t="s">
        <v>4070</v>
      </c>
      <c r="L4792" s="10">
        <v>1</v>
      </c>
      <c r="M4792" s="10">
        <v>2</v>
      </c>
      <c r="N4792" s="10" t="s">
        <v>963</v>
      </c>
      <c r="O4792" s="10">
        <v>19</v>
      </c>
      <c r="P4792" s="10" t="s">
        <v>35</v>
      </c>
      <c r="Q4792" s="10" t="s">
        <v>2453</v>
      </c>
      <c r="R4792" s="10" t="s">
        <v>39</v>
      </c>
      <c r="V4792" t="s">
        <v>14219</v>
      </c>
      <c r="W4792" t="s">
        <v>14219</v>
      </c>
      <c r="X4792" t="s">
        <v>14240</v>
      </c>
      <c r="Y4792">
        <v>1</v>
      </c>
      <c r="Z4792" s="2">
        <v>26071</v>
      </c>
      <c r="AA4792">
        <v>2</v>
      </c>
      <c r="AB4792">
        <v>4</v>
      </c>
      <c r="AD4792">
        <v>100</v>
      </c>
      <c r="AE4792" s="1">
        <v>43466</v>
      </c>
      <c r="AF4792" t="s">
        <v>37</v>
      </c>
      <c r="AG4792">
        <v>0</v>
      </c>
      <c r="AH4792">
        <v>2</v>
      </c>
      <c r="AI4792">
        <v>0</v>
      </c>
      <c r="AJ4792" t="s">
        <v>38</v>
      </c>
      <c r="AK4792">
        <v>0</v>
      </c>
      <c r="AL4792" t="s">
        <v>40</v>
      </c>
      <c r="AM4792" t="s">
        <v>40</v>
      </c>
      <c r="AN4792" t="s">
        <v>40</v>
      </c>
      <c r="AO4792" t="s">
        <v>12936</v>
      </c>
      <c r="AP4792" t="s">
        <v>14125</v>
      </c>
      <c r="AQ4792">
        <v>1</v>
      </c>
      <c r="BD4792">
        <v>2</v>
      </c>
      <c r="BE4792">
        <v>1</v>
      </c>
    </row>
    <row r="4793" spans="1:57" x14ac:dyDescent="0.25">
      <c r="A4793" s="1">
        <v>45078</v>
      </c>
      <c r="B4793">
        <v>1</v>
      </c>
      <c r="D4793" t="s">
        <v>4302</v>
      </c>
      <c r="E4793" t="s">
        <v>4303</v>
      </c>
      <c r="L4793" s="10">
        <v>1</v>
      </c>
      <c r="M4793" s="10">
        <v>0</v>
      </c>
      <c r="N4793" s="10" t="s">
        <v>963</v>
      </c>
      <c r="O4793" s="10">
        <v>19</v>
      </c>
      <c r="P4793" s="10" t="s">
        <v>35</v>
      </c>
      <c r="Q4793" s="10" t="s">
        <v>39</v>
      </c>
      <c r="R4793" s="10" t="s">
        <v>39</v>
      </c>
      <c r="V4793" t="s">
        <v>14219</v>
      </c>
      <c r="W4793" t="s">
        <v>14219</v>
      </c>
      <c r="X4793" t="s">
        <v>14240</v>
      </c>
      <c r="Y4793">
        <v>1</v>
      </c>
      <c r="Z4793" s="2">
        <v>26301</v>
      </c>
      <c r="AA4793">
        <v>2</v>
      </c>
      <c r="AB4793">
        <v>4</v>
      </c>
      <c r="AD4793">
        <v>100</v>
      </c>
      <c r="AE4793" s="1">
        <v>43466</v>
      </c>
      <c r="AF4793" t="s">
        <v>37</v>
      </c>
      <c r="AG4793">
        <v>0</v>
      </c>
      <c r="AH4793">
        <v>2</v>
      </c>
      <c r="AI4793">
        <v>0</v>
      </c>
      <c r="AJ4793" t="s">
        <v>38</v>
      </c>
      <c r="AK4793">
        <v>0</v>
      </c>
      <c r="AL4793" t="s">
        <v>40</v>
      </c>
      <c r="AM4793" t="s">
        <v>40</v>
      </c>
      <c r="AN4793" t="s">
        <v>40</v>
      </c>
      <c r="AO4793" t="s">
        <v>12936</v>
      </c>
      <c r="AP4793" t="s">
        <v>14125</v>
      </c>
      <c r="AQ4793">
        <v>1</v>
      </c>
      <c r="BD4793">
        <v>2</v>
      </c>
      <c r="BE4793">
        <v>1</v>
      </c>
    </row>
    <row r="4794" spans="1:57" x14ac:dyDescent="0.25">
      <c r="A4794" s="1">
        <v>45078</v>
      </c>
      <c r="B4794">
        <v>1</v>
      </c>
      <c r="D4794" t="s">
        <v>4323</v>
      </c>
      <c r="E4794" t="s">
        <v>4324</v>
      </c>
      <c r="L4794" s="10">
        <v>0</v>
      </c>
      <c r="M4794" s="10">
        <v>0</v>
      </c>
      <c r="N4794" s="10" t="s">
        <v>963</v>
      </c>
      <c r="O4794" s="10">
        <v>19</v>
      </c>
      <c r="P4794" s="10" t="s">
        <v>35</v>
      </c>
      <c r="Q4794" s="10" t="s">
        <v>2453</v>
      </c>
      <c r="R4794" s="10" t="s">
        <v>39</v>
      </c>
      <c r="V4794" t="s">
        <v>14219</v>
      </c>
      <c r="W4794" t="s">
        <v>14219</v>
      </c>
      <c r="X4794" t="s">
        <v>14240</v>
      </c>
      <c r="Y4794">
        <v>2</v>
      </c>
      <c r="Z4794" s="2">
        <v>26328</v>
      </c>
      <c r="AA4794">
        <v>1</v>
      </c>
      <c r="AB4794">
        <v>4</v>
      </c>
      <c r="AD4794">
        <v>100</v>
      </c>
      <c r="AE4794" s="1">
        <v>43466</v>
      </c>
      <c r="AF4794" t="s">
        <v>37</v>
      </c>
      <c r="AG4794">
        <v>0</v>
      </c>
      <c r="AH4794">
        <v>2</v>
      </c>
      <c r="AI4794">
        <v>0</v>
      </c>
      <c r="AJ4794" t="s">
        <v>38</v>
      </c>
      <c r="AK4794">
        <v>0</v>
      </c>
      <c r="AL4794" t="s">
        <v>40</v>
      </c>
      <c r="AM4794" t="s">
        <v>40</v>
      </c>
      <c r="AN4794" t="s">
        <v>40</v>
      </c>
      <c r="AO4794" t="s">
        <v>12936</v>
      </c>
      <c r="AP4794" t="s">
        <v>14125</v>
      </c>
      <c r="AQ4794">
        <v>1</v>
      </c>
      <c r="BD4794">
        <v>2</v>
      </c>
      <c r="BE4794">
        <v>1</v>
      </c>
    </row>
    <row r="4795" spans="1:57" x14ac:dyDescent="0.25">
      <c r="A4795" s="1">
        <v>45078</v>
      </c>
      <c r="B4795">
        <v>1</v>
      </c>
      <c r="D4795" t="s">
        <v>4737</v>
      </c>
      <c r="E4795" t="s">
        <v>4738</v>
      </c>
      <c r="L4795" s="10">
        <v>1</v>
      </c>
      <c r="M4795" s="10">
        <v>2</v>
      </c>
      <c r="N4795" s="10" t="s">
        <v>963</v>
      </c>
      <c r="O4795" s="10">
        <v>19</v>
      </c>
      <c r="P4795" s="10" t="s">
        <v>35</v>
      </c>
      <c r="Q4795" s="10" t="s">
        <v>39</v>
      </c>
      <c r="R4795" s="10" t="s">
        <v>39</v>
      </c>
      <c r="V4795" t="s">
        <v>14219</v>
      </c>
      <c r="W4795" t="s">
        <v>14219</v>
      </c>
      <c r="X4795" t="s">
        <v>14240</v>
      </c>
      <c r="Y4795">
        <v>1</v>
      </c>
      <c r="Z4795" s="2">
        <v>26729</v>
      </c>
      <c r="AA4795">
        <v>2</v>
      </c>
      <c r="AB4795">
        <v>4</v>
      </c>
      <c r="AD4795">
        <v>100</v>
      </c>
      <c r="AE4795" s="1">
        <v>43466</v>
      </c>
      <c r="AF4795" t="s">
        <v>37</v>
      </c>
      <c r="AG4795">
        <v>0</v>
      </c>
      <c r="AH4795">
        <v>2</v>
      </c>
      <c r="AI4795">
        <v>0</v>
      </c>
      <c r="AJ4795" t="s">
        <v>38</v>
      </c>
      <c r="AK4795">
        <v>0</v>
      </c>
      <c r="AL4795" t="s">
        <v>40</v>
      </c>
      <c r="AM4795" t="s">
        <v>40</v>
      </c>
      <c r="AN4795" t="s">
        <v>40</v>
      </c>
      <c r="AO4795" t="s">
        <v>12936</v>
      </c>
      <c r="AP4795" t="s">
        <v>14125</v>
      </c>
      <c r="AQ4795">
        <v>1</v>
      </c>
      <c r="BD4795">
        <v>2</v>
      </c>
      <c r="BE4795">
        <v>1</v>
      </c>
    </row>
    <row r="4796" spans="1:57" x14ac:dyDescent="0.25">
      <c r="A4796" s="1">
        <v>45078</v>
      </c>
      <c r="B4796">
        <v>1</v>
      </c>
      <c r="D4796" t="s">
        <v>4913</v>
      </c>
      <c r="E4796" t="s">
        <v>4914</v>
      </c>
      <c r="L4796" s="10">
        <v>1</v>
      </c>
      <c r="M4796" s="10">
        <v>2</v>
      </c>
      <c r="N4796" s="10" t="s">
        <v>963</v>
      </c>
      <c r="O4796" s="10">
        <v>19</v>
      </c>
      <c r="P4796" s="10" t="s">
        <v>35</v>
      </c>
      <c r="Q4796" s="10" t="s">
        <v>39</v>
      </c>
      <c r="R4796" s="10" t="s">
        <v>39</v>
      </c>
      <c r="V4796" t="s">
        <v>14219</v>
      </c>
      <c r="W4796" t="s">
        <v>14219</v>
      </c>
      <c r="X4796" t="s">
        <v>14240</v>
      </c>
      <c r="Y4796">
        <v>1</v>
      </c>
      <c r="Z4796" s="2">
        <v>26866</v>
      </c>
      <c r="AA4796">
        <v>2</v>
      </c>
      <c r="AB4796">
        <v>4</v>
      </c>
      <c r="AD4796">
        <v>100</v>
      </c>
      <c r="AE4796" s="1">
        <v>43466</v>
      </c>
      <c r="AF4796" t="s">
        <v>37</v>
      </c>
      <c r="AG4796">
        <v>0</v>
      </c>
      <c r="AH4796">
        <v>2</v>
      </c>
      <c r="AI4796">
        <v>0</v>
      </c>
      <c r="AJ4796" t="s">
        <v>38</v>
      </c>
      <c r="AK4796">
        <v>0</v>
      </c>
      <c r="AL4796" t="s">
        <v>40</v>
      </c>
      <c r="AM4796" t="s">
        <v>40</v>
      </c>
      <c r="AN4796" t="s">
        <v>40</v>
      </c>
      <c r="AO4796" t="s">
        <v>12936</v>
      </c>
      <c r="AP4796" t="s">
        <v>14125</v>
      </c>
      <c r="AQ4796">
        <v>1</v>
      </c>
      <c r="BD4796">
        <v>2</v>
      </c>
      <c r="BE4796">
        <v>1</v>
      </c>
    </row>
    <row r="4797" spans="1:57" x14ac:dyDescent="0.25">
      <c r="A4797" s="1">
        <v>45078</v>
      </c>
      <c r="B4797">
        <v>1</v>
      </c>
      <c r="D4797" t="s">
        <v>5020</v>
      </c>
      <c r="E4797" t="s">
        <v>5021</v>
      </c>
      <c r="L4797" s="10">
        <v>1</v>
      </c>
      <c r="M4797" s="10">
        <v>2</v>
      </c>
      <c r="N4797" s="10" t="s">
        <v>963</v>
      </c>
      <c r="O4797" s="10">
        <v>19</v>
      </c>
      <c r="P4797" s="10" t="s">
        <v>35</v>
      </c>
      <c r="Q4797" s="10" t="s">
        <v>39</v>
      </c>
      <c r="R4797" s="10" t="s">
        <v>39</v>
      </c>
      <c r="V4797" t="s">
        <v>14219</v>
      </c>
      <c r="W4797" t="s">
        <v>14219</v>
      </c>
      <c r="X4797" t="s">
        <v>14240</v>
      </c>
      <c r="Y4797">
        <v>1</v>
      </c>
      <c r="Z4797" s="2">
        <v>27013</v>
      </c>
      <c r="AA4797">
        <v>2</v>
      </c>
      <c r="AB4797">
        <v>4</v>
      </c>
      <c r="AD4797">
        <v>100</v>
      </c>
      <c r="AE4797" s="1">
        <v>43466</v>
      </c>
      <c r="AF4797" t="s">
        <v>37</v>
      </c>
      <c r="AG4797">
        <v>0</v>
      </c>
      <c r="AH4797">
        <v>2</v>
      </c>
      <c r="AI4797">
        <v>0</v>
      </c>
      <c r="AJ4797" t="s">
        <v>38</v>
      </c>
      <c r="AK4797">
        <v>0</v>
      </c>
      <c r="AL4797" t="s">
        <v>40</v>
      </c>
      <c r="AM4797" t="s">
        <v>40</v>
      </c>
      <c r="AN4797" t="s">
        <v>40</v>
      </c>
      <c r="AO4797" t="s">
        <v>12936</v>
      </c>
      <c r="AP4797" t="s">
        <v>14125</v>
      </c>
      <c r="AQ4797">
        <v>1</v>
      </c>
      <c r="BD4797">
        <v>2</v>
      </c>
      <c r="BE4797">
        <v>1</v>
      </c>
    </row>
    <row r="4798" spans="1:57" x14ac:dyDescent="0.25">
      <c r="A4798" s="1">
        <v>45078</v>
      </c>
      <c r="B4798">
        <v>1</v>
      </c>
      <c r="D4798" t="s">
        <v>6159</v>
      </c>
      <c r="E4798" t="s">
        <v>6160</v>
      </c>
      <c r="L4798" s="10">
        <v>1</v>
      </c>
      <c r="M4798" s="10">
        <v>2</v>
      </c>
      <c r="N4798" s="10" t="s">
        <v>963</v>
      </c>
      <c r="O4798" s="10">
        <v>19</v>
      </c>
      <c r="P4798" s="10" t="s">
        <v>35</v>
      </c>
      <c r="Q4798" s="10" t="s">
        <v>2453</v>
      </c>
      <c r="R4798" s="10" t="s">
        <v>39</v>
      </c>
      <c r="V4798" t="s">
        <v>14219</v>
      </c>
      <c r="W4798" t="s">
        <v>14219</v>
      </c>
      <c r="X4798" t="s">
        <v>14240</v>
      </c>
      <c r="Y4798">
        <v>1</v>
      </c>
      <c r="Z4798" s="2">
        <v>28320</v>
      </c>
      <c r="AA4798">
        <v>2</v>
      </c>
      <c r="AB4798">
        <v>4</v>
      </c>
      <c r="AD4798">
        <v>100</v>
      </c>
      <c r="AE4798" s="1">
        <v>43466</v>
      </c>
      <c r="AF4798" t="s">
        <v>37</v>
      </c>
      <c r="AG4798">
        <v>0</v>
      </c>
      <c r="AH4798">
        <v>2</v>
      </c>
      <c r="AI4798">
        <v>0</v>
      </c>
      <c r="AJ4798" t="s">
        <v>38</v>
      </c>
      <c r="AK4798">
        <v>0</v>
      </c>
      <c r="AL4798" t="s">
        <v>40</v>
      </c>
      <c r="AM4798" t="s">
        <v>40</v>
      </c>
      <c r="AN4798" t="s">
        <v>40</v>
      </c>
      <c r="AO4798" t="s">
        <v>12936</v>
      </c>
      <c r="AP4798" t="s">
        <v>14125</v>
      </c>
      <c r="AQ4798">
        <v>1</v>
      </c>
      <c r="BD4798">
        <v>2</v>
      </c>
      <c r="BE4798">
        <v>1</v>
      </c>
    </row>
    <row r="4799" spans="1:57" x14ac:dyDescent="0.25">
      <c r="A4799" s="1">
        <v>45078</v>
      </c>
      <c r="B4799">
        <v>1</v>
      </c>
      <c r="D4799" t="s">
        <v>6351</v>
      </c>
      <c r="E4799" t="s">
        <v>6352</v>
      </c>
      <c r="L4799" s="10">
        <v>1</v>
      </c>
      <c r="M4799" s="10">
        <v>2</v>
      </c>
      <c r="N4799" s="10" t="s">
        <v>963</v>
      </c>
      <c r="O4799" s="10">
        <v>20</v>
      </c>
      <c r="P4799" s="10" t="s">
        <v>35</v>
      </c>
      <c r="Q4799" s="10" t="s">
        <v>39</v>
      </c>
      <c r="R4799" s="10" t="s">
        <v>39</v>
      </c>
      <c r="V4799" t="s">
        <v>14219</v>
      </c>
      <c r="W4799" t="s">
        <v>14219</v>
      </c>
      <c r="X4799" t="s">
        <v>14240</v>
      </c>
      <c r="Y4799">
        <v>1</v>
      </c>
      <c r="Z4799" s="2">
        <v>28522</v>
      </c>
      <c r="AA4799">
        <v>2</v>
      </c>
      <c r="AB4799">
        <v>4</v>
      </c>
      <c r="AD4799">
        <v>100</v>
      </c>
      <c r="AE4799" s="1">
        <v>43466</v>
      </c>
      <c r="AF4799" t="s">
        <v>37</v>
      </c>
      <c r="AG4799">
        <v>0</v>
      </c>
      <c r="AH4799">
        <v>2</v>
      </c>
      <c r="AI4799">
        <v>0</v>
      </c>
      <c r="AJ4799" t="s">
        <v>38</v>
      </c>
      <c r="AK4799">
        <v>0</v>
      </c>
      <c r="AL4799" t="s">
        <v>40</v>
      </c>
      <c r="AM4799" t="s">
        <v>40</v>
      </c>
      <c r="AN4799" t="s">
        <v>40</v>
      </c>
      <c r="AO4799" t="s">
        <v>12936</v>
      </c>
      <c r="AP4799" t="s">
        <v>14125</v>
      </c>
      <c r="AQ4799">
        <v>1</v>
      </c>
      <c r="BD4799">
        <v>2</v>
      </c>
      <c r="BE4799">
        <v>1</v>
      </c>
    </row>
    <row r="4800" spans="1:57" x14ac:dyDescent="0.25">
      <c r="A4800" s="1">
        <v>45078</v>
      </c>
      <c r="B4800">
        <v>1</v>
      </c>
      <c r="D4800" t="s">
        <v>6425</v>
      </c>
      <c r="E4800" t="s">
        <v>6426</v>
      </c>
      <c r="L4800" s="10">
        <v>1</v>
      </c>
      <c r="M4800" s="10">
        <v>1</v>
      </c>
      <c r="N4800" s="10" t="s">
        <v>963</v>
      </c>
      <c r="O4800" s="10">
        <v>19</v>
      </c>
      <c r="P4800" s="10" t="s">
        <v>35</v>
      </c>
      <c r="Q4800" s="10" t="s">
        <v>39</v>
      </c>
      <c r="R4800" s="10" t="s">
        <v>39</v>
      </c>
      <c r="V4800" t="s">
        <v>14219</v>
      </c>
      <c r="W4800" t="s">
        <v>14219</v>
      </c>
      <c r="X4800" t="s">
        <v>14240</v>
      </c>
      <c r="Y4800">
        <v>1</v>
      </c>
      <c r="Z4800" s="2">
        <v>28606</v>
      </c>
      <c r="AA4800">
        <v>2</v>
      </c>
      <c r="AB4800">
        <v>4</v>
      </c>
      <c r="AD4800">
        <v>100</v>
      </c>
      <c r="AE4800" s="1">
        <v>43466</v>
      </c>
      <c r="AF4800" t="s">
        <v>37</v>
      </c>
      <c r="AG4800">
        <v>0</v>
      </c>
      <c r="AH4800">
        <v>2</v>
      </c>
      <c r="AI4800">
        <v>0</v>
      </c>
      <c r="AJ4800" t="s">
        <v>38</v>
      </c>
      <c r="AK4800">
        <v>0</v>
      </c>
      <c r="AL4800" t="s">
        <v>40</v>
      </c>
      <c r="AM4800" t="s">
        <v>40</v>
      </c>
      <c r="AN4800" t="s">
        <v>40</v>
      </c>
      <c r="AO4800" t="s">
        <v>12936</v>
      </c>
      <c r="AP4800" t="s">
        <v>14125</v>
      </c>
      <c r="AQ4800">
        <v>1</v>
      </c>
      <c r="BD4800">
        <v>2</v>
      </c>
      <c r="BE4800">
        <v>1</v>
      </c>
    </row>
    <row r="4801" spans="1:57" x14ac:dyDescent="0.25">
      <c r="A4801" s="1">
        <v>45078</v>
      </c>
      <c r="B4801">
        <v>1</v>
      </c>
      <c r="D4801" t="s">
        <v>6429</v>
      </c>
      <c r="E4801" t="s">
        <v>6430</v>
      </c>
      <c r="L4801" s="10">
        <v>1</v>
      </c>
      <c r="M4801" s="10">
        <v>2</v>
      </c>
      <c r="N4801" s="10" t="s">
        <v>963</v>
      </c>
      <c r="O4801" s="10">
        <v>19</v>
      </c>
      <c r="P4801" s="10" t="s">
        <v>35</v>
      </c>
      <c r="Q4801" s="10" t="s">
        <v>2453</v>
      </c>
      <c r="R4801" s="10" t="s">
        <v>39</v>
      </c>
      <c r="V4801" t="s">
        <v>14219</v>
      </c>
      <c r="W4801" t="s">
        <v>14219</v>
      </c>
      <c r="X4801" t="s">
        <v>14240</v>
      </c>
      <c r="Y4801">
        <v>1</v>
      </c>
      <c r="Z4801" s="2">
        <v>28610</v>
      </c>
      <c r="AA4801">
        <v>2</v>
      </c>
      <c r="AB4801">
        <v>4</v>
      </c>
      <c r="AD4801">
        <v>100</v>
      </c>
      <c r="AE4801" s="1">
        <v>43466</v>
      </c>
      <c r="AF4801" t="s">
        <v>37</v>
      </c>
      <c r="AG4801">
        <v>0</v>
      </c>
      <c r="AH4801">
        <v>2</v>
      </c>
      <c r="AI4801">
        <v>0</v>
      </c>
      <c r="AJ4801" t="s">
        <v>38</v>
      </c>
      <c r="AK4801">
        <v>0</v>
      </c>
      <c r="AL4801" t="s">
        <v>40</v>
      </c>
      <c r="AM4801" t="s">
        <v>40</v>
      </c>
      <c r="AN4801" t="s">
        <v>40</v>
      </c>
      <c r="AO4801" t="s">
        <v>12936</v>
      </c>
      <c r="AP4801" t="s">
        <v>14125</v>
      </c>
      <c r="AQ4801">
        <v>1</v>
      </c>
      <c r="BD4801">
        <v>2</v>
      </c>
      <c r="BE4801">
        <v>1</v>
      </c>
    </row>
    <row r="4802" spans="1:57" x14ac:dyDescent="0.25">
      <c r="A4802" s="1">
        <v>45078</v>
      </c>
      <c r="B4802">
        <v>1</v>
      </c>
      <c r="D4802" t="s">
        <v>6539</v>
      </c>
      <c r="E4802" t="s">
        <v>6540</v>
      </c>
      <c r="L4802" s="10">
        <v>1</v>
      </c>
      <c r="M4802" s="10">
        <v>2</v>
      </c>
      <c r="N4802" s="10" t="s">
        <v>963</v>
      </c>
      <c r="O4802" s="10">
        <v>17</v>
      </c>
      <c r="P4802" s="10" t="s">
        <v>35</v>
      </c>
      <c r="Q4802" s="10" t="s">
        <v>39</v>
      </c>
      <c r="R4802" s="10" t="s">
        <v>39</v>
      </c>
      <c r="V4802" t="s">
        <v>14219</v>
      </c>
      <c r="W4802" t="s">
        <v>14219</v>
      </c>
      <c r="X4802" t="s">
        <v>14240</v>
      </c>
      <c r="Y4802">
        <v>1</v>
      </c>
      <c r="Z4802" s="2">
        <v>28678</v>
      </c>
      <c r="AA4802">
        <v>2</v>
      </c>
      <c r="AB4802">
        <v>4</v>
      </c>
      <c r="AD4802">
        <v>100</v>
      </c>
      <c r="AE4802" s="1">
        <v>43466</v>
      </c>
      <c r="AF4802" t="s">
        <v>37</v>
      </c>
      <c r="AG4802">
        <v>0</v>
      </c>
      <c r="AH4802">
        <v>2</v>
      </c>
      <c r="AI4802">
        <v>0</v>
      </c>
      <c r="AJ4802" t="s">
        <v>38</v>
      </c>
      <c r="AK4802">
        <v>0</v>
      </c>
      <c r="AL4802" t="s">
        <v>40</v>
      </c>
      <c r="AM4802" t="s">
        <v>40</v>
      </c>
      <c r="AN4802" t="s">
        <v>40</v>
      </c>
      <c r="AO4802" t="s">
        <v>12936</v>
      </c>
      <c r="AP4802" t="s">
        <v>14125</v>
      </c>
      <c r="AQ4802">
        <v>1</v>
      </c>
      <c r="BD4802">
        <v>2</v>
      </c>
      <c r="BE4802">
        <v>1</v>
      </c>
    </row>
    <row r="4803" spans="1:57" x14ac:dyDescent="0.25">
      <c r="A4803" s="1">
        <v>45078</v>
      </c>
      <c r="B4803">
        <v>1</v>
      </c>
      <c r="D4803" t="s">
        <v>6679</v>
      </c>
      <c r="E4803" t="s">
        <v>6680</v>
      </c>
      <c r="L4803" s="10">
        <v>1</v>
      </c>
      <c r="M4803" s="10">
        <v>2</v>
      </c>
      <c r="N4803" s="10" t="s">
        <v>963</v>
      </c>
      <c r="O4803" s="10">
        <v>23</v>
      </c>
      <c r="P4803" s="10" t="s">
        <v>35</v>
      </c>
      <c r="Q4803" s="10" t="s">
        <v>2453</v>
      </c>
      <c r="R4803" s="10" t="s">
        <v>39</v>
      </c>
      <c r="V4803" t="s">
        <v>14219</v>
      </c>
      <c r="W4803" t="s">
        <v>14219</v>
      </c>
      <c r="X4803" t="s">
        <v>14240</v>
      </c>
      <c r="Y4803">
        <v>1</v>
      </c>
      <c r="Z4803" s="2">
        <v>28838</v>
      </c>
      <c r="AA4803">
        <v>2</v>
      </c>
      <c r="AB4803">
        <v>4</v>
      </c>
      <c r="AD4803">
        <v>100</v>
      </c>
      <c r="AE4803" s="1">
        <v>43466</v>
      </c>
      <c r="AF4803" t="s">
        <v>37</v>
      </c>
      <c r="AG4803">
        <v>0</v>
      </c>
      <c r="AH4803">
        <v>2</v>
      </c>
      <c r="AI4803">
        <v>0</v>
      </c>
      <c r="AJ4803" t="s">
        <v>38</v>
      </c>
      <c r="AK4803">
        <v>0</v>
      </c>
      <c r="AL4803" t="s">
        <v>40</v>
      </c>
      <c r="AM4803" t="s">
        <v>40</v>
      </c>
      <c r="AN4803" t="s">
        <v>40</v>
      </c>
      <c r="AO4803" t="s">
        <v>12936</v>
      </c>
      <c r="AP4803" t="s">
        <v>14125</v>
      </c>
      <c r="AQ4803">
        <v>1</v>
      </c>
      <c r="BD4803">
        <v>2</v>
      </c>
      <c r="BE4803">
        <v>1</v>
      </c>
    </row>
    <row r="4804" spans="1:57" x14ac:dyDescent="0.25">
      <c r="A4804" s="1">
        <v>45078</v>
      </c>
      <c r="B4804">
        <v>1</v>
      </c>
      <c r="D4804" t="s">
        <v>6808</v>
      </c>
      <c r="E4804" t="s">
        <v>6809</v>
      </c>
      <c r="L4804" s="10">
        <v>0</v>
      </c>
      <c r="M4804" s="10">
        <v>2</v>
      </c>
      <c r="N4804" s="10" t="s">
        <v>963</v>
      </c>
      <c r="O4804" s="10">
        <v>19</v>
      </c>
      <c r="P4804" s="10" t="s">
        <v>35</v>
      </c>
      <c r="Q4804" s="10" t="s">
        <v>2453</v>
      </c>
      <c r="R4804" s="10" t="s">
        <v>39</v>
      </c>
      <c r="V4804" t="s">
        <v>14219</v>
      </c>
      <c r="W4804" t="s">
        <v>14219</v>
      </c>
      <c r="X4804" t="s">
        <v>14240</v>
      </c>
      <c r="Y4804">
        <v>1</v>
      </c>
      <c r="Z4804" s="2">
        <v>28967</v>
      </c>
      <c r="AA4804">
        <v>3</v>
      </c>
      <c r="AB4804">
        <v>4</v>
      </c>
      <c r="AD4804">
        <v>100</v>
      </c>
      <c r="AE4804" s="1">
        <v>43466</v>
      </c>
      <c r="AF4804" t="s">
        <v>37</v>
      </c>
      <c r="AG4804">
        <v>0</v>
      </c>
      <c r="AH4804">
        <v>2</v>
      </c>
      <c r="AI4804">
        <v>0</v>
      </c>
      <c r="AJ4804" t="s">
        <v>38</v>
      </c>
      <c r="AK4804">
        <v>0</v>
      </c>
      <c r="AL4804" t="s">
        <v>40</v>
      </c>
      <c r="AM4804" t="s">
        <v>40</v>
      </c>
      <c r="AN4804" t="s">
        <v>40</v>
      </c>
      <c r="AO4804" t="s">
        <v>12936</v>
      </c>
      <c r="AP4804" t="s">
        <v>14125</v>
      </c>
      <c r="AQ4804">
        <v>1</v>
      </c>
      <c r="BD4804">
        <v>2</v>
      </c>
      <c r="BE4804">
        <v>1</v>
      </c>
    </row>
    <row r="4805" spans="1:57" x14ac:dyDescent="0.25">
      <c r="A4805" s="1">
        <v>45078</v>
      </c>
      <c r="B4805">
        <v>1</v>
      </c>
      <c r="D4805" t="s">
        <v>6921</v>
      </c>
      <c r="E4805" t="s">
        <v>6922</v>
      </c>
      <c r="L4805" s="10">
        <v>0</v>
      </c>
      <c r="M4805" s="10">
        <v>2</v>
      </c>
      <c r="N4805" s="10" t="s">
        <v>963</v>
      </c>
      <c r="O4805" s="10">
        <v>19</v>
      </c>
      <c r="P4805" s="10" t="s">
        <v>35</v>
      </c>
      <c r="Q4805" s="10" t="s">
        <v>2453</v>
      </c>
      <c r="R4805" s="10" t="s">
        <v>39</v>
      </c>
      <c r="V4805" t="s">
        <v>14219</v>
      </c>
      <c r="W4805" t="s">
        <v>14219</v>
      </c>
      <c r="X4805" t="s">
        <v>14240</v>
      </c>
      <c r="Y4805">
        <v>1</v>
      </c>
      <c r="Z4805" s="2">
        <v>29076</v>
      </c>
      <c r="AA4805">
        <v>3</v>
      </c>
      <c r="AB4805">
        <v>4</v>
      </c>
      <c r="AD4805">
        <v>100</v>
      </c>
      <c r="AE4805" s="1">
        <v>43466</v>
      </c>
      <c r="AF4805" t="s">
        <v>37</v>
      </c>
      <c r="AG4805">
        <v>0</v>
      </c>
      <c r="AH4805">
        <v>2</v>
      </c>
      <c r="AI4805">
        <v>0</v>
      </c>
      <c r="AJ4805" t="s">
        <v>38</v>
      </c>
      <c r="AK4805">
        <v>0</v>
      </c>
      <c r="AL4805" t="s">
        <v>40</v>
      </c>
      <c r="AM4805" t="s">
        <v>40</v>
      </c>
      <c r="AN4805" t="s">
        <v>40</v>
      </c>
      <c r="AO4805" t="s">
        <v>12936</v>
      </c>
      <c r="AP4805" t="s">
        <v>14125</v>
      </c>
      <c r="AQ4805">
        <v>1</v>
      </c>
      <c r="BD4805">
        <v>2</v>
      </c>
      <c r="BE4805">
        <v>1</v>
      </c>
    </row>
    <row r="4806" spans="1:57" x14ac:dyDescent="0.25">
      <c r="A4806" s="1">
        <v>45078</v>
      </c>
      <c r="B4806">
        <v>1</v>
      </c>
      <c r="D4806" t="s">
        <v>7135</v>
      </c>
      <c r="E4806" t="s">
        <v>4862</v>
      </c>
      <c r="L4806" s="10">
        <v>1</v>
      </c>
      <c r="M4806" s="10">
        <v>2</v>
      </c>
      <c r="N4806" s="10" t="s">
        <v>963</v>
      </c>
      <c r="O4806" s="10">
        <v>19</v>
      </c>
      <c r="P4806" s="10" t="s">
        <v>35</v>
      </c>
      <c r="Q4806" s="10" t="s">
        <v>2453</v>
      </c>
      <c r="R4806" s="10" t="s">
        <v>39</v>
      </c>
      <c r="V4806" t="s">
        <v>14219</v>
      </c>
      <c r="W4806" t="s">
        <v>14219</v>
      </c>
      <c r="X4806" t="s">
        <v>14240</v>
      </c>
      <c r="Y4806">
        <v>1</v>
      </c>
      <c r="Z4806" s="2">
        <v>29274</v>
      </c>
      <c r="AA4806">
        <v>2</v>
      </c>
      <c r="AB4806">
        <v>4</v>
      </c>
      <c r="AD4806">
        <v>100</v>
      </c>
      <c r="AE4806" s="1">
        <v>43466</v>
      </c>
      <c r="AF4806" t="s">
        <v>37</v>
      </c>
      <c r="AG4806">
        <v>0</v>
      </c>
      <c r="AH4806">
        <v>2</v>
      </c>
      <c r="AI4806">
        <v>0</v>
      </c>
      <c r="AJ4806" t="s">
        <v>38</v>
      </c>
      <c r="AK4806">
        <v>0</v>
      </c>
      <c r="AL4806" t="s">
        <v>40</v>
      </c>
      <c r="AM4806" t="s">
        <v>40</v>
      </c>
      <c r="AN4806" t="s">
        <v>40</v>
      </c>
      <c r="AO4806" t="s">
        <v>12936</v>
      </c>
      <c r="AP4806" t="s">
        <v>14125</v>
      </c>
      <c r="AQ4806">
        <v>1</v>
      </c>
      <c r="BD4806">
        <v>2</v>
      </c>
      <c r="BE4806">
        <v>1</v>
      </c>
    </row>
    <row r="4807" spans="1:57" x14ac:dyDescent="0.25">
      <c r="A4807" s="1">
        <v>45078</v>
      </c>
      <c r="B4807">
        <v>1</v>
      </c>
      <c r="D4807" t="s">
        <v>7397</v>
      </c>
      <c r="E4807" t="s">
        <v>7398</v>
      </c>
      <c r="L4807" s="10">
        <v>1</v>
      </c>
      <c r="M4807" s="10">
        <v>2</v>
      </c>
      <c r="N4807" s="10" t="s">
        <v>963</v>
      </c>
      <c r="O4807" s="10">
        <v>15</v>
      </c>
      <c r="P4807" s="10" t="s">
        <v>35</v>
      </c>
      <c r="Q4807" s="10" t="s">
        <v>39</v>
      </c>
      <c r="R4807" s="10" t="s">
        <v>39</v>
      </c>
      <c r="V4807" t="s">
        <v>14219</v>
      </c>
      <c r="W4807" t="s">
        <v>14219</v>
      </c>
      <c r="X4807" t="s">
        <v>14240</v>
      </c>
      <c r="Y4807">
        <v>1</v>
      </c>
      <c r="Z4807" s="2">
        <v>29472</v>
      </c>
      <c r="AA4807">
        <v>2</v>
      </c>
      <c r="AB4807">
        <v>4</v>
      </c>
      <c r="AD4807">
        <v>100</v>
      </c>
      <c r="AE4807" s="1">
        <v>43466</v>
      </c>
      <c r="AF4807" t="s">
        <v>37</v>
      </c>
      <c r="AG4807">
        <v>0</v>
      </c>
      <c r="AH4807">
        <v>2</v>
      </c>
      <c r="AI4807">
        <v>0</v>
      </c>
      <c r="AJ4807" t="s">
        <v>38</v>
      </c>
      <c r="AK4807">
        <v>0</v>
      </c>
      <c r="AL4807" t="s">
        <v>40</v>
      </c>
      <c r="AM4807" t="s">
        <v>40</v>
      </c>
      <c r="AN4807" t="s">
        <v>40</v>
      </c>
      <c r="AO4807" t="s">
        <v>12936</v>
      </c>
      <c r="AP4807" t="s">
        <v>14125</v>
      </c>
      <c r="AQ4807">
        <v>1</v>
      </c>
      <c r="BD4807">
        <v>2</v>
      </c>
      <c r="BE4807">
        <v>1</v>
      </c>
    </row>
    <row r="4808" spans="1:57" x14ac:dyDescent="0.25">
      <c r="A4808" s="1">
        <v>45078</v>
      </c>
      <c r="B4808">
        <v>1</v>
      </c>
      <c r="D4808" t="s">
        <v>7573</v>
      </c>
      <c r="E4808" t="s">
        <v>7574</v>
      </c>
      <c r="L4808" s="10">
        <v>1</v>
      </c>
      <c r="M4808" s="10">
        <v>2</v>
      </c>
      <c r="N4808" s="10" t="s">
        <v>963</v>
      </c>
      <c r="O4808" s="10">
        <v>19</v>
      </c>
      <c r="P4808" s="10" t="s">
        <v>35</v>
      </c>
      <c r="Q4808" s="10" t="s">
        <v>2453</v>
      </c>
      <c r="R4808" s="10" t="s">
        <v>39</v>
      </c>
      <c r="V4808" t="s">
        <v>14219</v>
      </c>
      <c r="W4808" t="s">
        <v>14219</v>
      </c>
      <c r="X4808" t="s">
        <v>14240</v>
      </c>
      <c r="Y4808">
        <v>1</v>
      </c>
      <c r="Z4808" s="2">
        <v>29629</v>
      </c>
      <c r="AA4808">
        <v>2</v>
      </c>
      <c r="AB4808">
        <v>4</v>
      </c>
      <c r="AD4808">
        <v>100</v>
      </c>
      <c r="AE4808" s="1">
        <v>43466</v>
      </c>
      <c r="AF4808" t="s">
        <v>37</v>
      </c>
      <c r="AG4808">
        <v>0</v>
      </c>
      <c r="AH4808">
        <v>2</v>
      </c>
      <c r="AI4808">
        <v>0</v>
      </c>
      <c r="AJ4808" t="s">
        <v>38</v>
      </c>
      <c r="AK4808">
        <v>0</v>
      </c>
      <c r="AL4808" t="s">
        <v>40</v>
      </c>
      <c r="AM4808" t="s">
        <v>40</v>
      </c>
      <c r="AN4808" t="s">
        <v>40</v>
      </c>
      <c r="AO4808" t="s">
        <v>12936</v>
      </c>
      <c r="AP4808" t="s">
        <v>14125</v>
      </c>
      <c r="AQ4808">
        <v>1</v>
      </c>
      <c r="BD4808">
        <v>2</v>
      </c>
      <c r="BE4808">
        <v>1</v>
      </c>
    </row>
    <row r="4809" spans="1:57" x14ac:dyDescent="0.25">
      <c r="A4809" s="1">
        <v>45078</v>
      </c>
      <c r="B4809">
        <v>1</v>
      </c>
      <c r="D4809" t="s">
        <v>8024</v>
      </c>
      <c r="E4809" t="s">
        <v>8025</v>
      </c>
      <c r="L4809" s="10">
        <v>1</v>
      </c>
      <c r="M4809" s="10">
        <v>2</v>
      </c>
      <c r="N4809" s="10" t="s">
        <v>963</v>
      </c>
      <c r="O4809" s="10">
        <v>19</v>
      </c>
      <c r="P4809" s="10" t="s">
        <v>35</v>
      </c>
      <c r="Q4809" s="10" t="s">
        <v>2453</v>
      </c>
      <c r="R4809" s="10" t="s">
        <v>39</v>
      </c>
      <c r="V4809" t="s">
        <v>14219</v>
      </c>
      <c r="W4809" t="s">
        <v>14219</v>
      </c>
      <c r="X4809" t="s">
        <v>14240</v>
      </c>
      <c r="Y4809">
        <v>1</v>
      </c>
      <c r="Z4809" s="2">
        <v>30049</v>
      </c>
      <c r="AA4809">
        <v>2</v>
      </c>
      <c r="AB4809">
        <v>4</v>
      </c>
      <c r="AD4809">
        <v>100</v>
      </c>
      <c r="AE4809" s="1">
        <v>43466</v>
      </c>
      <c r="AF4809" t="s">
        <v>37</v>
      </c>
      <c r="AG4809">
        <v>0</v>
      </c>
      <c r="AH4809">
        <v>2</v>
      </c>
      <c r="AI4809">
        <v>0</v>
      </c>
      <c r="AJ4809" t="s">
        <v>38</v>
      </c>
      <c r="AK4809">
        <v>0</v>
      </c>
      <c r="AL4809" t="s">
        <v>40</v>
      </c>
      <c r="AM4809" t="s">
        <v>40</v>
      </c>
      <c r="AN4809" t="s">
        <v>40</v>
      </c>
      <c r="AO4809" t="s">
        <v>12936</v>
      </c>
      <c r="AP4809" t="s">
        <v>14125</v>
      </c>
      <c r="AQ4809">
        <v>1</v>
      </c>
      <c r="BD4809">
        <v>2</v>
      </c>
      <c r="BE4809">
        <v>1</v>
      </c>
    </row>
    <row r="4810" spans="1:57" x14ac:dyDescent="0.25">
      <c r="A4810" s="1">
        <v>45078</v>
      </c>
      <c r="B4810">
        <v>1</v>
      </c>
      <c r="D4810" t="s">
        <v>8055</v>
      </c>
      <c r="E4810" t="s">
        <v>8056</v>
      </c>
      <c r="L4810" s="10">
        <v>1</v>
      </c>
      <c r="M4810" s="10">
        <v>2</v>
      </c>
      <c r="N4810" s="10" t="s">
        <v>963</v>
      </c>
      <c r="O4810" s="10">
        <v>19</v>
      </c>
      <c r="P4810" s="10" t="s">
        <v>35</v>
      </c>
      <c r="Q4810" s="10" t="s">
        <v>39</v>
      </c>
      <c r="R4810" s="10" t="s">
        <v>39</v>
      </c>
      <c r="V4810" t="s">
        <v>14219</v>
      </c>
      <c r="W4810" t="s">
        <v>14219</v>
      </c>
      <c r="X4810" t="s">
        <v>14240</v>
      </c>
      <c r="Y4810">
        <v>1</v>
      </c>
      <c r="Z4810" s="2">
        <v>30061</v>
      </c>
      <c r="AA4810">
        <v>2</v>
      </c>
      <c r="AB4810">
        <v>4</v>
      </c>
      <c r="AD4810">
        <v>100</v>
      </c>
      <c r="AE4810" s="1">
        <v>43466</v>
      </c>
      <c r="AF4810" t="s">
        <v>37</v>
      </c>
      <c r="AG4810">
        <v>0</v>
      </c>
      <c r="AH4810">
        <v>2</v>
      </c>
      <c r="AI4810">
        <v>0</v>
      </c>
      <c r="AJ4810" t="s">
        <v>38</v>
      </c>
      <c r="AK4810">
        <v>0</v>
      </c>
      <c r="AL4810" t="s">
        <v>40</v>
      </c>
      <c r="AM4810" t="s">
        <v>40</v>
      </c>
      <c r="AN4810" t="s">
        <v>40</v>
      </c>
      <c r="AO4810" t="s">
        <v>12936</v>
      </c>
      <c r="AP4810" t="s">
        <v>14125</v>
      </c>
      <c r="AQ4810">
        <v>1</v>
      </c>
      <c r="BD4810">
        <v>2</v>
      </c>
      <c r="BE4810">
        <v>1</v>
      </c>
    </row>
    <row r="4811" spans="1:57" x14ac:dyDescent="0.25">
      <c r="A4811" s="1">
        <v>45078</v>
      </c>
      <c r="B4811">
        <v>1</v>
      </c>
      <c r="D4811" t="s">
        <v>8083</v>
      </c>
      <c r="E4811" t="s">
        <v>8084</v>
      </c>
      <c r="L4811" s="10">
        <v>1</v>
      </c>
      <c r="M4811" s="10">
        <v>2</v>
      </c>
      <c r="N4811" s="10" t="s">
        <v>963</v>
      </c>
      <c r="O4811" s="10">
        <v>19</v>
      </c>
      <c r="P4811" s="10" t="s">
        <v>35</v>
      </c>
      <c r="Q4811" s="10" t="s">
        <v>2453</v>
      </c>
      <c r="R4811" s="10" t="s">
        <v>39</v>
      </c>
      <c r="V4811" t="s">
        <v>14219</v>
      </c>
      <c r="W4811" t="s">
        <v>14219</v>
      </c>
      <c r="X4811" t="s">
        <v>14240</v>
      </c>
      <c r="Y4811">
        <v>1</v>
      </c>
      <c r="Z4811" s="2">
        <v>30081</v>
      </c>
      <c r="AA4811">
        <v>2</v>
      </c>
      <c r="AB4811">
        <v>4</v>
      </c>
      <c r="AD4811">
        <v>100</v>
      </c>
      <c r="AE4811" s="1">
        <v>43466</v>
      </c>
      <c r="AF4811" t="s">
        <v>37</v>
      </c>
      <c r="AG4811">
        <v>0</v>
      </c>
      <c r="AH4811">
        <v>2</v>
      </c>
      <c r="AI4811">
        <v>0</v>
      </c>
      <c r="AJ4811" t="s">
        <v>38</v>
      </c>
      <c r="AK4811">
        <v>0</v>
      </c>
      <c r="AL4811" t="s">
        <v>40</v>
      </c>
      <c r="AM4811" t="s">
        <v>40</v>
      </c>
      <c r="AN4811" t="s">
        <v>40</v>
      </c>
      <c r="AO4811" t="s">
        <v>12936</v>
      </c>
      <c r="AP4811" t="s">
        <v>14125</v>
      </c>
      <c r="AQ4811">
        <v>1</v>
      </c>
      <c r="BD4811">
        <v>2</v>
      </c>
      <c r="BE4811">
        <v>1</v>
      </c>
    </row>
    <row r="4812" spans="1:57" x14ac:dyDescent="0.25">
      <c r="A4812" s="1">
        <v>45078</v>
      </c>
      <c r="B4812">
        <v>1</v>
      </c>
      <c r="D4812" t="s">
        <v>8622</v>
      </c>
      <c r="E4812" t="s">
        <v>8623</v>
      </c>
      <c r="L4812" s="10">
        <v>1</v>
      </c>
      <c r="M4812" s="10">
        <v>2</v>
      </c>
      <c r="N4812" s="10" t="s">
        <v>963</v>
      </c>
      <c r="O4812" s="10">
        <v>19</v>
      </c>
      <c r="P4812" s="10" t="s">
        <v>35</v>
      </c>
      <c r="Q4812" s="10" t="s">
        <v>2453</v>
      </c>
      <c r="R4812" s="10" t="s">
        <v>39</v>
      </c>
      <c r="V4812" t="s">
        <v>14219</v>
      </c>
      <c r="W4812" t="s">
        <v>14219</v>
      </c>
      <c r="X4812" t="s">
        <v>14240</v>
      </c>
      <c r="Y4812">
        <v>1</v>
      </c>
      <c r="Z4812" s="2">
        <v>30485</v>
      </c>
      <c r="AA4812">
        <v>2</v>
      </c>
      <c r="AB4812">
        <v>4</v>
      </c>
      <c r="AD4812">
        <v>100</v>
      </c>
      <c r="AE4812" s="1">
        <v>43466</v>
      </c>
      <c r="AF4812" t="s">
        <v>37</v>
      </c>
      <c r="AG4812">
        <v>0</v>
      </c>
      <c r="AH4812">
        <v>2</v>
      </c>
      <c r="AI4812">
        <v>0</v>
      </c>
      <c r="AJ4812" t="s">
        <v>38</v>
      </c>
      <c r="AK4812">
        <v>0</v>
      </c>
      <c r="AL4812" t="s">
        <v>40</v>
      </c>
      <c r="AM4812" t="s">
        <v>40</v>
      </c>
      <c r="AN4812" t="s">
        <v>40</v>
      </c>
      <c r="AO4812" t="s">
        <v>12936</v>
      </c>
      <c r="AP4812" t="s">
        <v>14125</v>
      </c>
      <c r="AQ4812">
        <v>1</v>
      </c>
      <c r="BD4812">
        <v>2</v>
      </c>
      <c r="BE4812">
        <v>1</v>
      </c>
    </row>
    <row r="4813" spans="1:57" x14ac:dyDescent="0.25">
      <c r="A4813" s="1">
        <v>45078</v>
      </c>
      <c r="B4813">
        <v>1</v>
      </c>
      <c r="D4813" t="s">
        <v>2849</v>
      </c>
      <c r="E4813" t="s">
        <v>2850</v>
      </c>
      <c r="L4813" s="10">
        <v>0</v>
      </c>
      <c r="M4813" s="10">
        <v>0</v>
      </c>
      <c r="N4813" s="10" t="s">
        <v>982</v>
      </c>
      <c r="O4813" s="10">
        <v>16</v>
      </c>
      <c r="P4813" s="10" t="s">
        <v>35</v>
      </c>
      <c r="Q4813" s="10" t="s">
        <v>39</v>
      </c>
      <c r="R4813" s="10" t="s">
        <v>39</v>
      </c>
      <c r="V4813" t="s">
        <v>14219</v>
      </c>
      <c r="W4813" t="s">
        <v>14219</v>
      </c>
      <c r="X4813" t="s">
        <v>14240</v>
      </c>
      <c r="Y4813">
        <v>1</v>
      </c>
      <c r="Z4813" s="2">
        <v>25057</v>
      </c>
      <c r="AA4813">
        <v>1</v>
      </c>
      <c r="AB4813">
        <v>4</v>
      </c>
      <c r="AD4813">
        <v>100</v>
      </c>
      <c r="AE4813" s="1">
        <v>43466</v>
      </c>
      <c r="AF4813" t="s">
        <v>37</v>
      </c>
      <c r="AG4813">
        <v>0</v>
      </c>
      <c r="AH4813">
        <v>2</v>
      </c>
      <c r="AI4813">
        <v>0</v>
      </c>
      <c r="AJ4813" t="s">
        <v>38</v>
      </c>
      <c r="AK4813">
        <v>0</v>
      </c>
      <c r="AL4813" t="s">
        <v>40</v>
      </c>
      <c r="AM4813" t="s">
        <v>40</v>
      </c>
      <c r="AN4813" t="s">
        <v>40</v>
      </c>
      <c r="AO4813" t="s">
        <v>12936</v>
      </c>
      <c r="AP4813" t="s">
        <v>14125</v>
      </c>
      <c r="AQ4813">
        <v>1</v>
      </c>
      <c r="BD4813">
        <v>2</v>
      </c>
      <c r="BE4813">
        <v>1</v>
      </c>
    </row>
    <row r="4814" spans="1:57" x14ac:dyDescent="0.25">
      <c r="A4814" s="1">
        <v>45078</v>
      </c>
      <c r="B4814">
        <v>1</v>
      </c>
      <c r="D4814" t="s">
        <v>7678</v>
      </c>
      <c r="E4814" t="s">
        <v>7679</v>
      </c>
      <c r="L4814" s="10">
        <v>1</v>
      </c>
      <c r="M4814" s="10">
        <v>2</v>
      </c>
      <c r="N4814" s="10" t="s">
        <v>982</v>
      </c>
      <c r="O4814" s="10">
        <v>16</v>
      </c>
      <c r="P4814" s="10" t="s">
        <v>35</v>
      </c>
      <c r="Q4814" s="10" t="s">
        <v>7680</v>
      </c>
      <c r="R4814" s="10" t="s">
        <v>39</v>
      </c>
      <c r="V4814" t="s">
        <v>14219</v>
      </c>
      <c r="W4814" t="s">
        <v>14219</v>
      </c>
      <c r="X4814" t="s">
        <v>14240</v>
      </c>
      <c r="Y4814">
        <v>2</v>
      </c>
      <c r="Z4814" s="2">
        <v>29731</v>
      </c>
      <c r="AA4814">
        <v>2</v>
      </c>
      <c r="AB4814">
        <v>4</v>
      </c>
      <c r="AD4814">
        <v>100</v>
      </c>
      <c r="AE4814" s="1">
        <v>43466</v>
      </c>
      <c r="AF4814" t="s">
        <v>37</v>
      </c>
      <c r="AG4814">
        <v>0</v>
      </c>
      <c r="AH4814">
        <v>2</v>
      </c>
      <c r="AI4814">
        <v>0</v>
      </c>
      <c r="AJ4814" t="s">
        <v>38</v>
      </c>
      <c r="AK4814">
        <v>0</v>
      </c>
      <c r="AL4814" t="s">
        <v>40</v>
      </c>
      <c r="AM4814" t="s">
        <v>40</v>
      </c>
      <c r="AN4814" t="s">
        <v>40</v>
      </c>
      <c r="AO4814" t="s">
        <v>12936</v>
      </c>
      <c r="AP4814" t="s">
        <v>14125</v>
      </c>
      <c r="AQ4814">
        <v>1</v>
      </c>
      <c r="BD4814">
        <v>2</v>
      </c>
      <c r="BE4814">
        <v>1</v>
      </c>
    </row>
    <row r="4815" spans="1:57" x14ac:dyDescent="0.25">
      <c r="A4815" s="1">
        <v>45078</v>
      </c>
      <c r="B4815">
        <v>1</v>
      </c>
      <c r="D4815" t="s">
        <v>11320</v>
      </c>
      <c r="E4815" t="s">
        <v>11321</v>
      </c>
      <c r="L4815" s="10">
        <v>0</v>
      </c>
      <c r="M4815" s="10">
        <v>0</v>
      </c>
      <c r="N4815" s="10" t="s">
        <v>982</v>
      </c>
      <c r="O4815" s="10">
        <v>0</v>
      </c>
      <c r="P4815" s="10" t="s">
        <v>35</v>
      </c>
      <c r="Q4815" s="10" t="s">
        <v>39</v>
      </c>
      <c r="R4815" s="10" t="s">
        <v>39</v>
      </c>
      <c r="V4815" t="s">
        <v>14219</v>
      </c>
      <c r="W4815" t="s">
        <v>14219</v>
      </c>
      <c r="X4815" t="s">
        <v>14239</v>
      </c>
      <c r="Y4815">
        <v>1</v>
      </c>
      <c r="Z4815" s="2">
        <v>33600</v>
      </c>
      <c r="AA4815">
        <v>1</v>
      </c>
      <c r="AB4815">
        <v>3</v>
      </c>
      <c r="AD4815">
        <v>80</v>
      </c>
      <c r="AE4815" s="1">
        <v>43466</v>
      </c>
      <c r="AF4815" t="s">
        <v>38</v>
      </c>
      <c r="AG4815">
        <v>0</v>
      </c>
      <c r="AH4815">
        <v>2</v>
      </c>
      <c r="AI4815">
        <v>0</v>
      </c>
      <c r="AJ4815" t="s">
        <v>38</v>
      </c>
      <c r="AK4815">
        <v>0</v>
      </c>
      <c r="AL4815" t="s">
        <v>40</v>
      </c>
      <c r="AM4815" t="s">
        <v>40</v>
      </c>
      <c r="AN4815" t="s">
        <v>40</v>
      </c>
      <c r="AO4815" t="s">
        <v>12936</v>
      </c>
      <c r="AP4815" t="s">
        <v>14125</v>
      </c>
      <c r="AQ4815">
        <v>1</v>
      </c>
      <c r="BD4815">
        <v>2</v>
      </c>
      <c r="BE4815">
        <v>1</v>
      </c>
    </row>
    <row r="4816" spans="1:57" x14ac:dyDescent="0.25">
      <c r="A4816" s="1">
        <v>45078</v>
      </c>
      <c r="B4816">
        <v>1</v>
      </c>
      <c r="D4816" t="s">
        <v>12326</v>
      </c>
      <c r="E4816" t="s">
        <v>12327</v>
      </c>
      <c r="L4816" s="10">
        <v>0</v>
      </c>
      <c r="M4816" s="10">
        <v>0</v>
      </c>
      <c r="N4816" s="10" t="s">
        <v>982</v>
      </c>
      <c r="O4816" s="10">
        <v>0</v>
      </c>
      <c r="P4816" s="10" t="s">
        <v>35</v>
      </c>
      <c r="Q4816" s="10" t="s">
        <v>39</v>
      </c>
      <c r="R4816" s="10" t="s">
        <v>39</v>
      </c>
      <c r="V4816" t="s">
        <v>14219</v>
      </c>
      <c r="W4816" t="s">
        <v>14219</v>
      </c>
      <c r="X4816" t="s">
        <v>14239</v>
      </c>
      <c r="Y4816">
        <v>1</v>
      </c>
      <c r="Z4816" s="2">
        <v>35476</v>
      </c>
      <c r="AA4816">
        <v>1</v>
      </c>
      <c r="AB4816">
        <v>3</v>
      </c>
      <c r="AD4816">
        <v>80</v>
      </c>
      <c r="AE4816" s="1">
        <v>43466</v>
      </c>
      <c r="AF4816" t="s">
        <v>38</v>
      </c>
      <c r="AG4816">
        <v>0</v>
      </c>
      <c r="AH4816">
        <v>2</v>
      </c>
      <c r="AI4816">
        <v>0</v>
      </c>
      <c r="AJ4816" t="s">
        <v>38</v>
      </c>
      <c r="AK4816">
        <v>0</v>
      </c>
      <c r="AL4816" t="s">
        <v>40</v>
      </c>
      <c r="AM4816" t="s">
        <v>40</v>
      </c>
      <c r="AN4816" t="s">
        <v>40</v>
      </c>
      <c r="AO4816" t="s">
        <v>12936</v>
      </c>
      <c r="AP4816" t="s">
        <v>14125</v>
      </c>
      <c r="AQ4816">
        <v>1</v>
      </c>
      <c r="BD4816">
        <v>2</v>
      </c>
      <c r="BE4816">
        <v>1</v>
      </c>
    </row>
    <row r="4817" spans="1:57" x14ac:dyDescent="0.25">
      <c r="A4817" s="1">
        <v>45078</v>
      </c>
      <c r="B4817">
        <v>1</v>
      </c>
      <c r="D4817" t="s">
        <v>2525</v>
      </c>
      <c r="E4817" t="s">
        <v>2526</v>
      </c>
      <c r="L4817" s="10">
        <v>0</v>
      </c>
      <c r="M4817" s="10">
        <v>0</v>
      </c>
      <c r="N4817" s="10" t="s">
        <v>312</v>
      </c>
      <c r="O4817" s="10">
        <v>19</v>
      </c>
      <c r="P4817" s="10" t="s">
        <v>35</v>
      </c>
      <c r="Q4817" s="10" t="s">
        <v>39</v>
      </c>
      <c r="R4817" s="10" t="s">
        <v>39</v>
      </c>
      <c r="V4817" t="s">
        <v>14219</v>
      </c>
      <c r="W4817" t="s">
        <v>14219</v>
      </c>
      <c r="X4817" t="s">
        <v>14240</v>
      </c>
      <c r="Y4817">
        <v>1</v>
      </c>
      <c r="Z4817" s="2">
        <v>24899</v>
      </c>
      <c r="AA4817">
        <v>1</v>
      </c>
      <c r="AB4817">
        <v>4</v>
      </c>
      <c r="AD4817">
        <v>100</v>
      </c>
      <c r="AE4817" s="1">
        <v>43466</v>
      </c>
      <c r="AF4817" t="s">
        <v>37</v>
      </c>
      <c r="AG4817">
        <v>0</v>
      </c>
      <c r="AH4817">
        <v>2</v>
      </c>
      <c r="AI4817">
        <v>0</v>
      </c>
      <c r="AJ4817" t="s">
        <v>38</v>
      </c>
      <c r="AK4817">
        <v>0</v>
      </c>
      <c r="AL4817" t="s">
        <v>40</v>
      </c>
      <c r="AM4817" t="s">
        <v>40</v>
      </c>
      <c r="AN4817" t="s">
        <v>40</v>
      </c>
      <c r="AO4817" t="s">
        <v>12936</v>
      </c>
      <c r="AP4817" t="s">
        <v>14125</v>
      </c>
      <c r="AQ4817">
        <v>1</v>
      </c>
      <c r="BD4817">
        <v>2</v>
      </c>
      <c r="BE4817">
        <v>1</v>
      </c>
    </row>
    <row r="4818" spans="1:57" x14ac:dyDescent="0.25">
      <c r="A4818" s="1">
        <v>45078</v>
      </c>
      <c r="B4818">
        <v>1</v>
      </c>
      <c r="D4818" t="s">
        <v>2712</v>
      </c>
      <c r="E4818" t="s">
        <v>2136</v>
      </c>
      <c r="L4818" s="10">
        <v>1</v>
      </c>
      <c r="M4818" s="10">
        <v>2</v>
      </c>
      <c r="N4818" s="10" t="s">
        <v>312</v>
      </c>
      <c r="O4818" s="10">
        <v>22</v>
      </c>
      <c r="P4818" s="10" t="s">
        <v>35</v>
      </c>
      <c r="Q4818" s="10" t="s">
        <v>39</v>
      </c>
      <c r="R4818" s="10" t="s">
        <v>39</v>
      </c>
      <c r="V4818" t="s">
        <v>14219</v>
      </c>
      <c r="W4818" t="s">
        <v>14219</v>
      </c>
      <c r="X4818" t="s">
        <v>14240</v>
      </c>
      <c r="Y4818">
        <v>1</v>
      </c>
      <c r="Z4818" s="2">
        <v>24994</v>
      </c>
      <c r="AA4818">
        <v>2</v>
      </c>
      <c r="AB4818">
        <v>4</v>
      </c>
      <c r="AD4818">
        <v>100</v>
      </c>
      <c r="AE4818" s="1">
        <v>43466</v>
      </c>
      <c r="AF4818" t="s">
        <v>37</v>
      </c>
      <c r="AG4818">
        <v>0</v>
      </c>
      <c r="AH4818">
        <v>2</v>
      </c>
      <c r="AI4818">
        <v>0</v>
      </c>
      <c r="AJ4818" t="s">
        <v>38</v>
      </c>
      <c r="AK4818">
        <v>0</v>
      </c>
      <c r="AL4818" t="s">
        <v>40</v>
      </c>
      <c r="AM4818" t="s">
        <v>40</v>
      </c>
      <c r="AN4818" t="s">
        <v>40</v>
      </c>
      <c r="AO4818" t="s">
        <v>12936</v>
      </c>
      <c r="AP4818" t="s">
        <v>14125</v>
      </c>
      <c r="AQ4818">
        <v>1</v>
      </c>
      <c r="BD4818">
        <v>2</v>
      </c>
      <c r="BE4818">
        <v>1</v>
      </c>
    </row>
    <row r="4819" spans="1:57" x14ac:dyDescent="0.25">
      <c r="A4819" s="1">
        <v>45078</v>
      </c>
      <c r="B4819">
        <v>1</v>
      </c>
      <c r="D4819" t="s">
        <v>2719</v>
      </c>
      <c r="E4819" t="s">
        <v>2720</v>
      </c>
      <c r="L4819" s="10">
        <v>1</v>
      </c>
      <c r="M4819" s="10">
        <v>1</v>
      </c>
      <c r="N4819" s="10" t="s">
        <v>312</v>
      </c>
      <c r="O4819" s="10">
        <v>24</v>
      </c>
      <c r="P4819" s="10" t="s">
        <v>35</v>
      </c>
      <c r="Q4819" s="10" t="s">
        <v>39</v>
      </c>
      <c r="R4819" s="10" t="s">
        <v>39</v>
      </c>
      <c r="V4819" t="s">
        <v>14219</v>
      </c>
      <c r="W4819" t="s">
        <v>14219</v>
      </c>
      <c r="X4819" t="s">
        <v>14240</v>
      </c>
      <c r="Y4819">
        <v>1</v>
      </c>
      <c r="Z4819" s="2">
        <v>24995</v>
      </c>
      <c r="AA4819">
        <v>2</v>
      </c>
      <c r="AB4819">
        <v>4</v>
      </c>
      <c r="AD4819">
        <v>100</v>
      </c>
      <c r="AE4819" s="1">
        <v>43466</v>
      </c>
      <c r="AF4819" t="s">
        <v>37</v>
      </c>
      <c r="AG4819">
        <v>0</v>
      </c>
      <c r="AH4819">
        <v>2</v>
      </c>
      <c r="AI4819">
        <v>0</v>
      </c>
      <c r="AJ4819" t="s">
        <v>38</v>
      </c>
      <c r="AK4819">
        <v>0</v>
      </c>
      <c r="AL4819" t="s">
        <v>40</v>
      </c>
      <c r="AM4819" t="s">
        <v>40</v>
      </c>
      <c r="AN4819" t="s">
        <v>40</v>
      </c>
      <c r="AO4819" t="s">
        <v>12936</v>
      </c>
      <c r="AP4819" t="s">
        <v>14125</v>
      </c>
      <c r="AQ4819">
        <v>1</v>
      </c>
      <c r="BD4819">
        <v>2</v>
      </c>
      <c r="BE4819">
        <v>1</v>
      </c>
    </row>
    <row r="4820" spans="1:57" x14ac:dyDescent="0.25">
      <c r="A4820" s="1">
        <v>45078</v>
      </c>
      <c r="B4820">
        <v>1</v>
      </c>
      <c r="D4820" t="s">
        <v>2971</v>
      </c>
      <c r="E4820" t="s">
        <v>2972</v>
      </c>
      <c r="L4820" s="10">
        <v>1</v>
      </c>
      <c r="M4820" s="10">
        <v>0</v>
      </c>
      <c r="N4820" s="10" t="s">
        <v>312</v>
      </c>
      <c r="O4820" s="10">
        <v>28</v>
      </c>
      <c r="P4820" s="10" t="s">
        <v>35</v>
      </c>
      <c r="Q4820" s="10" t="s">
        <v>39</v>
      </c>
      <c r="R4820" s="10" t="s">
        <v>39</v>
      </c>
      <c r="V4820" t="s">
        <v>14219</v>
      </c>
      <c r="W4820" t="s">
        <v>14219</v>
      </c>
      <c r="X4820" t="s">
        <v>14240</v>
      </c>
      <c r="Y4820">
        <v>1</v>
      </c>
      <c r="Z4820" s="2">
        <v>25142</v>
      </c>
      <c r="AA4820">
        <v>2</v>
      </c>
      <c r="AB4820">
        <v>4</v>
      </c>
      <c r="AD4820">
        <v>100</v>
      </c>
      <c r="AE4820" s="1">
        <v>43466</v>
      </c>
      <c r="AF4820" t="s">
        <v>37</v>
      </c>
      <c r="AG4820">
        <v>0</v>
      </c>
      <c r="AH4820">
        <v>2</v>
      </c>
      <c r="AI4820">
        <v>0</v>
      </c>
      <c r="AJ4820" t="s">
        <v>38</v>
      </c>
      <c r="AK4820">
        <v>0</v>
      </c>
      <c r="AL4820" t="s">
        <v>40</v>
      </c>
      <c r="AM4820" t="s">
        <v>40</v>
      </c>
      <c r="AN4820" t="s">
        <v>40</v>
      </c>
      <c r="AO4820" t="s">
        <v>12936</v>
      </c>
      <c r="AP4820" t="s">
        <v>14125</v>
      </c>
      <c r="AQ4820">
        <v>1</v>
      </c>
      <c r="BD4820">
        <v>2</v>
      </c>
      <c r="BE4820">
        <v>1</v>
      </c>
    </row>
    <row r="4821" spans="1:57" x14ac:dyDescent="0.25">
      <c r="A4821" s="1">
        <v>45078</v>
      </c>
      <c r="B4821">
        <v>1</v>
      </c>
      <c r="D4821" t="s">
        <v>3169</v>
      </c>
      <c r="E4821" t="s">
        <v>2801</v>
      </c>
      <c r="L4821" s="10">
        <v>1</v>
      </c>
      <c r="M4821" s="10">
        <v>1</v>
      </c>
      <c r="N4821" s="10" t="s">
        <v>312</v>
      </c>
      <c r="O4821" s="10">
        <v>23</v>
      </c>
      <c r="P4821" s="10" t="s">
        <v>35</v>
      </c>
      <c r="Q4821" s="10" t="s">
        <v>39</v>
      </c>
      <c r="R4821" s="10" t="s">
        <v>39</v>
      </c>
      <c r="V4821" t="s">
        <v>14219</v>
      </c>
      <c r="W4821" t="s">
        <v>14219</v>
      </c>
      <c r="X4821" t="s">
        <v>14240</v>
      </c>
      <c r="Y4821">
        <v>1</v>
      </c>
      <c r="Z4821" s="2">
        <v>25314</v>
      </c>
      <c r="AA4821">
        <v>2</v>
      </c>
      <c r="AB4821">
        <v>4</v>
      </c>
      <c r="AD4821">
        <v>100</v>
      </c>
      <c r="AE4821" s="1">
        <v>43466</v>
      </c>
      <c r="AF4821" t="s">
        <v>37</v>
      </c>
      <c r="AG4821">
        <v>0</v>
      </c>
      <c r="AH4821">
        <v>2</v>
      </c>
      <c r="AI4821">
        <v>0</v>
      </c>
      <c r="AJ4821" t="s">
        <v>38</v>
      </c>
      <c r="AK4821">
        <v>0</v>
      </c>
      <c r="AL4821" t="s">
        <v>40</v>
      </c>
      <c r="AM4821" t="s">
        <v>40</v>
      </c>
      <c r="AN4821" t="s">
        <v>40</v>
      </c>
      <c r="AO4821" t="s">
        <v>12936</v>
      </c>
      <c r="AP4821" t="s">
        <v>14125</v>
      </c>
      <c r="AQ4821">
        <v>1</v>
      </c>
      <c r="BD4821">
        <v>2</v>
      </c>
      <c r="BE4821">
        <v>1</v>
      </c>
    </row>
    <row r="4822" spans="1:57" x14ac:dyDescent="0.25">
      <c r="A4822" s="1">
        <v>45078</v>
      </c>
      <c r="B4822">
        <v>1</v>
      </c>
      <c r="D4822" t="s">
        <v>3867</v>
      </c>
      <c r="E4822" t="s">
        <v>3868</v>
      </c>
      <c r="L4822" s="10">
        <v>1</v>
      </c>
      <c r="M4822" s="10">
        <v>1</v>
      </c>
      <c r="N4822" s="10" t="s">
        <v>312</v>
      </c>
      <c r="O4822" s="10">
        <v>26</v>
      </c>
      <c r="P4822" s="10" t="s">
        <v>35</v>
      </c>
      <c r="Q4822" s="10" t="s">
        <v>39</v>
      </c>
      <c r="R4822" s="10" t="s">
        <v>39</v>
      </c>
      <c r="V4822" t="s">
        <v>14219</v>
      </c>
      <c r="W4822" t="s">
        <v>14219</v>
      </c>
      <c r="X4822" t="s">
        <v>14240</v>
      </c>
      <c r="Y4822">
        <v>1</v>
      </c>
      <c r="Z4822" s="2">
        <v>25875</v>
      </c>
      <c r="AA4822">
        <v>2</v>
      </c>
      <c r="AB4822">
        <v>4</v>
      </c>
      <c r="AD4822">
        <v>100</v>
      </c>
      <c r="AE4822" s="1">
        <v>43466</v>
      </c>
      <c r="AF4822" t="s">
        <v>37</v>
      </c>
      <c r="AG4822">
        <v>0</v>
      </c>
      <c r="AH4822">
        <v>2</v>
      </c>
      <c r="AI4822">
        <v>0</v>
      </c>
      <c r="AJ4822" t="s">
        <v>38</v>
      </c>
      <c r="AK4822">
        <v>0</v>
      </c>
      <c r="AL4822" t="s">
        <v>40</v>
      </c>
      <c r="AM4822" t="s">
        <v>40</v>
      </c>
      <c r="AN4822" t="s">
        <v>40</v>
      </c>
      <c r="AO4822" t="s">
        <v>12936</v>
      </c>
      <c r="AP4822" t="s">
        <v>14125</v>
      </c>
      <c r="AQ4822">
        <v>1</v>
      </c>
      <c r="BD4822">
        <v>2</v>
      </c>
      <c r="BE4822">
        <v>1</v>
      </c>
    </row>
    <row r="4823" spans="1:57" x14ac:dyDescent="0.25">
      <c r="A4823" s="1">
        <v>45078</v>
      </c>
      <c r="B4823">
        <v>1</v>
      </c>
      <c r="D4823" t="s">
        <v>6589</v>
      </c>
      <c r="E4823" t="s">
        <v>6590</v>
      </c>
      <c r="L4823" s="10">
        <v>1</v>
      </c>
      <c r="M4823" s="10">
        <v>2</v>
      </c>
      <c r="N4823" s="10" t="s">
        <v>312</v>
      </c>
      <c r="O4823" s="10">
        <v>14</v>
      </c>
      <c r="P4823" s="10" t="s">
        <v>35</v>
      </c>
      <c r="Q4823" s="10" t="s">
        <v>39</v>
      </c>
      <c r="R4823" s="10" t="s">
        <v>39</v>
      </c>
      <c r="V4823" t="s">
        <v>14219</v>
      </c>
      <c r="W4823" t="s">
        <v>14219</v>
      </c>
      <c r="X4823" t="s">
        <v>14240</v>
      </c>
      <c r="Y4823">
        <v>1</v>
      </c>
      <c r="Z4823" s="2">
        <v>28717</v>
      </c>
      <c r="AA4823">
        <v>2</v>
      </c>
      <c r="AB4823">
        <v>4</v>
      </c>
      <c r="AD4823">
        <v>100</v>
      </c>
      <c r="AE4823" s="1">
        <v>43466</v>
      </c>
      <c r="AF4823" t="s">
        <v>37</v>
      </c>
      <c r="AG4823">
        <v>0</v>
      </c>
      <c r="AH4823">
        <v>2</v>
      </c>
      <c r="AI4823">
        <v>0</v>
      </c>
      <c r="AJ4823" t="s">
        <v>38</v>
      </c>
      <c r="AK4823">
        <v>0</v>
      </c>
      <c r="AL4823" t="s">
        <v>40</v>
      </c>
      <c r="AM4823" t="s">
        <v>40</v>
      </c>
      <c r="AN4823" t="s">
        <v>40</v>
      </c>
      <c r="AO4823" t="s">
        <v>12936</v>
      </c>
      <c r="AP4823" t="s">
        <v>14125</v>
      </c>
      <c r="AQ4823">
        <v>1</v>
      </c>
      <c r="BD4823">
        <v>2</v>
      </c>
      <c r="BE4823">
        <v>1</v>
      </c>
    </row>
    <row r="4824" spans="1:57" x14ac:dyDescent="0.25">
      <c r="A4824" s="1">
        <v>45078</v>
      </c>
      <c r="B4824">
        <v>1</v>
      </c>
      <c r="D4824" t="s">
        <v>8176</v>
      </c>
      <c r="E4824" t="s">
        <v>8177</v>
      </c>
      <c r="L4824" s="10">
        <v>1</v>
      </c>
      <c r="M4824" s="10">
        <v>2</v>
      </c>
      <c r="N4824" s="10" t="s">
        <v>312</v>
      </c>
      <c r="O4824" s="10">
        <v>14</v>
      </c>
      <c r="P4824" s="10" t="s">
        <v>35</v>
      </c>
      <c r="Q4824" s="10" t="s">
        <v>8178</v>
      </c>
      <c r="R4824" s="10" t="s">
        <v>39</v>
      </c>
      <c r="V4824" t="s">
        <v>14219</v>
      </c>
      <c r="W4824" t="s">
        <v>14219</v>
      </c>
      <c r="X4824" t="s">
        <v>14240</v>
      </c>
      <c r="Y4824">
        <v>1</v>
      </c>
      <c r="Z4824" s="2">
        <v>30147</v>
      </c>
      <c r="AA4824">
        <v>2</v>
      </c>
      <c r="AB4824">
        <v>4</v>
      </c>
      <c r="AD4824">
        <v>100</v>
      </c>
      <c r="AE4824" s="1">
        <v>43466</v>
      </c>
      <c r="AF4824" t="s">
        <v>37</v>
      </c>
      <c r="AG4824">
        <v>0</v>
      </c>
      <c r="AH4824">
        <v>2</v>
      </c>
      <c r="AI4824">
        <v>0</v>
      </c>
      <c r="AJ4824" t="s">
        <v>38</v>
      </c>
      <c r="AK4824">
        <v>0</v>
      </c>
      <c r="AL4824" t="s">
        <v>40</v>
      </c>
      <c r="AM4824" t="s">
        <v>40</v>
      </c>
      <c r="AN4824" t="s">
        <v>40</v>
      </c>
      <c r="AO4824" t="s">
        <v>12936</v>
      </c>
      <c r="AP4824" t="s">
        <v>14125</v>
      </c>
      <c r="AQ4824">
        <v>1</v>
      </c>
      <c r="BD4824">
        <v>2</v>
      </c>
      <c r="BE4824">
        <v>1</v>
      </c>
    </row>
    <row r="4825" spans="1:57" x14ac:dyDescent="0.25">
      <c r="A4825" s="1">
        <v>45078</v>
      </c>
      <c r="B4825">
        <v>1</v>
      </c>
      <c r="D4825" t="s">
        <v>8272</v>
      </c>
      <c r="E4825" t="s">
        <v>8273</v>
      </c>
      <c r="L4825" s="10">
        <v>1</v>
      </c>
      <c r="M4825" s="10">
        <v>2</v>
      </c>
      <c r="N4825" s="10" t="s">
        <v>312</v>
      </c>
      <c r="O4825" s="10">
        <v>14</v>
      </c>
      <c r="P4825" s="10" t="s">
        <v>35</v>
      </c>
      <c r="Q4825" s="10" t="s">
        <v>39</v>
      </c>
      <c r="R4825" s="10" t="s">
        <v>39</v>
      </c>
      <c r="V4825" t="s">
        <v>14219</v>
      </c>
      <c r="W4825" t="s">
        <v>14219</v>
      </c>
      <c r="X4825" t="s">
        <v>14240</v>
      </c>
      <c r="Y4825">
        <v>1</v>
      </c>
      <c r="Z4825" s="2">
        <v>30228</v>
      </c>
      <c r="AA4825">
        <v>2</v>
      </c>
      <c r="AB4825">
        <v>4</v>
      </c>
      <c r="AD4825">
        <v>100</v>
      </c>
      <c r="AE4825" s="1">
        <v>43466</v>
      </c>
      <c r="AF4825" t="s">
        <v>37</v>
      </c>
      <c r="AG4825">
        <v>0</v>
      </c>
      <c r="AH4825">
        <v>2</v>
      </c>
      <c r="AI4825">
        <v>0</v>
      </c>
      <c r="AJ4825" t="s">
        <v>38</v>
      </c>
      <c r="AK4825">
        <v>0</v>
      </c>
      <c r="AL4825" t="s">
        <v>40</v>
      </c>
      <c r="AM4825" t="s">
        <v>40</v>
      </c>
      <c r="AN4825" t="s">
        <v>40</v>
      </c>
      <c r="AO4825" t="s">
        <v>12936</v>
      </c>
      <c r="AP4825" t="s">
        <v>14125</v>
      </c>
      <c r="AQ4825">
        <v>1</v>
      </c>
      <c r="BD4825">
        <v>2</v>
      </c>
      <c r="BE4825">
        <v>1</v>
      </c>
    </row>
    <row r="4826" spans="1:57" x14ac:dyDescent="0.25">
      <c r="A4826" s="1">
        <v>45078</v>
      </c>
      <c r="B4826">
        <v>1</v>
      </c>
      <c r="D4826" t="s">
        <v>8958</v>
      </c>
      <c r="E4826" t="s">
        <v>8959</v>
      </c>
      <c r="L4826" s="10">
        <v>1</v>
      </c>
      <c r="M4826" s="10">
        <v>2</v>
      </c>
      <c r="N4826" s="10" t="s">
        <v>312</v>
      </c>
      <c r="O4826" s="10">
        <v>14</v>
      </c>
      <c r="P4826" s="10" t="s">
        <v>35</v>
      </c>
      <c r="Q4826" s="10" t="s">
        <v>8178</v>
      </c>
      <c r="R4826" s="10" t="s">
        <v>39</v>
      </c>
      <c r="V4826" t="s">
        <v>14219</v>
      </c>
      <c r="W4826" t="s">
        <v>14219</v>
      </c>
      <c r="X4826" t="s">
        <v>14240</v>
      </c>
      <c r="Y4826">
        <v>1</v>
      </c>
      <c r="Z4826" s="2">
        <v>30784</v>
      </c>
      <c r="AA4826">
        <v>2</v>
      </c>
      <c r="AB4826">
        <v>4</v>
      </c>
      <c r="AD4826">
        <v>100</v>
      </c>
      <c r="AE4826" s="1">
        <v>43466</v>
      </c>
      <c r="AF4826" t="s">
        <v>37</v>
      </c>
      <c r="AG4826">
        <v>0</v>
      </c>
      <c r="AH4826">
        <v>2</v>
      </c>
      <c r="AI4826">
        <v>0</v>
      </c>
      <c r="AJ4826" t="s">
        <v>38</v>
      </c>
      <c r="AK4826">
        <v>0</v>
      </c>
      <c r="AL4826" t="s">
        <v>40</v>
      </c>
      <c r="AM4826" t="s">
        <v>40</v>
      </c>
      <c r="AN4826" t="s">
        <v>40</v>
      </c>
      <c r="AO4826" t="s">
        <v>12936</v>
      </c>
      <c r="AP4826" t="s">
        <v>14125</v>
      </c>
      <c r="AQ4826">
        <v>1</v>
      </c>
      <c r="BD4826">
        <v>2</v>
      </c>
      <c r="BE4826">
        <v>1</v>
      </c>
    </row>
    <row r="4827" spans="1:57" x14ac:dyDescent="0.25">
      <c r="A4827" s="1">
        <v>45078</v>
      </c>
      <c r="B4827">
        <v>1</v>
      </c>
      <c r="D4827" t="s">
        <v>2731</v>
      </c>
      <c r="E4827" t="s">
        <v>2732</v>
      </c>
      <c r="L4827" s="10">
        <v>1</v>
      </c>
      <c r="M4827" s="10">
        <v>1</v>
      </c>
      <c r="N4827" s="10" t="s">
        <v>157</v>
      </c>
      <c r="O4827" s="10">
        <v>24</v>
      </c>
      <c r="P4827" s="10" t="s">
        <v>35</v>
      </c>
      <c r="Q4827" s="10" t="s">
        <v>2733</v>
      </c>
      <c r="R4827" s="10" t="s">
        <v>39</v>
      </c>
      <c r="V4827" t="s">
        <v>14219</v>
      </c>
      <c r="W4827" t="s">
        <v>14219</v>
      </c>
      <c r="X4827" t="s">
        <v>14240</v>
      </c>
      <c r="Y4827">
        <v>1</v>
      </c>
      <c r="Z4827" s="2">
        <v>25001</v>
      </c>
      <c r="AA4827">
        <v>2</v>
      </c>
      <c r="AB4827">
        <v>4</v>
      </c>
      <c r="AD4827">
        <v>100</v>
      </c>
      <c r="AE4827" s="1">
        <v>43466</v>
      </c>
      <c r="AF4827" t="s">
        <v>37</v>
      </c>
      <c r="AG4827">
        <v>0</v>
      </c>
      <c r="AH4827">
        <v>2</v>
      </c>
      <c r="AI4827">
        <v>0</v>
      </c>
      <c r="AJ4827" t="s">
        <v>38</v>
      </c>
      <c r="AK4827">
        <v>0</v>
      </c>
      <c r="AL4827" t="s">
        <v>40</v>
      </c>
      <c r="AM4827" t="s">
        <v>40</v>
      </c>
      <c r="AN4827" t="s">
        <v>40</v>
      </c>
      <c r="AO4827" t="s">
        <v>12936</v>
      </c>
      <c r="AP4827" t="s">
        <v>14125</v>
      </c>
      <c r="AQ4827">
        <v>1</v>
      </c>
      <c r="BD4827">
        <v>2</v>
      </c>
      <c r="BE4827">
        <v>1</v>
      </c>
    </row>
    <row r="4828" spans="1:57" x14ac:dyDescent="0.25">
      <c r="A4828" s="1">
        <v>45078</v>
      </c>
      <c r="B4828">
        <v>1</v>
      </c>
      <c r="D4828" t="s">
        <v>1760</v>
      </c>
      <c r="E4828" t="s">
        <v>1761</v>
      </c>
      <c r="G4828" s="10">
        <v>60</v>
      </c>
      <c r="L4828" s="10">
        <v>1</v>
      </c>
      <c r="M4828" s="10">
        <v>0</v>
      </c>
      <c r="N4828" s="10" t="s">
        <v>44</v>
      </c>
      <c r="O4828" s="10">
        <v>30</v>
      </c>
      <c r="P4828" s="10" t="s">
        <v>893</v>
      </c>
      <c r="Q4828" s="10" t="s">
        <v>39</v>
      </c>
      <c r="R4828" s="10" t="s">
        <v>39</v>
      </c>
      <c r="V4828" t="s">
        <v>14221</v>
      </c>
      <c r="W4828" t="s">
        <v>14221</v>
      </c>
      <c r="X4828" t="s">
        <v>14240</v>
      </c>
      <c r="Y4828">
        <v>2</v>
      </c>
      <c r="Z4828" s="2">
        <v>24345</v>
      </c>
      <c r="AA4828">
        <v>2</v>
      </c>
      <c r="AB4828">
        <v>4</v>
      </c>
      <c r="AD4828">
        <v>100</v>
      </c>
      <c r="AE4828" s="1">
        <v>43466</v>
      </c>
      <c r="AF4828" t="s">
        <v>37</v>
      </c>
      <c r="AG4828">
        <v>0</v>
      </c>
      <c r="AH4828">
        <v>2</v>
      </c>
      <c r="AI4828">
        <v>0</v>
      </c>
      <c r="AJ4828" t="s">
        <v>38</v>
      </c>
      <c r="AK4828">
        <v>0</v>
      </c>
      <c r="AL4828" t="s">
        <v>40</v>
      </c>
      <c r="AM4828" t="s">
        <v>40</v>
      </c>
      <c r="AN4828" t="s">
        <v>40</v>
      </c>
      <c r="AO4828" t="s">
        <v>12930</v>
      </c>
      <c r="AP4828" t="s">
        <v>14127</v>
      </c>
      <c r="AQ4828">
        <v>1</v>
      </c>
      <c r="BD4828">
        <v>2</v>
      </c>
      <c r="BE4828">
        <v>1</v>
      </c>
    </row>
    <row r="4829" spans="1:57" x14ac:dyDescent="0.25">
      <c r="A4829" s="1">
        <v>45078</v>
      </c>
      <c r="B4829">
        <v>1</v>
      </c>
      <c r="D4829" t="s">
        <v>1396</v>
      </c>
      <c r="E4829" t="s">
        <v>1397</v>
      </c>
      <c r="G4829" s="10">
        <v>58</v>
      </c>
      <c r="L4829" s="10">
        <v>0</v>
      </c>
      <c r="M4829" s="10">
        <v>0</v>
      </c>
      <c r="N4829" s="10" t="s">
        <v>57</v>
      </c>
      <c r="O4829" s="10">
        <v>23</v>
      </c>
      <c r="P4829" s="10" t="s">
        <v>312</v>
      </c>
      <c r="Q4829" s="10" t="s">
        <v>39</v>
      </c>
      <c r="R4829" s="10" t="s">
        <v>39</v>
      </c>
      <c r="V4829" t="s">
        <v>14221</v>
      </c>
      <c r="W4829" t="s">
        <v>14221</v>
      </c>
      <c r="X4829" t="s">
        <v>14240</v>
      </c>
      <c r="Y4829">
        <v>1</v>
      </c>
      <c r="Z4829" s="2">
        <v>24137</v>
      </c>
      <c r="AA4829">
        <v>1</v>
      </c>
      <c r="AB4829">
        <v>4</v>
      </c>
      <c r="AD4829">
        <v>100</v>
      </c>
      <c r="AE4829" s="1">
        <v>43466</v>
      </c>
      <c r="AF4829" t="s">
        <v>37</v>
      </c>
      <c r="AG4829">
        <v>0</v>
      </c>
      <c r="AH4829">
        <v>2</v>
      </c>
      <c r="AI4829">
        <v>0</v>
      </c>
      <c r="AJ4829" t="s">
        <v>38</v>
      </c>
      <c r="AK4829">
        <v>0</v>
      </c>
      <c r="AL4829" t="s">
        <v>40</v>
      </c>
      <c r="AM4829" t="s">
        <v>40</v>
      </c>
      <c r="AN4829" t="s">
        <v>40</v>
      </c>
      <c r="AO4829" t="s">
        <v>12930</v>
      </c>
      <c r="AP4829" t="s">
        <v>14127</v>
      </c>
      <c r="AQ4829">
        <v>1</v>
      </c>
      <c r="BD4829">
        <v>2</v>
      </c>
      <c r="BE4829">
        <v>1</v>
      </c>
    </row>
    <row r="4830" spans="1:57" x14ac:dyDescent="0.25">
      <c r="A4830" s="1">
        <v>45078</v>
      </c>
      <c r="B4830">
        <v>1</v>
      </c>
      <c r="D4830" t="s">
        <v>3502</v>
      </c>
      <c r="E4830" t="s">
        <v>3503</v>
      </c>
      <c r="G4830" s="10">
        <v>58</v>
      </c>
      <c r="L4830" s="10">
        <v>1</v>
      </c>
      <c r="M4830" s="10">
        <v>2</v>
      </c>
      <c r="N4830" s="10" t="s">
        <v>57</v>
      </c>
      <c r="O4830" s="10">
        <v>28</v>
      </c>
      <c r="P4830" s="10" t="s">
        <v>312</v>
      </c>
      <c r="Q4830" s="10" t="s">
        <v>39</v>
      </c>
      <c r="R4830" s="10" t="s">
        <v>39</v>
      </c>
      <c r="V4830" t="s">
        <v>14221</v>
      </c>
      <c r="W4830" t="s">
        <v>14221</v>
      </c>
      <c r="X4830" t="s">
        <v>14240</v>
      </c>
      <c r="Y4830">
        <v>1</v>
      </c>
      <c r="Z4830" s="2">
        <v>25562</v>
      </c>
      <c r="AA4830">
        <v>2</v>
      </c>
      <c r="AB4830">
        <v>4</v>
      </c>
      <c r="AD4830">
        <v>100</v>
      </c>
      <c r="AE4830" s="1">
        <v>43466</v>
      </c>
      <c r="AF4830" t="s">
        <v>37</v>
      </c>
      <c r="AG4830">
        <v>0</v>
      </c>
      <c r="AH4830">
        <v>2</v>
      </c>
      <c r="AI4830">
        <v>0</v>
      </c>
      <c r="AJ4830" t="s">
        <v>38</v>
      </c>
      <c r="AK4830">
        <v>0</v>
      </c>
      <c r="AL4830" t="s">
        <v>40</v>
      </c>
      <c r="AM4830" t="s">
        <v>40</v>
      </c>
      <c r="AN4830" t="s">
        <v>40</v>
      </c>
      <c r="AO4830" t="s">
        <v>12930</v>
      </c>
      <c r="AP4830" t="s">
        <v>14127</v>
      </c>
      <c r="AQ4830">
        <v>1</v>
      </c>
      <c r="BD4830">
        <v>2</v>
      </c>
      <c r="BE4830">
        <v>1</v>
      </c>
    </row>
    <row r="4831" spans="1:57" x14ac:dyDescent="0.25">
      <c r="A4831" s="1">
        <v>45078</v>
      </c>
      <c r="B4831">
        <v>1</v>
      </c>
      <c r="D4831" t="s">
        <v>4261</v>
      </c>
      <c r="E4831" t="s">
        <v>4262</v>
      </c>
      <c r="G4831" s="10">
        <v>58</v>
      </c>
      <c r="L4831" s="10">
        <v>1</v>
      </c>
      <c r="M4831" s="10">
        <v>1</v>
      </c>
      <c r="N4831" s="10" t="s">
        <v>57</v>
      </c>
      <c r="O4831" s="10">
        <v>24</v>
      </c>
      <c r="P4831" s="10" t="s">
        <v>312</v>
      </c>
      <c r="Q4831" s="10" t="s">
        <v>39</v>
      </c>
      <c r="R4831" s="10" t="s">
        <v>39</v>
      </c>
      <c r="V4831" t="s">
        <v>14221</v>
      </c>
      <c r="W4831" t="s">
        <v>14221</v>
      </c>
      <c r="X4831" t="s">
        <v>14240</v>
      </c>
      <c r="Y4831">
        <v>1</v>
      </c>
      <c r="Z4831" s="2">
        <v>26261</v>
      </c>
      <c r="AA4831">
        <v>2</v>
      </c>
      <c r="AB4831">
        <v>4</v>
      </c>
      <c r="AD4831">
        <v>100</v>
      </c>
      <c r="AE4831" s="1">
        <v>43466</v>
      </c>
      <c r="AF4831" t="s">
        <v>37</v>
      </c>
      <c r="AG4831">
        <v>0</v>
      </c>
      <c r="AH4831">
        <v>2</v>
      </c>
      <c r="AI4831">
        <v>0</v>
      </c>
      <c r="AJ4831" t="s">
        <v>38</v>
      </c>
      <c r="AK4831">
        <v>0</v>
      </c>
      <c r="AL4831" t="s">
        <v>40</v>
      </c>
      <c r="AM4831" t="s">
        <v>40</v>
      </c>
      <c r="AN4831" t="s">
        <v>40</v>
      </c>
      <c r="AO4831" t="s">
        <v>12930</v>
      </c>
      <c r="AP4831" t="s">
        <v>14127</v>
      </c>
      <c r="AQ4831">
        <v>1</v>
      </c>
      <c r="BD4831">
        <v>2</v>
      </c>
      <c r="BE4831">
        <v>1</v>
      </c>
    </row>
    <row r="4832" spans="1:57" x14ac:dyDescent="0.25">
      <c r="A4832" s="1">
        <v>45078</v>
      </c>
      <c r="B4832">
        <v>1</v>
      </c>
      <c r="D4832" t="s">
        <v>1218</v>
      </c>
      <c r="E4832" t="s">
        <v>1219</v>
      </c>
      <c r="G4832" s="10">
        <v>58</v>
      </c>
      <c r="L4832" s="10">
        <v>1</v>
      </c>
      <c r="M4832" s="10">
        <v>0</v>
      </c>
      <c r="N4832" s="10" t="s">
        <v>170</v>
      </c>
      <c r="O4832" s="10">
        <v>28</v>
      </c>
      <c r="P4832" s="10" t="s">
        <v>57</v>
      </c>
      <c r="Q4832" s="10" t="s">
        <v>39</v>
      </c>
      <c r="R4832" s="10" t="s">
        <v>39</v>
      </c>
      <c r="V4832" t="s">
        <v>14221</v>
      </c>
      <c r="W4832" t="s">
        <v>14221</v>
      </c>
      <c r="X4832" t="s">
        <v>14240</v>
      </c>
      <c r="Y4832">
        <v>1</v>
      </c>
      <c r="Z4832" s="2">
        <v>24039</v>
      </c>
      <c r="AA4832">
        <v>2</v>
      </c>
      <c r="AB4832">
        <v>4</v>
      </c>
      <c r="AD4832">
        <v>100</v>
      </c>
      <c r="AE4832" s="1">
        <v>43466</v>
      </c>
      <c r="AF4832" t="s">
        <v>37</v>
      </c>
      <c r="AG4832">
        <v>0</v>
      </c>
      <c r="AH4832">
        <v>2</v>
      </c>
      <c r="AI4832">
        <v>0</v>
      </c>
      <c r="AJ4832" t="s">
        <v>38</v>
      </c>
      <c r="AK4832">
        <v>0</v>
      </c>
      <c r="AL4832" t="s">
        <v>40</v>
      </c>
      <c r="AM4832" t="s">
        <v>40</v>
      </c>
      <c r="AN4832" t="s">
        <v>40</v>
      </c>
      <c r="AO4832" t="s">
        <v>12930</v>
      </c>
      <c r="AP4832" t="s">
        <v>14127</v>
      </c>
      <c r="AQ4832">
        <v>1</v>
      </c>
      <c r="BD4832">
        <v>2</v>
      </c>
      <c r="BE4832">
        <v>1</v>
      </c>
    </row>
    <row r="4833" spans="1:57" x14ac:dyDescent="0.25">
      <c r="A4833" s="1">
        <v>45078</v>
      </c>
      <c r="B4833">
        <v>1</v>
      </c>
      <c r="D4833" t="s">
        <v>4288</v>
      </c>
      <c r="E4833" t="s">
        <v>4289</v>
      </c>
      <c r="G4833" s="10">
        <v>58</v>
      </c>
      <c r="L4833" s="10">
        <v>1</v>
      </c>
      <c r="M4833" s="10">
        <v>2</v>
      </c>
      <c r="N4833" s="10" t="s">
        <v>170</v>
      </c>
      <c r="O4833" s="10">
        <v>22</v>
      </c>
      <c r="P4833" s="10" t="s">
        <v>57</v>
      </c>
      <c r="Q4833" s="10" t="s">
        <v>39</v>
      </c>
      <c r="R4833" s="10" t="s">
        <v>39</v>
      </c>
      <c r="V4833" t="s">
        <v>14221</v>
      </c>
      <c r="W4833" t="s">
        <v>14221</v>
      </c>
      <c r="X4833" t="s">
        <v>14240</v>
      </c>
      <c r="Y4833">
        <v>1</v>
      </c>
      <c r="Z4833" s="2">
        <v>26292</v>
      </c>
      <c r="AA4833">
        <v>2</v>
      </c>
      <c r="AB4833">
        <v>4</v>
      </c>
      <c r="AD4833">
        <v>100</v>
      </c>
      <c r="AE4833" s="1">
        <v>43466</v>
      </c>
      <c r="AF4833" t="s">
        <v>37</v>
      </c>
      <c r="AG4833">
        <v>0</v>
      </c>
      <c r="AH4833">
        <v>2</v>
      </c>
      <c r="AI4833">
        <v>0</v>
      </c>
      <c r="AJ4833" t="s">
        <v>38</v>
      </c>
      <c r="AK4833">
        <v>0</v>
      </c>
      <c r="AL4833" t="s">
        <v>40</v>
      </c>
      <c r="AM4833" t="s">
        <v>40</v>
      </c>
      <c r="AN4833" t="s">
        <v>40</v>
      </c>
      <c r="AO4833" t="s">
        <v>12930</v>
      </c>
      <c r="AP4833" t="s">
        <v>14127</v>
      </c>
      <c r="AQ4833">
        <v>1</v>
      </c>
      <c r="BD4833">
        <v>2</v>
      </c>
      <c r="BE4833">
        <v>1</v>
      </c>
    </row>
    <row r="4834" spans="1:57" x14ac:dyDescent="0.25">
      <c r="A4834" s="1">
        <v>45078</v>
      </c>
      <c r="B4834">
        <v>1</v>
      </c>
      <c r="D4834" t="s">
        <v>4833</v>
      </c>
      <c r="E4834" t="s">
        <v>4834</v>
      </c>
      <c r="G4834" s="10">
        <v>58</v>
      </c>
      <c r="L4834" s="10">
        <v>0</v>
      </c>
      <c r="M4834" s="10">
        <v>0</v>
      </c>
      <c r="N4834" s="10" t="s">
        <v>170</v>
      </c>
      <c r="O4834" s="10">
        <v>18</v>
      </c>
      <c r="P4834" s="10" t="s">
        <v>57</v>
      </c>
      <c r="Q4834" s="10" t="s">
        <v>39</v>
      </c>
      <c r="R4834" s="10" t="s">
        <v>39</v>
      </c>
      <c r="V4834" t="s">
        <v>14221</v>
      </c>
      <c r="W4834" t="s">
        <v>14221</v>
      </c>
      <c r="X4834" t="s">
        <v>14240</v>
      </c>
      <c r="Y4834">
        <v>1</v>
      </c>
      <c r="Z4834" s="2">
        <v>26803</v>
      </c>
      <c r="AA4834">
        <v>1</v>
      </c>
      <c r="AB4834">
        <v>4</v>
      </c>
      <c r="AD4834">
        <v>100</v>
      </c>
      <c r="AE4834" s="1">
        <v>43466</v>
      </c>
      <c r="AF4834" t="s">
        <v>37</v>
      </c>
      <c r="AG4834">
        <v>0</v>
      </c>
      <c r="AH4834">
        <v>2</v>
      </c>
      <c r="AI4834">
        <v>0</v>
      </c>
      <c r="AJ4834" t="s">
        <v>38</v>
      </c>
      <c r="AK4834">
        <v>0</v>
      </c>
      <c r="AL4834" t="s">
        <v>40</v>
      </c>
      <c r="AM4834" t="s">
        <v>40</v>
      </c>
      <c r="AN4834" t="s">
        <v>40</v>
      </c>
      <c r="AO4834" t="s">
        <v>12930</v>
      </c>
      <c r="AP4834" t="s">
        <v>14127</v>
      </c>
      <c r="AQ4834">
        <v>1</v>
      </c>
      <c r="BD4834">
        <v>2</v>
      </c>
      <c r="BE4834">
        <v>1</v>
      </c>
    </row>
    <row r="4835" spans="1:57" x14ac:dyDescent="0.25">
      <c r="A4835" s="1">
        <v>45078</v>
      </c>
      <c r="B4835">
        <v>1</v>
      </c>
      <c r="D4835" t="s">
        <v>5761</v>
      </c>
      <c r="E4835" t="s">
        <v>5762</v>
      </c>
      <c r="G4835" s="10">
        <v>58</v>
      </c>
      <c r="L4835" s="10">
        <v>1</v>
      </c>
      <c r="M4835" s="10">
        <v>1</v>
      </c>
      <c r="N4835" s="10" t="s">
        <v>170</v>
      </c>
      <c r="O4835" s="10">
        <v>18</v>
      </c>
      <c r="P4835" s="10" t="s">
        <v>57</v>
      </c>
      <c r="Q4835" s="10" t="s">
        <v>39</v>
      </c>
      <c r="R4835" s="10" t="s">
        <v>39</v>
      </c>
      <c r="V4835" t="s">
        <v>14221</v>
      </c>
      <c r="W4835" t="s">
        <v>14221</v>
      </c>
      <c r="X4835" t="s">
        <v>14240</v>
      </c>
      <c r="Y4835">
        <v>2</v>
      </c>
      <c r="Z4835" s="2">
        <v>27869</v>
      </c>
      <c r="AA4835">
        <v>2</v>
      </c>
      <c r="AB4835">
        <v>4</v>
      </c>
      <c r="AD4835">
        <v>100</v>
      </c>
      <c r="AE4835" s="1">
        <v>43466</v>
      </c>
      <c r="AF4835" t="s">
        <v>37</v>
      </c>
      <c r="AG4835">
        <v>0</v>
      </c>
      <c r="AH4835">
        <v>2</v>
      </c>
      <c r="AI4835">
        <v>0</v>
      </c>
      <c r="AJ4835" t="s">
        <v>38</v>
      </c>
      <c r="AK4835">
        <v>0</v>
      </c>
      <c r="AL4835" t="s">
        <v>40</v>
      </c>
      <c r="AM4835" t="s">
        <v>40</v>
      </c>
      <c r="AN4835" t="s">
        <v>40</v>
      </c>
      <c r="AO4835" t="s">
        <v>12930</v>
      </c>
      <c r="AP4835" t="s">
        <v>14127</v>
      </c>
      <c r="AQ4835">
        <v>1</v>
      </c>
      <c r="BD4835">
        <v>2</v>
      </c>
      <c r="BE4835">
        <v>1</v>
      </c>
    </row>
    <row r="4836" spans="1:57" x14ac:dyDescent="0.25">
      <c r="A4836" s="1">
        <v>45078</v>
      </c>
      <c r="B4836">
        <v>1</v>
      </c>
      <c r="D4836" t="s">
        <v>6494</v>
      </c>
      <c r="E4836" t="s">
        <v>6495</v>
      </c>
      <c r="G4836" s="10">
        <v>58</v>
      </c>
      <c r="L4836" s="10">
        <v>1</v>
      </c>
      <c r="M4836" s="10">
        <v>2</v>
      </c>
      <c r="N4836" s="10" t="s">
        <v>170</v>
      </c>
      <c r="O4836" s="10">
        <v>20</v>
      </c>
      <c r="P4836" s="10" t="s">
        <v>57</v>
      </c>
      <c r="Q4836" s="10" t="s">
        <v>39</v>
      </c>
      <c r="R4836" s="10" t="s">
        <v>39</v>
      </c>
      <c r="V4836" t="s">
        <v>14221</v>
      </c>
      <c r="W4836" t="s">
        <v>14221</v>
      </c>
      <c r="X4836" t="s">
        <v>14240</v>
      </c>
      <c r="Y4836">
        <v>2</v>
      </c>
      <c r="Z4836" s="2">
        <v>28647</v>
      </c>
      <c r="AA4836">
        <v>2</v>
      </c>
      <c r="AB4836">
        <v>4</v>
      </c>
      <c r="AD4836">
        <v>100</v>
      </c>
      <c r="AE4836" s="1">
        <v>43466</v>
      </c>
      <c r="AF4836" t="s">
        <v>37</v>
      </c>
      <c r="AG4836">
        <v>0</v>
      </c>
      <c r="AH4836">
        <v>2</v>
      </c>
      <c r="AI4836">
        <v>0</v>
      </c>
      <c r="AJ4836" t="s">
        <v>38</v>
      </c>
      <c r="AK4836">
        <v>0</v>
      </c>
      <c r="AL4836" t="s">
        <v>40</v>
      </c>
      <c r="AM4836" t="s">
        <v>40</v>
      </c>
      <c r="AN4836" t="s">
        <v>40</v>
      </c>
      <c r="AO4836" t="s">
        <v>12930</v>
      </c>
      <c r="AP4836" t="s">
        <v>14127</v>
      </c>
      <c r="AQ4836">
        <v>1</v>
      </c>
      <c r="BD4836">
        <v>2</v>
      </c>
      <c r="BE4836">
        <v>1</v>
      </c>
    </row>
    <row r="4837" spans="1:57" x14ac:dyDescent="0.25">
      <c r="A4837" s="1">
        <v>45078</v>
      </c>
      <c r="B4837">
        <v>1</v>
      </c>
      <c r="D4837" t="s">
        <v>8461</v>
      </c>
      <c r="E4837" t="s">
        <v>8462</v>
      </c>
      <c r="G4837" s="10">
        <v>58</v>
      </c>
      <c r="L4837" s="10">
        <v>1</v>
      </c>
      <c r="M4837" s="10">
        <v>1</v>
      </c>
      <c r="N4837" s="10" t="s">
        <v>170</v>
      </c>
      <c r="O4837" s="10">
        <v>12</v>
      </c>
      <c r="P4837" s="10" t="s">
        <v>57</v>
      </c>
      <c r="Q4837" s="10" t="s">
        <v>39</v>
      </c>
      <c r="R4837" s="10" t="s">
        <v>39</v>
      </c>
      <c r="V4837" t="s">
        <v>14221</v>
      </c>
      <c r="W4837" t="s">
        <v>14221</v>
      </c>
      <c r="X4837" t="s">
        <v>14240</v>
      </c>
      <c r="Y4837">
        <v>1</v>
      </c>
      <c r="Z4837" s="2">
        <v>30389</v>
      </c>
      <c r="AA4837">
        <v>2</v>
      </c>
      <c r="AB4837">
        <v>4</v>
      </c>
      <c r="AD4837">
        <v>100</v>
      </c>
      <c r="AE4837" s="1">
        <v>43466</v>
      </c>
      <c r="AF4837" t="s">
        <v>37</v>
      </c>
      <c r="AG4837">
        <v>0</v>
      </c>
      <c r="AH4837">
        <v>2</v>
      </c>
      <c r="AI4837">
        <v>0</v>
      </c>
      <c r="AJ4837" t="s">
        <v>38</v>
      </c>
      <c r="AK4837">
        <v>0</v>
      </c>
      <c r="AL4837" t="s">
        <v>40</v>
      </c>
      <c r="AM4837" t="s">
        <v>40</v>
      </c>
      <c r="AN4837" t="s">
        <v>40</v>
      </c>
      <c r="AO4837" t="s">
        <v>12930</v>
      </c>
      <c r="AP4837" t="s">
        <v>14127</v>
      </c>
      <c r="AQ4837">
        <v>1</v>
      </c>
      <c r="BD4837">
        <v>2</v>
      </c>
      <c r="BE4837">
        <v>1</v>
      </c>
    </row>
    <row r="4838" spans="1:57" x14ac:dyDescent="0.25">
      <c r="A4838" s="1">
        <v>45078</v>
      </c>
      <c r="B4838">
        <v>1</v>
      </c>
      <c r="D4838" t="s">
        <v>8589</v>
      </c>
      <c r="E4838" t="s">
        <v>8590</v>
      </c>
      <c r="G4838" s="10">
        <v>58</v>
      </c>
      <c r="L4838" s="10">
        <v>1</v>
      </c>
      <c r="M4838" s="10">
        <v>2</v>
      </c>
      <c r="N4838" s="10" t="s">
        <v>170</v>
      </c>
      <c r="O4838" s="10">
        <v>12</v>
      </c>
      <c r="P4838" s="10" t="s">
        <v>57</v>
      </c>
      <c r="Q4838" s="10" t="s">
        <v>39</v>
      </c>
      <c r="R4838" s="10" t="s">
        <v>39</v>
      </c>
      <c r="V4838" t="s">
        <v>14221</v>
      </c>
      <c r="W4838" t="s">
        <v>14221</v>
      </c>
      <c r="X4838" t="s">
        <v>14240</v>
      </c>
      <c r="Y4838">
        <v>2</v>
      </c>
      <c r="Z4838" s="2">
        <v>30462</v>
      </c>
      <c r="AA4838">
        <v>2</v>
      </c>
      <c r="AB4838">
        <v>4</v>
      </c>
      <c r="AD4838">
        <v>100</v>
      </c>
      <c r="AE4838" s="1">
        <v>43466</v>
      </c>
      <c r="AF4838" t="s">
        <v>37</v>
      </c>
      <c r="AG4838">
        <v>0</v>
      </c>
      <c r="AH4838">
        <v>2</v>
      </c>
      <c r="AI4838">
        <v>0</v>
      </c>
      <c r="AJ4838" t="s">
        <v>38</v>
      </c>
      <c r="AK4838">
        <v>0</v>
      </c>
      <c r="AL4838" t="s">
        <v>40</v>
      </c>
      <c r="AM4838" t="s">
        <v>40</v>
      </c>
      <c r="AN4838" t="s">
        <v>40</v>
      </c>
      <c r="AO4838" t="s">
        <v>12930</v>
      </c>
      <c r="AP4838" t="s">
        <v>14127</v>
      </c>
      <c r="AQ4838">
        <v>1</v>
      </c>
      <c r="BD4838">
        <v>2</v>
      </c>
      <c r="BE4838">
        <v>1</v>
      </c>
    </row>
    <row r="4839" spans="1:57" x14ac:dyDescent="0.25">
      <c r="A4839" s="1">
        <v>45078</v>
      </c>
      <c r="B4839">
        <v>1</v>
      </c>
      <c r="D4839" t="s">
        <v>990</v>
      </c>
      <c r="E4839" t="s">
        <v>991</v>
      </c>
      <c r="G4839" s="10">
        <v>58</v>
      </c>
      <c r="L4839" s="10">
        <v>1</v>
      </c>
      <c r="M4839" s="10">
        <v>0</v>
      </c>
      <c r="N4839" s="10" t="s">
        <v>57</v>
      </c>
      <c r="O4839" s="10">
        <v>31</v>
      </c>
      <c r="P4839" s="10" t="s">
        <v>57</v>
      </c>
      <c r="Q4839" s="10" t="s">
        <v>39</v>
      </c>
      <c r="R4839" s="10" t="s">
        <v>39</v>
      </c>
      <c r="V4839" t="s">
        <v>14221</v>
      </c>
      <c r="W4839" t="s">
        <v>14221</v>
      </c>
      <c r="X4839" t="s">
        <v>14240</v>
      </c>
      <c r="Y4839">
        <v>1</v>
      </c>
      <c r="Z4839" s="2">
        <v>23910</v>
      </c>
      <c r="AA4839">
        <v>2</v>
      </c>
      <c r="AB4839">
        <v>4</v>
      </c>
      <c r="AD4839">
        <v>100</v>
      </c>
      <c r="AE4839" s="1">
        <v>43466</v>
      </c>
      <c r="AF4839" t="s">
        <v>37</v>
      </c>
      <c r="AG4839">
        <v>0</v>
      </c>
      <c r="AH4839">
        <v>2</v>
      </c>
      <c r="AI4839">
        <v>0</v>
      </c>
      <c r="AJ4839" t="s">
        <v>38</v>
      </c>
      <c r="AK4839">
        <v>0</v>
      </c>
      <c r="AL4839" t="s">
        <v>40</v>
      </c>
      <c r="AM4839" t="s">
        <v>40</v>
      </c>
      <c r="AN4839" t="s">
        <v>40</v>
      </c>
      <c r="AO4839" t="s">
        <v>12930</v>
      </c>
      <c r="AP4839" t="s">
        <v>14127</v>
      </c>
      <c r="AQ4839">
        <v>1</v>
      </c>
      <c r="BD4839">
        <v>2</v>
      </c>
      <c r="BE4839">
        <v>1</v>
      </c>
    </row>
    <row r="4840" spans="1:57" x14ac:dyDescent="0.25">
      <c r="A4840" s="1">
        <v>45078</v>
      </c>
      <c r="B4840">
        <v>1</v>
      </c>
      <c r="D4840" t="s">
        <v>2310</v>
      </c>
      <c r="E4840" t="s">
        <v>2311</v>
      </c>
      <c r="G4840" s="10">
        <v>58</v>
      </c>
      <c r="L4840" s="10">
        <v>0</v>
      </c>
      <c r="M4840" s="10">
        <v>0</v>
      </c>
      <c r="N4840" s="10" t="s">
        <v>57</v>
      </c>
      <c r="O4840" s="10">
        <v>28</v>
      </c>
      <c r="P4840" s="10" t="s">
        <v>57</v>
      </c>
      <c r="Q4840" s="10" t="s">
        <v>39</v>
      </c>
      <c r="R4840" s="10" t="s">
        <v>39</v>
      </c>
      <c r="V4840" t="s">
        <v>14221</v>
      </c>
      <c r="W4840" t="s">
        <v>14221</v>
      </c>
      <c r="X4840" t="s">
        <v>14240</v>
      </c>
      <c r="Y4840">
        <v>1</v>
      </c>
      <c r="Z4840" s="2">
        <v>24746</v>
      </c>
      <c r="AA4840">
        <v>3</v>
      </c>
      <c r="AB4840">
        <v>4</v>
      </c>
      <c r="AD4840">
        <v>100</v>
      </c>
      <c r="AE4840" s="1">
        <v>43466</v>
      </c>
      <c r="AF4840" t="s">
        <v>37</v>
      </c>
      <c r="AG4840">
        <v>0</v>
      </c>
      <c r="AH4840">
        <v>2</v>
      </c>
      <c r="AI4840">
        <v>0</v>
      </c>
      <c r="AJ4840" t="s">
        <v>38</v>
      </c>
      <c r="AK4840">
        <v>0</v>
      </c>
      <c r="AL4840" t="s">
        <v>40</v>
      </c>
      <c r="AM4840" t="s">
        <v>40</v>
      </c>
      <c r="AN4840" t="s">
        <v>40</v>
      </c>
      <c r="AO4840" t="s">
        <v>12930</v>
      </c>
      <c r="AP4840" t="s">
        <v>14127</v>
      </c>
      <c r="AQ4840">
        <v>1</v>
      </c>
      <c r="BD4840">
        <v>2</v>
      </c>
      <c r="BE4840">
        <v>1</v>
      </c>
    </row>
    <row r="4841" spans="1:57" x14ac:dyDescent="0.25">
      <c r="A4841" s="1">
        <v>45078</v>
      </c>
      <c r="B4841">
        <v>1</v>
      </c>
      <c r="D4841" t="s">
        <v>7757</v>
      </c>
      <c r="E4841" t="s">
        <v>7758</v>
      </c>
      <c r="L4841" s="10">
        <v>1</v>
      </c>
      <c r="M4841" s="10">
        <v>2</v>
      </c>
      <c r="N4841" s="10" t="s">
        <v>979</v>
      </c>
      <c r="O4841" s="10">
        <v>19</v>
      </c>
      <c r="P4841" s="10" t="s">
        <v>35</v>
      </c>
      <c r="Q4841" s="10" t="s">
        <v>39</v>
      </c>
      <c r="R4841" s="10" t="s">
        <v>39</v>
      </c>
      <c r="V4841" t="s">
        <v>14221</v>
      </c>
      <c r="W4841" t="s">
        <v>14221</v>
      </c>
      <c r="X4841" t="s">
        <v>14240</v>
      </c>
      <c r="Y4841">
        <v>1</v>
      </c>
      <c r="Z4841" s="2">
        <v>29814</v>
      </c>
      <c r="AA4841">
        <v>2</v>
      </c>
      <c r="AB4841">
        <v>4</v>
      </c>
      <c r="AD4841">
        <v>100</v>
      </c>
      <c r="AE4841" s="1">
        <v>43466</v>
      </c>
      <c r="AF4841" t="s">
        <v>37</v>
      </c>
      <c r="AG4841">
        <v>0</v>
      </c>
      <c r="AH4841">
        <v>2</v>
      </c>
      <c r="AI4841">
        <v>0</v>
      </c>
      <c r="AJ4841" t="s">
        <v>38</v>
      </c>
      <c r="AK4841">
        <v>0</v>
      </c>
      <c r="AL4841" t="s">
        <v>40</v>
      </c>
      <c r="AM4841" t="s">
        <v>40</v>
      </c>
      <c r="AN4841" t="s">
        <v>40</v>
      </c>
      <c r="AO4841" t="s">
        <v>12930</v>
      </c>
      <c r="AP4841" t="s">
        <v>14127</v>
      </c>
      <c r="AQ4841">
        <v>1</v>
      </c>
      <c r="BD4841">
        <v>2</v>
      </c>
      <c r="BE4841">
        <v>1</v>
      </c>
    </row>
    <row r="4842" spans="1:57" x14ac:dyDescent="0.25">
      <c r="A4842" s="1">
        <v>45078</v>
      </c>
      <c r="B4842">
        <v>1</v>
      </c>
      <c r="D4842" t="s">
        <v>3516</v>
      </c>
      <c r="E4842" t="s">
        <v>3517</v>
      </c>
      <c r="L4842" s="10">
        <v>1</v>
      </c>
      <c r="M4842" s="10">
        <v>2</v>
      </c>
      <c r="N4842" s="10" t="s">
        <v>1035</v>
      </c>
      <c r="O4842" s="10">
        <v>21</v>
      </c>
      <c r="P4842" s="10" t="s">
        <v>35</v>
      </c>
      <c r="Q4842" s="10" t="s">
        <v>39</v>
      </c>
      <c r="R4842" s="10" t="s">
        <v>39</v>
      </c>
      <c r="V4842" t="s">
        <v>14221</v>
      </c>
      <c r="W4842" t="s">
        <v>14221</v>
      </c>
      <c r="X4842" t="s">
        <v>14240</v>
      </c>
      <c r="Y4842">
        <v>1</v>
      </c>
      <c r="Z4842" s="2">
        <v>25572</v>
      </c>
      <c r="AA4842">
        <v>2</v>
      </c>
      <c r="AB4842">
        <v>4</v>
      </c>
      <c r="AD4842">
        <v>100</v>
      </c>
      <c r="AE4842" s="1">
        <v>43466</v>
      </c>
      <c r="AF4842" t="s">
        <v>37</v>
      </c>
      <c r="AG4842">
        <v>0</v>
      </c>
      <c r="AH4842">
        <v>2</v>
      </c>
      <c r="AI4842">
        <v>0</v>
      </c>
      <c r="AJ4842" t="s">
        <v>38</v>
      </c>
      <c r="AK4842">
        <v>0</v>
      </c>
      <c r="AL4842" t="s">
        <v>40</v>
      </c>
      <c r="AM4842" t="s">
        <v>40</v>
      </c>
      <c r="AN4842" t="s">
        <v>40</v>
      </c>
      <c r="AO4842" t="s">
        <v>12930</v>
      </c>
      <c r="AP4842" t="s">
        <v>14127</v>
      </c>
      <c r="AQ4842">
        <v>1</v>
      </c>
      <c r="BD4842">
        <v>2</v>
      </c>
      <c r="BE4842">
        <v>1</v>
      </c>
    </row>
    <row r="4843" spans="1:57" x14ac:dyDescent="0.25">
      <c r="A4843" s="1">
        <v>45078</v>
      </c>
      <c r="B4843">
        <v>1</v>
      </c>
      <c r="D4843" t="s">
        <v>6786</v>
      </c>
      <c r="E4843" t="s">
        <v>6787</v>
      </c>
      <c r="L4843" s="10">
        <v>1</v>
      </c>
      <c r="M4843" s="10">
        <v>2</v>
      </c>
      <c r="N4843" s="10" t="s">
        <v>1035</v>
      </c>
      <c r="O4843" s="10">
        <v>19</v>
      </c>
      <c r="P4843" s="10" t="s">
        <v>35</v>
      </c>
      <c r="Q4843" s="10" t="s">
        <v>39</v>
      </c>
      <c r="R4843" s="10" t="s">
        <v>39</v>
      </c>
      <c r="V4843" t="s">
        <v>14221</v>
      </c>
      <c r="W4843" t="s">
        <v>14221</v>
      </c>
      <c r="X4843" t="s">
        <v>14240</v>
      </c>
      <c r="Y4843">
        <v>1</v>
      </c>
      <c r="Z4843" s="2">
        <v>28946</v>
      </c>
      <c r="AA4843">
        <v>2</v>
      </c>
      <c r="AB4843">
        <v>4</v>
      </c>
      <c r="AD4843">
        <v>100</v>
      </c>
      <c r="AE4843" s="1">
        <v>43466</v>
      </c>
      <c r="AF4843" t="s">
        <v>37</v>
      </c>
      <c r="AG4843">
        <v>0</v>
      </c>
      <c r="AH4843">
        <v>2</v>
      </c>
      <c r="AI4843">
        <v>0</v>
      </c>
      <c r="AJ4843" t="s">
        <v>38</v>
      </c>
      <c r="AK4843">
        <v>0</v>
      </c>
      <c r="AL4843" t="s">
        <v>40</v>
      </c>
      <c r="AM4843" t="s">
        <v>40</v>
      </c>
      <c r="AN4843" t="s">
        <v>40</v>
      </c>
      <c r="AO4843" t="s">
        <v>12930</v>
      </c>
      <c r="AP4843" t="s">
        <v>14127</v>
      </c>
      <c r="AQ4843">
        <v>1</v>
      </c>
      <c r="BD4843">
        <v>2</v>
      </c>
      <c r="BE4843">
        <v>1</v>
      </c>
    </row>
    <row r="4844" spans="1:57" x14ac:dyDescent="0.25">
      <c r="A4844" s="1">
        <v>45078</v>
      </c>
      <c r="B4844">
        <v>1</v>
      </c>
      <c r="D4844" t="s">
        <v>4244</v>
      </c>
      <c r="E4844" t="s">
        <v>4245</v>
      </c>
      <c r="L4844" s="10">
        <v>1</v>
      </c>
      <c r="M4844" s="10">
        <v>2</v>
      </c>
      <c r="N4844" s="10" t="s">
        <v>893</v>
      </c>
      <c r="O4844" s="10">
        <v>17</v>
      </c>
      <c r="P4844" s="10" t="s">
        <v>35</v>
      </c>
      <c r="Q4844" s="10" t="s">
        <v>39</v>
      </c>
      <c r="R4844" s="10" t="s">
        <v>39</v>
      </c>
      <c r="V4844" t="s">
        <v>14221</v>
      </c>
      <c r="W4844" t="s">
        <v>14221</v>
      </c>
      <c r="X4844" t="s">
        <v>14240</v>
      </c>
      <c r="Y4844">
        <v>1</v>
      </c>
      <c r="Z4844" s="2">
        <v>26247</v>
      </c>
      <c r="AA4844">
        <v>2</v>
      </c>
      <c r="AB4844">
        <v>4</v>
      </c>
      <c r="AD4844">
        <v>100</v>
      </c>
      <c r="AE4844" s="1">
        <v>43466</v>
      </c>
      <c r="AF4844" t="s">
        <v>37</v>
      </c>
      <c r="AG4844">
        <v>0</v>
      </c>
      <c r="AH4844">
        <v>2</v>
      </c>
      <c r="AI4844">
        <v>0</v>
      </c>
      <c r="AJ4844" t="s">
        <v>38</v>
      </c>
      <c r="AK4844">
        <v>0</v>
      </c>
      <c r="AL4844" t="s">
        <v>40</v>
      </c>
      <c r="AM4844" t="s">
        <v>40</v>
      </c>
      <c r="AN4844" t="s">
        <v>40</v>
      </c>
      <c r="AO4844" t="s">
        <v>12930</v>
      </c>
      <c r="AP4844" t="s">
        <v>14127</v>
      </c>
      <c r="AQ4844">
        <v>1</v>
      </c>
      <c r="BD4844">
        <v>2</v>
      </c>
      <c r="BE4844">
        <v>1</v>
      </c>
    </row>
    <row r="4845" spans="1:57" x14ac:dyDescent="0.25">
      <c r="A4845" s="1">
        <v>45078</v>
      </c>
      <c r="B4845">
        <v>1</v>
      </c>
      <c r="D4845" t="s">
        <v>5580</v>
      </c>
      <c r="E4845" t="s">
        <v>5581</v>
      </c>
      <c r="L4845" s="10">
        <v>1</v>
      </c>
      <c r="M4845" s="10">
        <v>1</v>
      </c>
      <c r="N4845" s="10" t="s">
        <v>893</v>
      </c>
      <c r="O4845" s="10">
        <v>17</v>
      </c>
      <c r="P4845" s="10" t="s">
        <v>35</v>
      </c>
      <c r="Q4845" s="10" t="s">
        <v>5360</v>
      </c>
      <c r="R4845" s="10" t="s">
        <v>39</v>
      </c>
      <c r="V4845" t="s">
        <v>14221</v>
      </c>
      <c r="W4845" t="s">
        <v>14221</v>
      </c>
      <c r="X4845" t="s">
        <v>14240</v>
      </c>
      <c r="Y4845">
        <v>1</v>
      </c>
      <c r="Z4845" s="2">
        <v>27652</v>
      </c>
      <c r="AA4845">
        <v>2</v>
      </c>
      <c r="AB4845">
        <v>4</v>
      </c>
      <c r="AD4845">
        <v>100</v>
      </c>
      <c r="AE4845" s="1">
        <v>43466</v>
      </c>
      <c r="AF4845" t="s">
        <v>37</v>
      </c>
      <c r="AG4845">
        <v>0</v>
      </c>
      <c r="AH4845">
        <v>2</v>
      </c>
      <c r="AI4845">
        <v>0</v>
      </c>
      <c r="AJ4845" t="s">
        <v>38</v>
      </c>
      <c r="AK4845">
        <v>0</v>
      </c>
      <c r="AL4845" t="s">
        <v>40</v>
      </c>
      <c r="AM4845" t="s">
        <v>40</v>
      </c>
      <c r="AN4845" t="s">
        <v>40</v>
      </c>
      <c r="AO4845" t="s">
        <v>12930</v>
      </c>
      <c r="AP4845" t="s">
        <v>14127</v>
      </c>
      <c r="AQ4845">
        <v>1</v>
      </c>
      <c r="BD4845">
        <v>2</v>
      </c>
      <c r="BE4845">
        <v>1</v>
      </c>
    </row>
    <row r="4846" spans="1:57" x14ac:dyDescent="0.25">
      <c r="A4846" s="1">
        <v>45078</v>
      </c>
      <c r="B4846">
        <v>1</v>
      </c>
      <c r="D4846" t="s">
        <v>9087</v>
      </c>
      <c r="E4846" t="s">
        <v>9088</v>
      </c>
      <c r="L4846" s="10">
        <v>1</v>
      </c>
      <c r="M4846" s="10">
        <v>2</v>
      </c>
      <c r="N4846" s="10" t="s">
        <v>893</v>
      </c>
      <c r="O4846" s="10">
        <v>17</v>
      </c>
      <c r="P4846" s="10" t="s">
        <v>35</v>
      </c>
      <c r="Q4846" s="10" t="s">
        <v>39</v>
      </c>
      <c r="R4846" s="10" t="s">
        <v>39</v>
      </c>
      <c r="V4846" t="s">
        <v>14221</v>
      </c>
      <c r="W4846" t="s">
        <v>14221</v>
      </c>
      <c r="X4846" t="s">
        <v>14240</v>
      </c>
      <c r="Y4846">
        <v>1</v>
      </c>
      <c r="Z4846" s="2">
        <v>30904</v>
      </c>
      <c r="AA4846">
        <v>2</v>
      </c>
      <c r="AB4846">
        <v>4</v>
      </c>
      <c r="AD4846">
        <v>100</v>
      </c>
      <c r="AE4846" s="1">
        <v>43466</v>
      </c>
      <c r="AF4846" t="s">
        <v>37</v>
      </c>
      <c r="AG4846">
        <v>0</v>
      </c>
      <c r="AH4846">
        <v>2</v>
      </c>
      <c r="AI4846">
        <v>0</v>
      </c>
      <c r="AJ4846" t="s">
        <v>38</v>
      </c>
      <c r="AK4846">
        <v>0</v>
      </c>
      <c r="AL4846" t="s">
        <v>40</v>
      </c>
      <c r="AM4846" t="s">
        <v>40</v>
      </c>
      <c r="AN4846" t="s">
        <v>40</v>
      </c>
      <c r="AO4846" t="s">
        <v>12930</v>
      </c>
      <c r="AP4846" t="s">
        <v>14127</v>
      </c>
      <c r="AQ4846">
        <v>1</v>
      </c>
      <c r="BD4846">
        <v>2</v>
      </c>
      <c r="BE4846">
        <v>1</v>
      </c>
    </row>
    <row r="4847" spans="1:57" x14ac:dyDescent="0.25">
      <c r="A4847" s="1">
        <v>45078</v>
      </c>
      <c r="B4847">
        <v>1</v>
      </c>
      <c r="D4847" t="s">
        <v>5359</v>
      </c>
      <c r="E4847" t="s">
        <v>4505</v>
      </c>
      <c r="L4847" s="10">
        <v>1</v>
      </c>
      <c r="M4847" s="10">
        <v>1</v>
      </c>
      <c r="N4847" s="10" t="s">
        <v>162</v>
      </c>
      <c r="O4847" s="10">
        <v>23</v>
      </c>
      <c r="P4847" s="10" t="s">
        <v>35</v>
      </c>
      <c r="Q4847" s="10" t="s">
        <v>5360</v>
      </c>
      <c r="R4847" s="10" t="s">
        <v>39</v>
      </c>
      <c r="V4847" t="s">
        <v>14221</v>
      </c>
      <c r="W4847" t="s">
        <v>14221</v>
      </c>
      <c r="X4847" t="s">
        <v>14240</v>
      </c>
      <c r="Y4847">
        <v>1</v>
      </c>
      <c r="Z4847" s="2">
        <v>27428</v>
      </c>
      <c r="AA4847">
        <v>2</v>
      </c>
      <c r="AB4847">
        <v>4</v>
      </c>
      <c r="AD4847">
        <v>100</v>
      </c>
      <c r="AE4847" s="1">
        <v>43466</v>
      </c>
      <c r="AF4847" t="s">
        <v>37</v>
      </c>
      <c r="AG4847">
        <v>0</v>
      </c>
      <c r="AH4847">
        <v>2</v>
      </c>
      <c r="AI4847">
        <v>0</v>
      </c>
      <c r="AJ4847" t="s">
        <v>38</v>
      </c>
      <c r="AK4847">
        <v>0</v>
      </c>
      <c r="AL4847" t="s">
        <v>40</v>
      </c>
      <c r="AM4847" t="s">
        <v>40</v>
      </c>
      <c r="AN4847" t="s">
        <v>40</v>
      </c>
      <c r="AO4847" t="s">
        <v>12930</v>
      </c>
      <c r="AP4847" t="s">
        <v>14127</v>
      </c>
      <c r="AQ4847">
        <v>1</v>
      </c>
      <c r="BD4847">
        <v>2</v>
      </c>
      <c r="BE4847">
        <v>1</v>
      </c>
    </row>
    <row r="4848" spans="1:57" x14ac:dyDescent="0.25">
      <c r="A4848" s="1">
        <v>45078</v>
      </c>
      <c r="B4848">
        <v>1</v>
      </c>
      <c r="D4848" t="s">
        <v>8387</v>
      </c>
      <c r="E4848" t="s">
        <v>8388</v>
      </c>
      <c r="L4848" s="10">
        <v>1</v>
      </c>
      <c r="M4848" s="10">
        <v>2</v>
      </c>
      <c r="N4848" s="10" t="s">
        <v>162</v>
      </c>
      <c r="O4848" s="10">
        <v>17</v>
      </c>
      <c r="P4848" s="10" t="s">
        <v>35</v>
      </c>
      <c r="Q4848" s="10" t="s">
        <v>5360</v>
      </c>
      <c r="R4848" s="10" t="s">
        <v>39</v>
      </c>
      <c r="V4848" t="s">
        <v>14221</v>
      </c>
      <c r="W4848" t="s">
        <v>14221</v>
      </c>
      <c r="X4848" t="s">
        <v>14240</v>
      </c>
      <c r="Y4848">
        <v>1</v>
      </c>
      <c r="Z4848" s="2">
        <v>30321</v>
      </c>
      <c r="AA4848">
        <v>2</v>
      </c>
      <c r="AB4848">
        <v>4</v>
      </c>
      <c r="AD4848">
        <v>100</v>
      </c>
      <c r="AE4848" s="1">
        <v>43466</v>
      </c>
      <c r="AF4848" t="s">
        <v>37</v>
      </c>
      <c r="AG4848">
        <v>0</v>
      </c>
      <c r="AH4848">
        <v>2</v>
      </c>
      <c r="AI4848">
        <v>0</v>
      </c>
      <c r="AJ4848" t="s">
        <v>38</v>
      </c>
      <c r="AK4848">
        <v>0</v>
      </c>
      <c r="AL4848" t="s">
        <v>40</v>
      </c>
      <c r="AM4848" t="s">
        <v>40</v>
      </c>
      <c r="AN4848" t="s">
        <v>40</v>
      </c>
      <c r="AO4848" t="s">
        <v>12930</v>
      </c>
      <c r="AP4848" t="s">
        <v>14127</v>
      </c>
      <c r="AQ4848">
        <v>1</v>
      </c>
      <c r="BD4848">
        <v>2</v>
      </c>
      <c r="BE4848">
        <v>1</v>
      </c>
    </row>
    <row r="4849" spans="1:57" x14ac:dyDescent="0.25">
      <c r="A4849" s="1">
        <v>45078</v>
      </c>
      <c r="B4849">
        <v>1</v>
      </c>
      <c r="D4849" t="s">
        <v>12583</v>
      </c>
      <c r="E4849" t="s">
        <v>12584</v>
      </c>
      <c r="L4849" s="10">
        <v>0</v>
      </c>
      <c r="M4849" s="10">
        <v>0</v>
      </c>
      <c r="N4849" s="10" t="s">
        <v>162</v>
      </c>
      <c r="O4849" s="10">
        <v>3</v>
      </c>
      <c r="P4849" s="10" t="s">
        <v>35</v>
      </c>
      <c r="Q4849" s="10" t="s">
        <v>39</v>
      </c>
      <c r="R4849" s="10" t="s">
        <v>39</v>
      </c>
      <c r="V4849" t="s">
        <v>14221</v>
      </c>
      <c r="W4849" t="s">
        <v>14221</v>
      </c>
      <c r="X4849" t="s">
        <v>14239</v>
      </c>
      <c r="Y4849">
        <v>2</v>
      </c>
      <c r="Z4849" s="2">
        <v>36369</v>
      </c>
      <c r="AA4849">
        <v>1</v>
      </c>
      <c r="AB4849">
        <v>3</v>
      </c>
      <c r="AD4849">
        <v>80</v>
      </c>
      <c r="AE4849" s="1">
        <v>43466</v>
      </c>
      <c r="AF4849" t="s">
        <v>38</v>
      </c>
      <c r="AG4849">
        <v>0</v>
      </c>
      <c r="AH4849">
        <v>2</v>
      </c>
      <c r="AI4849">
        <v>0</v>
      </c>
      <c r="AJ4849" t="s">
        <v>38</v>
      </c>
      <c r="AK4849">
        <v>0</v>
      </c>
      <c r="AL4849" t="s">
        <v>40</v>
      </c>
      <c r="AM4849" t="s">
        <v>40</v>
      </c>
      <c r="AN4849" t="s">
        <v>40</v>
      </c>
      <c r="AO4849" t="s">
        <v>12930</v>
      </c>
      <c r="AP4849" t="s">
        <v>14127</v>
      </c>
      <c r="AQ4849">
        <v>1</v>
      </c>
      <c r="BD4849">
        <v>2</v>
      </c>
      <c r="BE4849">
        <v>1</v>
      </c>
    </row>
    <row r="4850" spans="1:57" x14ac:dyDescent="0.25">
      <c r="A4850" s="1">
        <v>45078</v>
      </c>
      <c r="B4850">
        <v>1</v>
      </c>
      <c r="D4850" t="s">
        <v>1982</v>
      </c>
      <c r="E4850" t="s">
        <v>1983</v>
      </c>
      <c r="L4850" s="10">
        <v>1</v>
      </c>
      <c r="M4850" s="10">
        <v>1</v>
      </c>
      <c r="N4850" s="10" t="s">
        <v>963</v>
      </c>
      <c r="O4850" s="10">
        <v>33</v>
      </c>
      <c r="P4850" s="10" t="s">
        <v>35</v>
      </c>
      <c r="Q4850" s="10" t="s">
        <v>39</v>
      </c>
      <c r="R4850" s="10" t="s">
        <v>39</v>
      </c>
      <c r="V4850" t="s">
        <v>14221</v>
      </c>
      <c r="W4850" t="s">
        <v>14221</v>
      </c>
      <c r="X4850" t="s">
        <v>14240</v>
      </c>
      <c r="Y4850">
        <v>1</v>
      </c>
      <c r="Z4850" s="2">
        <v>24536</v>
      </c>
      <c r="AA4850">
        <v>2</v>
      </c>
      <c r="AB4850">
        <v>4</v>
      </c>
      <c r="AD4850">
        <v>100</v>
      </c>
      <c r="AE4850" s="1">
        <v>43466</v>
      </c>
      <c r="AF4850" t="s">
        <v>37</v>
      </c>
      <c r="AG4850">
        <v>0</v>
      </c>
      <c r="AH4850">
        <v>2</v>
      </c>
      <c r="AI4850">
        <v>0</v>
      </c>
      <c r="AJ4850" t="s">
        <v>38</v>
      </c>
      <c r="AK4850">
        <v>0</v>
      </c>
      <c r="AL4850" t="s">
        <v>40</v>
      </c>
      <c r="AM4850" t="s">
        <v>40</v>
      </c>
      <c r="AN4850" t="s">
        <v>40</v>
      </c>
      <c r="AO4850" t="s">
        <v>12930</v>
      </c>
      <c r="AP4850" t="s">
        <v>14127</v>
      </c>
      <c r="AQ4850">
        <v>1</v>
      </c>
      <c r="BD4850">
        <v>2</v>
      </c>
      <c r="BE4850">
        <v>1</v>
      </c>
    </row>
    <row r="4851" spans="1:57" x14ac:dyDescent="0.25">
      <c r="A4851" s="1">
        <v>45078</v>
      </c>
      <c r="B4851">
        <v>1</v>
      </c>
      <c r="D4851" t="s">
        <v>4121</v>
      </c>
      <c r="E4851" t="s">
        <v>4122</v>
      </c>
      <c r="L4851" s="10">
        <v>1</v>
      </c>
      <c r="M4851" s="10">
        <v>2</v>
      </c>
      <c r="N4851" s="10" t="s">
        <v>963</v>
      </c>
      <c r="O4851" s="10">
        <v>18</v>
      </c>
      <c r="P4851" s="10" t="s">
        <v>35</v>
      </c>
      <c r="Q4851" s="10" t="s">
        <v>39</v>
      </c>
      <c r="R4851" s="10" t="s">
        <v>39</v>
      </c>
      <c r="V4851" t="s">
        <v>14221</v>
      </c>
      <c r="W4851" t="s">
        <v>14221</v>
      </c>
      <c r="X4851" t="s">
        <v>14240</v>
      </c>
      <c r="Y4851">
        <v>1</v>
      </c>
      <c r="Z4851" s="2">
        <v>26122</v>
      </c>
      <c r="AA4851">
        <v>2</v>
      </c>
      <c r="AB4851">
        <v>4</v>
      </c>
      <c r="AD4851">
        <v>100</v>
      </c>
      <c r="AE4851" s="1">
        <v>43466</v>
      </c>
      <c r="AF4851" t="s">
        <v>37</v>
      </c>
      <c r="AG4851">
        <v>0</v>
      </c>
      <c r="AH4851">
        <v>2</v>
      </c>
      <c r="AI4851">
        <v>0</v>
      </c>
      <c r="AJ4851" t="s">
        <v>38</v>
      </c>
      <c r="AK4851">
        <v>0</v>
      </c>
      <c r="AL4851" t="s">
        <v>40</v>
      </c>
      <c r="AM4851" t="s">
        <v>40</v>
      </c>
      <c r="AN4851" t="s">
        <v>40</v>
      </c>
      <c r="AO4851" t="s">
        <v>12930</v>
      </c>
      <c r="AP4851" t="s">
        <v>14127</v>
      </c>
      <c r="AQ4851">
        <v>1</v>
      </c>
      <c r="BD4851">
        <v>2</v>
      </c>
      <c r="BE4851">
        <v>1</v>
      </c>
    </row>
    <row r="4852" spans="1:57" x14ac:dyDescent="0.25">
      <c r="A4852" s="1">
        <v>45078</v>
      </c>
      <c r="B4852">
        <v>1</v>
      </c>
      <c r="D4852" t="s">
        <v>6887</v>
      </c>
      <c r="E4852" t="s">
        <v>6888</v>
      </c>
      <c r="L4852" s="10">
        <v>1</v>
      </c>
      <c r="M4852" s="10">
        <v>1</v>
      </c>
      <c r="N4852" s="10" t="s">
        <v>963</v>
      </c>
      <c r="O4852" s="10">
        <v>21</v>
      </c>
      <c r="P4852" s="10" t="s">
        <v>35</v>
      </c>
      <c r="Q4852" s="10" t="s">
        <v>39</v>
      </c>
      <c r="R4852" s="10" t="s">
        <v>39</v>
      </c>
      <c r="V4852" t="s">
        <v>14221</v>
      </c>
      <c r="W4852" t="s">
        <v>14221</v>
      </c>
      <c r="X4852" t="s">
        <v>14240</v>
      </c>
      <c r="Y4852">
        <v>1</v>
      </c>
      <c r="Z4852" s="2">
        <v>29044</v>
      </c>
      <c r="AA4852">
        <v>2</v>
      </c>
      <c r="AB4852">
        <v>4</v>
      </c>
      <c r="AD4852">
        <v>100</v>
      </c>
      <c r="AE4852" s="1">
        <v>43466</v>
      </c>
      <c r="AF4852" t="s">
        <v>37</v>
      </c>
      <c r="AG4852">
        <v>0</v>
      </c>
      <c r="AH4852">
        <v>2</v>
      </c>
      <c r="AI4852">
        <v>0</v>
      </c>
      <c r="AJ4852" t="s">
        <v>38</v>
      </c>
      <c r="AK4852">
        <v>0</v>
      </c>
      <c r="AL4852" t="s">
        <v>40</v>
      </c>
      <c r="AM4852" t="s">
        <v>40</v>
      </c>
      <c r="AN4852" t="s">
        <v>40</v>
      </c>
      <c r="AO4852" t="s">
        <v>12930</v>
      </c>
      <c r="AP4852" t="s">
        <v>14127</v>
      </c>
      <c r="AQ4852">
        <v>1</v>
      </c>
      <c r="BD4852">
        <v>2</v>
      </c>
      <c r="BE4852">
        <v>1</v>
      </c>
    </row>
    <row r="4853" spans="1:57" x14ac:dyDescent="0.25">
      <c r="A4853" s="1">
        <v>45078</v>
      </c>
      <c r="B4853">
        <v>1</v>
      </c>
      <c r="D4853" t="s">
        <v>7245</v>
      </c>
      <c r="E4853" t="s">
        <v>7246</v>
      </c>
      <c r="L4853" s="10">
        <v>0</v>
      </c>
      <c r="M4853" s="10">
        <v>0</v>
      </c>
      <c r="N4853" s="10" t="s">
        <v>963</v>
      </c>
      <c r="O4853" s="10">
        <v>15</v>
      </c>
      <c r="P4853" s="10" t="s">
        <v>35</v>
      </c>
      <c r="Q4853" s="10" t="s">
        <v>39</v>
      </c>
      <c r="R4853" s="10" t="s">
        <v>39</v>
      </c>
      <c r="V4853" t="s">
        <v>14221</v>
      </c>
      <c r="W4853" t="s">
        <v>14221</v>
      </c>
      <c r="X4853" t="s">
        <v>14240</v>
      </c>
      <c r="Y4853">
        <v>1</v>
      </c>
      <c r="Z4853" s="2">
        <v>29356</v>
      </c>
      <c r="AA4853">
        <v>1</v>
      </c>
      <c r="AB4853">
        <v>4</v>
      </c>
      <c r="AD4853">
        <v>100</v>
      </c>
      <c r="AE4853" s="1">
        <v>43466</v>
      </c>
      <c r="AF4853" t="s">
        <v>37</v>
      </c>
      <c r="AG4853">
        <v>0</v>
      </c>
      <c r="AH4853">
        <v>2</v>
      </c>
      <c r="AI4853">
        <v>0</v>
      </c>
      <c r="AJ4853" t="s">
        <v>38</v>
      </c>
      <c r="AK4853">
        <v>0</v>
      </c>
      <c r="AL4853" t="s">
        <v>40</v>
      </c>
      <c r="AM4853" t="s">
        <v>40</v>
      </c>
      <c r="AN4853" t="s">
        <v>40</v>
      </c>
      <c r="AO4853" t="s">
        <v>12930</v>
      </c>
      <c r="AP4853" t="s">
        <v>14127</v>
      </c>
      <c r="AQ4853">
        <v>1</v>
      </c>
      <c r="BD4853">
        <v>2</v>
      </c>
      <c r="BE4853">
        <v>1</v>
      </c>
    </row>
    <row r="4854" spans="1:57" x14ac:dyDescent="0.25">
      <c r="A4854" s="1">
        <v>45078</v>
      </c>
      <c r="B4854">
        <v>1</v>
      </c>
      <c r="D4854" t="s">
        <v>8308</v>
      </c>
      <c r="E4854" t="s">
        <v>8309</v>
      </c>
      <c r="L4854" s="10">
        <v>1</v>
      </c>
      <c r="M4854" s="10">
        <v>2</v>
      </c>
      <c r="N4854" s="10" t="s">
        <v>963</v>
      </c>
      <c r="O4854" s="10">
        <v>19</v>
      </c>
      <c r="P4854" s="10" t="s">
        <v>35</v>
      </c>
      <c r="Q4854" s="10" t="s">
        <v>5360</v>
      </c>
      <c r="R4854" s="10" t="s">
        <v>39</v>
      </c>
      <c r="V4854" t="s">
        <v>14221</v>
      </c>
      <c r="W4854" t="s">
        <v>14221</v>
      </c>
      <c r="X4854" t="s">
        <v>14240</v>
      </c>
      <c r="Y4854">
        <v>1</v>
      </c>
      <c r="Z4854" s="2">
        <v>30249</v>
      </c>
      <c r="AA4854">
        <v>2</v>
      </c>
      <c r="AB4854">
        <v>4</v>
      </c>
      <c r="AD4854">
        <v>100</v>
      </c>
      <c r="AE4854" s="1">
        <v>43466</v>
      </c>
      <c r="AF4854" t="s">
        <v>37</v>
      </c>
      <c r="AG4854">
        <v>0</v>
      </c>
      <c r="AH4854">
        <v>2</v>
      </c>
      <c r="AI4854">
        <v>0</v>
      </c>
      <c r="AJ4854" t="s">
        <v>38</v>
      </c>
      <c r="AK4854">
        <v>0</v>
      </c>
      <c r="AL4854" t="s">
        <v>40</v>
      </c>
      <c r="AM4854" t="s">
        <v>40</v>
      </c>
      <c r="AN4854" t="s">
        <v>40</v>
      </c>
      <c r="AO4854" t="s">
        <v>12930</v>
      </c>
      <c r="AP4854" t="s">
        <v>14127</v>
      </c>
      <c r="AQ4854">
        <v>1</v>
      </c>
      <c r="BD4854">
        <v>2</v>
      </c>
      <c r="BE4854">
        <v>1</v>
      </c>
    </row>
    <row r="4855" spans="1:57" x14ac:dyDescent="0.25">
      <c r="A4855" s="1">
        <v>45078</v>
      </c>
      <c r="B4855">
        <v>1</v>
      </c>
      <c r="D4855" t="s">
        <v>2151</v>
      </c>
      <c r="E4855" t="s">
        <v>2152</v>
      </c>
      <c r="L4855" s="10">
        <v>1</v>
      </c>
      <c r="M4855" s="10">
        <v>1</v>
      </c>
      <c r="N4855" s="10" t="s">
        <v>982</v>
      </c>
      <c r="O4855" s="10">
        <v>16</v>
      </c>
      <c r="P4855" s="10" t="s">
        <v>35</v>
      </c>
      <c r="Q4855" s="10" t="s">
        <v>2153</v>
      </c>
      <c r="R4855" s="10" t="s">
        <v>39</v>
      </c>
      <c r="V4855" t="s">
        <v>14221</v>
      </c>
      <c r="W4855" t="s">
        <v>14221</v>
      </c>
      <c r="X4855" t="s">
        <v>14240</v>
      </c>
      <c r="Y4855">
        <v>1</v>
      </c>
      <c r="Z4855" s="2">
        <v>24638</v>
      </c>
      <c r="AA4855">
        <v>2</v>
      </c>
      <c r="AB4855">
        <v>4</v>
      </c>
      <c r="AD4855">
        <v>100</v>
      </c>
      <c r="AE4855" s="1">
        <v>43466</v>
      </c>
      <c r="AF4855" t="s">
        <v>37</v>
      </c>
      <c r="AG4855">
        <v>0</v>
      </c>
      <c r="AH4855">
        <v>2</v>
      </c>
      <c r="AI4855">
        <v>0</v>
      </c>
      <c r="AJ4855" t="s">
        <v>38</v>
      </c>
      <c r="AK4855">
        <v>0</v>
      </c>
      <c r="AL4855" t="s">
        <v>40</v>
      </c>
      <c r="AM4855" t="s">
        <v>40</v>
      </c>
      <c r="AN4855" t="s">
        <v>40</v>
      </c>
      <c r="AO4855" t="s">
        <v>12930</v>
      </c>
      <c r="AP4855" t="s">
        <v>14127</v>
      </c>
      <c r="AQ4855">
        <v>1</v>
      </c>
      <c r="BD4855">
        <v>2</v>
      </c>
      <c r="BE4855">
        <v>1</v>
      </c>
    </row>
    <row r="4856" spans="1:57" x14ac:dyDescent="0.25">
      <c r="A4856" s="1">
        <v>45078</v>
      </c>
      <c r="B4856">
        <v>1</v>
      </c>
      <c r="D4856" t="s">
        <v>3865</v>
      </c>
      <c r="E4856" t="s">
        <v>3866</v>
      </c>
      <c r="L4856" s="10">
        <v>1</v>
      </c>
      <c r="M4856" s="10">
        <v>1</v>
      </c>
      <c r="N4856" s="10" t="s">
        <v>982</v>
      </c>
      <c r="O4856" s="10">
        <v>17</v>
      </c>
      <c r="P4856" s="10" t="s">
        <v>35</v>
      </c>
      <c r="Q4856" s="10" t="s">
        <v>39</v>
      </c>
      <c r="R4856" s="10" t="s">
        <v>39</v>
      </c>
      <c r="V4856" t="s">
        <v>14221</v>
      </c>
      <c r="W4856" t="s">
        <v>14221</v>
      </c>
      <c r="X4856" t="s">
        <v>14240</v>
      </c>
      <c r="Y4856">
        <v>1</v>
      </c>
      <c r="Z4856" s="2">
        <v>25872</v>
      </c>
      <c r="AA4856">
        <v>2</v>
      </c>
      <c r="AB4856">
        <v>4</v>
      </c>
      <c r="AD4856">
        <v>100</v>
      </c>
      <c r="AE4856" s="1">
        <v>43466</v>
      </c>
      <c r="AF4856" t="s">
        <v>37</v>
      </c>
      <c r="AG4856">
        <v>0</v>
      </c>
      <c r="AH4856">
        <v>2</v>
      </c>
      <c r="AI4856">
        <v>0</v>
      </c>
      <c r="AJ4856" t="s">
        <v>38</v>
      </c>
      <c r="AK4856">
        <v>0</v>
      </c>
      <c r="AL4856" t="s">
        <v>40</v>
      </c>
      <c r="AM4856" t="s">
        <v>40</v>
      </c>
      <c r="AN4856" t="s">
        <v>40</v>
      </c>
      <c r="AO4856" t="s">
        <v>12930</v>
      </c>
      <c r="AP4856" t="s">
        <v>14127</v>
      </c>
      <c r="AQ4856">
        <v>1</v>
      </c>
      <c r="BD4856">
        <v>2</v>
      </c>
      <c r="BE4856">
        <v>1</v>
      </c>
    </row>
    <row r="4857" spans="1:57" x14ac:dyDescent="0.25">
      <c r="A4857" s="1">
        <v>45078</v>
      </c>
      <c r="B4857">
        <v>1</v>
      </c>
      <c r="D4857" t="s">
        <v>4041</v>
      </c>
      <c r="E4857" t="s">
        <v>4042</v>
      </c>
      <c r="L4857" s="10">
        <v>1</v>
      </c>
      <c r="M4857" s="10">
        <v>2</v>
      </c>
      <c r="N4857" s="10" t="s">
        <v>982</v>
      </c>
      <c r="O4857" s="10">
        <v>22</v>
      </c>
      <c r="P4857" s="10" t="s">
        <v>35</v>
      </c>
      <c r="Q4857" s="10" t="s">
        <v>39</v>
      </c>
      <c r="R4857" s="10" t="s">
        <v>39</v>
      </c>
      <c r="V4857" t="s">
        <v>14221</v>
      </c>
      <c r="W4857" t="s">
        <v>14221</v>
      </c>
      <c r="X4857" t="s">
        <v>14240</v>
      </c>
      <c r="Y4857">
        <v>1</v>
      </c>
      <c r="Z4857" s="2">
        <v>26048</v>
      </c>
      <c r="AA4857">
        <v>2</v>
      </c>
      <c r="AB4857">
        <v>4</v>
      </c>
      <c r="AD4857">
        <v>100</v>
      </c>
      <c r="AE4857" s="1">
        <v>43466</v>
      </c>
      <c r="AF4857" t="s">
        <v>37</v>
      </c>
      <c r="AG4857">
        <v>0</v>
      </c>
      <c r="AH4857">
        <v>2</v>
      </c>
      <c r="AI4857">
        <v>0</v>
      </c>
      <c r="AJ4857" t="s">
        <v>38</v>
      </c>
      <c r="AK4857">
        <v>0</v>
      </c>
      <c r="AL4857" t="s">
        <v>40</v>
      </c>
      <c r="AM4857" t="s">
        <v>40</v>
      </c>
      <c r="AN4857" t="s">
        <v>40</v>
      </c>
      <c r="AO4857" t="s">
        <v>12930</v>
      </c>
      <c r="AP4857" t="s">
        <v>14127</v>
      </c>
      <c r="AQ4857">
        <v>1</v>
      </c>
      <c r="BD4857">
        <v>2</v>
      </c>
      <c r="BE4857">
        <v>1</v>
      </c>
    </row>
    <row r="4858" spans="1:57" x14ac:dyDescent="0.25">
      <c r="A4858" s="1">
        <v>45078</v>
      </c>
      <c r="B4858">
        <v>1</v>
      </c>
      <c r="D4858" t="s">
        <v>4659</v>
      </c>
      <c r="E4858" t="s">
        <v>4660</v>
      </c>
      <c r="L4858" s="10">
        <v>1</v>
      </c>
      <c r="M4858" s="10">
        <v>2</v>
      </c>
      <c r="N4858" s="10" t="s">
        <v>982</v>
      </c>
      <c r="O4858" s="10">
        <v>14</v>
      </c>
      <c r="P4858" s="10" t="s">
        <v>35</v>
      </c>
      <c r="Q4858" s="10" t="s">
        <v>39</v>
      </c>
      <c r="R4858" s="10" t="s">
        <v>39</v>
      </c>
      <c r="V4858" t="s">
        <v>14221</v>
      </c>
      <c r="W4858" t="s">
        <v>14221</v>
      </c>
      <c r="X4858" t="s">
        <v>14240</v>
      </c>
      <c r="Y4858">
        <v>1</v>
      </c>
      <c r="Z4858" s="2">
        <v>26627</v>
      </c>
      <c r="AA4858">
        <v>2</v>
      </c>
      <c r="AB4858">
        <v>4</v>
      </c>
      <c r="AD4858">
        <v>100</v>
      </c>
      <c r="AE4858" s="1">
        <v>43466</v>
      </c>
      <c r="AF4858" t="s">
        <v>37</v>
      </c>
      <c r="AG4858">
        <v>0</v>
      </c>
      <c r="AH4858">
        <v>2</v>
      </c>
      <c r="AI4858">
        <v>0</v>
      </c>
      <c r="AJ4858" t="s">
        <v>38</v>
      </c>
      <c r="AK4858">
        <v>0</v>
      </c>
      <c r="AL4858" t="s">
        <v>40</v>
      </c>
      <c r="AM4858" t="s">
        <v>40</v>
      </c>
      <c r="AN4858" t="s">
        <v>40</v>
      </c>
      <c r="AO4858" t="s">
        <v>12930</v>
      </c>
      <c r="AP4858" t="s">
        <v>14127</v>
      </c>
      <c r="AQ4858">
        <v>1</v>
      </c>
      <c r="BD4858">
        <v>2</v>
      </c>
      <c r="BE4858">
        <v>1</v>
      </c>
    </row>
    <row r="4859" spans="1:57" x14ac:dyDescent="0.25">
      <c r="A4859" s="1">
        <v>45078</v>
      </c>
      <c r="B4859">
        <v>1</v>
      </c>
      <c r="D4859" t="s">
        <v>5325</v>
      </c>
      <c r="E4859" t="s">
        <v>5326</v>
      </c>
      <c r="L4859" s="10">
        <v>1</v>
      </c>
      <c r="M4859" s="10">
        <v>1</v>
      </c>
      <c r="N4859" s="10" t="s">
        <v>982</v>
      </c>
      <c r="O4859" s="10">
        <v>9</v>
      </c>
      <c r="P4859" s="10" t="s">
        <v>35</v>
      </c>
      <c r="Q4859" s="10" t="s">
        <v>39</v>
      </c>
      <c r="R4859" s="10" t="s">
        <v>39</v>
      </c>
      <c r="V4859" t="s">
        <v>14221</v>
      </c>
      <c r="W4859" t="s">
        <v>14221</v>
      </c>
      <c r="X4859" t="s">
        <v>14240</v>
      </c>
      <c r="Y4859">
        <v>1</v>
      </c>
      <c r="Z4859" s="2">
        <v>27380</v>
      </c>
      <c r="AA4859">
        <v>2</v>
      </c>
      <c r="AB4859">
        <v>4</v>
      </c>
      <c r="AD4859">
        <v>100</v>
      </c>
      <c r="AE4859" s="1">
        <v>43466</v>
      </c>
      <c r="AF4859" t="s">
        <v>37</v>
      </c>
      <c r="AG4859">
        <v>0</v>
      </c>
      <c r="AH4859">
        <v>2</v>
      </c>
      <c r="AI4859">
        <v>0</v>
      </c>
      <c r="AJ4859" t="s">
        <v>38</v>
      </c>
      <c r="AK4859">
        <v>0</v>
      </c>
      <c r="AL4859" t="s">
        <v>40</v>
      </c>
      <c r="AM4859" t="s">
        <v>40</v>
      </c>
      <c r="AN4859" t="s">
        <v>40</v>
      </c>
      <c r="AO4859" t="s">
        <v>12930</v>
      </c>
      <c r="AP4859" t="s">
        <v>14127</v>
      </c>
      <c r="AQ4859">
        <v>1</v>
      </c>
      <c r="BD4859">
        <v>2</v>
      </c>
      <c r="BE4859">
        <v>1</v>
      </c>
    </row>
    <row r="4860" spans="1:57" x14ac:dyDescent="0.25">
      <c r="A4860" s="1">
        <v>45078</v>
      </c>
      <c r="B4860">
        <v>1</v>
      </c>
      <c r="D4860" t="s">
        <v>6392</v>
      </c>
      <c r="E4860" t="s">
        <v>6393</v>
      </c>
      <c r="L4860" s="10">
        <v>0</v>
      </c>
      <c r="M4860" s="10">
        <v>2</v>
      </c>
      <c r="N4860" s="10" t="s">
        <v>982</v>
      </c>
      <c r="O4860" s="10">
        <v>14</v>
      </c>
      <c r="P4860" s="10" t="s">
        <v>35</v>
      </c>
      <c r="Q4860" s="10" t="s">
        <v>39</v>
      </c>
      <c r="R4860" s="10" t="s">
        <v>39</v>
      </c>
      <c r="V4860" t="s">
        <v>14221</v>
      </c>
      <c r="W4860" t="s">
        <v>14221</v>
      </c>
      <c r="X4860" t="s">
        <v>14240</v>
      </c>
      <c r="Y4860">
        <v>1</v>
      </c>
      <c r="Z4860" s="2">
        <v>28565</v>
      </c>
      <c r="AA4860">
        <v>2</v>
      </c>
      <c r="AB4860">
        <v>4</v>
      </c>
      <c r="AD4860">
        <v>100</v>
      </c>
      <c r="AE4860" s="1">
        <v>43466</v>
      </c>
      <c r="AF4860" t="s">
        <v>37</v>
      </c>
      <c r="AG4860">
        <v>0</v>
      </c>
      <c r="AH4860">
        <v>2</v>
      </c>
      <c r="AI4860">
        <v>0</v>
      </c>
      <c r="AJ4860" t="s">
        <v>38</v>
      </c>
      <c r="AK4860">
        <v>0</v>
      </c>
      <c r="AL4860" t="s">
        <v>40</v>
      </c>
      <c r="AM4860" t="s">
        <v>40</v>
      </c>
      <c r="AN4860" t="s">
        <v>40</v>
      </c>
      <c r="AO4860" t="s">
        <v>12930</v>
      </c>
      <c r="AP4860" t="s">
        <v>14127</v>
      </c>
      <c r="AQ4860">
        <v>1</v>
      </c>
      <c r="BD4860">
        <v>2</v>
      </c>
      <c r="BE4860">
        <v>1</v>
      </c>
    </row>
    <row r="4861" spans="1:57" x14ac:dyDescent="0.25">
      <c r="A4861" s="1">
        <v>45078</v>
      </c>
      <c r="B4861">
        <v>1</v>
      </c>
      <c r="D4861" t="s">
        <v>7070</v>
      </c>
      <c r="E4861" t="s">
        <v>7071</v>
      </c>
      <c r="L4861" s="10">
        <v>1</v>
      </c>
      <c r="M4861" s="10">
        <v>2</v>
      </c>
      <c r="N4861" s="10" t="s">
        <v>982</v>
      </c>
      <c r="O4861" s="10">
        <v>14</v>
      </c>
      <c r="P4861" s="10" t="s">
        <v>35</v>
      </c>
      <c r="Q4861" s="10" t="s">
        <v>39</v>
      </c>
      <c r="R4861" s="10" t="s">
        <v>39</v>
      </c>
      <c r="V4861" t="s">
        <v>14221</v>
      </c>
      <c r="W4861" t="s">
        <v>14221</v>
      </c>
      <c r="X4861" t="s">
        <v>14240</v>
      </c>
      <c r="Y4861">
        <v>2</v>
      </c>
      <c r="Z4861" s="2">
        <v>29196</v>
      </c>
      <c r="AA4861">
        <v>2</v>
      </c>
      <c r="AB4861">
        <v>4</v>
      </c>
      <c r="AD4861">
        <v>100</v>
      </c>
      <c r="AE4861" s="1">
        <v>43466</v>
      </c>
      <c r="AF4861" t="s">
        <v>37</v>
      </c>
      <c r="AG4861">
        <v>0</v>
      </c>
      <c r="AH4861">
        <v>2</v>
      </c>
      <c r="AI4861">
        <v>0</v>
      </c>
      <c r="AJ4861" t="s">
        <v>38</v>
      </c>
      <c r="AK4861">
        <v>0</v>
      </c>
      <c r="AL4861" t="s">
        <v>40</v>
      </c>
      <c r="AM4861" t="s">
        <v>40</v>
      </c>
      <c r="AN4861" t="s">
        <v>40</v>
      </c>
      <c r="AO4861" t="s">
        <v>12930</v>
      </c>
      <c r="AP4861" t="s">
        <v>14127</v>
      </c>
      <c r="AQ4861">
        <v>1</v>
      </c>
      <c r="BD4861">
        <v>2</v>
      </c>
      <c r="BE4861">
        <v>1</v>
      </c>
    </row>
    <row r="4862" spans="1:57" x14ac:dyDescent="0.25">
      <c r="A4862" s="1">
        <v>45078</v>
      </c>
      <c r="B4862">
        <v>1</v>
      </c>
      <c r="D4862" t="s">
        <v>7741</v>
      </c>
      <c r="E4862" t="s">
        <v>7742</v>
      </c>
      <c r="L4862" s="10">
        <v>0</v>
      </c>
      <c r="M4862" s="10">
        <v>0</v>
      </c>
      <c r="N4862" s="10" t="s">
        <v>982</v>
      </c>
      <c r="O4862" s="10">
        <v>12</v>
      </c>
      <c r="P4862" s="10" t="s">
        <v>35</v>
      </c>
      <c r="Q4862" s="10" t="s">
        <v>39</v>
      </c>
      <c r="R4862" s="10" t="s">
        <v>39</v>
      </c>
      <c r="V4862" t="s">
        <v>14221</v>
      </c>
      <c r="W4862" t="s">
        <v>14221</v>
      </c>
      <c r="X4862" t="s">
        <v>14240</v>
      </c>
      <c r="Y4862">
        <v>2</v>
      </c>
      <c r="Z4862" s="2">
        <v>29801</v>
      </c>
      <c r="AA4862">
        <v>1</v>
      </c>
      <c r="AB4862">
        <v>4</v>
      </c>
      <c r="AD4862">
        <v>100</v>
      </c>
      <c r="AE4862" s="1">
        <v>43466</v>
      </c>
      <c r="AF4862" t="s">
        <v>37</v>
      </c>
      <c r="AG4862">
        <v>0</v>
      </c>
      <c r="AH4862">
        <v>2</v>
      </c>
      <c r="AI4862">
        <v>0</v>
      </c>
      <c r="AJ4862" t="s">
        <v>38</v>
      </c>
      <c r="AK4862">
        <v>0</v>
      </c>
      <c r="AL4862" t="s">
        <v>40</v>
      </c>
      <c r="AM4862" t="s">
        <v>40</v>
      </c>
      <c r="AN4862" t="s">
        <v>40</v>
      </c>
      <c r="AO4862" t="s">
        <v>12930</v>
      </c>
      <c r="AP4862" t="s">
        <v>14127</v>
      </c>
      <c r="AQ4862">
        <v>1</v>
      </c>
      <c r="BD4862">
        <v>2</v>
      </c>
      <c r="BE4862">
        <v>1</v>
      </c>
    </row>
    <row r="4863" spans="1:57" x14ac:dyDescent="0.25">
      <c r="A4863" s="1">
        <v>45078</v>
      </c>
      <c r="B4863">
        <v>1</v>
      </c>
      <c r="D4863" t="s">
        <v>7911</v>
      </c>
      <c r="E4863" t="s">
        <v>7912</v>
      </c>
      <c r="L4863" s="10">
        <v>0</v>
      </c>
      <c r="M4863" s="10">
        <v>0</v>
      </c>
      <c r="N4863" s="10" t="s">
        <v>982</v>
      </c>
      <c r="O4863" s="10">
        <v>10</v>
      </c>
      <c r="P4863" s="10" t="s">
        <v>35</v>
      </c>
      <c r="Q4863" s="10" t="s">
        <v>7913</v>
      </c>
      <c r="R4863" s="10" t="s">
        <v>39</v>
      </c>
      <c r="V4863" t="s">
        <v>14221</v>
      </c>
      <c r="W4863" t="s">
        <v>14221</v>
      </c>
      <c r="X4863" t="s">
        <v>14240</v>
      </c>
      <c r="Y4863">
        <v>2</v>
      </c>
      <c r="Z4863" s="2">
        <v>29922</v>
      </c>
      <c r="AA4863">
        <v>1</v>
      </c>
      <c r="AB4863">
        <v>4</v>
      </c>
      <c r="AD4863">
        <v>100</v>
      </c>
      <c r="AE4863" s="1">
        <v>43466</v>
      </c>
      <c r="AF4863" t="s">
        <v>37</v>
      </c>
      <c r="AG4863">
        <v>0</v>
      </c>
      <c r="AH4863">
        <v>2</v>
      </c>
      <c r="AI4863">
        <v>0</v>
      </c>
      <c r="AJ4863" t="s">
        <v>38</v>
      </c>
      <c r="AK4863">
        <v>0</v>
      </c>
      <c r="AL4863" t="s">
        <v>40</v>
      </c>
      <c r="AM4863" t="s">
        <v>40</v>
      </c>
      <c r="AN4863" t="s">
        <v>40</v>
      </c>
      <c r="AO4863" t="s">
        <v>12930</v>
      </c>
      <c r="AP4863" t="s">
        <v>14127</v>
      </c>
      <c r="AQ4863">
        <v>1</v>
      </c>
      <c r="BD4863">
        <v>2</v>
      </c>
      <c r="BE4863">
        <v>1</v>
      </c>
    </row>
    <row r="4864" spans="1:57" x14ac:dyDescent="0.25">
      <c r="A4864" s="1">
        <v>45078</v>
      </c>
      <c r="B4864">
        <v>1</v>
      </c>
      <c r="D4864" t="s">
        <v>11877</v>
      </c>
      <c r="E4864" t="s">
        <v>11878</v>
      </c>
      <c r="L4864" s="10">
        <v>0</v>
      </c>
      <c r="M4864" s="10">
        <v>0</v>
      </c>
      <c r="N4864" s="10" t="s">
        <v>982</v>
      </c>
      <c r="O4864" s="10">
        <v>0</v>
      </c>
      <c r="P4864" s="10" t="s">
        <v>35</v>
      </c>
      <c r="Q4864" s="10" t="s">
        <v>39</v>
      </c>
      <c r="R4864" s="10" t="s">
        <v>39</v>
      </c>
      <c r="V4864" t="s">
        <v>14221</v>
      </c>
      <c r="W4864" t="s">
        <v>14221</v>
      </c>
      <c r="X4864" t="s">
        <v>14239</v>
      </c>
      <c r="Y4864">
        <v>1</v>
      </c>
      <c r="Z4864" s="2">
        <v>34548</v>
      </c>
      <c r="AA4864">
        <v>1</v>
      </c>
      <c r="AB4864">
        <v>3</v>
      </c>
      <c r="AD4864">
        <v>80</v>
      </c>
      <c r="AE4864" s="1">
        <v>43466</v>
      </c>
      <c r="AF4864" t="s">
        <v>38</v>
      </c>
      <c r="AG4864">
        <v>0</v>
      </c>
      <c r="AH4864">
        <v>2</v>
      </c>
      <c r="AI4864">
        <v>0</v>
      </c>
      <c r="AJ4864" t="s">
        <v>38</v>
      </c>
      <c r="AK4864">
        <v>0</v>
      </c>
      <c r="AL4864" t="s">
        <v>40</v>
      </c>
      <c r="AM4864" t="s">
        <v>40</v>
      </c>
      <c r="AN4864" t="s">
        <v>40</v>
      </c>
      <c r="AO4864" t="s">
        <v>12930</v>
      </c>
      <c r="AP4864" t="s">
        <v>14127</v>
      </c>
      <c r="AQ4864">
        <v>1</v>
      </c>
      <c r="BD4864">
        <v>2</v>
      </c>
      <c r="BE4864">
        <v>1</v>
      </c>
    </row>
    <row r="4865" spans="1:57" x14ac:dyDescent="0.25">
      <c r="A4865" s="1">
        <v>45078</v>
      </c>
      <c r="B4865">
        <v>1</v>
      </c>
      <c r="D4865" t="s">
        <v>12477</v>
      </c>
      <c r="E4865" t="s">
        <v>12478</v>
      </c>
      <c r="L4865" s="10">
        <v>0</v>
      </c>
      <c r="M4865" s="10">
        <v>0</v>
      </c>
      <c r="N4865" s="10" t="s">
        <v>982</v>
      </c>
      <c r="O4865" s="10">
        <v>0</v>
      </c>
      <c r="P4865" s="10" t="s">
        <v>35</v>
      </c>
      <c r="Q4865" s="10" t="s">
        <v>39</v>
      </c>
      <c r="R4865" s="10" t="s">
        <v>39</v>
      </c>
      <c r="V4865" t="s">
        <v>14221</v>
      </c>
      <c r="W4865" t="s">
        <v>14221</v>
      </c>
      <c r="X4865" t="s">
        <v>14239</v>
      </c>
      <c r="Y4865">
        <v>1</v>
      </c>
      <c r="Z4865" s="2">
        <v>35885</v>
      </c>
      <c r="AA4865">
        <v>1</v>
      </c>
      <c r="AB4865">
        <v>3</v>
      </c>
      <c r="AD4865">
        <v>80</v>
      </c>
      <c r="AE4865" s="1">
        <v>43466</v>
      </c>
      <c r="AF4865" t="s">
        <v>38</v>
      </c>
      <c r="AG4865">
        <v>0</v>
      </c>
      <c r="AH4865">
        <v>2</v>
      </c>
      <c r="AI4865">
        <v>0</v>
      </c>
      <c r="AJ4865" t="s">
        <v>38</v>
      </c>
      <c r="AK4865">
        <v>0</v>
      </c>
      <c r="AL4865" t="s">
        <v>40</v>
      </c>
      <c r="AM4865" t="s">
        <v>40</v>
      </c>
      <c r="AN4865" t="s">
        <v>40</v>
      </c>
      <c r="AO4865" t="s">
        <v>12930</v>
      </c>
      <c r="AP4865" t="s">
        <v>14127</v>
      </c>
      <c r="AQ4865">
        <v>1</v>
      </c>
      <c r="BD4865">
        <v>2</v>
      </c>
      <c r="BE4865">
        <v>1</v>
      </c>
    </row>
    <row r="4866" spans="1:57" x14ac:dyDescent="0.25">
      <c r="A4866" s="1">
        <v>45078</v>
      </c>
      <c r="B4866">
        <v>1</v>
      </c>
      <c r="D4866" t="s">
        <v>2527</v>
      </c>
      <c r="E4866" t="s">
        <v>2528</v>
      </c>
      <c r="L4866" s="10">
        <v>1</v>
      </c>
      <c r="M4866" s="10">
        <v>0</v>
      </c>
      <c r="N4866" s="10" t="s">
        <v>312</v>
      </c>
      <c r="O4866" s="10">
        <v>24</v>
      </c>
      <c r="P4866" s="10" t="s">
        <v>35</v>
      </c>
      <c r="Q4866" s="10" t="s">
        <v>39</v>
      </c>
      <c r="R4866" s="10" t="s">
        <v>39</v>
      </c>
      <c r="V4866" t="s">
        <v>14221</v>
      </c>
      <c r="W4866" t="s">
        <v>14221</v>
      </c>
      <c r="X4866" t="s">
        <v>14240</v>
      </c>
      <c r="Y4866">
        <v>1</v>
      </c>
      <c r="Z4866" s="2">
        <v>24900</v>
      </c>
      <c r="AA4866">
        <v>2</v>
      </c>
      <c r="AB4866">
        <v>4</v>
      </c>
      <c r="AD4866">
        <v>100</v>
      </c>
      <c r="AE4866" s="1">
        <v>43466</v>
      </c>
      <c r="AF4866" t="s">
        <v>37</v>
      </c>
      <c r="AG4866">
        <v>0</v>
      </c>
      <c r="AH4866">
        <v>2</v>
      </c>
      <c r="AI4866">
        <v>0</v>
      </c>
      <c r="AJ4866" t="s">
        <v>38</v>
      </c>
      <c r="AK4866">
        <v>0</v>
      </c>
      <c r="AL4866" t="s">
        <v>40</v>
      </c>
      <c r="AM4866" t="s">
        <v>40</v>
      </c>
      <c r="AN4866" t="s">
        <v>40</v>
      </c>
      <c r="AO4866" t="s">
        <v>12930</v>
      </c>
      <c r="AP4866" t="s">
        <v>14127</v>
      </c>
      <c r="AQ4866">
        <v>1</v>
      </c>
      <c r="BD4866">
        <v>2</v>
      </c>
      <c r="BE4866">
        <v>1</v>
      </c>
    </row>
    <row r="4867" spans="1:57" x14ac:dyDescent="0.25">
      <c r="A4867" s="1">
        <v>45078</v>
      </c>
      <c r="B4867">
        <v>1</v>
      </c>
      <c r="D4867" t="s">
        <v>3628</v>
      </c>
      <c r="E4867" t="s">
        <v>1669</v>
      </c>
      <c r="L4867" s="10">
        <v>1</v>
      </c>
      <c r="M4867" s="10">
        <v>2</v>
      </c>
      <c r="N4867" s="10" t="s">
        <v>312</v>
      </c>
      <c r="O4867" s="10">
        <v>22</v>
      </c>
      <c r="P4867" s="10" t="s">
        <v>35</v>
      </c>
      <c r="Q4867" s="10" t="s">
        <v>39</v>
      </c>
      <c r="R4867" s="10" t="s">
        <v>39</v>
      </c>
      <c r="V4867" t="s">
        <v>14221</v>
      </c>
      <c r="W4867" t="s">
        <v>14221</v>
      </c>
      <c r="X4867" t="s">
        <v>14240</v>
      </c>
      <c r="Y4867">
        <v>1</v>
      </c>
      <c r="Z4867" s="2">
        <v>25676</v>
      </c>
      <c r="AA4867">
        <v>2</v>
      </c>
      <c r="AB4867">
        <v>4</v>
      </c>
      <c r="AD4867">
        <v>100</v>
      </c>
      <c r="AE4867" s="1">
        <v>43466</v>
      </c>
      <c r="AF4867" t="s">
        <v>37</v>
      </c>
      <c r="AG4867">
        <v>0</v>
      </c>
      <c r="AH4867">
        <v>2</v>
      </c>
      <c r="AI4867">
        <v>0</v>
      </c>
      <c r="AJ4867" t="s">
        <v>38</v>
      </c>
      <c r="AK4867">
        <v>0</v>
      </c>
      <c r="AL4867" t="s">
        <v>40</v>
      </c>
      <c r="AM4867" t="s">
        <v>40</v>
      </c>
      <c r="AN4867" t="s">
        <v>40</v>
      </c>
      <c r="AO4867" t="s">
        <v>12930</v>
      </c>
      <c r="AP4867" t="s">
        <v>14127</v>
      </c>
      <c r="AQ4867">
        <v>1</v>
      </c>
      <c r="BD4867">
        <v>2</v>
      </c>
      <c r="BE4867">
        <v>1</v>
      </c>
    </row>
    <row r="4868" spans="1:57" x14ac:dyDescent="0.25">
      <c r="A4868" s="1">
        <v>45078</v>
      </c>
      <c r="B4868">
        <v>1</v>
      </c>
      <c r="D4868" t="s">
        <v>4721</v>
      </c>
      <c r="E4868" t="s">
        <v>4722</v>
      </c>
      <c r="L4868" s="10">
        <v>1</v>
      </c>
      <c r="M4868" s="10">
        <v>2</v>
      </c>
      <c r="N4868" s="10" t="s">
        <v>312</v>
      </c>
      <c r="O4868" s="10">
        <v>24</v>
      </c>
      <c r="P4868" s="10" t="s">
        <v>35</v>
      </c>
      <c r="Q4868" s="10" t="s">
        <v>2153</v>
      </c>
      <c r="R4868" s="10" t="s">
        <v>39</v>
      </c>
      <c r="V4868" t="s">
        <v>14221</v>
      </c>
      <c r="W4868" t="s">
        <v>14221</v>
      </c>
      <c r="X4868" t="s">
        <v>14240</v>
      </c>
      <c r="Y4868">
        <v>1</v>
      </c>
      <c r="Z4868" s="2">
        <v>26714</v>
      </c>
      <c r="AA4868">
        <v>2</v>
      </c>
      <c r="AB4868">
        <v>4</v>
      </c>
      <c r="AD4868">
        <v>100</v>
      </c>
      <c r="AE4868" s="1">
        <v>43466</v>
      </c>
      <c r="AF4868" t="s">
        <v>37</v>
      </c>
      <c r="AG4868">
        <v>0</v>
      </c>
      <c r="AH4868">
        <v>2</v>
      </c>
      <c r="AI4868">
        <v>0</v>
      </c>
      <c r="AJ4868" t="s">
        <v>38</v>
      </c>
      <c r="AK4868">
        <v>0</v>
      </c>
      <c r="AL4868" t="s">
        <v>40</v>
      </c>
      <c r="AM4868" t="s">
        <v>40</v>
      </c>
      <c r="AN4868" t="s">
        <v>40</v>
      </c>
      <c r="AO4868" t="s">
        <v>12930</v>
      </c>
      <c r="AP4868" t="s">
        <v>14127</v>
      </c>
      <c r="AQ4868">
        <v>1</v>
      </c>
      <c r="BD4868">
        <v>2</v>
      </c>
      <c r="BE4868">
        <v>1</v>
      </c>
    </row>
    <row r="4869" spans="1:57" x14ac:dyDescent="0.25">
      <c r="A4869" s="1">
        <v>45078</v>
      </c>
      <c r="B4869">
        <v>1</v>
      </c>
      <c r="D4869" t="s">
        <v>6180</v>
      </c>
      <c r="E4869" t="s">
        <v>6181</v>
      </c>
      <c r="L4869" s="10">
        <v>1</v>
      </c>
      <c r="M4869" s="10">
        <v>2</v>
      </c>
      <c r="N4869" s="10" t="s">
        <v>312</v>
      </c>
      <c r="O4869" s="10">
        <v>18</v>
      </c>
      <c r="P4869" s="10" t="s">
        <v>35</v>
      </c>
      <c r="Q4869" s="10" t="s">
        <v>2153</v>
      </c>
      <c r="R4869" s="10" t="s">
        <v>39</v>
      </c>
      <c r="V4869" t="s">
        <v>14221</v>
      </c>
      <c r="W4869" t="s">
        <v>14221</v>
      </c>
      <c r="X4869" t="s">
        <v>14240</v>
      </c>
      <c r="Y4869">
        <v>1</v>
      </c>
      <c r="Z4869" s="2">
        <v>28340</v>
      </c>
      <c r="AA4869">
        <v>2</v>
      </c>
      <c r="AB4869">
        <v>4</v>
      </c>
      <c r="AD4869">
        <v>100</v>
      </c>
      <c r="AE4869" s="1">
        <v>43466</v>
      </c>
      <c r="AF4869" t="s">
        <v>37</v>
      </c>
      <c r="AG4869">
        <v>0</v>
      </c>
      <c r="AH4869">
        <v>2</v>
      </c>
      <c r="AI4869">
        <v>0</v>
      </c>
      <c r="AJ4869" t="s">
        <v>38</v>
      </c>
      <c r="AK4869">
        <v>0</v>
      </c>
      <c r="AL4869" t="s">
        <v>40</v>
      </c>
      <c r="AM4869" t="s">
        <v>40</v>
      </c>
      <c r="AN4869" t="s">
        <v>40</v>
      </c>
      <c r="AO4869" t="s">
        <v>12930</v>
      </c>
      <c r="AP4869" t="s">
        <v>14127</v>
      </c>
      <c r="AQ4869">
        <v>1</v>
      </c>
      <c r="BD4869">
        <v>2</v>
      </c>
      <c r="BE4869">
        <v>1</v>
      </c>
    </row>
    <row r="4870" spans="1:57" x14ac:dyDescent="0.25">
      <c r="A4870" s="1">
        <v>45078</v>
      </c>
      <c r="B4870">
        <v>1</v>
      </c>
      <c r="D4870" t="s">
        <v>5018</v>
      </c>
      <c r="E4870" t="s">
        <v>5019</v>
      </c>
      <c r="L4870" s="10">
        <v>1</v>
      </c>
      <c r="M4870" s="10">
        <v>2</v>
      </c>
      <c r="N4870" s="10" t="s">
        <v>170</v>
      </c>
      <c r="O4870" s="10">
        <v>22</v>
      </c>
      <c r="P4870" s="10" t="s">
        <v>35</v>
      </c>
      <c r="Q4870" s="10" t="s">
        <v>39</v>
      </c>
      <c r="R4870" s="10" t="s">
        <v>39</v>
      </c>
      <c r="V4870" t="s">
        <v>14221</v>
      </c>
      <c r="W4870" t="s">
        <v>14221</v>
      </c>
      <c r="X4870" t="s">
        <v>14240</v>
      </c>
      <c r="Y4870">
        <v>1</v>
      </c>
      <c r="Z4870" s="2">
        <v>27012</v>
      </c>
      <c r="AA4870">
        <v>2</v>
      </c>
      <c r="AB4870">
        <v>4</v>
      </c>
      <c r="AD4870">
        <v>100</v>
      </c>
      <c r="AE4870" s="1">
        <v>43466</v>
      </c>
      <c r="AF4870" t="s">
        <v>37</v>
      </c>
      <c r="AG4870">
        <v>0</v>
      </c>
      <c r="AH4870">
        <v>2</v>
      </c>
      <c r="AI4870">
        <v>0</v>
      </c>
      <c r="AJ4870" t="s">
        <v>38</v>
      </c>
      <c r="AK4870">
        <v>0</v>
      </c>
      <c r="AL4870" t="s">
        <v>40</v>
      </c>
      <c r="AM4870" t="s">
        <v>40</v>
      </c>
      <c r="AN4870" t="s">
        <v>40</v>
      </c>
      <c r="AO4870" t="s">
        <v>12930</v>
      </c>
      <c r="AP4870" t="s">
        <v>14127</v>
      </c>
      <c r="AQ4870">
        <v>1</v>
      </c>
      <c r="BD4870">
        <v>2</v>
      </c>
      <c r="BE4870">
        <v>1</v>
      </c>
    </row>
    <row r="4871" spans="1:57" x14ac:dyDescent="0.25">
      <c r="A4871" s="1">
        <v>45078</v>
      </c>
      <c r="B4871">
        <v>1</v>
      </c>
      <c r="D4871" t="s">
        <v>1271</v>
      </c>
      <c r="E4871" t="s">
        <v>1272</v>
      </c>
      <c r="G4871" s="10">
        <v>58</v>
      </c>
      <c r="L4871" s="10">
        <v>0</v>
      </c>
      <c r="M4871" s="10">
        <v>0</v>
      </c>
      <c r="N4871" s="10" t="s">
        <v>48</v>
      </c>
      <c r="O4871" s="10">
        <v>32</v>
      </c>
      <c r="P4871" s="10" t="s">
        <v>982</v>
      </c>
      <c r="Q4871" s="10" t="s">
        <v>39</v>
      </c>
      <c r="R4871" s="10" t="s">
        <v>39</v>
      </c>
      <c r="V4871" t="s">
        <v>14222</v>
      </c>
      <c r="W4871" t="s">
        <v>14222</v>
      </c>
      <c r="X4871" t="s">
        <v>14240</v>
      </c>
      <c r="Y4871">
        <v>2</v>
      </c>
      <c r="Z4871" s="2">
        <v>24061</v>
      </c>
      <c r="AA4871">
        <v>1</v>
      </c>
      <c r="AB4871">
        <v>4</v>
      </c>
      <c r="AD4871">
        <v>100</v>
      </c>
      <c r="AE4871" s="1">
        <v>43466</v>
      </c>
      <c r="AF4871" t="s">
        <v>37</v>
      </c>
      <c r="AG4871">
        <v>0</v>
      </c>
      <c r="AH4871">
        <v>2</v>
      </c>
      <c r="AI4871">
        <v>0</v>
      </c>
      <c r="AJ4871" t="s">
        <v>38</v>
      </c>
      <c r="AK4871">
        <v>0</v>
      </c>
      <c r="AL4871" t="s">
        <v>40</v>
      </c>
      <c r="AM4871" t="s">
        <v>40</v>
      </c>
      <c r="AN4871" t="s">
        <v>40</v>
      </c>
      <c r="AO4871" t="s">
        <v>12926</v>
      </c>
      <c r="AP4871" t="s">
        <v>14128</v>
      </c>
      <c r="AQ4871">
        <v>1</v>
      </c>
      <c r="BD4871">
        <v>2</v>
      </c>
      <c r="BE4871">
        <v>1</v>
      </c>
    </row>
    <row r="4872" spans="1:57" x14ac:dyDescent="0.25">
      <c r="A4872" s="1">
        <v>45078</v>
      </c>
      <c r="B4872">
        <v>1</v>
      </c>
      <c r="D4872" t="s">
        <v>4169</v>
      </c>
      <c r="E4872" t="s">
        <v>4170</v>
      </c>
      <c r="G4872" s="10">
        <v>58</v>
      </c>
      <c r="L4872" s="10">
        <v>1</v>
      </c>
      <c r="M4872" s="10">
        <v>0</v>
      </c>
      <c r="N4872" s="10" t="s">
        <v>170</v>
      </c>
      <c r="O4872" s="10">
        <v>24</v>
      </c>
      <c r="P4872" s="10" t="s">
        <v>312</v>
      </c>
      <c r="Q4872" s="10" t="s">
        <v>39</v>
      </c>
      <c r="R4872" s="10" t="s">
        <v>39</v>
      </c>
      <c r="V4872" t="s">
        <v>14222</v>
      </c>
      <c r="W4872" t="s">
        <v>14222</v>
      </c>
      <c r="X4872" t="s">
        <v>14240</v>
      </c>
      <c r="Y4872">
        <v>2</v>
      </c>
      <c r="Z4872" s="2">
        <v>26161</v>
      </c>
      <c r="AA4872">
        <v>2</v>
      </c>
      <c r="AB4872">
        <v>4</v>
      </c>
      <c r="AD4872">
        <v>100</v>
      </c>
      <c r="AE4872" s="1">
        <v>43466</v>
      </c>
      <c r="AF4872" t="s">
        <v>37</v>
      </c>
      <c r="AG4872">
        <v>0</v>
      </c>
      <c r="AH4872">
        <v>2</v>
      </c>
      <c r="AI4872">
        <v>0</v>
      </c>
      <c r="AJ4872" t="s">
        <v>38</v>
      </c>
      <c r="AK4872">
        <v>0</v>
      </c>
      <c r="AL4872" t="s">
        <v>40</v>
      </c>
      <c r="AM4872" t="s">
        <v>40</v>
      </c>
      <c r="AN4872" t="s">
        <v>40</v>
      </c>
      <c r="AO4872" t="s">
        <v>12926</v>
      </c>
      <c r="AP4872" t="s">
        <v>14128</v>
      </c>
      <c r="AQ4872">
        <v>1</v>
      </c>
      <c r="BD4872">
        <v>2</v>
      </c>
      <c r="BE4872">
        <v>1</v>
      </c>
    </row>
    <row r="4873" spans="1:57" x14ac:dyDescent="0.25">
      <c r="A4873" s="1">
        <v>45078</v>
      </c>
      <c r="B4873">
        <v>1</v>
      </c>
      <c r="D4873" t="s">
        <v>2519</v>
      </c>
      <c r="E4873" t="s">
        <v>2520</v>
      </c>
      <c r="G4873" s="10">
        <v>58</v>
      </c>
      <c r="L4873" s="10">
        <v>0</v>
      </c>
      <c r="M4873" s="10">
        <v>1</v>
      </c>
      <c r="N4873" s="10" t="s">
        <v>57</v>
      </c>
      <c r="O4873" s="10">
        <v>28</v>
      </c>
      <c r="P4873" s="10" t="s">
        <v>312</v>
      </c>
      <c r="Q4873" s="10" t="s">
        <v>39</v>
      </c>
      <c r="R4873" s="10" t="s">
        <v>39</v>
      </c>
      <c r="V4873" t="s">
        <v>14222</v>
      </c>
      <c r="W4873" t="s">
        <v>14222</v>
      </c>
      <c r="X4873" t="s">
        <v>14240</v>
      </c>
      <c r="Y4873">
        <v>2</v>
      </c>
      <c r="Z4873" s="2">
        <v>24894</v>
      </c>
      <c r="AA4873">
        <v>3</v>
      </c>
      <c r="AB4873">
        <v>4</v>
      </c>
      <c r="AD4873">
        <v>100</v>
      </c>
      <c r="AE4873" s="1">
        <v>43466</v>
      </c>
      <c r="AF4873" t="s">
        <v>37</v>
      </c>
      <c r="AG4873">
        <v>0</v>
      </c>
      <c r="AH4873">
        <v>2</v>
      </c>
      <c r="AI4873">
        <v>0</v>
      </c>
      <c r="AJ4873" t="s">
        <v>38</v>
      </c>
      <c r="AK4873">
        <v>0</v>
      </c>
      <c r="AL4873" t="s">
        <v>40</v>
      </c>
      <c r="AM4873" t="s">
        <v>40</v>
      </c>
      <c r="AN4873" t="s">
        <v>40</v>
      </c>
      <c r="AO4873" t="s">
        <v>12926</v>
      </c>
      <c r="AP4873" t="s">
        <v>14128</v>
      </c>
      <c r="AQ4873">
        <v>1</v>
      </c>
      <c r="BD4873">
        <v>2</v>
      </c>
      <c r="BE4873">
        <v>1</v>
      </c>
    </row>
    <row r="4874" spans="1:57" x14ac:dyDescent="0.25">
      <c r="A4874" s="1">
        <v>45078</v>
      </c>
      <c r="B4874">
        <v>1</v>
      </c>
      <c r="D4874" t="s">
        <v>3767</v>
      </c>
      <c r="E4874" t="s">
        <v>3768</v>
      </c>
      <c r="G4874" s="10">
        <v>58</v>
      </c>
      <c r="L4874" s="10">
        <v>1</v>
      </c>
      <c r="M4874" s="10">
        <v>2</v>
      </c>
      <c r="N4874" s="10" t="s">
        <v>57</v>
      </c>
      <c r="O4874" s="10">
        <v>28</v>
      </c>
      <c r="P4874" s="10" t="s">
        <v>312</v>
      </c>
      <c r="Q4874" s="10" t="s">
        <v>39</v>
      </c>
      <c r="R4874" s="10" t="s">
        <v>39</v>
      </c>
      <c r="V4874" t="s">
        <v>14222</v>
      </c>
      <c r="W4874" t="s">
        <v>14222</v>
      </c>
      <c r="X4874" t="s">
        <v>14240</v>
      </c>
      <c r="Y4874">
        <v>1</v>
      </c>
      <c r="Z4874" s="2">
        <v>25785</v>
      </c>
      <c r="AA4874">
        <v>2</v>
      </c>
      <c r="AB4874">
        <v>4</v>
      </c>
      <c r="AD4874">
        <v>100</v>
      </c>
      <c r="AE4874" s="1">
        <v>43466</v>
      </c>
      <c r="AF4874" t="s">
        <v>37</v>
      </c>
      <c r="AG4874">
        <v>0</v>
      </c>
      <c r="AH4874">
        <v>2</v>
      </c>
      <c r="AI4874">
        <v>0</v>
      </c>
      <c r="AJ4874" t="s">
        <v>38</v>
      </c>
      <c r="AK4874">
        <v>0</v>
      </c>
      <c r="AL4874" t="s">
        <v>40</v>
      </c>
      <c r="AM4874" t="s">
        <v>40</v>
      </c>
      <c r="AN4874" t="s">
        <v>40</v>
      </c>
      <c r="AO4874" t="s">
        <v>12926</v>
      </c>
      <c r="AP4874" t="s">
        <v>14128</v>
      </c>
      <c r="AQ4874">
        <v>1</v>
      </c>
      <c r="BD4874">
        <v>2</v>
      </c>
      <c r="BE4874">
        <v>1</v>
      </c>
    </row>
    <row r="4875" spans="1:57" x14ac:dyDescent="0.25">
      <c r="A4875" s="1">
        <v>45078</v>
      </c>
      <c r="B4875">
        <v>1</v>
      </c>
      <c r="D4875" t="s">
        <v>5425</v>
      </c>
      <c r="E4875" t="s">
        <v>5426</v>
      </c>
      <c r="G4875" s="10">
        <v>58</v>
      </c>
      <c r="L4875" s="10">
        <v>0</v>
      </c>
      <c r="M4875" s="10">
        <v>2</v>
      </c>
      <c r="N4875" s="10" t="s">
        <v>57</v>
      </c>
      <c r="O4875" s="10">
        <v>22</v>
      </c>
      <c r="P4875" s="10" t="s">
        <v>312</v>
      </c>
      <c r="Q4875" s="10" t="s">
        <v>39</v>
      </c>
      <c r="R4875" s="10" t="s">
        <v>39</v>
      </c>
      <c r="V4875" t="s">
        <v>14222</v>
      </c>
      <c r="W4875" t="s">
        <v>14222</v>
      </c>
      <c r="X4875" t="s">
        <v>14240</v>
      </c>
      <c r="Y4875">
        <v>2</v>
      </c>
      <c r="Z4875" s="2">
        <v>27510</v>
      </c>
      <c r="AA4875">
        <v>3</v>
      </c>
      <c r="AB4875">
        <v>4</v>
      </c>
      <c r="AD4875">
        <v>100</v>
      </c>
      <c r="AE4875" s="1">
        <v>43466</v>
      </c>
      <c r="AF4875" t="s">
        <v>37</v>
      </c>
      <c r="AG4875">
        <v>0</v>
      </c>
      <c r="AH4875">
        <v>2</v>
      </c>
      <c r="AI4875">
        <v>0</v>
      </c>
      <c r="AJ4875" t="s">
        <v>38</v>
      </c>
      <c r="AK4875">
        <v>0</v>
      </c>
      <c r="AL4875" t="s">
        <v>40</v>
      </c>
      <c r="AM4875" t="s">
        <v>40</v>
      </c>
      <c r="AN4875" t="s">
        <v>40</v>
      </c>
      <c r="AO4875" t="s">
        <v>12926</v>
      </c>
      <c r="AP4875" t="s">
        <v>14128</v>
      </c>
      <c r="AQ4875">
        <v>1</v>
      </c>
      <c r="BD4875">
        <v>2</v>
      </c>
      <c r="BE4875">
        <v>1</v>
      </c>
    </row>
    <row r="4876" spans="1:57" x14ac:dyDescent="0.25">
      <c r="A4876" s="1">
        <v>45078</v>
      </c>
      <c r="B4876">
        <v>1</v>
      </c>
      <c r="D4876" t="s">
        <v>8654</v>
      </c>
      <c r="E4876" t="s">
        <v>8655</v>
      </c>
      <c r="G4876" s="10">
        <v>58</v>
      </c>
      <c r="L4876" s="10">
        <v>1</v>
      </c>
      <c r="M4876" s="10">
        <v>2</v>
      </c>
      <c r="N4876" s="10" t="s">
        <v>157</v>
      </c>
      <c r="O4876" s="10">
        <v>16</v>
      </c>
      <c r="P4876" s="10" t="s">
        <v>57</v>
      </c>
      <c r="Q4876" s="10" t="s">
        <v>39</v>
      </c>
      <c r="R4876" s="10" t="s">
        <v>39</v>
      </c>
      <c r="V4876" t="s">
        <v>14222</v>
      </c>
      <c r="W4876" t="s">
        <v>14222</v>
      </c>
      <c r="X4876" t="s">
        <v>14240</v>
      </c>
      <c r="Y4876">
        <v>2</v>
      </c>
      <c r="Z4876" s="2">
        <v>30506</v>
      </c>
      <c r="AA4876">
        <v>2</v>
      </c>
      <c r="AB4876">
        <v>4</v>
      </c>
      <c r="AD4876">
        <v>100</v>
      </c>
      <c r="AE4876" s="1">
        <v>43466</v>
      </c>
      <c r="AF4876" t="s">
        <v>37</v>
      </c>
      <c r="AG4876">
        <v>0</v>
      </c>
      <c r="AH4876">
        <v>2</v>
      </c>
      <c r="AI4876">
        <v>0</v>
      </c>
      <c r="AJ4876" t="s">
        <v>38</v>
      </c>
      <c r="AK4876">
        <v>0</v>
      </c>
      <c r="AL4876" t="s">
        <v>40</v>
      </c>
      <c r="AM4876" t="s">
        <v>40</v>
      </c>
      <c r="AN4876" t="s">
        <v>40</v>
      </c>
      <c r="AO4876" t="s">
        <v>12926</v>
      </c>
      <c r="AP4876" t="s">
        <v>14128</v>
      </c>
      <c r="AQ4876">
        <v>1</v>
      </c>
      <c r="BD4876">
        <v>2</v>
      </c>
      <c r="BE4876">
        <v>1</v>
      </c>
    </row>
    <row r="4877" spans="1:57" x14ac:dyDescent="0.25">
      <c r="A4877" s="1">
        <v>45078</v>
      </c>
      <c r="B4877">
        <v>1</v>
      </c>
      <c r="D4877" t="s">
        <v>4912</v>
      </c>
      <c r="E4877" t="s">
        <v>1563</v>
      </c>
      <c r="G4877" s="10">
        <v>58</v>
      </c>
      <c r="L4877" s="10">
        <v>1</v>
      </c>
      <c r="M4877" s="10">
        <v>2</v>
      </c>
      <c r="N4877" s="10" t="s">
        <v>170</v>
      </c>
      <c r="O4877" s="10">
        <v>24</v>
      </c>
      <c r="P4877" s="10" t="s">
        <v>57</v>
      </c>
      <c r="Q4877" s="10" t="s">
        <v>39</v>
      </c>
      <c r="R4877" s="10" t="s">
        <v>39</v>
      </c>
      <c r="V4877" t="s">
        <v>14222</v>
      </c>
      <c r="W4877" t="s">
        <v>14222</v>
      </c>
      <c r="X4877" t="s">
        <v>14240</v>
      </c>
      <c r="Y4877">
        <v>2</v>
      </c>
      <c r="Z4877" s="2">
        <v>26864</v>
      </c>
      <c r="AA4877">
        <v>2</v>
      </c>
      <c r="AB4877">
        <v>4</v>
      </c>
      <c r="AD4877">
        <v>100</v>
      </c>
      <c r="AE4877" s="1">
        <v>43466</v>
      </c>
      <c r="AF4877" t="s">
        <v>37</v>
      </c>
      <c r="AG4877">
        <v>0</v>
      </c>
      <c r="AH4877">
        <v>2</v>
      </c>
      <c r="AI4877">
        <v>0</v>
      </c>
      <c r="AJ4877" t="s">
        <v>38</v>
      </c>
      <c r="AK4877">
        <v>0</v>
      </c>
      <c r="AL4877" t="s">
        <v>40</v>
      </c>
      <c r="AM4877" t="s">
        <v>40</v>
      </c>
      <c r="AN4877" t="s">
        <v>40</v>
      </c>
      <c r="AO4877" t="s">
        <v>12926</v>
      </c>
      <c r="AP4877" t="s">
        <v>14128</v>
      </c>
      <c r="AQ4877">
        <v>1</v>
      </c>
      <c r="BD4877">
        <v>2</v>
      </c>
      <c r="BE4877">
        <v>1</v>
      </c>
    </row>
    <row r="4878" spans="1:57" x14ac:dyDescent="0.25">
      <c r="A4878" s="1">
        <v>45078</v>
      </c>
      <c r="B4878">
        <v>1</v>
      </c>
      <c r="D4878" t="s">
        <v>7503</v>
      </c>
      <c r="E4878" t="s">
        <v>7504</v>
      </c>
      <c r="G4878" s="10">
        <v>58</v>
      </c>
      <c r="L4878" s="10">
        <v>0</v>
      </c>
      <c r="M4878" s="10">
        <v>0</v>
      </c>
      <c r="N4878" s="10" t="s">
        <v>57</v>
      </c>
      <c r="O4878" s="10">
        <v>16</v>
      </c>
      <c r="P4878" s="10" t="s">
        <v>57</v>
      </c>
      <c r="Q4878" s="10" t="s">
        <v>39</v>
      </c>
      <c r="R4878" s="10" t="s">
        <v>39</v>
      </c>
      <c r="V4878" t="s">
        <v>14222</v>
      </c>
      <c r="W4878" t="s">
        <v>14222</v>
      </c>
      <c r="X4878" t="s">
        <v>14240</v>
      </c>
      <c r="Y4878">
        <v>2</v>
      </c>
      <c r="Z4878" s="2">
        <v>29566</v>
      </c>
      <c r="AA4878">
        <v>1</v>
      </c>
      <c r="AB4878">
        <v>4</v>
      </c>
      <c r="AD4878">
        <v>100</v>
      </c>
      <c r="AE4878" s="1">
        <v>43466</v>
      </c>
      <c r="AF4878" t="s">
        <v>37</v>
      </c>
      <c r="AG4878">
        <v>0</v>
      </c>
      <c r="AH4878">
        <v>2</v>
      </c>
      <c r="AI4878">
        <v>0</v>
      </c>
      <c r="AJ4878" t="s">
        <v>38</v>
      </c>
      <c r="AK4878">
        <v>0</v>
      </c>
      <c r="AL4878" t="s">
        <v>40</v>
      </c>
      <c r="AM4878" t="s">
        <v>40</v>
      </c>
      <c r="AN4878" t="s">
        <v>40</v>
      </c>
      <c r="AO4878" t="s">
        <v>12926</v>
      </c>
      <c r="AP4878" t="s">
        <v>14128</v>
      </c>
      <c r="AQ4878">
        <v>1</v>
      </c>
      <c r="BD4878">
        <v>2</v>
      </c>
      <c r="BE4878">
        <v>1</v>
      </c>
    </row>
    <row r="4879" spans="1:57" x14ac:dyDescent="0.25">
      <c r="A4879" s="1">
        <v>45078</v>
      </c>
      <c r="B4879">
        <v>1</v>
      </c>
      <c r="D4879" t="s">
        <v>8541</v>
      </c>
      <c r="E4879" t="s">
        <v>8542</v>
      </c>
      <c r="L4879" s="10">
        <v>1</v>
      </c>
      <c r="M4879" s="10">
        <v>2</v>
      </c>
      <c r="N4879" s="10" t="s">
        <v>979</v>
      </c>
      <c r="O4879" s="10">
        <v>21</v>
      </c>
      <c r="P4879" s="10" t="s">
        <v>35</v>
      </c>
      <c r="Q4879" s="10" t="s">
        <v>39</v>
      </c>
      <c r="R4879" s="10" t="s">
        <v>39</v>
      </c>
      <c r="V4879" t="s">
        <v>14222</v>
      </c>
      <c r="W4879" t="s">
        <v>14222</v>
      </c>
      <c r="X4879" t="s">
        <v>14240</v>
      </c>
      <c r="Y4879">
        <v>1</v>
      </c>
      <c r="Z4879" s="2">
        <v>30439</v>
      </c>
      <c r="AA4879">
        <v>2</v>
      </c>
      <c r="AB4879">
        <v>4</v>
      </c>
      <c r="AD4879">
        <v>100</v>
      </c>
      <c r="AE4879" s="1">
        <v>43466</v>
      </c>
      <c r="AF4879" t="s">
        <v>37</v>
      </c>
      <c r="AG4879">
        <v>0</v>
      </c>
      <c r="AH4879">
        <v>2</v>
      </c>
      <c r="AI4879">
        <v>0</v>
      </c>
      <c r="AJ4879" t="s">
        <v>38</v>
      </c>
      <c r="AK4879">
        <v>0</v>
      </c>
      <c r="AL4879" t="s">
        <v>40</v>
      </c>
      <c r="AM4879" t="s">
        <v>40</v>
      </c>
      <c r="AN4879" t="s">
        <v>40</v>
      </c>
      <c r="AO4879" t="s">
        <v>12926</v>
      </c>
      <c r="AP4879" t="s">
        <v>14128</v>
      </c>
      <c r="AQ4879">
        <v>1</v>
      </c>
      <c r="BD4879">
        <v>2</v>
      </c>
      <c r="BE4879">
        <v>1</v>
      </c>
    </row>
    <row r="4880" spans="1:57" x14ac:dyDescent="0.25">
      <c r="A4880" s="1">
        <v>45078</v>
      </c>
      <c r="B4880">
        <v>1</v>
      </c>
      <c r="D4880" t="s">
        <v>10019</v>
      </c>
      <c r="E4880" t="s">
        <v>10020</v>
      </c>
      <c r="L4880" s="10">
        <v>1</v>
      </c>
      <c r="M4880" s="10">
        <v>2</v>
      </c>
      <c r="N4880" s="10" t="s">
        <v>979</v>
      </c>
      <c r="O4880" s="10">
        <v>17</v>
      </c>
      <c r="P4880" s="10" t="s">
        <v>35</v>
      </c>
      <c r="Q4880" s="10" t="s">
        <v>39</v>
      </c>
      <c r="R4880" s="10" t="s">
        <v>39</v>
      </c>
      <c r="V4880" t="s">
        <v>14222</v>
      </c>
      <c r="W4880" t="s">
        <v>14222</v>
      </c>
      <c r="X4880" t="s">
        <v>14240</v>
      </c>
      <c r="Y4880">
        <v>1</v>
      </c>
      <c r="Z4880" s="2">
        <v>31646</v>
      </c>
      <c r="AA4880">
        <v>2</v>
      </c>
      <c r="AB4880">
        <v>4</v>
      </c>
      <c r="AD4880">
        <v>100</v>
      </c>
      <c r="AE4880" s="1">
        <v>43466</v>
      </c>
      <c r="AF4880" t="s">
        <v>37</v>
      </c>
      <c r="AG4880">
        <v>0</v>
      </c>
      <c r="AH4880">
        <v>2</v>
      </c>
      <c r="AI4880">
        <v>0</v>
      </c>
      <c r="AJ4880" t="s">
        <v>38</v>
      </c>
      <c r="AK4880">
        <v>0</v>
      </c>
      <c r="AL4880" t="s">
        <v>40</v>
      </c>
      <c r="AM4880" t="s">
        <v>40</v>
      </c>
      <c r="AN4880" t="s">
        <v>40</v>
      </c>
      <c r="AO4880" t="s">
        <v>12926</v>
      </c>
      <c r="AP4880" t="s">
        <v>14128</v>
      </c>
      <c r="AQ4880">
        <v>1</v>
      </c>
      <c r="BD4880">
        <v>2</v>
      </c>
      <c r="BE4880">
        <v>1</v>
      </c>
    </row>
    <row r="4881" spans="1:57" x14ac:dyDescent="0.25">
      <c r="A4881" s="1">
        <v>45078</v>
      </c>
      <c r="B4881">
        <v>1</v>
      </c>
      <c r="D4881" t="s">
        <v>6975</v>
      </c>
      <c r="E4881" t="s">
        <v>4780</v>
      </c>
      <c r="L4881" s="10">
        <v>1</v>
      </c>
      <c r="M4881" s="10">
        <v>1</v>
      </c>
      <c r="N4881" s="10" t="s">
        <v>893</v>
      </c>
      <c r="O4881" s="10">
        <v>15</v>
      </c>
      <c r="P4881" s="10" t="s">
        <v>35</v>
      </c>
      <c r="Q4881" s="10" t="s">
        <v>39</v>
      </c>
      <c r="R4881" s="10" t="s">
        <v>39</v>
      </c>
      <c r="V4881" t="s">
        <v>14222</v>
      </c>
      <c r="W4881" t="s">
        <v>14222</v>
      </c>
      <c r="X4881" t="s">
        <v>14240</v>
      </c>
      <c r="Y4881">
        <v>1</v>
      </c>
      <c r="Z4881" s="2">
        <v>29114</v>
      </c>
      <c r="AA4881">
        <v>2</v>
      </c>
      <c r="AB4881">
        <v>4</v>
      </c>
      <c r="AD4881">
        <v>100</v>
      </c>
      <c r="AE4881" s="1">
        <v>43466</v>
      </c>
      <c r="AF4881" t="s">
        <v>37</v>
      </c>
      <c r="AG4881">
        <v>0</v>
      </c>
      <c r="AH4881">
        <v>2</v>
      </c>
      <c r="AI4881">
        <v>0</v>
      </c>
      <c r="AJ4881" t="s">
        <v>38</v>
      </c>
      <c r="AK4881">
        <v>0</v>
      </c>
      <c r="AL4881" t="s">
        <v>40</v>
      </c>
      <c r="AM4881" t="s">
        <v>40</v>
      </c>
      <c r="AN4881" t="s">
        <v>40</v>
      </c>
      <c r="AO4881" t="s">
        <v>12926</v>
      </c>
      <c r="AP4881" t="s">
        <v>14128</v>
      </c>
      <c r="AQ4881">
        <v>1</v>
      </c>
      <c r="BD4881">
        <v>2</v>
      </c>
      <c r="BE4881">
        <v>1</v>
      </c>
    </row>
    <row r="4882" spans="1:57" x14ac:dyDescent="0.25">
      <c r="A4882" s="1">
        <v>45078</v>
      </c>
      <c r="B4882">
        <v>1</v>
      </c>
      <c r="D4882" t="s">
        <v>1863</v>
      </c>
      <c r="E4882" t="s">
        <v>1864</v>
      </c>
      <c r="L4882" s="10">
        <v>1</v>
      </c>
      <c r="M4882" s="10">
        <v>1</v>
      </c>
      <c r="N4882" s="10" t="s">
        <v>162</v>
      </c>
      <c r="O4882" s="10">
        <v>27</v>
      </c>
      <c r="P4882" s="10" t="s">
        <v>35</v>
      </c>
      <c r="Q4882" s="10" t="s">
        <v>39</v>
      </c>
      <c r="R4882" s="10" t="s">
        <v>39</v>
      </c>
      <c r="V4882" t="s">
        <v>14222</v>
      </c>
      <c r="W4882" t="s">
        <v>14222</v>
      </c>
      <c r="X4882" t="s">
        <v>14240</v>
      </c>
      <c r="Y4882">
        <v>1</v>
      </c>
      <c r="Z4882" s="2">
        <v>24421</v>
      </c>
      <c r="AA4882">
        <v>2</v>
      </c>
      <c r="AB4882">
        <v>4</v>
      </c>
      <c r="AD4882">
        <v>100</v>
      </c>
      <c r="AE4882" s="1">
        <v>43466</v>
      </c>
      <c r="AF4882" t="s">
        <v>37</v>
      </c>
      <c r="AG4882">
        <v>0</v>
      </c>
      <c r="AH4882">
        <v>2</v>
      </c>
      <c r="AI4882">
        <v>0</v>
      </c>
      <c r="AJ4882" t="s">
        <v>38</v>
      </c>
      <c r="AK4882">
        <v>0</v>
      </c>
      <c r="AL4882" t="s">
        <v>40</v>
      </c>
      <c r="AM4882" t="s">
        <v>40</v>
      </c>
      <c r="AN4882" t="s">
        <v>40</v>
      </c>
      <c r="AO4882" t="s">
        <v>12926</v>
      </c>
      <c r="AP4882" t="s">
        <v>14128</v>
      </c>
      <c r="AQ4882">
        <v>1</v>
      </c>
      <c r="BD4882">
        <v>2</v>
      </c>
      <c r="BE4882">
        <v>1</v>
      </c>
    </row>
    <row r="4883" spans="1:57" x14ac:dyDescent="0.25">
      <c r="A4883" s="1">
        <v>45078</v>
      </c>
      <c r="B4883">
        <v>1</v>
      </c>
      <c r="D4883" t="s">
        <v>3175</v>
      </c>
      <c r="E4883" t="s">
        <v>3176</v>
      </c>
      <c r="L4883" s="10">
        <v>1</v>
      </c>
      <c r="M4883" s="10">
        <v>0</v>
      </c>
      <c r="N4883" s="10" t="s">
        <v>963</v>
      </c>
      <c r="O4883" s="10">
        <v>29</v>
      </c>
      <c r="P4883" s="10" t="s">
        <v>35</v>
      </c>
      <c r="Q4883" s="10" t="s">
        <v>39</v>
      </c>
      <c r="R4883" s="10" t="s">
        <v>39</v>
      </c>
      <c r="V4883" t="s">
        <v>14222</v>
      </c>
      <c r="W4883" t="s">
        <v>14222</v>
      </c>
      <c r="X4883" t="s">
        <v>14240</v>
      </c>
      <c r="Y4883">
        <v>1</v>
      </c>
      <c r="Z4883" s="2">
        <v>25321</v>
      </c>
      <c r="AA4883">
        <v>2</v>
      </c>
      <c r="AB4883">
        <v>4</v>
      </c>
      <c r="AD4883">
        <v>100</v>
      </c>
      <c r="AE4883" s="1">
        <v>43466</v>
      </c>
      <c r="AF4883" t="s">
        <v>37</v>
      </c>
      <c r="AG4883">
        <v>0</v>
      </c>
      <c r="AH4883">
        <v>2</v>
      </c>
      <c r="AI4883">
        <v>0</v>
      </c>
      <c r="AJ4883" t="s">
        <v>38</v>
      </c>
      <c r="AK4883">
        <v>0</v>
      </c>
      <c r="AL4883" t="s">
        <v>40</v>
      </c>
      <c r="AM4883" t="s">
        <v>40</v>
      </c>
      <c r="AN4883" t="s">
        <v>40</v>
      </c>
      <c r="AO4883" t="s">
        <v>12926</v>
      </c>
      <c r="AP4883" t="s">
        <v>14128</v>
      </c>
      <c r="AQ4883">
        <v>1</v>
      </c>
      <c r="BD4883">
        <v>2</v>
      </c>
      <c r="BE4883">
        <v>1</v>
      </c>
    </row>
    <row r="4884" spans="1:57" x14ac:dyDescent="0.25">
      <c r="A4884" s="1">
        <v>45078</v>
      </c>
      <c r="B4884">
        <v>1</v>
      </c>
      <c r="D4884" t="s">
        <v>3972</v>
      </c>
      <c r="E4884" t="s">
        <v>3973</v>
      </c>
      <c r="L4884" s="10">
        <v>1</v>
      </c>
      <c r="M4884" s="10">
        <v>1</v>
      </c>
      <c r="N4884" s="10" t="s">
        <v>963</v>
      </c>
      <c r="O4884" s="10">
        <v>25</v>
      </c>
      <c r="P4884" s="10" t="s">
        <v>35</v>
      </c>
      <c r="Q4884" s="10" t="s">
        <v>39</v>
      </c>
      <c r="R4884" s="10" t="s">
        <v>39</v>
      </c>
      <c r="V4884" t="s">
        <v>14222</v>
      </c>
      <c r="W4884" t="s">
        <v>14222</v>
      </c>
      <c r="X4884" t="s">
        <v>14240</v>
      </c>
      <c r="Y4884">
        <v>1</v>
      </c>
      <c r="Z4884" s="2">
        <v>25982</v>
      </c>
      <c r="AA4884">
        <v>2</v>
      </c>
      <c r="AB4884">
        <v>4</v>
      </c>
      <c r="AD4884">
        <v>100</v>
      </c>
      <c r="AE4884" s="1">
        <v>43466</v>
      </c>
      <c r="AF4884" t="s">
        <v>37</v>
      </c>
      <c r="AG4884">
        <v>0</v>
      </c>
      <c r="AH4884">
        <v>2</v>
      </c>
      <c r="AI4884">
        <v>0</v>
      </c>
      <c r="AJ4884" t="s">
        <v>38</v>
      </c>
      <c r="AK4884">
        <v>0</v>
      </c>
      <c r="AL4884" t="s">
        <v>40</v>
      </c>
      <c r="AM4884" t="s">
        <v>40</v>
      </c>
      <c r="AN4884" t="s">
        <v>40</v>
      </c>
      <c r="AO4884" t="s">
        <v>12926</v>
      </c>
      <c r="AP4884" t="s">
        <v>14128</v>
      </c>
      <c r="AQ4884">
        <v>1</v>
      </c>
      <c r="BD4884">
        <v>2</v>
      </c>
      <c r="BE4884">
        <v>1</v>
      </c>
    </row>
    <row r="4885" spans="1:57" x14ac:dyDescent="0.25">
      <c r="A4885" s="1">
        <v>45078</v>
      </c>
      <c r="B4885">
        <v>1</v>
      </c>
      <c r="D4885" t="s">
        <v>4645</v>
      </c>
      <c r="E4885" t="s">
        <v>4646</v>
      </c>
      <c r="L4885" s="10">
        <v>1</v>
      </c>
      <c r="M4885" s="10">
        <v>2</v>
      </c>
      <c r="N4885" s="10" t="s">
        <v>963</v>
      </c>
      <c r="O4885" s="10">
        <v>15</v>
      </c>
      <c r="P4885" s="10" t="s">
        <v>35</v>
      </c>
      <c r="Q4885" s="10" t="s">
        <v>39</v>
      </c>
      <c r="R4885" s="10" t="s">
        <v>39</v>
      </c>
      <c r="V4885" t="s">
        <v>14222</v>
      </c>
      <c r="W4885" t="s">
        <v>14222</v>
      </c>
      <c r="X4885" t="s">
        <v>14240</v>
      </c>
      <c r="Y4885">
        <v>1</v>
      </c>
      <c r="Z4885" s="2">
        <v>26607</v>
      </c>
      <c r="AA4885">
        <v>2</v>
      </c>
      <c r="AB4885">
        <v>4</v>
      </c>
      <c r="AD4885">
        <v>100</v>
      </c>
      <c r="AE4885" s="1">
        <v>43466</v>
      </c>
      <c r="AF4885" t="s">
        <v>37</v>
      </c>
      <c r="AG4885">
        <v>0</v>
      </c>
      <c r="AH4885">
        <v>2</v>
      </c>
      <c r="AI4885">
        <v>0</v>
      </c>
      <c r="AJ4885" t="s">
        <v>38</v>
      </c>
      <c r="AK4885">
        <v>0</v>
      </c>
      <c r="AL4885" t="s">
        <v>40</v>
      </c>
      <c r="AM4885" t="s">
        <v>40</v>
      </c>
      <c r="AN4885" t="s">
        <v>40</v>
      </c>
      <c r="AO4885" t="s">
        <v>12926</v>
      </c>
      <c r="AP4885" t="s">
        <v>14128</v>
      </c>
      <c r="AQ4885">
        <v>1</v>
      </c>
      <c r="BD4885">
        <v>2</v>
      </c>
      <c r="BE4885">
        <v>1</v>
      </c>
    </row>
    <row r="4886" spans="1:57" x14ac:dyDescent="0.25">
      <c r="A4886" s="1">
        <v>45078</v>
      </c>
      <c r="B4886">
        <v>1</v>
      </c>
      <c r="D4886" t="s">
        <v>4879</v>
      </c>
      <c r="E4886" t="s">
        <v>4880</v>
      </c>
      <c r="L4886" s="10">
        <v>1</v>
      </c>
      <c r="M4886" s="10">
        <v>2</v>
      </c>
      <c r="N4886" s="10" t="s">
        <v>963</v>
      </c>
      <c r="O4886" s="10">
        <v>19</v>
      </c>
      <c r="P4886" s="10" t="s">
        <v>35</v>
      </c>
      <c r="Q4886" s="10" t="s">
        <v>39</v>
      </c>
      <c r="R4886" s="10" t="s">
        <v>39</v>
      </c>
      <c r="V4886" t="s">
        <v>14222</v>
      </c>
      <c r="W4886" t="s">
        <v>14222</v>
      </c>
      <c r="X4886" t="s">
        <v>14240</v>
      </c>
      <c r="Y4886">
        <v>1</v>
      </c>
      <c r="Z4886" s="2">
        <v>26841</v>
      </c>
      <c r="AA4886">
        <v>2</v>
      </c>
      <c r="AB4886">
        <v>4</v>
      </c>
      <c r="AD4886">
        <v>100</v>
      </c>
      <c r="AE4886" s="1">
        <v>43466</v>
      </c>
      <c r="AF4886" t="s">
        <v>37</v>
      </c>
      <c r="AG4886">
        <v>0</v>
      </c>
      <c r="AH4886">
        <v>2</v>
      </c>
      <c r="AI4886">
        <v>0</v>
      </c>
      <c r="AJ4886" t="s">
        <v>38</v>
      </c>
      <c r="AK4886">
        <v>0</v>
      </c>
      <c r="AL4886" t="s">
        <v>40</v>
      </c>
      <c r="AM4886" t="s">
        <v>40</v>
      </c>
      <c r="AN4886" t="s">
        <v>40</v>
      </c>
      <c r="AO4886" t="s">
        <v>12926</v>
      </c>
      <c r="AP4886" t="s">
        <v>14128</v>
      </c>
      <c r="AQ4886">
        <v>1</v>
      </c>
      <c r="BD4886">
        <v>2</v>
      </c>
      <c r="BE4886">
        <v>1</v>
      </c>
    </row>
    <row r="4887" spans="1:57" x14ac:dyDescent="0.25">
      <c r="A4887" s="1">
        <v>45078</v>
      </c>
      <c r="B4887">
        <v>1</v>
      </c>
      <c r="D4887" t="s">
        <v>2231</v>
      </c>
      <c r="E4887" t="s">
        <v>1459</v>
      </c>
      <c r="L4887" s="10">
        <v>1</v>
      </c>
      <c r="M4887" s="10">
        <v>2</v>
      </c>
      <c r="N4887" s="10" t="s">
        <v>982</v>
      </c>
      <c r="O4887" s="10">
        <v>19</v>
      </c>
      <c r="P4887" s="10" t="s">
        <v>35</v>
      </c>
      <c r="Q4887" s="10" t="s">
        <v>39</v>
      </c>
      <c r="R4887" s="10" t="s">
        <v>39</v>
      </c>
      <c r="V4887" t="s">
        <v>14222</v>
      </c>
      <c r="W4887" t="s">
        <v>14222</v>
      </c>
      <c r="X4887" t="s">
        <v>14240</v>
      </c>
      <c r="Y4887">
        <v>1</v>
      </c>
      <c r="Z4887" s="2">
        <v>24690</v>
      </c>
      <c r="AA4887">
        <v>2</v>
      </c>
      <c r="AB4887">
        <v>4</v>
      </c>
      <c r="AD4887">
        <v>100</v>
      </c>
      <c r="AE4887" s="1">
        <v>43466</v>
      </c>
      <c r="AF4887" t="s">
        <v>37</v>
      </c>
      <c r="AG4887">
        <v>0</v>
      </c>
      <c r="AH4887">
        <v>2</v>
      </c>
      <c r="AI4887">
        <v>0</v>
      </c>
      <c r="AJ4887" t="s">
        <v>38</v>
      </c>
      <c r="AK4887">
        <v>0</v>
      </c>
      <c r="AL4887" t="s">
        <v>40</v>
      </c>
      <c r="AM4887" t="s">
        <v>40</v>
      </c>
      <c r="AN4887" t="s">
        <v>40</v>
      </c>
      <c r="AO4887" t="s">
        <v>12926</v>
      </c>
      <c r="AP4887" t="s">
        <v>14128</v>
      </c>
      <c r="AQ4887">
        <v>1</v>
      </c>
      <c r="BD4887">
        <v>2</v>
      </c>
      <c r="BE4887">
        <v>1</v>
      </c>
    </row>
    <row r="4888" spans="1:57" x14ac:dyDescent="0.25">
      <c r="A4888" s="1">
        <v>45078</v>
      </c>
      <c r="B4888">
        <v>1</v>
      </c>
      <c r="D4888" t="s">
        <v>5568</v>
      </c>
      <c r="E4888" t="s">
        <v>5569</v>
      </c>
      <c r="L4888" s="10">
        <v>0</v>
      </c>
      <c r="M4888" s="10">
        <v>0</v>
      </c>
      <c r="N4888" s="10" t="s">
        <v>982</v>
      </c>
      <c r="O4888" s="10">
        <v>18</v>
      </c>
      <c r="P4888" s="10" t="s">
        <v>35</v>
      </c>
      <c r="Q4888" s="10" t="s">
        <v>39</v>
      </c>
      <c r="R4888" s="10" t="s">
        <v>39</v>
      </c>
      <c r="V4888" t="s">
        <v>14222</v>
      </c>
      <c r="W4888" t="s">
        <v>14222</v>
      </c>
      <c r="X4888" t="s">
        <v>14240</v>
      </c>
      <c r="Y4888">
        <v>2</v>
      </c>
      <c r="Z4888" s="2">
        <v>27644</v>
      </c>
      <c r="AA4888">
        <v>1</v>
      </c>
      <c r="AB4888">
        <v>4</v>
      </c>
      <c r="AD4888">
        <v>100</v>
      </c>
      <c r="AE4888" s="1">
        <v>43466</v>
      </c>
      <c r="AF4888" t="s">
        <v>37</v>
      </c>
      <c r="AG4888">
        <v>0</v>
      </c>
      <c r="AH4888">
        <v>2</v>
      </c>
      <c r="AI4888">
        <v>0</v>
      </c>
      <c r="AJ4888" t="s">
        <v>38</v>
      </c>
      <c r="AK4888">
        <v>0</v>
      </c>
      <c r="AL4888" t="s">
        <v>40</v>
      </c>
      <c r="AM4888" t="s">
        <v>40</v>
      </c>
      <c r="AN4888" t="s">
        <v>40</v>
      </c>
      <c r="AO4888" t="s">
        <v>12926</v>
      </c>
      <c r="AP4888" t="s">
        <v>14128</v>
      </c>
      <c r="AQ4888">
        <v>1</v>
      </c>
      <c r="BD4888">
        <v>2</v>
      </c>
      <c r="BE4888">
        <v>1</v>
      </c>
    </row>
    <row r="4889" spans="1:57" x14ac:dyDescent="0.25">
      <c r="A4889" s="1">
        <v>45078</v>
      </c>
      <c r="B4889">
        <v>1</v>
      </c>
      <c r="D4889" t="s">
        <v>8757</v>
      </c>
      <c r="E4889" t="s">
        <v>8758</v>
      </c>
      <c r="L4889" s="10">
        <v>1</v>
      </c>
      <c r="M4889" s="10">
        <v>2</v>
      </c>
      <c r="N4889" s="10" t="s">
        <v>982</v>
      </c>
      <c r="O4889" s="10">
        <v>10</v>
      </c>
      <c r="P4889" s="10" t="s">
        <v>35</v>
      </c>
      <c r="Q4889" s="10" t="s">
        <v>6454</v>
      </c>
      <c r="R4889" s="10" t="s">
        <v>39</v>
      </c>
      <c r="V4889" t="s">
        <v>14222</v>
      </c>
      <c r="W4889" t="s">
        <v>14222</v>
      </c>
      <c r="X4889" t="s">
        <v>14240</v>
      </c>
      <c r="Y4889">
        <v>1</v>
      </c>
      <c r="Z4889" s="2">
        <v>30597</v>
      </c>
      <c r="AA4889">
        <v>2</v>
      </c>
      <c r="AB4889">
        <v>4</v>
      </c>
      <c r="AD4889">
        <v>100</v>
      </c>
      <c r="AE4889" s="1">
        <v>43466</v>
      </c>
      <c r="AF4889" t="s">
        <v>37</v>
      </c>
      <c r="AG4889">
        <v>0</v>
      </c>
      <c r="AH4889">
        <v>2</v>
      </c>
      <c r="AI4889">
        <v>0</v>
      </c>
      <c r="AJ4889" t="s">
        <v>38</v>
      </c>
      <c r="AK4889">
        <v>0</v>
      </c>
      <c r="AL4889" t="s">
        <v>40</v>
      </c>
      <c r="AM4889" t="s">
        <v>40</v>
      </c>
      <c r="AN4889" t="s">
        <v>40</v>
      </c>
      <c r="AO4889" t="s">
        <v>12926</v>
      </c>
      <c r="AP4889" t="s">
        <v>14128</v>
      </c>
      <c r="AQ4889">
        <v>1</v>
      </c>
      <c r="BD4889">
        <v>2</v>
      </c>
      <c r="BE4889">
        <v>1</v>
      </c>
    </row>
    <row r="4890" spans="1:57" x14ac:dyDescent="0.25">
      <c r="A4890" s="1">
        <v>45078</v>
      </c>
      <c r="B4890">
        <v>1</v>
      </c>
      <c r="D4890" t="s">
        <v>11594</v>
      </c>
      <c r="E4890" t="s">
        <v>11595</v>
      </c>
      <c r="L4890" s="10">
        <v>1</v>
      </c>
      <c r="M4890" s="10">
        <v>1</v>
      </c>
      <c r="N4890" s="10" t="s">
        <v>982</v>
      </c>
      <c r="O4890" s="10">
        <v>2</v>
      </c>
      <c r="P4890" s="10" t="s">
        <v>35</v>
      </c>
      <c r="Q4890" s="10" t="s">
        <v>39</v>
      </c>
      <c r="R4890" s="10" t="s">
        <v>39</v>
      </c>
      <c r="V4890" t="s">
        <v>14222</v>
      </c>
      <c r="W4890" t="s">
        <v>14222</v>
      </c>
      <c r="X4890" t="s">
        <v>14240</v>
      </c>
      <c r="Y4890">
        <v>2</v>
      </c>
      <c r="Z4890" s="2">
        <v>34070</v>
      </c>
      <c r="AA4890">
        <v>2</v>
      </c>
      <c r="AB4890">
        <v>4</v>
      </c>
      <c r="AD4890">
        <v>100</v>
      </c>
      <c r="AE4890" s="1">
        <v>43466</v>
      </c>
      <c r="AF4890" t="s">
        <v>38</v>
      </c>
      <c r="AG4890">
        <v>0</v>
      </c>
      <c r="AH4890">
        <v>2</v>
      </c>
      <c r="AI4890">
        <v>0</v>
      </c>
      <c r="AJ4890" t="s">
        <v>38</v>
      </c>
      <c r="AK4890">
        <v>0</v>
      </c>
      <c r="AL4890" t="s">
        <v>40</v>
      </c>
      <c r="AM4890" t="s">
        <v>40</v>
      </c>
      <c r="AN4890" t="s">
        <v>40</v>
      </c>
      <c r="AO4890" t="s">
        <v>12926</v>
      </c>
      <c r="AP4890" t="s">
        <v>14128</v>
      </c>
      <c r="AQ4890">
        <v>1</v>
      </c>
      <c r="BD4890">
        <v>2</v>
      </c>
      <c r="BE4890">
        <v>1</v>
      </c>
    </row>
    <row r="4891" spans="1:57" x14ac:dyDescent="0.25">
      <c r="A4891" s="1">
        <v>45078</v>
      </c>
      <c r="B4891">
        <v>1</v>
      </c>
      <c r="D4891" t="s">
        <v>11653</v>
      </c>
      <c r="E4891" t="s">
        <v>11654</v>
      </c>
      <c r="L4891" s="10">
        <v>1</v>
      </c>
      <c r="M4891" s="10">
        <v>2</v>
      </c>
      <c r="N4891" s="10" t="s">
        <v>982</v>
      </c>
      <c r="O4891" s="10">
        <v>0</v>
      </c>
      <c r="P4891" s="10" t="s">
        <v>35</v>
      </c>
      <c r="Q4891" s="10" t="s">
        <v>39</v>
      </c>
      <c r="R4891" s="10" t="s">
        <v>39</v>
      </c>
      <c r="V4891" t="s">
        <v>14222</v>
      </c>
      <c r="W4891" t="s">
        <v>14222</v>
      </c>
      <c r="X4891" t="s">
        <v>14239</v>
      </c>
      <c r="Y4891">
        <v>2</v>
      </c>
      <c r="Z4891" s="2">
        <v>34159</v>
      </c>
      <c r="AA4891">
        <v>2</v>
      </c>
      <c r="AB4891">
        <v>3</v>
      </c>
      <c r="AD4891">
        <v>80</v>
      </c>
      <c r="AE4891" s="1">
        <v>43466</v>
      </c>
      <c r="AF4891" t="s">
        <v>38</v>
      </c>
      <c r="AG4891">
        <v>0</v>
      </c>
      <c r="AH4891">
        <v>2</v>
      </c>
      <c r="AI4891">
        <v>0</v>
      </c>
      <c r="AJ4891" t="s">
        <v>38</v>
      </c>
      <c r="AK4891">
        <v>0</v>
      </c>
      <c r="AL4891" t="s">
        <v>40</v>
      </c>
      <c r="AM4891" t="s">
        <v>40</v>
      </c>
      <c r="AN4891" t="s">
        <v>40</v>
      </c>
      <c r="AO4891" t="s">
        <v>12926</v>
      </c>
      <c r="AP4891" t="s">
        <v>14128</v>
      </c>
      <c r="AQ4891">
        <v>1</v>
      </c>
      <c r="BD4891">
        <v>2</v>
      </c>
      <c r="BE4891">
        <v>1</v>
      </c>
    </row>
    <row r="4892" spans="1:57" x14ac:dyDescent="0.25">
      <c r="A4892" s="1">
        <v>45078</v>
      </c>
      <c r="B4892">
        <v>1</v>
      </c>
      <c r="D4892" t="s">
        <v>11813</v>
      </c>
      <c r="E4892" t="s">
        <v>11814</v>
      </c>
      <c r="L4892" s="10">
        <v>1</v>
      </c>
      <c r="M4892" s="10">
        <v>1</v>
      </c>
      <c r="N4892" s="10" t="s">
        <v>982</v>
      </c>
      <c r="O4892" s="10">
        <v>0</v>
      </c>
      <c r="P4892" s="10" t="s">
        <v>35</v>
      </c>
      <c r="Q4892" s="10" t="s">
        <v>39</v>
      </c>
      <c r="R4892" s="10" t="s">
        <v>39</v>
      </c>
      <c r="V4892" t="s">
        <v>14222</v>
      </c>
      <c r="W4892" t="s">
        <v>14222</v>
      </c>
      <c r="X4892" t="s">
        <v>14239</v>
      </c>
      <c r="Y4892">
        <v>2</v>
      </c>
      <c r="Z4892" s="2">
        <v>34459</v>
      </c>
      <c r="AA4892">
        <v>2</v>
      </c>
      <c r="AB4892">
        <v>3</v>
      </c>
      <c r="AD4892">
        <v>80</v>
      </c>
      <c r="AE4892" s="1">
        <v>43466</v>
      </c>
      <c r="AF4892" t="s">
        <v>38</v>
      </c>
      <c r="AG4892">
        <v>0</v>
      </c>
      <c r="AH4892">
        <v>2</v>
      </c>
      <c r="AI4892">
        <v>0</v>
      </c>
      <c r="AJ4892" t="s">
        <v>38</v>
      </c>
      <c r="AK4892">
        <v>0</v>
      </c>
      <c r="AL4892" t="s">
        <v>40</v>
      </c>
      <c r="AM4892" t="s">
        <v>40</v>
      </c>
      <c r="AN4892" t="s">
        <v>40</v>
      </c>
      <c r="AO4892" t="s">
        <v>12926</v>
      </c>
      <c r="AP4892" t="s">
        <v>14128</v>
      </c>
      <c r="AQ4892">
        <v>1</v>
      </c>
      <c r="BD4892">
        <v>2</v>
      </c>
      <c r="BE4892">
        <v>1</v>
      </c>
    </row>
    <row r="4893" spans="1:57" x14ac:dyDescent="0.25">
      <c r="A4893" s="1">
        <v>45078</v>
      </c>
      <c r="B4893">
        <v>1</v>
      </c>
      <c r="D4893" t="s">
        <v>12034</v>
      </c>
      <c r="E4893" t="s">
        <v>12035</v>
      </c>
      <c r="L4893" s="10">
        <v>1</v>
      </c>
      <c r="M4893" s="10">
        <v>0</v>
      </c>
      <c r="N4893" s="10" t="s">
        <v>982</v>
      </c>
      <c r="O4893" s="10">
        <v>0</v>
      </c>
      <c r="P4893" s="10" t="s">
        <v>35</v>
      </c>
      <c r="Q4893" s="10" t="s">
        <v>39</v>
      </c>
      <c r="R4893" s="10" t="s">
        <v>39</v>
      </c>
      <c r="V4893" t="s">
        <v>14222</v>
      </c>
      <c r="W4893" t="s">
        <v>14222</v>
      </c>
      <c r="X4893" t="s">
        <v>14239</v>
      </c>
      <c r="Y4893">
        <v>2</v>
      </c>
      <c r="Z4893" s="2">
        <v>34843</v>
      </c>
      <c r="AA4893">
        <v>2</v>
      </c>
      <c r="AB4893">
        <v>3</v>
      </c>
      <c r="AD4893">
        <v>80</v>
      </c>
      <c r="AE4893" s="1">
        <v>43466</v>
      </c>
      <c r="AF4893" t="s">
        <v>38</v>
      </c>
      <c r="AG4893">
        <v>0</v>
      </c>
      <c r="AH4893">
        <v>2</v>
      </c>
      <c r="AI4893">
        <v>0</v>
      </c>
      <c r="AJ4893" t="s">
        <v>38</v>
      </c>
      <c r="AK4893">
        <v>0</v>
      </c>
      <c r="AL4893" t="s">
        <v>40</v>
      </c>
      <c r="AM4893" t="s">
        <v>40</v>
      </c>
      <c r="AN4893" t="s">
        <v>40</v>
      </c>
      <c r="AO4893" t="s">
        <v>12926</v>
      </c>
      <c r="AP4893" t="s">
        <v>14128</v>
      </c>
      <c r="AQ4893">
        <v>1</v>
      </c>
      <c r="BD4893">
        <v>2</v>
      </c>
      <c r="BE4893">
        <v>1</v>
      </c>
    </row>
    <row r="4894" spans="1:57" x14ac:dyDescent="0.25">
      <c r="A4894" s="1">
        <v>45078</v>
      </c>
      <c r="B4894">
        <v>1</v>
      </c>
      <c r="D4894" t="s">
        <v>12276</v>
      </c>
      <c r="E4894" t="s">
        <v>12277</v>
      </c>
      <c r="L4894" s="10">
        <v>1</v>
      </c>
      <c r="M4894" s="10">
        <v>1</v>
      </c>
      <c r="N4894" s="10" t="s">
        <v>982</v>
      </c>
      <c r="O4894" s="10">
        <v>0</v>
      </c>
      <c r="P4894" s="10" t="s">
        <v>35</v>
      </c>
      <c r="Q4894" s="10" t="s">
        <v>39</v>
      </c>
      <c r="R4894" s="10" t="s">
        <v>39</v>
      </c>
      <c r="V4894" t="s">
        <v>14222</v>
      </c>
      <c r="W4894" t="s">
        <v>14222</v>
      </c>
      <c r="X4894" t="s">
        <v>14239</v>
      </c>
      <c r="Y4894">
        <v>2</v>
      </c>
      <c r="Z4894" s="2">
        <v>35264</v>
      </c>
      <c r="AA4894">
        <v>2</v>
      </c>
      <c r="AB4894">
        <v>3</v>
      </c>
      <c r="AD4894">
        <v>80</v>
      </c>
      <c r="AE4894" s="1">
        <v>43466</v>
      </c>
      <c r="AF4894" t="s">
        <v>38</v>
      </c>
      <c r="AG4894">
        <v>0</v>
      </c>
      <c r="AH4894">
        <v>2</v>
      </c>
      <c r="AI4894">
        <v>0</v>
      </c>
      <c r="AJ4894" t="s">
        <v>38</v>
      </c>
      <c r="AK4894">
        <v>0</v>
      </c>
      <c r="AL4894" t="s">
        <v>40</v>
      </c>
      <c r="AM4894" t="s">
        <v>40</v>
      </c>
      <c r="AN4894" t="s">
        <v>40</v>
      </c>
      <c r="AO4894" t="s">
        <v>12926</v>
      </c>
      <c r="AP4894" t="s">
        <v>14128</v>
      </c>
      <c r="AQ4894">
        <v>1</v>
      </c>
      <c r="BD4894">
        <v>2</v>
      </c>
      <c r="BE4894">
        <v>1</v>
      </c>
    </row>
    <row r="4895" spans="1:57" x14ac:dyDescent="0.25">
      <c r="A4895" s="1">
        <v>45078</v>
      </c>
      <c r="B4895">
        <v>1</v>
      </c>
      <c r="D4895" t="s">
        <v>2858</v>
      </c>
      <c r="E4895" t="s">
        <v>2859</v>
      </c>
      <c r="L4895" s="10">
        <v>1</v>
      </c>
      <c r="M4895" s="10">
        <v>1</v>
      </c>
      <c r="N4895" s="10" t="s">
        <v>312</v>
      </c>
      <c r="O4895" s="10">
        <v>28</v>
      </c>
      <c r="P4895" s="10" t="s">
        <v>35</v>
      </c>
      <c r="Q4895" s="10" t="s">
        <v>39</v>
      </c>
      <c r="R4895" s="10" t="s">
        <v>39</v>
      </c>
      <c r="V4895" t="s">
        <v>14222</v>
      </c>
      <c r="W4895" t="s">
        <v>14222</v>
      </c>
      <c r="X4895" t="s">
        <v>14240</v>
      </c>
      <c r="Y4895">
        <v>2</v>
      </c>
      <c r="Z4895" s="2">
        <v>25062</v>
      </c>
      <c r="AA4895">
        <v>2</v>
      </c>
      <c r="AB4895">
        <v>4</v>
      </c>
      <c r="AD4895">
        <v>100</v>
      </c>
      <c r="AE4895" s="1">
        <v>43466</v>
      </c>
      <c r="AF4895" t="s">
        <v>37</v>
      </c>
      <c r="AG4895">
        <v>0</v>
      </c>
      <c r="AH4895">
        <v>2</v>
      </c>
      <c r="AI4895">
        <v>0</v>
      </c>
      <c r="AJ4895" t="s">
        <v>38</v>
      </c>
      <c r="AK4895">
        <v>0</v>
      </c>
      <c r="AL4895" t="s">
        <v>40</v>
      </c>
      <c r="AM4895" t="s">
        <v>40</v>
      </c>
      <c r="AN4895" t="s">
        <v>40</v>
      </c>
      <c r="AO4895" t="s">
        <v>12926</v>
      </c>
      <c r="AP4895" t="s">
        <v>14128</v>
      </c>
      <c r="AQ4895">
        <v>1</v>
      </c>
      <c r="BD4895">
        <v>2</v>
      </c>
      <c r="BE4895">
        <v>1</v>
      </c>
    </row>
    <row r="4896" spans="1:57" x14ac:dyDescent="0.25">
      <c r="A4896" s="1">
        <v>45078</v>
      </c>
      <c r="B4896">
        <v>1</v>
      </c>
      <c r="D4896" t="s">
        <v>3030</v>
      </c>
      <c r="E4896" t="s">
        <v>3031</v>
      </c>
      <c r="L4896" s="10">
        <v>0</v>
      </c>
      <c r="M4896" s="10">
        <v>0</v>
      </c>
      <c r="N4896" s="10" t="s">
        <v>312</v>
      </c>
      <c r="O4896" s="10">
        <v>26</v>
      </c>
      <c r="P4896" s="10" t="s">
        <v>35</v>
      </c>
      <c r="Q4896" s="10" t="s">
        <v>39</v>
      </c>
      <c r="R4896" s="10" t="s">
        <v>39</v>
      </c>
      <c r="V4896" t="s">
        <v>14222</v>
      </c>
      <c r="W4896" t="s">
        <v>14222</v>
      </c>
      <c r="X4896" t="s">
        <v>14240</v>
      </c>
      <c r="Y4896">
        <v>2</v>
      </c>
      <c r="Z4896" s="2">
        <v>25211</v>
      </c>
      <c r="AA4896">
        <v>3</v>
      </c>
      <c r="AB4896">
        <v>4</v>
      </c>
      <c r="AD4896">
        <v>100</v>
      </c>
      <c r="AE4896" s="1">
        <v>43466</v>
      </c>
      <c r="AF4896" t="s">
        <v>37</v>
      </c>
      <c r="AG4896">
        <v>0</v>
      </c>
      <c r="AH4896">
        <v>2</v>
      </c>
      <c r="AI4896">
        <v>0</v>
      </c>
      <c r="AJ4896" t="s">
        <v>38</v>
      </c>
      <c r="AK4896">
        <v>0</v>
      </c>
      <c r="AL4896" t="s">
        <v>40</v>
      </c>
      <c r="AM4896" t="s">
        <v>40</v>
      </c>
      <c r="AN4896" t="s">
        <v>40</v>
      </c>
      <c r="AO4896" t="s">
        <v>12926</v>
      </c>
      <c r="AP4896" t="s">
        <v>14128</v>
      </c>
      <c r="AQ4896">
        <v>1</v>
      </c>
      <c r="BD4896">
        <v>2</v>
      </c>
      <c r="BE4896">
        <v>1</v>
      </c>
    </row>
    <row r="4897" spans="1:57" x14ac:dyDescent="0.25">
      <c r="A4897" s="1">
        <v>45078</v>
      </c>
      <c r="B4897">
        <v>1</v>
      </c>
      <c r="D4897" t="s">
        <v>3296</v>
      </c>
      <c r="E4897" t="s">
        <v>3297</v>
      </c>
      <c r="L4897" s="10">
        <v>0</v>
      </c>
      <c r="M4897" s="10">
        <v>0</v>
      </c>
      <c r="N4897" s="10" t="s">
        <v>312</v>
      </c>
      <c r="O4897" s="10">
        <v>30</v>
      </c>
      <c r="P4897" s="10" t="s">
        <v>35</v>
      </c>
      <c r="Q4897" s="10" t="s">
        <v>39</v>
      </c>
      <c r="R4897" s="10" t="s">
        <v>39</v>
      </c>
      <c r="V4897" t="s">
        <v>14222</v>
      </c>
      <c r="W4897" t="s">
        <v>14222</v>
      </c>
      <c r="X4897" t="s">
        <v>14240</v>
      </c>
      <c r="Y4897">
        <v>2</v>
      </c>
      <c r="Z4897" s="2">
        <v>25401</v>
      </c>
      <c r="AA4897">
        <v>1</v>
      </c>
      <c r="AB4897">
        <v>4</v>
      </c>
      <c r="AD4897">
        <v>100</v>
      </c>
      <c r="AE4897" s="1">
        <v>43466</v>
      </c>
      <c r="AF4897" t="s">
        <v>37</v>
      </c>
      <c r="AG4897">
        <v>0</v>
      </c>
      <c r="AH4897">
        <v>2</v>
      </c>
      <c r="AI4897">
        <v>0</v>
      </c>
      <c r="AJ4897" t="s">
        <v>38</v>
      </c>
      <c r="AK4897">
        <v>0</v>
      </c>
      <c r="AL4897" t="s">
        <v>40</v>
      </c>
      <c r="AM4897" t="s">
        <v>40</v>
      </c>
      <c r="AN4897" t="s">
        <v>40</v>
      </c>
      <c r="AO4897" t="s">
        <v>12926</v>
      </c>
      <c r="AP4897" t="s">
        <v>14128</v>
      </c>
      <c r="AQ4897">
        <v>1</v>
      </c>
      <c r="BD4897">
        <v>2</v>
      </c>
      <c r="BE4897">
        <v>1</v>
      </c>
    </row>
    <row r="4898" spans="1:57" x14ac:dyDescent="0.25">
      <c r="A4898" s="1">
        <v>45078</v>
      </c>
      <c r="B4898">
        <v>1</v>
      </c>
      <c r="D4898" t="s">
        <v>4842</v>
      </c>
      <c r="E4898" t="s">
        <v>4843</v>
      </c>
      <c r="L4898" s="10">
        <v>0</v>
      </c>
      <c r="M4898" s="10">
        <v>0</v>
      </c>
      <c r="N4898" s="10" t="s">
        <v>312</v>
      </c>
      <c r="O4898" s="10">
        <v>26</v>
      </c>
      <c r="P4898" s="10" t="s">
        <v>35</v>
      </c>
      <c r="Q4898" s="10" t="s">
        <v>39</v>
      </c>
      <c r="R4898" s="10" t="s">
        <v>39</v>
      </c>
      <c r="V4898" t="s">
        <v>14222</v>
      </c>
      <c r="W4898" t="s">
        <v>14222</v>
      </c>
      <c r="X4898" t="s">
        <v>14240</v>
      </c>
      <c r="Y4898">
        <v>2</v>
      </c>
      <c r="Z4898" s="2">
        <v>26807</v>
      </c>
      <c r="AA4898">
        <v>1</v>
      </c>
      <c r="AB4898">
        <v>4</v>
      </c>
      <c r="AD4898">
        <v>100</v>
      </c>
      <c r="AE4898" s="1">
        <v>43466</v>
      </c>
      <c r="AF4898" t="s">
        <v>37</v>
      </c>
      <c r="AG4898">
        <v>0</v>
      </c>
      <c r="AH4898">
        <v>2</v>
      </c>
      <c r="AI4898">
        <v>0</v>
      </c>
      <c r="AJ4898" t="s">
        <v>38</v>
      </c>
      <c r="AK4898">
        <v>0</v>
      </c>
      <c r="AL4898" t="s">
        <v>40</v>
      </c>
      <c r="AM4898" t="s">
        <v>40</v>
      </c>
      <c r="AN4898" t="s">
        <v>40</v>
      </c>
      <c r="AO4898" t="s">
        <v>12926</v>
      </c>
      <c r="AP4898" t="s">
        <v>14128</v>
      </c>
      <c r="AQ4898">
        <v>1</v>
      </c>
      <c r="BD4898">
        <v>2</v>
      </c>
      <c r="BE4898">
        <v>1</v>
      </c>
    </row>
    <row r="4899" spans="1:57" x14ac:dyDescent="0.25">
      <c r="A4899" s="1">
        <v>45078</v>
      </c>
      <c r="B4899">
        <v>1</v>
      </c>
      <c r="D4899" t="s">
        <v>6709</v>
      </c>
      <c r="E4899" t="s">
        <v>6710</v>
      </c>
      <c r="L4899" s="10">
        <v>1</v>
      </c>
      <c r="M4899" s="10">
        <v>1</v>
      </c>
      <c r="N4899" s="10" t="s">
        <v>312</v>
      </c>
      <c r="O4899" s="10">
        <v>12</v>
      </c>
      <c r="P4899" s="10" t="s">
        <v>35</v>
      </c>
      <c r="Q4899" s="10" t="s">
        <v>6454</v>
      </c>
      <c r="R4899" s="10" t="s">
        <v>39</v>
      </c>
      <c r="V4899" t="s">
        <v>14222</v>
      </c>
      <c r="W4899" t="s">
        <v>14222</v>
      </c>
      <c r="X4899" t="s">
        <v>14240</v>
      </c>
      <c r="Y4899">
        <v>1</v>
      </c>
      <c r="Z4899" s="2">
        <v>28871</v>
      </c>
      <c r="AA4899">
        <v>2</v>
      </c>
      <c r="AB4899">
        <v>4</v>
      </c>
      <c r="AD4899">
        <v>100</v>
      </c>
      <c r="AE4899" s="1">
        <v>43466</v>
      </c>
      <c r="AF4899" t="s">
        <v>37</v>
      </c>
      <c r="AG4899">
        <v>0</v>
      </c>
      <c r="AH4899">
        <v>2</v>
      </c>
      <c r="AI4899">
        <v>0</v>
      </c>
      <c r="AJ4899" t="s">
        <v>38</v>
      </c>
      <c r="AK4899">
        <v>0</v>
      </c>
      <c r="AL4899" t="s">
        <v>40</v>
      </c>
      <c r="AM4899" t="s">
        <v>40</v>
      </c>
      <c r="AN4899" t="s">
        <v>40</v>
      </c>
      <c r="AO4899" t="s">
        <v>12926</v>
      </c>
      <c r="AP4899" t="s">
        <v>14128</v>
      </c>
      <c r="AQ4899">
        <v>1</v>
      </c>
      <c r="BD4899">
        <v>2</v>
      </c>
      <c r="BE4899">
        <v>1</v>
      </c>
    </row>
    <row r="4900" spans="1:57" x14ac:dyDescent="0.25">
      <c r="A4900" s="1">
        <v>45078</v>
      </c>
      <c r="B4900">
        <v>1</v>
      </c>
      <c r="D4900" t="s">
        <v>7876</v>
      </c>
      <c r="E4900" t="s">
        <v>7877</v>
      </c>
      <c r="L4900" s="10">
        <v>1</v>
      </c>
      <c r="M4900" s="10">
        <v>2</v>
      </c>
      <c r="N4900" s="10" t="s">
        <v>312</v>
      </c>
      <c r="O4900" s="10">
        <v>15</v>
      </c>
      <c r="P4900" s="10" t="s">
        <v>35</v>
      </c>
      <c r="Q4900" s="10" t="s">
        <v>39</v>
      </c>
      <c r="R4900" s="10" t="s">
        <v>39</v>
      </c>
      <c r="V4900" t="s">
        <v>14222</v>
      </c>
      <c r="W4900" t="s">
        <v>14222</v>
      </c>
      <c r="X4900" t="s">
        <v>14240</v>
      </c>
      <c r="Y4900">
        <v>2</v>
      </c>
      <c r="Z4900" s="2">
        <v>29900</v>
      </c>
      <c r="AA4900">
        <v>2</v>
      </c>
      <c r="AB4900">
        <v>4</v>
      </c>
      <c r="AD4900">
        <v>100</v>
      </c>
      <c r="AE4900" s="1">
        <v>43466</v>
      </c>
      <c r="AF4900" t="s">
        <v>37</v>
      </c>
      <c r="AG4900">
        <v>0</v>
      </c>
      <c r="AH4900">
        <v>2</v>
      </c>
      <c r="AI4900">
        <v>0</v>
      </c>
      <c r="AJ4900" t="s">
        <v>38</v>
      </c>
      <c r="AK4900">
        <v>0</v>
      </c>
      <c r="AL4900" t="s">
        <v>40</v>
      </c>
      <c r="AM4900" t="s">
        <v>40</v>
      </c>
      <c r="AN4900" t="s">
        <v>40</v>
      </c>
      <c r="AO4900" t="s">
        <v>12926</v>
      </c>
      <c r="AP4900" t="s">
        <v>14128</v>
      </c>
      <c r="AQ4900">
        <v>1</v>
      </c>
      <c r="BD4900">
        <v>2</v>
      </c>
      <c r="BE4900">
        <v>1</v>
      </c>
    </row>
    <row r="4901" spans="1:57" x14ac:dyDescent="0.25">
      <c r="A4901" s="1">
        <v>45078</v>
      </c>
      <c r="B4901">
        <v>1</v>
      </c>
      <c r="D4901" t="s">
        <v>8837</v>
      </c>
      <c r="E4901" t="s">
        <v>8838</v>
      </c>
      <c r="L4901" s="10">
        <v>1</v>
      </c>
      <c r="M4901" s="10">
        <v>2</v>
      </c>
      <c r="N4901" s="10" t="s">
        <v>312</v>
      </c>
      <c r="O4901" s="10">
        <v>12</v>
      </c>
      <c r="P4901" s="10" t="s">
        <v>35</v>
      </c>
      <c r="Q4901" s="10" t="s">
        <v>39</v>
      </c>
      <c r="R4901" s="10" t="s">
        <v>39</v>
      </c>
      <c r="V4901" t="s">
        <v>14222</v>
      </c>
      <c r="W4901" t="s">
        <v>14222</v>
      </c>
      <c r="X4901" t="s">
        <v>14240</v>
      </c>
      <c r="Y4901">
        <v>1</v>
      </c>
      <c r="Z4901" s="2">
        <v>30690</v>
      </c>
      <c r="AA4901">
        <v>2</v>
      </c>
      <c r="AB4901">
        <v>4</v>
      </c>
      <c r="AD4901">
        <v>100</v>
      </c>
      <c r="AE4901" s="1">
        <v>43466</v>
      </c>
      <c r="AF4901" t="s">
        <v>37</v>
      </c>
      <c r="AG4901">
        <v>0</v>
      </c>
      <c r="AH4901">
        <v>2</v>
      </c>
      <c r="AI4901">
        <v>0</v>
      </c>
      <c r="AJ4901" t="s">
        <v>38</v>
      </c>
      <c r="AK4901">
        <v>0</v>
      </c>
      <c r="AL4901" t="s">
        <v>40</v>
      </c>
      <c r="AM4901" t="s">
        <v>40</v>
      </c>
      <c r="AN4901" t="s">
        <v>40</v>
      </c>
      <c r="AO4901" t="s">
        <v>12926</v>
      </c>
      <c r="AP4901" t="s">
        <v>14128</v>
      </c>
      <c r="AQ4901">
        <v>1</v>
      </c>
      <c r="BD4901">
        <v>2</v>
      </c>
      <c r="BE4901">
        <v>1</v>
      </c>
    </row>
    <row r="4902" spans="1:57" x14ac:dyDescent="0.25">
      <c r="A4902" s="1">
        <v>45078</v>
      </c>
      <c r="B4902">
        <v>1</v>
      </c>
      <c r="D4902" t="s">
        <v>1513</v>
      </c>
      <c r="E4902" t="s">
        <v>1514</v>
      </c>
      <c r="L4902" s="10">
        <v>0</v>
      </c>
      <c r="M4902" s="10">
        <v>0</v>
      </c>
      <c r="N4902" s="10" t="s">
        <v>170</v>
      </c>
      <c r="O4902" s="10">
        <v>30</v>
      </c>
      <c r="P4902" s="10" t="s">
        <v>35</v>
      </c>
      <c r="Q4902" s="10" t="s">
        <v>957</v>
      </c>
      <c r="R4902" s="10" t="s">
        <v>39</v>
      </c>
      <c r="V4902" t="s">
        <v>14222</v>
      </c>
      <c r="W4902" t="s">
        <v>14222</v>
      </c>
      <c r="X4902" t="s">
        <v>14240</v>
      </c>
      <c r="Y4902">
        <v>2</v>
      </c>
      <c r="Z4902" s="2">
        <v>24184</v>
      </c>
      <c r="AA4902">
        <v>1</v>
      </c>
      <c r="AB4902">
        <v>4</v>
      </c>
      <c r="AD4902">
        <v>100</v>
      </c>
      <c r="AE4902" s="1">
        <v>43466</v>
      </c>
      <c r="AF4902" t="s">
        <v>37</v>
      </c>
      <c r="AG4902">
        <v>0</v>
      </c>
      <c r="AH4902">
        <v>2</v>
      </c>
      <c r="AI4902">
        <v>0</v>
      </c>
      <c r="AJ4902" t="s">
        <v>38</v>
      </c>
      <c r="AK4902">
        <v>0</v>
      </c>
      <c r="AL4902" t="s">
        <v>40</v>
      </c>
      <c r="AM4902" t="s">
        <v>40</v>
      </c>
      <c r="AN4902" t="s">
        <v>40</v>
      </c>
      <c r="AO4902" t="s">
        <v>12926</v>
      </c>
      <c r="AP4902" t="s">
        <v>14128</v>
      </c>
      <c r="AQ4902">
        <v>1</v>
      </c>
      <c r="BD4902">
        <v>2</v>
      </c>
      <c r="BE4902">
        <v>1</v>
      </c>
    </row>
    <row r="4903" spans="1:57" x14ac:dyDescent="0.25">
      <c r="A4903" s="1">
        <v>45078</v>
      </c>
      <c r="B4903">
        <v>1</v>
      </c>
      <c r="D4903" t="s">
        <v>1850</v>
      </c>
      <c r="E4903" t="s">
        <v>1851</v>
      </c>
      <c r="L4903" s="10">
        <v>1</v>
      </c>
      <c r="M4903" s="10">
        <v>1</v>
      </c>
      <c r="N4903" s="10" t="s">
        <v>170</v>
      </c>
      <c r="O4903" s="10">
        <v>30</v>
      </c>
      <c r="P4903" s="10" t="s">
        <v>35</v>
      </c>
      <c r="Q4903" s="10" t="s">
        <v>957</v>
      </c>
      <c r="R4903" s="10" t="s">
        <v>39</v>
      </c>
      <c r="V4903" t="s">
        <v>14222</v>
      </c>
      <c r="W4903" t="s">
        <v>14222</v>
      </c>
      <c r="X4903" t="s">
        <v>14240</v>
      </c>
      <c r="Y4903">
        <v>2</v>
      </c>
      <c r="Z4903" s="2">
        <v>24415</v>
      </c>
      <c r="AA4903">
        <v>2</v>
      </c>
      <c r="AB4903">
        <v>4</v>
      </c>
      <c r="AD4903">
        <v>100</v>
      </c>
      <c r="AE4903" s="1">
        <v>43466</v>
      </c>
      <c r="AF4903" t="s">
        <v>37</v>
      </c>
      <c r="AG4903">
        <v>0</v>
      </c>
      <c r="AH4903">
        <v>2</v>
      </c>
      <c r="AI4903">
        <v>0</v>
      </c>
      <c r="AJ4903" t="s">
        <v>38</v>
      </c>
      <c r="AK4903">
        <v>0</v>
      </c>
      <c r="AL4903" t="s">
        <v>40</v>
      </c>
      <c r="AM4903" t="s">
        <v>40</v>
      </c>
      <c r="AN4903" t="s">
        <v>40</v>
      </c>
      <c r="AO4903" t="s">
        <v>12926</v>
      </c>
      <c r="AP4903" t="s">
        <v>14128</v>
      </c>
      <c r="AQ4903">
        <v>1</v>
      </c>
      <c r="BD4903">
        <v>2</v>
      </c>
      <c r="BE4903">
        <v>1</v>
      </c>
    </row>
    <row r="4904" spans="1:57" x14ac:dyDescent="0.25">
      <c r="A4904" s="1">
        <v>45078</v>
      </c>
      <c r="B4904">
        <v>1</v>
      </c>
      <c r="D4904" t="s">
        <v>2295</v>
      </c>
      <c r="E4904" t="s">
        <v>2296</v>
      </c>
      <c r="L4904" s="10">
        <v>1</v>
      </c>
      <c r="M4904" s="10">
        <v>0</v>
      </c>
      <c r="N4904" s="10" t="s">
        <v>170</v>
      </c>
      <c r="O4904" s="10">
        <v>28</v>
      </c>
      <c r="P4904" s="10" t="s">
        <v>35</v>
      </c>
      <c r="Q4904" s="10" t="s">
        <v>957</v>
      </c>
      <c r="R4904" s="10" t="s">
        <v>39</v>
      </c>
      <c r="V4904" t="s">
        <v>14222</v>
      </c>
      <c r="W4904" t="s">
        <v>14222</v>
      </c>
      <c r="X4904" t="s">
        <v>14240</v>
      </c>
      <c r="Y4904">
        <v>2</v>
      </c>
      <c r="Z4904" s="2">
        <v>24737</v>
      </c>
      <c r="AA4904">
        <v>2</v>
      </c>
      <c r="AB4904">
        <v>4</v>
      </c>
      <c r="AD4904">
        <v>100</v>
      </c>
      <c r="AE4904" s="1">
        <v>43466</v>
      </c>
      <c r="AF4904" t="s">
        <v>37</v>
      </c>
      <c r="AG4904">
        <v>0</v>
      </c>
      <c r="AH4904">
        <v>2</v>
      </c>
      <c r="AI4904">
        <v>0</v>
      </c>
      <c r="AJ4904" t="s">
        <v>38</v>
      </c>
      <c r="AK4904">
        <v>0</v>
      </c>
      <c r="AL4904" t="s">
        <v>40</v>
      </c>
      <c r="AM4904" t="s">
        <v>40</v>
      </c>
      <c r="AN4904" t="s">
        <v>40</v>
      </c>
      <c r="AO4904" t="s">
        <v>12926</v>
      </c>
      <c r="AP4904" t="s">
        <v>14128</v>
      </c>
      <c r="AQ4904">
        <v>1</v>
      </c>
      <c r="BD4904">
        <v>2</v>
      </c>
      <c r="BE4904">
        <v>1</v>
      </c>
    </row>
    <row r="4905" spans="1:57" x14ac:dyDescent="0.25">
      <c r="A4905" s="1">
        <v>45078</v>
      </c>
      <c r="B4905">
        <v>1</v>
      </c>
      <c r="D4905" t="s">
        <v>3384</v>
      </c>
      <c r="E4905" t="s">
        <v>3385</v>
      </c>
      <c r="L4905" s="10">
        <v>0</v>
      </c>
      <c r="M4905" s="10">
        <v>0</v>
      </c>
      <c r="N4905" s="10" t="s">
        <v>170</v>
      </c>
      <c r="O4905" s="10">
        <v>28</v>
      </c>
      <c r="P4905" s="10" t="s">
        <v>35</v>
      </c>
      <c r="Q4905" s="10" t="s">
        <v>957</v>
      </c>
      <c r="R4905" s="10" t="s">
        <v>39</v>
      </c>
      <c r="V4905" t="s">
        <v>14222</v>
      </c>
      <c r="W4905" t="s">
        <v>14222</v>
      </c>
      <c r="X4905" t="s">
        <v>14240</v>
      </c>
      <c r="Y4905">
        <v>2</v>
      </c>
      <c r="Z4905" s="2">
        <v>25464</v>
      </c>
      <c r="AA4905">
        <v>1</v>
      </c>
      <c r="AB4905">
        <v>4</v>
      </c>
      <c r="AD4905">
        <v>100</v>
      </c>
      <c r="AE4905" s="1">
        <v>43466</v>
      </c>
      <c r="AF4905" t="s">
        <v>37</v>
      </c>
      <c r="AG4905">
        <v>0</v>
      </c>
      <c r="AH4905">
        <v>2</v>
      </c>
      <c r="AI4905">
        <v>0</v>
      </c>
      <c r="AJ4905" t="s">
        <v>38</v>
      </c>
      <c r="AK4905">
        <v>0</v>
      </c>
      <c r="AL4905" t="s">
        <v>40</v>
      </c>
      <c r="AM4905" t="s">
        <v>40</v>
      </c>
      <c r="AN4905" t="s">
        <v>40</v>
      </c>
      <c r="AO4905" t="s">
        <v>12926</v>
      </c>
      <c r="AP4905" t="s">
        <v>14128</v>
      </c>
      <c r="AQ4905">
        <v>1</v>
      </c>
      <c r="BD4905">
        <v>2</v>
      </c>
      <c r="BE4905">
        <v>1</v>
      </c>
    </row>
    <row r="4906" spans="1:57" x14ac:dyDescent="0.25">
      <c r="A4906" s="1">
        <v>45078</v>
      </c>
      <c r="B4906">
        <v>1</v>
      </c>
      <c r="D4906" t="s">
        <v>4162</v>
      </c>
      <c r="E4906" t="s">
        <v>4163</v>
      </c>
      <c r="L4906" s="10">
        <v>1</v>
      </c>
      <c r="M4906" s="10">
        <v>0</v>
      </c>
      <c r="N4906" s="10" t="s">
        <v>170</v>
      </c>
      <c r="O4906" s="10">
        <v>18</v>
      </c>
      <c r="P4906" s="10" t="s">
        <v>35</v>
      </c>
      <c r="Q4906" s="10" t="s">
        <v>39</v>
      </c>
      <c r="R4906" s="10" t="s">
        <v>39</v>
      </c>
      <c r="V4906" t="s">
        <v>14222</v>
      </c>
      <c r="W4906" t="s">
        <v>14222</v>
      </c>
      <c r="X4906" t="s">
        <v>14240</v>
      </c>
      <c r="Y4906">
        <v>1</v>
      </c>
      <c r="Z4906" s="2">
        <v>26156</v>
      </c>
      <c r="AA4906">
        <v>2</v>
      </c>
      <c r="AB4906">
        <v>4</v>
      </c>
      <c r="AD4906">
        <v>100</v>
      </c>
      <c r="AE4906" s="1">
        <v>43466</v>
      </c>
      <c r="AF4906" t="s">
        <v>37</v>
      </c>
      <c r="AG4906">
        <v>0</v>
      </c>
      <c r="AH4906">
        <v>2</v>
      </c>
      <c r="AI4906">
        <v>0</v>
      </c>
      <c r="AJ4906" t="s">
        <v>38</v>
      </c>
      <c r="AK4906">
        <v>0</v>
      </c>
      <c r="AL4906" t="s">
        <v>40</v>
      </c>
      <c r="AM4906" t="s">
        <v>40</v>
      </c>
      <c r="AN4906" t="s">
        <v>40</v>
      </c>
      <c r="AO4906" t="s">
        <v>12926</v>
      </c>
      <c r="AP4906" t="s">
        <v>14128</v>
      </c>
      <c r="AQ4906">
        <v>1</v>
      </c>
      <c r="BD4906">
        <v>2</v>
      </c>
      <c r="BE4906">
        <v>1</v>
      </c>
    </row>
    <row r="4907" spans="1:57" x14ac:dyDescent="0.25">
      <c r="A4907" s="1">
        <v>45078</v>
      </c>
      <c r="B4907">
        <v>1</v>
      </c>
      <c r="D4907" t="s">
        <v>4167</v>
      </c>
      <c r="E4907" t="s">
        <v>4168</v>
      </c>
      <c r="L4907" s="10">
        <v>1</v>
      </c>
      <c r="M4907" s="10">
        <v>0</v>
      </c>
      <c r="N4907" s="10" t="s">
        <v>170</v>
      </c>
      <c r="O4907" s="10">
        <v>17</v>
      </c>
      <c r="P4907" s="10" t="s">
        <v>35</v>
      </c>
      <c r="Q4907" s="10" t="s">
        <v>957</v>
      </c>
      <c r="R4907" s="10" t="s">
        <v>39</v>
      </c>
      <c r="V4907" t="s">
        <v>14222</v>
      </c>
      <c r="W4907" t="s">
        <v>14222</v>
      </c>
      <c r="X4907" t="s">
        <v>14240</v>
      </c>
      <c r="Y4907">
        <v>2</v>
      </c>
      <c r="Z4907" s="2">
        <v>26159</v>
      </c>
      <c r="AA4907">
        <v>2</v>
      </c>
      <c r="AB4907">
        <v>4</v>
      </c>
      <c r="AD4907">
        <v>100</v>
      </c>
      <c r="AE4907" s="1">
        <v>43466</v>
      </c>
      <c r="AF4907" t="s">
        <v>37</v>
      </c>
      <c r="AG4907">
        <v>0</v>
      </c>
      <c r="AH4907">
        <v>2</v>
      </c>
      <c r="AI4907">
        <v>0</v>
      </c>
      <c r="AJ4907" t="s">
        <v>38</v>
      </c>
      <c r="AK4907">
        <v>0</v>
      </c>
      <c r="AL4907" t="s">
        <v>40</v>
      </c>
      <c r="AM4907" t="s">
        <v>40</v>
      </c>
      <c r="AN4907" t="s">
        <v>40</v>
      </c>
      <c r="AO4907" t="s">
        <v>12926</v>
      </c>
      <c r="AP4907" t="s">
        <v>14128</v>
      </c>
      <c r="AQ4907">
        <v>1</v>
      </c>
      <c r="BD4907">
        <v>2</v>
      </c>
      <c r="BE4907">
        <v>1</v>
      </c>
    </row>
    <row r="4908" spans="1:57" x14ac:dyDescent="0.25">
      <c r="A4908" s="1">
        <v>45078</v>
      </c>
      <c r="B4908">
        <v>1</v>
      </c>
      <c r="D4908" t="s">
        <v>5333</v>
      </c>
      <c r="E4908" t="s">
        <v>5334</v>
      </c>
      <c r="L4908" s="10">
        <v>0</v>
      </c>
      <c r="M4908" s="10">
        <v>0</v>
      </c>
      <c r="N4908" s="10" t="s">
        <v>170</v>
      </c>
      <c r="O4908" s="10">
        <v>17</v>
      </c>
      <c r="P4908" s="10" t="s">
        <v>35</v>
      </c>
      <c r="Q4908" s="10" t="s">
        <v>957</v>
      </c>
      <c r="R4908" s="10" t="s">
        <v>39</v>
      </c>
      <c r="V4908" t="s">
        <v>14222</v>
      </c>
      <c r="W4908" t="s">
        <v>14222</v>
      </c>
      <c r="X4908" t="s">
        <v>14240</v>
      </c>
      <c r="Y4908">
        <v>2</v>
      </c>
      <c r="Z4908" s="2">
        <v>27389</v>
      </c>
      <c r="AA4908">
        <v>1</v>
      </c>
      <c r="AB4908">
        <v>4</v>
      </c>
      <c r="AD4908">
        <v>100</v>
      </c>
      <c r="AE4908" s="1">
        <v>43466</v>
      </c>
      <c r="AF4908" t="s">
        <v>37</v>
      </c>
      <c r="AG4908">
        <v>0</v>
      </c>
      <c r="AH4908">
        <v>2</v>
      </c>
      <c r="AI4908">
        <v>0</v>
      </c>
      <c r="AJ4908" t="s">
        <v>38</v>
      </c>
      <c r="AK4908">
        <v>0</v>
      </c>
      <c r="AL4908" t="s">
        <v>40</v>
      </c>
      <c r="AM4908" t="s">
        <v>40</v>
      </c>
      <c r="AN4908" t="s">
        <v>40</v>
      </c>
      <c r="AO4908" t="s">
        <v>12926</v>
      </c>
      <c r="AP4908" t="s">
        <v>14128</v>
      </c>
      <c r="AQ4908">
        <v>1</v>
      </c>
      <c r="BD4908">
        <v>2</v>
      </c>
      <c r="BE4908">
        <v>1</v>
      </c>
    </row>
    <row r="4909" spans="1:57" x14ac:dyDescent="0.25">
      <c r="A4909" s="1">
        <v>45078</v>
      </c>
      <c r="B4909">
        <v>1</v>
      </c>
      <c r="D4909" t="s">
        <v>5347</v>
      </c>
      <c r="E4909" t="s">
        <v>5348</v>
      </c>
      <c r="L4909" s="10">
        <v>1</v>
      </c>
      <c r="M4909" s="10">
        <v>2</v>
      </c>
      <c r="N4909" s="10" t="s">
        <v>170</v>
      </c>
      <c r="O4909" s="10">
        <v>18</v>
      </c>
      <c r="P4909" s="10" t="s">
        <v>35</v>
      </c>
      <c r="Q4909" s="10" t="s">
        <v>39</v>
      </c>
      <c r="R4909" s="10" t="s">
        <v>39</v>
      </c>
      <c r="V4909" t="s">
        <v>14222</v>
      </c>
      <c r="W4909" t="s">
        <v>14222</v>
      </c>
      <c r="X4909" t="s">
        <v>14240</v>
      </c>
      <c r="Y4909">
        <v>1</v>
      </c>
      <c r="Z4909" s="2">
        <v>27409</v>
      </c>
      <c r="AA4909">
        <v>2</v>
      </c>
      <c r="AB4909">
        <v>4</v>
      </c>
      <c r="AD4909">
        <v>100</v>
      </c>
      <c r="AE4909" s="1">
        <v>43466</v>
      </c>
      <c r="AF4909" t="s">
        <v>37</v>
      </c>
      <c r="AG4909">
        <v>0</v>
      </c>
      <c r="AH4909">
        <v>2</v>
      </c>
      <c r="AI4909">
        <v>0</v>
      </c>
      <c r="AJ4909" t="s">
        <v>38</v>
      </c>
      <c r="AK4909">
        <v>0</v>
      </c>
      <c r="AL4909" t="s">
        <v>40</v>
      </c>
      <c r="AM4909" t="s">
        <v>40</v>
      </c>
      <c r="AN4909" t="s">
        <v>40</v>
      </c>
      <c r="AO4909" t="s">
        <v>12926</v>
      </c>
      <c r="AP4909" t="s">
        <v>14128</v>
      </c>
      <c r="AQ4909">
        <v>1</v>
      </c>
      <c r="BD4909">
        <v>2</v>
      </c>
      <c r="BE4909">
        <v>1</v>
      </c>
    </row>
    <row r="4910" spans="1:57" x14ac:dyDescent="0.25">
      <c r="A4910" s="1">
        <v>45078</v>
      </c>
      <c r="B4910">
        <v>1</v>
      </c>
      <c r="D4910" t="s">
        <v>5652</v>
      </c>
      <c r="E4910" t="s">
        <v>5653</v>
      </c>
      <c r="L4910" s="10">
        <v>0</v>
      </c>
      <c r="M4910" s="10">
        <v>0</v>
      </c>
      <c r="N4910" s="10" t="s">
        <v>170</v>
      </c>
      <c r="O4910" s="10">
        <v>18</v>
      </c>
      <c r="P4910" s="10" t="s">
        <v>35</v>
      </c>
      <c r="Q4910" s="10" t="s">
        <v>957</v>
      </c>
      <c r="R4910" s="10" t="s">
        <v>39</v>
      </c>
      <c r="V4910" t="s">
        <v>14222</v>
      </c>
      <c r="W4910" t="s">
        <v>14222</v>
      </c>
      <c r="X4910" t="s">
        <v>14240</v>
      </c>
      <c r="Y4910">
        <v>2</v>
      </c>
      <c r="Z4910" s="2">
        <v>27737</v>
      </c>
      <c r="AA4910">
        <v>1</v>
      </c>
      <c r="AB4910">
        <v>4</v>
      </c>
      <c r="AD4910">
        <v>100</v>
      </c>
      <c r="AE4910" s="1">
        <v>43466</v>
      </c>
      <c r="AF4910" t="s">
        <v>37</v>
      </c>
      <c r="AG4910">
        <v>0</v>
      </c>
      <c r="AH4910">
        <v>2</v>
      </c>
      <c r="AI4910">
        <v>0</v>
      </c>
      <c r="AJ4910" t="s">
        <v>38</v>
      </c>
      <c r="AK4910">
        <v>0</v>
      </c>
      <c r="AL4910" t="s">
        <v>40</v>
      </c>
      <c r="AM4910" t="s">
        <v>40</v>
      </c>
      <c r="AN4910" t="s">
        <v>40</v>
      </c>
      <c r="AO4910" t="s">
        <v>12926</v>
      </c>
      <c r="AP4910" t="s">
        <v>14128</v>
      </c>
      <c r="AQ4910">
        <v>1</v>
      </c>
      <c r="BD4910">
        <v>2</v>
      </c>
      <c r="BE4910">
        <v>1</v>
      </c>
    </row>
    <row r="4911" spans="1:57" x14ac:dyDescent="0.25">
      <c r="A4911" s="1">
        <v>45078</v>
      </c>
      <c r="B4911">
        <v>1</v>
      </c>
      <c r="D4911" t="s">
        <v>6155</v>
      </c>
      <c r="E4911" t="s">
        <v>6156</v>
      </c>
      <c r="L4911" s="10">
        <v>1</v>
      </c>
      <c r="M4911" s="10">
        <v>0</v>
      </c>
      <c r="N4911" s="10" t="s">
        <v>170</v>
      </c>
      <c r="O4911" s="10">
        <v>18</v>
      </c>
      <c r="P4911" s="10" t="s">
        <v>35</v>
      </c>
      <c r="Q4911" s="10" t="s">
        <v>39</v>
      </c>
      <c r="R4911" s="10" t="s">
        <v>39</v>
      </c>
      <c r="V4911" t="s">
        <v>14222</v>
      </c>
      <c r="W4911" t="s">
        <v>14222</v>
      </c>
      <c r="X4911" t="s">
        <v>14240</v>
      </c>
      <c r="Y4911">
        <v>2</v>
      </c>
      <c r="Z4911" s="2">
        <v>28315</v>
      </c>
      <c r="AA4911">
        <v>2</v>
      </c>
      <c r="AB4911">
        <v>4</v>
      </c>
      <c r="AD4911">
        <v>100</v>
      </c>
      <c r="AE4911" s="1">
        <v>43466</v>
      </c>
      <c r="AF4911" t="s">
        <v>37</v>
      </c>
      <c r="AG4911">
        <v>0</v>
      </c>
      <c r="AH4911">
        <v>2</v>
      </c>
      <c r="AI4911">
        <v>0</v>
      </c>
      <c r="AJ4911" t="s">
        <v>38</v>
      </c>
      <c r="AK4911">
        <v>0</v>
      </c>
      <c r="AL4911" t="s">
        <v>40</v>
      </c>
      <c r="AM4911" t="s">
        <v>40</v>
      </c>
      <c r="AN4911" t="s">
        <v>40</v>
      </c>
      <c r="AO4911" t="s">
        <v>12926</v>
      </c>
      <c r="AP4911" t="s">
        <v>14128</v>
      </c>
      <c r="AQ4911">
        <v>1</v>
      </c>
      <c r="BD4911">
        <v>2</v>
      </c>
      <c r="BE4911">
        <v>1</v>
      </c>
    </row>
    <row r="4912" spans="1:57" x14ac:dyDescent="0.25">
      <c r="A4912" s="1">
        <v>45078</v>
      </c>
      <c r="B4912">
        <v>1</v>
      </c>
      <c r="D4912" t="s">
        <v>6895</v>
      </c>
      <c r="E4912" t="s">
        <v>6896</v>
      </c>
      <c r="L4912" s="10">
        <v>1</v>
      </c>
      <c r="M4912" s="10">
        <v>2</v>
      </c>
      <c r="N4912" s="10" t="s">
        <v>170</v>
      </c>
      <c r="O4912" s="10">
        <v>16</v>
      </c>
      <c r="P4912" s="10" t="s">
        <v>35</v>
      </c>
      <c r="Q4912" s="10" t="s">
        <v>957</v>
      </c>
      <c r="R4912" s="10" t="s">
        <v>39</v>
      </c>
      <c r="V4912" t="s">
        <v>14222</v>
      </c>
      <c r="W4912" t="s">
        <v>14222</v>
      </c>
      <c r="X4912" t="s">
        <v>14240</v>
      </c>
      <c r="Y4912">
        <v>2</v>
      </c>
      <c r="Z4912" s="2">
        <v>29046</v>
      </c>
      <c r="AA4912">
        <v>2</v>
      </c>
      <c r="AB4912">
        <v>4</v>
      </c>
      <c r="AD4912">
        <v>100</v>
      </c>
      <c r="AE4912" s="1">
        <v>43466</v>
      </c>
      <c r="AF4912" t="s">
        <v>37</v>
      </c>
      <c r="AG4912">
        <v>0</v>
      </c>
      <c r="AH4912">
        <v>2</v>
      </c>
      <c r="AI4912">
        <v>0</v>
      </c>
      <c r="AJ4912" t="s">
        <v>38</v>
      </c>
      <c r="AK4912">
        <v>0</v>
      </c>
      <c r="AL4912" t="s">
        <v>40</v>
      </c>
      <c r="AM4912" t="s">
        <v>40</v>
      </c>
      <c r="AN4912" t="s">
        <v>40</v>
      </c>
      <c r="AO4912" t="s">
        <v>12926</v>
      </c>
      <c r="AP4912" t="s">
        <v>14128</v>
      </c>
      <c r="AQ4912">
        <v>1</v>
      </c>
      <c r="BD4912">
        <v>2</v>
      </c>
      <c r="BE4912">
        <v>1</v>
      </c>
    </row>
    <row r="4913" spans="1:57" x14ac:dyDescent="0.25">
      <c r="A4913" s="1">
        <v>45078</v>
      </c>
      <c r="B4913">
        <v>1</v>
      </c>
      <c r="D4913" t="s">
        <v>7320</v>
      </c>
      <c r="E4913" t="s">
        <v>7321</v>
      </c>
      <c r="L4913" s="10">
        <v>1</v>
      </c>
      <c r="M4913" s="10">
        <v>2</v>
      </c>
      <c r="N4913" s="10" t="s">
        <v>170</v>
      </c>
      <c r="O4913" s="10">
        <v>12</v>
      </c>
      <c r="P4913" s="10" t="s">
        <v>35</v>
      </c>
      <c r="Q4913" s="10" t="s">
        <v>39</v>
      </c>
      <c r="R4913" s="10" t="s">
        <v>39</v>
      </c>
      <c r="V4913" t="s">
        <v>14222</v>
      </c>
      <c r="W4913" t="s">
        <v>14222</v>
      </c>
      <c r="X4913" t="s">
        <v>14240</v>
      </c>
      <c r="Y4913">
        <v>2</v>
      </c>
      <c r="Z4913" s="2">
        <v>29410</v>
      </c>
      <c r="AA4913">
        <v>2</v>
      </c>
      <c r="AB4913">
        <v>4</v>
      </c>
      <c r="AD4913">
        <v>100</v>
      </c>
      <c r="AE4913" s="1">
        <v>43466</v>
      </c>
      <c r="AF4913" t="s">
        <v>37</v>
      </c>
      <c r="AG4913">
        <v>0</v>
      </c>
      <c r="AH4913">
        <v>2</v>
      </c>
      <c r="AI4913">
        <v>0</v>
      </c>
      <c r="AJ4913" t="s">
        <v>38</v>
      </c>
      <c r="AK4913">
        <v>0</v>
      </c>
      <c r="AL4913" t="s">
        <v>40</v>
      </c>
      <c r="AM4913" t="s">
        <v>40</v>
      </c>
      <c r="AN4913" t="s">
        <v>40</v>
      </c>
      <c r="AO4913" t="s">
        <v>12926</v>
      </c>
      <c r="AP4913" t="s">
        <v>14128</v>
      </c>
      <c r="AQ4913">
        <v>1</v>
      </c>
      <c r="BD4913">
        <v>2</v>
      </c>
      <c r="BE4913">
        <v>1</v>
      </c>
    </row>
    <row r="4914" spans="1:57" x14ac:dyDescent="0.25">
      <c r="A4914" s="1">
        <v>45078</v>
      </c>
      <c r="B4914">
        <v>1</v>
      </c>
      <c r="D4914" t="s">
        <v>8759</v>
      </c>
      <c r="E4914" t="s">
        <v>8760</v>
      </c>
      <c r="L4914" s="10">
        <v>1</v>
      </c>
      <c r="M4914" s="10">
        <v>2</v>
      </c>
      <c r="N4914" s="10" t="s">
        <v>170</v>
      </c>
      <c r="O4914" s="10">
        <v>12</v>
      </c>
      <c r="P4914" s="10" t="s">
        <v>35</v>
      </c>
      <c r="Q4914" s="10" t="s">
        <v>39</v>
      </c>
      <c r="R4914" s="10" t="s">
        <v>39</v>
      </c>
      <c r="V4914" t="s">
        <v>14222</v>
      </c>
      <c r="W4914" t="s">
        <v>14222</v>
      </c>
      <c r="X4914" t="s">
        <v>14240</v>
      </c>
      <c r="Y4914">
        <v>1</v>
      </c>
      <c r="Z4914" s="2">
        <v>30599</v>
      </c>
      <c r="AA4914">
        <v>2</v>
      </c>
      <c r="AB4914">
        <v>4</v>
      </c>
      <c r="AD4914">
        <v>100</v>
      </c>
      <c r="AE4914" s="1">
        <v>43466</v>
      </c>
      <c r="AF4914" t="s">
        <v>37</v>
      </c>
      <c r="AG4914">
        <v>0</v>
      </c>
      <c r="AH4914">
        <v>2</v>
      </c>
      <c r="AI4914">
        <v>0</v>
      </c>
      <c r="AJ4914" t="s">
        <v>38</v>
      </c>
      <c r="AK4914">
        <v>0</v>
      </c>
      <c r="AL4914" t="s">
        <v>40</v>
      </c>
      <c r="AM4914" t="s">
        <v>40</v>
      </c>
      <c r="AN4914" t="s">
        <v>40</v>
      </c>
      <c r="AO4914" t="s">
        <v>12926</v>
      </c>
      <c r="AP4914" t="s">
        <v>14128</v>
      </c>
      <c r="AQ4914">
        <v>1</v>
      </c>
      <c r="BD4914">
        <v>2</v>
      </c>
      <c r="BE4914">
        <v>1</v>
      </c>
    </row>
    <row r="4915" spans="1:57" x14ac:dyDescent="0.25">
      <c r="A4915" s="1">
        <v>45078</v>
      </c>
      <c r="B4915">
        <v>1</v>
      </c>
      <c r="D4915" t="s">
        <v>9984</v>
      </c>
      <c r="E4915" t="s">
        <v>9985</v>
      </c>
      <c r="L4915" s="10">
        <v>1</v>
      </c>
      <c r="M4915" s="10">
        <v>0</v>
      </c>
      <c r="N4915" s="10" t="s">
        <v>170</v>
      </c>
      <c r="O4915" s="10">
        <v>12</v>
      </c>
      <c r="P4915" s="10" t="s">
        <v>35</v>
      </c>
      <c r="Q4915" s="10" t="s">
        <v>39</v>
      </c>
      <c r="R4915" s="10" t="s">
        <v>39</v>
      </c>
      <c r="V4915" t="s">
        <v>14222</v>
      </c>
      <c r="W4915" t="s">
        <v>14222</v>
      </c>
      <c r="X4915" t="s">
        <v>14240</v>
      </c>
      <c r="Y4915">
        <v>2</v>
      </c>
      <c r="Z4915" s="2">
        <v>31622</v>
      </c>
      <c r="AA4915">
        <v>2</v>
      </c>
      <c r="AB4915">
        <v>4</v>
      </c>
      <c r="AD4915">
        <v>100</v>
      </c>
      <c r="AE4915" s="1">
        <v>43466</v>
      </c>
      <c r="AF4915" t="s">
        <v>37</v>
      </c>
      <c r="AG4915">
        <v>0</v>
      </c>
      <c r="AH4915">
        <v>2</v>
      </c>
      <c r="AI4915">
        <v>0</v>
      </c>
      <c r="AJ4915" t="s">
        <v>38</v>
      </c>
      <c r="AK4915">
        <v>0</v>
      </c>
      <c r="AL4915" t="s">
        <v>40</v>
      </c>
      <c r="AM4915" t="s">
        <v>40</v>
      </c>
      <c r="AN4915" t="s">
        <v>40</v>
      </c>
      <c r="AO4915" t="s">
        <v>12926</v>
      </c>
      <c r="AP4915" t="s">
        <v>14128</v>
      </c>
      <c r="AQ4915">
        <v>1</v>
      </c>
      <c r="BD4915">
        <v>2</v>
      </c>
      <c r="BE4915">
        <v>1</v>
      </c>
    </row>
    <row r="4916" spans="1:57" x14ac:dyDescent="0.25">
      <c r="A4916" s="1">
        <v>45078</v>
      </c>
      <c r="B4916">
        <v>1</v>
      </c>
      <c r="D4916" t="s">
        <v>955</v>
      </c>
      <c r="E4916" t="s">
        <v>956</v>
      </c>
      <c r="L4916" s="10">
        <v>1</v>
      </c>
      <c r="M4916" s="10">
        <v>1</v>
      </c>
      <c r="N4916" s="10" t="s">
        <v>57</v>
      </c>
      <c r="O4916" s="10">
        <v>27</v>
      </c>
      <c r="P4916" s="10" t="s">
        <v>35</v>
      </c>
      <c r="Q4916" s="10" t="s">
        <v>957</v>
      </c>
      <c r="R4916" s="10" t="s">
        <v>39</v>
      </c>
      <c r="V4916" t="s">
        <v>14222</v>
      </c>
      <c r="W4916" t="s">
        <v>14222</v>
      </c>
      <c r="X4916" t="s">
        <v>14240</v>
      </c>
      <c r="Y4916">
        <v>1</v>
      </c>
      <c r="Z4916" s="2">
        <v>23902</v>
      </c>
      <c r="AA4916">
        <v>2</v>
      </c>
      <c r="AB4916">
        <v>4</v>
      </c>
      <c r="AC4916" s="1">
        <v>45108</v>
      </c>
      <c r="AD4916">
        <v>100</v>
      </c>
      <c r="AE4916" s="1">
        <v>43466</v>
      </c>
      <c r="AF4916" t="s">
        <v>37</v>
      </c>
      <c r="AG4916">
        <v>0</v>
      </c>
      <c r="AH4916">
        <v>2</v>
      </c>
      <c r="AI4916">
        <v>0</v>
      </c>
      <c r="AJ4916" t="s">
        <v>38</v>
      </c>
      <c r="AK4916">
        <v>0</v>
      </c>
      <c r="AL4916" t="s">
        <v>40</v>
      </c>
      <c r="AM4916" t="s">
        <v>40</v>
      </c>
      <c r="AN4916" t="s">
        <v>40</v>
      </c>
      <c r="AO4916" t="s">
        <v>12926</v>
      </c>
      <c r="AP4916" t="s">
        <v>14128</v>
      </c>
      <c r="AQ4916">
        <v>1</v>
      </c>
      <c r="BD4916">
        <v>2</v>
      </c>
      <c r="BE4916">
        <v>1</v>
      </c>
    </row>
    <row r="4917" spans="1:57" x14ac:dyDescent="0.25">
      <c r="A4917" s="1">
        <v>45078</v>
      </c>
      <c r="B4917">
        <v>1</v>
      </c>
      <c r="D4917" t="s">
        <v>5544</v>
      </c>
      <c r="E4917" t="s">
        <v>5545</v>
      </c>
      <c r="G4917" s="10">
        <v>60</v>
      </c>
      <c r="L4917" s="10">
        <v>1</v>
      </c>
      <c r="M4917" s="10">
        <v>2</v>
      </c>
      <c r="N4917" s="10" t="s">
        <v>44</v>
      </c>
      <c r="O4917" s="10">
        <v>24</v>
      </c>
      <c r="P4917" s="10" t="s">
        <v>893</v>
      </c>
      <c r="Q4917" s="10" t="s">
        <v>39</v>
      </c>
      <c r="R4917" s="10" t="s">
        <v>39</v>
      </c>
      <c r="V4917" t="s">
        <v>14223</v>
      </c>
      <c r="W4917" t="s">
        <v>14223</v>
      </c>
      <c r="X4917" t="s">
        <v>14240</v>
      </c>
      <c r="Y4917">
        <v>1</v>
      </c>
      <c r="Z4917" s="2">
        <v>27625</v>
      </c>
      <c r="AA4917">
        <v>2</v>
      </c>
      <c r="AB4917">
        <v>4</v>
      </c>
      <c r="AD4917">
        <v>100</v>
      </c>
      <c r="AE4917" s="1">
        <v>43466</v>
      </c>
      <c r="AF4917" t="s">
        <v>37</v>
      </c>
      <c r="AG4917">
        <v>0</v>
      </c>
      <c r="AH4917">
        <v>2</v>
      </c>
      <c r="AI4917">
        <v>0</v>
      </c>
      <c r="AJ4917" t="s">
        <v>38</v>
      </c>
      <c r="AK4917">
        <v>0</v>
      </c>
      <c r="AL4917" t="s">
        <v>40</v>
      </c>
      <c r="AM4917" t="s">
        <v>40</v>
      </c>
      <c r="AN4917" t="s">
        <v>40</v>
      </c>
      <c r="AO4917" t="s">
        <v>12688</v>
      </c>
      <c r="AP4917" t="s">
        <v>14130</v>
      </c>
      <c r="AQ4917">
        <v>1</v>
      </c>
      <c r="BD4917">
        <v>2</v>
      </c>
      <c r="BE4917">
        <v>1</v>
      </c>
    </row>
    <row r="4918" spans="1:57" x14ac:dyDescent="0.25">
      <c r="A4918" s="1">
        <v>45078</v>
      </c>
      <c r="B4918">
        <v>1</v>
      </c>
      <c r="D4918" t="s">
        <v>4217</v>
      </c>
      <c r="E4918" t="s">
        <v>4218</v>
      </c>
      <c r="G4918" s="10">
        <v>58</v>
      </c>
      <c r="L4918" s="10">
        <v>1</v>
      </c>
      <c r="M4918" s="10">
        <v>0</v>
      </c>
      <c r="N4918" s="10" t="s">
        <v>48</v>
      </c>
      <c r="O4918" s="10">
        <v>20</v>
      </c>
      <c r="P4918" s="10" t="s">
        <v>982</v>
      </c>
      <c r="Q4918" s="10" t="s">
        <v>39</v>
      </c>
      <c r="R4918" s="10" t="s">
        <v>39</v>
      </c>
      <c r="V4918" t="s">
        <v>14223</v>
      </c>
      <c r="W4918" t="s">
        <v>14223</v>
      </c>
      <c r="X4918" t="s">
        <v>14240</v>
      </c>
      <c r="Y4918">
        <v>1</v>
      </c>
      <c r="Z4918" s="2">
        <v>26217</v>
      </c>
      <c r="AA4918">
        <v>2</v>
      </c>
      <c r="AB4918">
        <v>4</v>
      </c>
      <c r="AD4918">
        <v>100</v>
      </c>
      <c r="AE4918" s="1">
        <v>43466</v>
      </c>
      <c r="AF4918" t="s">
        <v>37</v>
      </c>
      <c r="AG4918">
        <v>0</v>
      </c>
      <c r="AH4918">
        <v>2</v>
      </c>
      <c r="AI4918">
        <v>0</v>
      </c>
      <c r="AJ4918" t="s">
        <v>38</v>
      </c>
      <c r="AK4918">
        <v>0</v>
      </c>
      <c r="AL4918" t="s">
        <v>40</v>
      </c>
      <c r="AM4918" t="s">
        <v>40</v>
      </c>
      <c r="AN4918" t="s">
        <v>40</v>
      </c>
      <c r="AO4918" t="s">
        <v>12688</v>
      </c>
      <c r="AP4918" t="s">
        <v>14130</v>
      </c>
      <c r="AQ4918">
        <v>1</v>
      </c>
      <c r="BD4918">
        <v>2</v>
      </c>
      <c r="BE4918">
        <v>1</v>
      </c>
    </row>
    <row r="4919" spans="1:57" x14ac:dyDescent="0.25">
      <c r="A4919" s="1">
        <v>45078</v>
      </c>
      <c r="B4919">
        <v>1</v>
      </c>
      <c r="D4919" t="s">
        <v>8612</v>
      </c>
      <c r="E4919" t="s">
        <v>8613</v>
      </c>
      <c r="G4919" s="10">
        <v>58</v>
      </c>
      <c r="L4919" s="10">
        <v>1</v>
      </c>
      <c r="M4919" s="10">
        <v>2</v>
      </c>
      <c r="N4919" s="10" t="s">
        <v>170</v>
      </c>
      <c r="O4919" s="10">
        <v>12</v>
      </c>
      <c r="P4919" s="10" t="s">
        <v>312</v>
      </c>
      <c r="Q4919" s="10" t="s">
        <v>39</v>
      </c>
      <c r="R4919" s="10" t="s">
        <v>39</v>
      </c>
      <c r="V4919" t="s">
        <v>14223</v>
      </c>
      <c r="W4919" t="s">
        <v>14223</v>
      </c>
      <c r="X4919" t="s">
        <v>14240</v>
      </c>
      <c r="Y4919">
        <v>2</v>
      </c>
      <c r="Z4919" s="2">
        <v>30480</v>
      </c>
      <c r="AA4919">
        <v>2</v>
      </c>
      <c r="AB4919">
        <v>4</v>
      </c>
      <c r="AD4919">
        <v>100</v>
      </c>
      <c r="AE4919" s="1">
        <v>43466</v>
      </c>
      <c r="AF4919" t="s">
        <v>37</v>
      </c>
      <c r="AG4919">
        <v>0</v>
      </c>
      <c r="AH4919">
        <v>2</v>
      </c>
      <c r="AI4919">
        <v>0</v>
      </c>
      <c r="AJ4919" t="s">
        <v>38</v>
      </c>
      <c r="AK4919">
        <v>0</v>
      </c>
      <c r="AL4919" t="s">
        <v>40</v>
      </c>
      <c r="AM4919" t="s">
        <v>40</v>
      </c>
      <c r="AN4919" t="s">
        <v>40</v>
      </c>
      <c r="AO4919" t="s">
        <v>12688</v>
      </c>
      <c r="AP4919" t="s">
        <v>14130</v>
      </c>
      <c r="AQ4919">
        <v>1</v>
      </c>
      <c r="BD4919">
        <v>2</v>
      </c>
      <c r="BE4919">
        <v>1</v>
      </c>
    </row>
    <row r="4920" spans="1:57" x14ac:dyDescent="0.25">
      <c r="A4920" s="1">
        <v>45078</v>
      </c>
      <c r="B4920">
        <v>1</v>
      </c>
      <c r="D4920" t="s">
        <v>9089</v>
      </c>
      <c r="E4920" t="s">
        <v>9090</v>
      </c>
      <c r="G4920" s="10">
        <v>58</v>
      </c>
      <c r="L4920" s="10">
        <v>1</v>
      </c>
      <c r="M4920" s="10">
        <v>2</v>
      </c>
      <c r="N4920" s="10" t="s">
        <v>170</v>
      </c>
      <c r="O4920" s="10">
        <v>12</v>
      </c>
      <c r="P4920" s="10" t="s">
        <v>312</v>
      </c>
      <c r="Q4920" s="10" t="s">
        <v>39</v>
      </c>
      <c r="R4920" s="10" t="s">
        <v>39</v>
      </c>
      <c r="V4920" t="s">
        <v>14223</v>
      </c>
      <c r="W4920" t="s">
        <v>14223</v>
      </c>
      <c r="X4920" t="s">
        <v>14240</v>
      </c>
      <c r="Y4920">
        <v>1</v>
      </c>
      <c r="Z4920" s="2">
        <v>30905</v>
      </c>
      <c r="AA4920">
        <v>2</v>
      </c>
      <c r="AB4920">
        <v>4</v>
      </c>
      <c r="AD4920">
        <v>100</v>
      </c>
      <c r="AE4920" s="1">
        <v>43466</v>
      </c>
      <c r="AF4920" t="s">
        <v>37</v>
      </c>
      <c r="AG4920">
        <v>0</v>
      </c>
      <c r="AH4920">
        <v>2</v>
      </c>
      <c r="AI4920">
        <v>0</v>
      </c>
      <c r="AJ4920" t="s">
        <v>38</v>
      </c>
      <c r="AK4920">
        <v>0</v>
      </c>
      <c r="AL4920" t="s">
        <v>40</v>
      </c>
      <c r="AM4920" t="s">
        <v>40</v>
      </c>
      <c r="AN4920" t="s">
        <v>40</v>
      </c>
      <c r="AO4920" t="s">
        <v>12688</v>
      </c>
      <c r="AP4920" t="s">
        <v>14130</v>
      </c>
      <c r="AQ4920">
        <v>1</v>
      </c>
      <c r="BD4920">
        <v>2</v>
      </c>
      <c r="BE4920">
        <v>1</v>
      </c>
    </row>
    <row r="4921" spans="1:57" x14ac:dyDescent="0.25">
      <c r="A4921" s="1">
        <v>45078</v>
      </c>
      <c r="B4921">
        <v>1</v>
      </c>
      <c r="D4921" t="s">
        <v>1933</v>
      </c>
      <c r="E4921" t="s">
        <v>1934</v>
      </c>
      <c r="G4921" s="10">
        <v>58</v>
      </c>
      <c r="L4921" s="10">
        <v>1</v>
      </c>
      <c r="M4921" s="10">
        <v>2</v>
      </c>
      <c r="N4921" s="10" t="s">
        <v>57</v>
      </c>
      <c r="O4921" s="10">
        <v>26</v>
      </c>
      <c r="P4921" s="10" t="s">
        <v>312</v>
      </c>
      <c r="Q4921" s="10" t="s">
        <v>39</v>
      </c>
      <c r="R4921" s="10" t="s">
        <v>39</v>
      </c>
      <c r="V4921" t="s">
        <v>14223</v>
      </c>
      <c r="W4921" t="s">
        <v>14223</v>
      </c>
      <c r="X4921" t="s">
        <v>14240</v>
      </c>
      <c r="Y4921">
        <v>1</v>
      </c>
      <c r="Z4921" s="2">
        <v>24481</v>
      </c>
      <c r="AA4921">
        <v>2</v>
      </c>
      <c r="AB4921">
        <v>4</v>
      </c>
      <c r="AD4921">
        <v>100</v>
      </c>
      <c r="AE4921" s="1">
        <v>43466</v>
      </c>
      <c r="AF4921" t="s">
        <v>37</v>
      </c>
      <c r="AG4921">
        <v>0</v>
      </c>
      <c r="AH4921">
        <v>2</v>
      </c>
      <c r="AI4921">
        <v>0</v>
      </c>
      <c r="AJ4921" t="s">
        <v>38</v>
      </c>
      <c r="AK4921">
        <v>0</v>
      </c>
      <c r="AL4921" t="s">
        <v>40</v>
      </c>
      <c r="AM4921" t="s">
        <v>40</v>
      </c>
      <c r="AN4921" t="s">
        <v>40</v>
      </c>
      <c r="AO4921" t="s">
        <v>12688</v>
      </c>
      <c r="AP4921" t="s">
        <v>14130</v>
      </c>
      <c r="AQ4921">
        <v>1</v>
      </c>
      <c r="BD4921">
        <v>2</v>
      </c>
      <c r="BE4921">
        <v>1</v>
      </c>
    </row>
    <row r="4922" spans="1:57" x14ac:dyDescent="0.25">
      <c r="A4922" s="1">
        <v>45078</v>
      </c>
      <c r="B4922">
        <v>1</v>
      </c>
      <c r="D4922" t="s">
        <v>5121</v>
      </c>
      <c r="E4922" t="s">
        <v>5122</v>
      </c>
      <c r="G4922" s="10">
        <v>58</v>
      </c>
      <c r="L4922" s="10">
        <v>1</v>
      </c>
      <c r="M4922" s="10">
        <v>2</v>
      </c>
      <c r="N4922" s="10" t="s">
        <v>57</v>
      </c>
      <c r="O4922" s="10">
        <v>22</v>
      </c>
      <c r="P4922" s="10" t="s">
        <v>312</v>
      </c>
      <c r="Q4922" s="10" t="s">
        <v>39</v>
      </c>
      <c r="R4922" s="10" t="s">
        <v>39</v>
      </c>
      <c r="V4922" t="s">
        <v>14223</v>
      </c>
      <c r="W4922" t="s">
        <v>14223</v>
      </c>
      <c r="X4922" t="s">
        <v>14240</v>
      </c>
      <c r="Y4922">
        <v>1</v>
      </c>
      <c r="Z4922" s="2">
        <v>27145</v>
      </c>
      <c r="AA4922">
        <v>2</v>
      </c>
      <c r="AB4922">
        <v>4</v>
      </c>
      <c r="AD4922">
        <v>100</v>
      </c>
      <c r="AE4922" s="1">
        <v>43466</v>
      </c>
      <c r="AF4922" t="s">
        <v>37</v>
      </c>
      <c r="AG4922">
        <v>0</v>
      </c>
      <c r="AH4922">
        <v>2</v>
      </c>
      <c r="AI4922">
        <v>0</v>
      </c>
      <c r="AJ4922" t="s">
        <v>38</v>
      </c>
      <c r="AK4922">
        <v>0</v>
      </c>
      <c r="AL4922" t="s">
        <v>40</v>
      </c>
      <c r="AM4922" t="s">
        <v>40</v>
      </c>
      <c r="AN4922" t="s">
        <v>40</v>
      </c>
      <c r="AO4922" t="s">
        <v>12688</v>
      </c>
      <c r="AP4922" t="s">
        <v>14130</v>
      </c>
      <c r="AQ4922">
        <v>1</v>
      </c>
      <c r="BD4922">
        <v>2</v>
      </c>
      <c r="BE4922">
        <v>1</v>
      </c>
    </row>
    <row r="4923" spans="1:57" x14ac:dyDescent="0.25">
      <c r="A4923" s="1">
        <v>45078</v>
      </c>
      <c r="B4923">
        <v>1</v>
      </c>
      <c r="D4923" t="s">
        <v>7288</v>
      </c>
      <c r="E4923" t="s">
        <v>7289</v>
      </c>
      <c r="G4923" s="10">
        <v>58</v>
      </c>
      <c r="L4923" s="10">
        <v>1</v>
      </c>
      <c r="M4923" s="10">
        <v>2</v>
      </c>
      <c r="N4923" s="10" t="s">
        <v>57</v>
      </c>
      <c r="O4923" s="10">
        <v>18</v>
      </c>
      <c r="P4923" s="10" t="s">
        <v>312</v>
      </c>
      <c r="Q4923" s="10" t="s">
        <v>39</v>
      </c>
      <c r="R4923" s="10" t="s">
        <v>39</v>
      </c>
      <c r="V4923" t="s">
        <v>14223</v>
      </c>
      <c r="W4923" t="s">
        <v>14223</v>
      </c>
      <c r="X4923" t="s">
        <v>14240</v>
      </c>
      <c r="Y4923">
        <v>1</v>
      </c>
      <c r="Z4923" s="2">
        <v>29398</v>
      </c>
      <c r="AA4923">
        <v>2</v>
      </c>
      <c r="AB4923">
        <v>4</v>
      </c>
      <c r="AD4923">
        <v>100</v>
      </c>
      <c r="AE4923" s="1">
        <v>43466</v>
      </c>
      <c r="AF4923" t="s">
        <v>37</v>
      </c>
      <c r="AG4923">
        <v>0</v>
      </c>
      <c r="AH4923">
        <v>2</v>
      </c>
      <c r="AI4923">
        <v>0</v>
      </c>
      <c r="AJ4923" t="s">
        <v>38</v>
      </c>
      <c r="AK4923">
        <v>0</v>
      </c>
      <c r="AL4923" t="s">
        <v>40</v>
      </c>
      <c r="AM4923" t="s">
        <v>40</v>
      </c>
      <c r="AN4923" t="s">
        <v>40</v>
      </c>
      <c r="AO4923" t="s">
        <v>12688</v>
      </c>
      <c r="AP4923" t="s">
        <v>14130</v>
      </c>
      <c r="AQ4923">
        <v>1</v>
      </c>
      <c r="BD4923">
        <v>2</v>
      </c>
      <c r="BE4923">
        <v>1</v>
      </c>
    </row>
    <row r="4924" spans="1:57" x14ac:dyDescent="0.25">
      <c r="A4924" s="1">
        <v>45078</v>
      </c>
      <c r="B4924">
        <v>1</v>
      </c>
      <c r="D4924" t="s">
        <v>8397</v>
      </c>
      <c r="E4924" t="s">
        <v>8398</v>
      </c>
      <c r="G4924" s="10">
        <v>58</v>
      </c>
      <c r="L4924" s="10">
        <v>1</v>
      </c>
      <c r="M4924" s="10">
        <v>1</v>
      </c>
      <c r="N4924" s="10" t="s">
        <v>57</v>
      </c>
      <c r="O4924" s="10">
        <v>18</v>
      </c>
      <c r="P4924" s="10" t="s">
        <v>312</v>
      </c>
      <c r="Q4924" s="10" t="s">
        <v>39</v>
      </c>
      <c r="R4924" s="10" t="s">
        <v>39</v>
      </c>
      <c r="V4924" t="s">
        <v>14223</v>
      </c>
      <c r="W4924" t="s">
        <v>14223</v>
      </c>
      <c r="X4924" t="s">
        <v>14240</v>
      </c>
      <c r="Y4924">
        <v>2</v>
      </c>
      <c r="Z4924" s="2">
        <v>30339</v>
      </c>
      <c r="AA4924">
        <v>2</v>
      </c>
      <c r="AB4924">
        <v>4</v>
      </c>
      <c r="AD4924">
        <v>100</v>
      </c>
      <c r="AE4924" s="1">
        <v>43466</v>
      </c>
      <c r="AF4924" t="s">
        <v>37</v>
      </c>
      <c r="AG4924">
        <v>0</v>
      </c>
      <c r="AH4924">
        <v>2</v>
      </c>
      <c r="AI4924">
        <v>0</v>
      </c>
      <c r="AJ4924" t="s">
        <v>38</v>
      </c>
      <c r="AK4924">
        <v>0</v>
      </c>
      <c r="AL4924" t="s">
        <v>40</v>
      </c>
      <c r="AM4924" t="s">
        <v>40</v>
      </c>
      <c r="AN4924" t="s">
        <v>40</v>
      </c>
      <c r="AO4924" t="s">
        <v>12688</v>
      </c>
      <c r="AP4924" t="s">
        <v>14130</v>
      </c>
      <c r="AQ4924">
        <v>1</v>
      </c>
      <c r="BD4924">
        <v>2</v>
      </c>
      <c r="BE4924">
        <v>1</v>
      </c>
    </row>
    <row r="4925" spans="1:57" x14ac:dyDescent="0.25">
      <c r="A4925" s="1">
        <v>45078</v>
      </c>
      <c r="B4925">
        <v>1</v>
      </c>
      <c r="D4925" t="s">
        <v>7372</v>
      </c>
      <c r="E4925" t="s">
        <v>7373</v>
      </c>
      <c r="G4925" s="10">
        <v>58</v>
      </c>
      <c r="L4925" s="10">
        <v>0</v>
      </c>
      <c r="M4925" s="10">
        <v>0</v>
      </c>
      <c r="N4925" s="10" t="s">
        <v>157</v>
      </c>
      <c r="O4925" s="10">
        <v>14</v>
      </c>
      <c r="P4925" s="10" t="s">
        <v>57</v>
      </c>
      <c r="Q4925" s="10" t="s">
        <v>39</v>
      </c>
      <c r="R4925" s="10" t="s">
        <v>39</v>
      </c>
      <c r="V4925" t="s">
        <v>14223</v>
      </c>
      <c r="W4925" t="s">
        <v>14223</v>
      </c>
      <c r="X4925" t="s">
        <v>14240</v>
      </c>
      <c r="Y4925">
        <v>1</v>
      </c>
      <c r="Z4925" s="2">
        <v>29457</v>
      </c>
      <c r="AA4925">
        <v>1</v>
      </c>
      <c r="AB4925">
        <v>4</v>
      </c>
      <c r="AD4925">
        <v>100</v>
      </c>
      <c r="AE4925" s="1">
        <v>43466</v>
      </c>
      <c r="AF4925" t="s">
        <v>37</v>
      </c>
      <c r="AG4925">
        <v>0</v>
      </c>
      <c r="AH4925">
        <v>2</v>
      </c>
      <c r="AI4925">
        <v>0</v>
      </c>
      <c r="AJ4925" t="s">
        <v>38</v>
      </c>
      <c r="AK4925">
        <v>0</v>
      </c>
      <c r="AL4925" t="s">
        <v>40</v>
      </c>
      <c r="AM4925" t="s">
        <v>40</v>
      </c>
      <c r="AN4925" t="s">
        <v>40</v>
      </c>
      <c r="AO4925" t="s">
        <v>12688</v>
      </c>
      <c r="AP4925" t="s">
        <v>14130</v>
      </c>
      <c r="AQ4925">
        <v>1</v>
      </c>
      <c r="BD4925">
        <v>2</v>
      </c>
      <c r="BE4925">
        <v>1</v>
      </c>
    </row>
    <row r="4926" spans="1:57" x14ac:dyDescent="0.25">
      <c r="A4926" s="1">
        <v>45078</v>
      </c>
      <c r="B4926">
        <v>1</v>
      </c>
      <c r="D4926" t="s">
        <v>8063</v>
      </c>
      <c r="E4926" t="s">
        <v>8064</v>
      </c>
      <c r="G4926" s="10">
        <v>58</v>
      </c>
      <c r="L4926" s="10">
        <v>1</v>
      </c>
      <c r="M4926" s="10">
        <v>2</v>
      </c>
      <c r="N4926" s="10" t="s">
        <v>157</v>
      </c>
      <c r="O4926" s="10">
        <v>16</v>
      </c>
      <c r="P4926" s="10" t="s">
        <v>57</v>
      </c>
      <c r="Q4926" s="10" t="s">
        <v>39</v>
      </c>
      <c r="R4926" s="10" t="s">
        <v>39</v>
      </c>
      <c r="V4926" t="s">
        <v>14223</v>
      </c>
      <c r="W4926" t="s">
        <v>14223</v>
      </c>
      <c r="X4926" t="s">
        <v>14240</v>
      </c>
      <c r="Y4926">
        <v>1</v>
      </c>
      <c r="Z4926" s="2">
        <v>30066</v>
      </c>
      <c r="AA4926">
        <v>2</v>
      </c>
      <c r="AB4926">
        <v>4</v>
      </c>
      <c r="AD4926">
        <v>100</v>
      </c>
      <c r="AE4926" s="1">
        <v>43466</v>
      </c>
      <c r="AF4926" t="s">
        <v>37</v>
      </c>
      <c r="AG4926">
        <v>0</v>
      </c>
      <c r="AH4926">
        <v>2</v>
      </c>
      <c r="AI4926">
        <v>0</v>
      </c>
      <c r="AJ4926" t="s">
        <v>38</v>
      </c>
      <c r="AK4926">
        <v>0</v>
      </c>
      <c r="AL4926" t="s">
        <v>40</v>
      </c>
      <c r="AM4926" t="s">
        <v>40</v>
      </c>
      <c r="AN4926" t="s">
        <v>40</v>
      </c>
      <c r="AO4926" t="s">
        <v>12688</v>
      </c>
      <c r="AP4926" t="s">
        <v>14130</v>
      </c>
      <c r="AQ4926">
        <v>1</v>
      </c>
      <c r="BD4926">
        <v>2</v>
      </c>
      <c r="BE4926">
        <v>1</v>
      </c>
    </row>
    <row r="4927" spans="1:57" x14ac:dyDescent="0.25">
      <c r="A4927" s="1">
        <v>45078</v>
      </c>
      <c r="B4927">
        <v>1</v>
      </c>
      <c r="D4927" t="s">
        <v>1117</v>
      </c>
      <c r="E4927" t="s">
        <v>1118</v>
      </c>
      <c r="G4927" s="10">
        <v>58</v>
      </c>
      <c r="L4927" s="10">
        <v>1</v>
      </c>
      <c r="M4927" s="10">
        <v>1</v>
      </c>
      <c r="N4927" s="10" t="s">
        <v>170</v>
      </c>
      <c r="O4927" s="10">
        <v>24</v>
      </c>
      <c r="P4927" s="10" t="s">
        <v>57</v>
      </c>
      <c r="Q4927" s="10" t="s">
        <v>39</v>
      </c>
      <c r="R4927" s="10" t="s">
        <v>39</v>
      </c>
      <c r="V4927" t="s">
        <v>14223</v>
      </c>
      <c r="W4927" t="s">
        <v>14223</v>
      </c>
      <c r="X4927" t="s">
        <v>14240</v>
      </c>
      <c r="Y4927">
        <v>2</v>
      </c>
      <c r="Z4927" s="2">
        <v>23982</v>
      </c>
      <c r="AA4927">
        <v>2</v>
      </c>
      <c r="AB4927">
        <v>4</v>
      </c>
      <c r="AD4927">
        <v>100</v>
      </c>
      <c r="AE4927" s="1">
        <v>43466</v>
      </c>
      <c r="AF4927" t="s">
        <v>37</v>
      </c>
      <c r="AG4927">
        <v>0</v>
      </c>
      <c r="AH4927">
        <v>2</v>
      </c>
      <c r="AI4927">
        <v>0</v>
      </c>
      <c r="AJ4927" t="s">
        <v>38</v>
      </c>
      <c r="AK4927">
        <v>0</v>
      </c>
      <c r="AL4927" t="s">
        <v>40</v>
      </c>
      <c r="AM4927" t="s">
        <v>40</v>
      </c>
      <c r="AN4927" t="s">
        <v>40</v>
      </c>
      <c r="AO4927" t="s">
        <v>12688</v>
      </c>
      <c r="AP4927" t="s">
        <v>14130</v>
      </c>
      <c r="AQ4927">
        <v>1</v>
      </c>
      <c r="BD4927">
        <v>2</v>
      </c>
      <c r="BE4927">
        <v>1</v>
      </c>
    </row>
    <row r="4928" spans="1:57" x14ac:dyDescent="0.25">
      <c r="A4928" s="1">
        <v>45078</v>
      </c>
      <c r="B4928">
        <v>1</v>
      </c>
      <c r="D4928" t="s">
        <v>5218</v>
      </c>
      <c r="E4928" t="s">
        <v>5219</v>
      </c>
      <c r="G4928" s="10">
        <v>58</v>
      </c>
      <c r="L4928" s="10">
        <v>0</v>
      </c>
      <c r="M4928" s="10">
        <v>2</v>
      </c>
      <c r="N4928" s="10" t="s">
        <v>170</v>
      </c>
      <c r="O4928" s="10">
        <v>14</v>
      </c>
      <c r="P4928" s="10" t="s">
        <v>57</v>
      </c>
      <c r="Q4928" s="10" t="s">
        <v>39</v>
      </c>
      <c r="R4928" s="10" t="s">
        <v>39</v>
      </c>
      <c r="V4928" t="s">
        <v>14223</v>
      </c>
      <c r="W4928" t="s">
        <v>14223</v>
      </c>
      <c r="X4928" t="s">
        <v>14240</v>
      </c>
      <c r="Y4928">
        <v>1</v>
      </c>
      <c r="Z4928" s="2">
        <v>27256</v>
      </c>
      <c r="AA4928">
        <v>3</v>
      </c>
      <c r="AB4928">
        <v>4</v>
      </c>
      <c r="AD4928">
        <v>100</v>
      </c>
      <c r="AE4928" s="1">
        <v>43466</v>
      </c>
      <c r="AF4928" t="s">
        <v>37</v>
      </c>
      <c r="AG4928">
        <v>0</v>
      </c>
      <c r="AH4928">
        <v>2</v>
      </c>
      <c r="AI4928">
        <v>0</v>
      </c>
      <c r="AJ4928" t="s">
        <v>38</v>
      </c>
      <c r="AK4928">
        <v>0</v>
      </c>
      <c r="AL4928" t="s">
        <v>40</v>
      </c>
      <c r="AM4928" t="s">
        <v>40</v>
      </c>
      <c r="AN4928" t="s">
        <v>40</v>
      </c>
      <c r="AO4928" t="s">
        <v>12688</v>
      </c>
      <c r="AP4928" t="s">
        <v>14130</v>
      </c>
      <c r="AQ4928">
        <v>1</v>
      </c>
      <c r="BD4928">
        <v>2</v>
      </c>
      <c r="BE4928">
        <v>1</v>
      </c>
    </row>
    <row r="4929" spans="1:57" x14ac:dyDescent="0.25">
      <c r="A4929" s="1">
        <v>45078</v>
      </c>
      <c r="B4929">
        <v>1</v>
      </c>
      <c r="D4929" t="s">
        <v>7166</v>
      </c>
      <c r="E4929" t="s">
        <v>7167</v>
      </c>
      <c r="G4929" s="10">
        <v>58</v>
      </c>
      <c r="L4929" s="10">
        <v>0</v>
      </c>
      <c r="M4929" s="10">
        <v>0</v>
      </c>
      <c r="N4929" s="10" t="s">
        <v>170</v>
      </c>
      <c r="O4929" s="10">
        <v>12</v>
      </c>
      <c r="P4929" s="10" t="s">
        <v>57</v>
      </c>
      <c r="Q4929" s="10" t="s">
        <v>39</v>
      </c>
      <c r="R4929" s="10" t="s">
        <v>39</v>
      </c>
      <c r="V4929" t="s">
        <v>14223</v>
      </c>
      <c r="W4929" t="s">
        <v>14223</v>
      </c>
      <c r="X4929" t="s">
        <v>14240</v>
      </c>
      <c r="Y4929">
        <v>1</v>
      </c>
      <c r="Z4929" s="2">
        <v>29292</v>
      </c>
      <c r="AA4929">
        <v>1</v>
      </c>
      <c r="AB4929">
        <v>4</v>
      </c>
      <c r="AD4929">
        <v>100</v>
      </c>
      <c r="AE4929" s="1">
        <v>43466</v>
      </c>
      <c r="AF4929" t="s">
        <v>37</v>
      </c>
      <c r="AG4929">
        <v>0</v>
      </c>
      <c r="AH4929">
        <v>2</v>
      </c>
      <c r="AI4929">
        <v>0</v>
      </c>
      <c r="AJ4929" t="s">
        <v>38</v>
      </c>
      <c r="AK4929">
        <v>0</v>
      </c>
      <c r="AL4929" t="s">
        <v>40</v>
      </c>
      <c r="AM4929" t="s">
        <v>40</v>
      </c>
      <c r="AN4929" t="s">
        <v>40</v>
      </c>
      <c r="AO4929" t="s">
        <v>12688</v>
      </c>
      <c r="AP4929" t="s">
        <v>14130</v>
      </c>
      <c r="AQ4929">
        <v>1</v>
      </c>
      <c r="BD4929">
        <v>2</v>
      </c>
      <c r="BE4929">
        <v>1</v>
      </c>
    </row>
    <row r="4930" spans="1:57" x14ac:dyDescent="0.25">
      <c r="A4930" s="1">
        <v>45078</v>
      </c>
      <c r="B4930">
        <v>1</v>
      </c>
      <c r="D4930" t="s">
        <v>5488</v>
      </c>
      <c r="E4930" t="s">
        <v>5489</v>
      </c>
      <c r="G4930" s="10">
        <v>58</v>
      </c>
      <c r="L4930" s="10">
        <v>0</v>
      </c>
      <c r="M4930" s="10">
        <v>0</v>
      </c>
      <c r="N4930" s="10" t="s">
        <v>157</v>
      </c>
      <c r="O4930" s="10">
        <v>13</v>
      </c>
      <c r="P4930" s="10" t="s">
        <v>48</v>
      </c>
      <c r="Q4930" s="10" t="s">
        <v>39</v>
      </c>
      <c r="R4930" s="10" t="s">
        <v>39</v>
      </c>
      <c r="V4930" t="s">
        <v>14223</v>
      </c>
      <c r="W4930" t="s">
        <v>14223</v>
      </c>
      <c r="X4930" t="s">
        <v>14240</v>
      </c>
      <c r="Y4930">
        <v>2</v>
      </c>
      <c r="Z4930" s="2">
        <v>27578</v>
      </c>
      <c r="AA4930">
        <v>1</v>
      </c>
      <c r="AB4930">
        <v>4</v>
      </c>
      <c r="AD4930">
        <v>100</v>
      </c>
      <c r="AE4930" s="1">
        <v>43466</v>
      </c>
      <c r="AF4930" t="s">
        <v>37</v>
      </c>
      <c r="AG4930">
        <v>0</v>
      </c>
      <c r="AH4930">
        <v>2</v>
      </c>
      <c r="AI4930">
        <v>0</v>
      </c>
      <c r="AJ4930" t="s">
        <v>38</v>
      </c>
      <c r="AK4930">
        <v>0</v>
      </c>
      <c r="AL4930" t="s">
        <v>40</v>
      </c>
      <c r="AM4930" t="s">
        <v>40</v>
      </c>
      <c r="AN4930" t="s">
        <v>40</v>
      </c>
      <c r="AO4930" t="s">
        <v>12688</v>
      </c>
      <c r="AP4930" t="s">
        <v>14130</v>
      </c>
      <c r="AQ4930">
        <v>1</v>
      </c>
      <c r="BD4930">
        <v>2</v>
      </c>
      <c r="BE4930">
        <v>1</v>
      </c>
    </row>
    <row r="4931" spans="1:57" x14ac:dyDescent="0.25">
      <c r="A4931" s="1">
        <v>45078</v>
      </c>
      <c r="B4931">
        <v>1</v>
      </c>
      <c r="D4931" t="s">
        <v>5111</v>
      </c>
      <c r="E4931" t="s">
        <v>5112</v>
      </c>
      <c r="G4931" s="10">
        <v>58</v>
      </c>
      <c r="L4931" s="10">
        <v>1</v>
      </c>
      <c r="M4931" s="10">
        <v>2</v>
      </c>
      <c r="N4931" s="10" t="s">
        <v>170</v>
      </c>
      <c r="O4931" s="10">
        <v>18</v>
      </c>
      <c r="P4931" s="10" t="s">
        <v>48</v>
      </c>
      <c r="Q4931" s="10" t="s">
        <v>39</v>
      </c>
      <c r="R4931" s="10" t="s">
        <v>39</v>
      </c>
      <c r="V4931" t="s">
        <v>14223</v>
      </c>
      <c r="W4931" t="s">
        <v>14223</v>
      </c>
      <c r="X4931" t="s">
        <v>14240</v>
      </c>
      <c r="Y4931">
        <v>1</v>
      </c>
      <c r="Z4931" s="2">
        <v>27133</v>
      </c>
      <c r="AA4931">
        <v>2</v>
      </c>
      <c r="AB4931">
        <v>4</v>
      </c>
      <c r="AD4931">
        <v>100</v>
      </c>
      <c r="AE4931" s="1">
        <v>43466</v>
      </c>
      <c r="AF4931" t="s">
        <v>37</v>
      </c>
      <c r="AG4931">
        <v>0</v>
      </c>
      <c r="AH4931">
        <v>2</v>
      </c>
      <c r="AI4931">
        <v>0</v>
      </c>
      <c r="AJ4931" t="s">
        <v>38</v>
      </c>
      <c r="AK4931">
        <v>0</v>
      </c>
      <c r="AL4931" t="s">
        <v>40</v>
      </c>
      <c r="AM4931" t="s">
        <v>40</v>
      </c>
      <c r="AN4931" t="s">
        <v>40</v>
      </c>
      <c r="AO4931" t="s">
        <v>12688</v>
      </c>
      <c r="AP4931" t="s">
        <v>14130</v>
      </c>
      <c r="AQ4931">
        <v>1</v>
      </c>
      <c r="BD4931">
        <v>2</v>
      </c>
      <c r="BE4931">
        <v>1</v>
      </c>
    </row>
    <row r="4932" spans="1:57" x14ac:dyDescent="0.25">
      <c r="A4932" s="1">
        <v>45078</v>
      </c>
      <c r="B4932">
        <v>1</v>
      </c>
      <c r="D4932" t="s">
        <v>6567</v>
      </c>
      <c r="E4932" t="s">
        <v>1767</v>
      </c>
      <c r="L4932" s="10">
        <v>1</v>
      </c>
      <c r="M4932" s="10">
        <v>2</v>
      </c>
      <c r="N4932" s="10" t="s">
        <v>893</v>
      </c>
      <c r="O4932" s="10">
        <v>17</v>
      </c>
      <c r="P4932" s="10" t="s">
        <v>35</v>
      </c>
      <c r="Q4932" s="10" t="s">
        <v>39</v>
      </c>
      <c r="R4932" s="10" t="s">
        <v>39</v>
      </c>
      <c r="V4932" t="s">
        <v>14223</v>
      </c>
      <c r="W4932" t="s">
        <v>14223</v>
      </c>
      <c r="X4932" t="s">
        <v>14240</v>
      </c>
      <c r="Y4932">
        <v>1</v>
      </c>
      <c r="Z4932" s="2">
        <v>28698</v>
      </c>
      <c r="AA4932">
        <v>2</v>
      </c>
      <c r="AB4932">
        <v>4</v>
      </c>
      <c r="AD4932">
        <v>100</v>
      </c>
      <c r="AE4932" s="1">
        <v>43466</v>
      </c>
      <c r="AF4932" t="s">
        <v>37</v>
      </c>
      <c r="AG4932">
        <v>0</v>
      </c>
      <c r="AH4932">
        <v>2</v>
      </c>
      <c r="AI4932">
        <v>0</v>
      </c>
      <c r="AJ4932" t="s">
        <v>38</v>
      </c>
      <c r="AK4932">
        <v>0</v>
      </c>
      <c r="AL4932" t="s">
        <v>40</v>
      </c>
      <c r="AM4932" t="s">
        <v>40</v>
      </c>
      <c r="AN4932" t="s">
        <v>40</v>
      </c>
      <c r="AO4932" t="s">
        <v>12688</v>
      </c>
      <c r="AP4932" t="s">
        <v>14130</v>
      </c>
      <c r="AQ4932">
        <v>1</v>
      </c>
      <c r="BD4932">
        <v>2</v>
      </c>
      <c r="BE4932">
        <v>1</v>
      </c>
    </row>
    <row r="4933" spans="1:57" x14ac:dyDescent="0.25">
      <c r="A4933" s="1">
        <v>45078</v>
      </c>
      <c r="B4933">
        <v>1</v>
      </c>
      <c r="D4933" t="s">
        <v>9502</v>
      </c>
      <c r="E4933" t="s">
        <v>9503</v>
      </c>
      <c r="L4933" s="10">
        <v>1</v>
      </c>
      <c r="M4933" s="10">
        <v>2</v>
      </c>
      <c r="N4933" s="10" t="s">
        <v>893</v>
      </c>
      <c r="O4933" s="10">
        <v>13</v>
      </c>
      <c r="P4933" s="10" t="s">
        <v>35</v>
      </c>
      <c r="Q4933" s="10" t="s">
        <v>7986</v>
      </c>
      <c r="R4933" s="10" t="s">
        <v>39</v>
      </c>
      <c r="V4933" t="s">
        <v>14223</v>
      </c>
      <c r="W4933" t="s">
        <v>14223</v>
      </c>
      <c r="X4933" t="s">
        <v>14240</v>
      </c>
      <c r="Y4933">
        <v>1</v>
      </c>
      <c r="Z4933" s="2">
        <v>31231</v>
      </c>
      <c r="AA4933">
        <v>2</v>
      </c>
      <c r="AB4933">
        <v>4</v>
      </c>
      <c r="AD4933">
        <v>100</v>
      </c>
      <c r="AE4933" s="1">
        <v>43466</v>
      </c>
      <c r="AF4933" t="s">
        <v>37</v>
      </c>
      <c r="AG4933">
        <v>0</v>
      </c>
      <c r="AH4933">
        <v>2</v>
      </c>
      <c r="AI4933">
        <v>0</v>
      </c>
      <c r="AJ4933" t="s">
        <v>38</v>
      </c>
      <c r="AK4933">
        <v>0</v>
      </c>
      <c r="AL4933" t="s">
        <v>40</v>
      </c>
      <c r="AM4933" t="s">
        <v>40</v>
      </c>
      <c r="AN4933" t="s">
        <v>40</v>
      </c>
      <c r="AO4933" t="s">
        <v>12688</v>
      </c>
      <c r="AP4933" t="s">
        <v>14130</v>
      </c>
      <c r="AQ4933">
        <v>1</v>
      </c>
      <c r="BD4933">
        <v>2</v>
      </c>
      <c r="BE4933">
        <v>1</v>
      </c>
    </row>
    <row r="4934" spans="1:57" x14ac:dyDescent="0.25">
      <c r="A4934" s="1">
        <v>45078</v>
      </c>
      <c r="B4934">
        <v>1</v>
      </c>
      <c r="D4934" t="s">
        <v>10535</v>
      </c>
      <c r="E4934" t="s">
        <v>10536</v>
      </c>
      <c r="L4934" s="10">
        <v>1</v>
      </c>
      <c r="M4934" s="10">
        <v>2</v>
      </c>
      <c r="N4934" s="10" t="s">
        <v>893</v>
      </c>
      <c r="O4934" s="10">
        <v>13</v>
      </c>
      <c r="P4934" s="10" t="s">
        <v>35</v>
      </c>
      <c r="Q4934" s="10" t="s">
        <v>7986</v>
      </c>
      <c r="R4934" s="10" t="s">
        <v>39</v>
      </c>
      <c r="V4934" t="s">
        <v>14223</v>
      </c>
      <c r="W4934" t="s">
        <v>14223</v>
      </c>
      <c r="X4934" t="s">
        <v>14240</v>
      </c>
      <c r="Y4934">
        <v>2</v>
      </c>
      <c r="Z4934" s="2">
        <v>32239</v>
      </c>
      <c r="AA4934">
        <v>2</v>
      </c>
      <c r="AB4934">
        <v>4</v>
      </c>
      <c r="AD4934">
        <v>100</v>
      </c>
      <c r="AE4934" s="1">
        <v>43466</v>
      </c>
      <c r="AF4934" t="s">
        <v>37</v>
      </c>
      <c r="AG4934">
        <v>0</v>
      </c>
      <c r="AH4934">
        <v>2</v>
      </c>
      <c r="AI4934">
        <v>0</v>
      </c>
      <c r="AJ4934" t="s">
        <v>38</v>
      </c>
      <c r="AK4934">
        <v>0</v>
      </c>
      <c r="AL4934" t="s">
        <v>40</v>
      </c>
      <c r="AM4934" t="s">
        <v>40</v>
      </c>
      <c r="AN4934" t="s">
        <v>40</v>
      </c>
      <c r="AO4934" t="s">
        <v>12688</v>
      </c>
      <c r="AP4934" t="s">
        <v>14130</v>
      </c>
      <c r="AQ4934">
        <v>1</v>
      </c>
      <c r="BD4934">
        <v>2</v>
      </c>
      <c r="BE4934">
        <v>1</v>
      </c>
    </row>
    <row r="4935" spans="1:57" x14ac:dyDescent="0.25">
      <c r="A4935" s="1">
        <v>45078</v>
      </c>
      <c r="B4935">
        <v>1</v>
      </c>
      <c r="D4935" t="s">
        <v>5733</v>
      </c>
      <c r="E4935" t="s">
        <v>5734</v>
      </c>
      <c r="L4935" s="10">
        <v>1</v>
      </c>
      <c r="M4935" s="10">
        <v>1</v>
      </c>
      <c r="N4935" s="10" t="s">
        <v>162</v>
      </c>
      <c r="O4935" s="10">
        <v>15</v>
      </c>
      <c r="P4935" s="10" t="s">
        <v>35</v>
      </c>
      <c r="Q4935" s="10" t="s">
        <v>39</v>
      </c>
      <c r="R4935" s="10" t="s">
        <v>39</v>
      </c>
      <c r="V4935" t="s">
        <v>14223</v>
      </c>
      <c r="W4935" t="s">
        <v>14223</v>
      </c>
      <c r="X4935" t="s">
        <v>14240</v>
      </c>
      <c r="Y4935">
        <v>1</v>
      </c>
      <c r="Z4935" s="2">
        <v>27839</v>
      </c>
      <c r="AA4935">
        <v>2</v>
      </c>
      <c r="AB4935">
        <v>4</v>
      </c>
      <c r="AD4935">
        <v>100</v>
      </c>
      <c r="AE4935" s="1">
        <v>43466</v>
      </c>
      <c r="AF4935" t="s">
        <v>37</v>
      </c>
      <c r="AG4935">
        <v>0</v>
      </c>
      <c r="AH4935">
        <v>2</v>
      </c>
      <c r="AI4935">
        <v>0</v>
      </c>
      <c r="AJ4935" t="s">
        <v>38</v>
      </c>
      <c r="AK4935">
        <v>0</v>
      </c>
      <c r="AL4935" t="s">
        <v>40</v>
      </c>
      <c r="AM4935" t="s">
        <v>40</v>
      </c>
      <c r="AN4935" t="s">
        <v>40</v>
      </c>
      <c r="AO4935" t="s">
        <v>12688</v>
      </c>
      <c r="AP4935" t="s">
        <v>14130</v>
      </c>
      <c r="AQ4935">
        <v>1</v>
      </c>
      <c r="BD4935">
        <v>2</v>
      </c>
      <c r="BE4935">
        <v>1</v>
      </c>
    </row>
    <row r="4936" spans="1:57" x14ac:dyDescent="0.25">
      <c r="A4936" s="1">
        <v>45078</v>
      </c>
      <c r="B4936">
        <v>1</v>
      </c>
      <c r="D4936" t="s">
        <v>7279</v>
      </c>
      <c r="E4936" t="s">
        <v>4575</v>
      </c>
      <c r="L4936" s="10">
        <v>1</v>
      </c>
      <c r="M4936" s="10">
        <v>2</v>
      </c>
      <c r="N4936" s="10" t="s">
        <v>162</v>
      </c>
      <c r="O4936" s="10">
        <v>17</v>
      </c>
      <c r="P4936" s="10" t="s">
        <v>35</v>
      </c>
      <c r="Q4936" s="10" t="s">
        <v>39</v>
      </c>
      <c r="R4936" s="10" t="s">
        <v>39</v>
      </c>
      <c r="V4936" t="s">
        <v>14223</v>
      </c>
      <c r="W4936" t="s">
        <v>14223</v>
      </c>
      <c r="X4936" t="s">
        <v>14240</v>
      </c>
      <c r="Y4936">
        <v>1</v>
      </c>
      <c r="Z4936" s="2">
        <v>29389</v>
      </c>
      <c r="AA4936">
        <v>2</v>
      </c>
      <c r="AB4936">
        <v>4</v>
      </c>
      <c r="AD4936">
        <v>100</v>
      </c>
      <c r="AE4936" s="1">
        <v>43466</v>
      </c>
      <c r="AF4936" t="s">
        <v>37</v>
      </c>
      <c r="AG4936">
        <v>0</v>
      </c>
      <c r="AH4936">
        <v>2</v>
      </c>
      <c r="AI4936">
        <v>0</v>
      </c>
      <c r="AJ4936" t="s">
        <v>38</v>
      </c>
      <c r="AK4936">
        <v>0</v>
      </c>
      <c r="AL4936" t="s">
        <v>40</v>
      </c>
      <c r="AM4936" t="s">
        <v>40</v>
      </c>
      <c r="AN4936" t="s">
        <v>40</v>
      </c>
      <c r="AO4936" t="s">
        <v>12688</v>
      </c>
      <c r="AP4936" t="s">
        <v>14130</v>
      </c>
      <c r="AQ4936">
        <v>1</v>
      </c>
      <c r="BD4936">
        <v>2</v>
      </c>
      <c r="BE4936">
        <v>1</v>
      </c>
    </row>
    <row r="4937" spans="1:57" x14ac:dyDescent="0.25">
      <c r="A4937" s="1">
        <v>45078</v>
      </c>
      <c r="B4937">
        <v>1</v>
      </c>
      <c r="D4937" t="s">
        <v>12515</v>
      </c>
      <c r="E4937" t="s">
        <v>12516</v>
      </c>
      <c r="L4937" s="10">
        <v>0</v>
      </c>
      <c r="M4937" s="10">
        <v>0</v>
      </c>
      <c r="N4937" s="10" t="s">
        <v>162</v>
      </c>
      <c r="O4937" s="10">
        <v>3</v>
      </c>
      <c r="P4937" s="10" t="s">
        <v>35</v>
      </c>
      <c r="Q4937" s="10" t="s">
        <v>39</v>
      </c>
      <c r="R4937" s="10" t="s">
        <v>39</v>
      </c>
      <c r="V4937" t="s">
        <v>14223</v>
      </c>
      <c r="W4937" t="s">
        <v>14223</v>
      </c>
      <c r="X4937" t="s">
        <v>14239</v>
      </c>
      <c r="Y4937">
        <v>2</v>
      </c>
      <c r="Z4937" s="2">
        <v>36043</v>
      </c>
      <c r="AA4937">
        <v>1</v>
      </c>
      <c r="AB4937">
        <v>3</v>
      </c>
      <c r="AD4937">
        <v>80</v>
      </c>
      <c r="AE4937" s="1">
        <v>43466</v>
      </c>
      <c r="AF4937" t="s">
        <v>38</v>
      </c>
      <c r="AG4937">
        <v>0</v>
      </c>
      <c r="AH4937">
        <v>2</v>
      </c>
      <c r="AI4937">
        <v>0</v>
      </c>
      <c r="AJ4937" t="s">
        <v>38</v>
      </c>
      <c r="AK4937">
        <v>0</v>
      </c>
      <c r="AL4937" t="s">
        <v>40</v>
      </c>
      <c r="AM4937" t="s">
        <v>40</v>
      </c>
      <c r="AN4937" t="s">
        <v>40</v>
      </c>
      <c r="AO4937" t="s">
        <v>12688</v>
      </c>
      <c r="AP4937" t="s">
        <v>14130</v>
      </c>
      <c r="AQ4937">
        <v>1</v>
      </c>
      <c r="BD4937">
        <v>2</v>
      </c>
      <c r="BE4937">
        <v>1</v>
      </c>
    </row>
    <row r="4938" spans="1:57" x14ac:dyDescent="0.25">
      <c r="A4938" s="1">
        <v>45078</v>
      </c>
      <c r="B4938">
        <v>1</v>
      </c>
      <c r="D4938" t="s">
        <v>12521</v>
      </c>
      <c r="E4938" t="s">
        <v>12522</v>
      </c>
      <c r="L4938" s="10">
        <v>0</v>
      </c>
      <c r="M4938" s="10">
        <v>0</v>
      </c>
      <c r="N4938" s="10" t="s">
        <v>162</v>
      </c>
      <c r="O4938" s="10">
        <v>3</v>
      </c>
      <c r="P4938" s="10" t="s">
        <v>35</v>
      </c>
      <c r="Q4938" s="10" t="s">
        <v>39</v>
      </c>
      <c r="R4938" s="10" t="s">
        <v>39</v>
      </c>
      <c r="V4938" t="s">
        <v>14223</v>
      </c>
      <c r="W4938" t="s">
        <v>14223</v>
      </c>
      <c r="X4938" t="s">
        <v>14239</v>
      </c>
      <c r="Y4938">
        <v>1</v>
      </c>
      <c r="Z4938" s="2">
        <v>36071</v>
      </c>
      <c r="AA4938">
        <v>1</v>
      </c>
      <c r="AB4938">
        <v>3</v>
      </c>
      <c r="AD4938">
        <v>80</v>
      </c>
      <c r="AE4938" s="1">
        <v>43466</v>
      </c>
      <c r="AF4938" t="s">
        <v>38</v>
      </c>
      <c r="AG4938">
        <v>0</v>
      </c>
      <c r="AH4938">
        <v>2</v>
      </c>
      <c r="AI4938">
        <v>0</v>
      </c>
      <c r="AJ4938" t="s">
        <v>38</v>
      </c>
      <c r="AK4938">
        <v>0</v>
      </c>
      <c r="AL4938" t="s">
        <v>40</v>
      </c>
      <c r="AM4938" t="s">
        <v>40</v>
      </c>
      <c r="AN4938" t="s">
        <v>40</v>
      </c>
      <c r="AO4938" t="s">
        <v>12688</v>
      </c>
      <c r="AP4938" t="s">
        <v>14130</v>
      </c>
      <c r="AQ4938">
        <v>1</v>
      </c>
      <c r="BD4938">
        <v>2</v>
      </c>
      <c r="BE4938">
        <v>1</v>
      </c>
    </row>
    <row r="4939" spans="1:57" x14ac:dyDescent="0.25">
      <c r="A4939" s="1">
        <v>45078</v>
      </c>
      <c r="B4939">
        <v>1</v>
      </c>
      <c r="D4939" t="s">
        <v>12589</v>
      </c>
      <c r="E4939" t="s">
        <v>12590</v>
      </c>
      <c r="L4939" s="10">
        <v>0</v>
      </c>
      <c r="M4939" s="10">
        <v>0</v>
      </c>
      <c r="N4939" s="10" t="s">
        <v>162</v>
      </c>
      <c r="O4939" s="10">
        <v>3</v>
      </c>
      <c r="P4939" s="10" t="s">
        <v>35</v>
      </c>
      <c r="Q4939" s="10" t="s">
        <v>39</v>
      </c>
      <c r="R4939" s="10" t="s">
        <v>39</v>
      </c>
      <c r="V4939" t="s">
        <v>14223</v>
      </c>
      <c r="W4939" t="s">
        <v>14223</v>
      </c>
      <c r="X4939" t="s">
        <v>14239</v>
      </c>
      <c r="Y4939">
        <v>2</v>
      </c>
      <c r="Z4939" s="2">
        <v>36397</v>
      </c>
      <c r="AA4939">
        <v>1</v>
      </c>
      <c r="AB4939">
        <v>3</v>
      </c>
      <c r="AD4939">
        <v>80</v>
      </c>
      <c r="AE4939" s="1">
        <v>43466</v>
      </c>
      <c r="AF4939" t="s">
        <v>38</v>
      </c>
      <c r="AG4939">
        <v>0</v>
      </c>
      <c r="AH4939">
        <v>2</v>
      </c>
      <c r="AI4939">
        <v>0</v>
      </c>
      <c r="AJ4939" t="s">
        <v>38</v>
      </c>
      <c r="AK4939">
        <v>0</v>
      </c>
      <c r="AL4939" t="s">
        <v>40</v>
      </c>
      <c r="AM4939" t="s">
        <v>40</v>
      </c>
      <c r="AN4939" t="s">
        <v>40</v>
      </c>
      <c r="AO4939" t="s">
        <v>12688</v>
      </c>
      <c r="AP4939" t="s">
        <v>14130</v>
      </c>
      <c r="AQ4939">
        <v>1</v>
      </c>
      <c r="BD4939">
        <v>2</v>
      </c>
      <c r="BE4939">
        <v>1</v>
      </c>
    </row>
    <row r="4940" spans="1:57" x14ac:dyDescent="0.25">
      <c r="A4940" s="1">
        <v>45078</v>
      </c>
      <c r="B4940">
        <v>1</v>
      </c>
      <c r="D4940" t="s">
        <v>1697</v>
      </c>
      <c r="E4940" t="s">
        <v>1698</v>
      </c>
      <c r="L4940" s="10">
        <v>1</v>
      </c>
      <c r="M4940" s="10">
        <v>2</v>
      </c>
      <c r="N4940" s="10" t="s">
        <v>963</v>
      </c>
      <c r="O4940" s="10">
        <v>29</v>
      </c>
      <c r="P4940" s="10" t="s">
        <v>35</v>
      </c>
      <c r="Q4940" s="10" t="s">
        <v>39</v>
      </c>
      <c r="R4940" s="10" t="s">
        <v>39</v>
      </c>
      <c r="V4940" t="s">
        <v>14223</v>
      </c>
      <c r="W4940" t="s">
        <v>14223</v>
      </c>
      <c r="X4940" t="s">
        <v>14240</v>
      </c>
      <c r="Y4940">
        <v>1</v>
      </c>
      <c r="Z4940" s="2">
        <v>24279</v>
      </c>
      <c r="AA4940">
        <v>2</v>
      </c>
      <c r="AB4940">
        <v>4</v>
      </c>
      <c r="AD4940">
        <v>100</v>
      </c>
      <c r="AE4940" s="1">
        <v>43466</v>
      </c>
      <c r="AF4940" t="s">
        <v>37</v>
      </c>
      <c r="AG4940">
        <v>0</v>
      </c>
      <c r="AH4940">
        <v>2</v>
      </c>
      <c r="AI4940">
        <v>0</v>
      </c>
      <c r="AJ4940" t="s">
        <v>38</v>
      </c>
      <c r="AK4940">
        <v>0</v>
      </c>
      <c r="AL4940" t="s">
        <v>40</v>
      </c>
      <c r="AM4940" t="s">
        <v>40</v>
      </c>
      <c r="AN4940" t="s">
        <v>40</v>
      </c>
      <c r="AO4940" t="s">
        <v>12688</v>
      </c>
      <c r="AP4940" t="s">
        <v>14130</v>
      </c>
      <c r="AQ4940">
        <v>1</v>
      </c>
      <c r="BD4940">
        <v>2</v>
      </c>
      <c r="BE4940">
        <v>1</v>
      </c>
    </row>
    <row r="4941" spans="1:57" x14ac:dyDescent="0.25">
      <c r="A4941" s="1">
        <v>45078</v>
      </c>
      <c r="B4941">
        <v>1</v>
      </c>
      <c r="D4941" t="s">
        <v>4096</v>
      </c>
      <c r="E4941" t="s">
        <v>4097</v>
      </c>
      <c r="L4941" s="10">
        <v>0</v>
      </c>
      <c r="M4941" s="10">
        <v>2</v>
      </c>
      <c r="N4941" s="10" t="s">
        <v>963</v>
      </c>
      <c r="O4941" s="10">
        <v>17</v>
      </c>
      <c r="P4941" s="10" t="s">
        <v>35</v>
      </c>
      <c r="Q4941" s="10" t="s">
        <v>39</v>
      </c>
      <c r="R4941" s="10" t="s">
        <v>39</v>
      </c>
      <c r="V4941" t="s">
        <v>14223</v>
      </c>
      <c r="W4941" t="s">
        <v>14223</v>
      </c>
      <c r="X4941" t="s">
        <v>14240</v>
      </c>
      <c r="Y4941">
        <v>1</v>
      </c>
      <c r="Z4941" s="2">
        <v>26093</v>
      </c>
      <c r="AA4941">
        <v>3</v>
      </c>
      <c r="AB4941">
        <v>4</v>
      </c>
      <c r="AD4941">
        <v>100</v>
      </c>
      <c r="AE4941" s="1">
        <v>43466</v>
      </c>
      <c r="AF4941" t="s">
        <v>37</v>
      </c>
      <c r="AG4941">
        <v>0</v>
      </c>
      <c r="AH4941">
        <v>2</v>
      </c>
      <c r="AI4941">
        <v>0</v>
      </c>
      <c r="AJ4941" t="s">
        <v>38</v>
      </c>
      <c r="AK4941">
        <v>0</v>
      </c>
      <c r="AL4941" t="s">
        <v>40</v>
      </c>
      <c r="AM4941" t="s">
        <v>40</v>
      </c>
      <c r="AN4941" t="s">
        <v>40</v>
      </c>
      <c r="AO4941" t="s">
        <v>12688</v>
      </c>
      <c r="AP4941" t="s">
        <v>14130</v>
      </c>
      <c r="AQ4941">
        <v>1</v>
      </c>
      <c r="BD4941">
        <v>2</v>
      </c>
      <c r="BE4941">
        <v>1</v>
      </c>
    </row>
    <row r="4942" spans="1:57" x14ac:dyDescent="0.25">
      <c r="A4942" s="1">
        <v>45078</v>
      </c>
      <c r="B4942">
        <v>1</v>
      </c>
      <c r="D4942" t="s">
        <v>4158</v>
      </c>
      <c r="E4942" t="s">
        <v>4159</v>
      </c>
      <c r="L4942" s="10">
        <v>0</v>
      </c>
      <c r="M4942" s="10">
        <v>0</v>
      </c>
      <c r="N4942" s="10" t="s">
        <v>963</v>
      </c>
      <c r="O4942" s="10">
        <v>17</v>
      </c>
      <c r="P4942" s="10" t="s">
        <v>35</v>
      </c>
      <c r="Q4942" s="10" t="s">
        <v>39</v>
      </c>
      <c r="R4942" s="10" t="s">
        <v>39</v>
      </c>
      <c r="V4942" t="s">
        <v>14223</v>
      </c>
      <c r="W4942" t="s">
        <v>14223</v>
      </c>
      <c r="X4942" t="s">
        <v>14240</v>
      </c>
      <c r="Y4942">
        <v>1</v>
      </c>
      <c r="Z4942" s="2">
        <v>26154</v>
      </c>
      <c r="AA4942">
        <v>1</v>
      </c>
      <c r="AB4942">
        <v>4</v>
      </c>
      <c r="AD4942">
        <v>100</v>
      </c>
      <c r="AE4942" s="1">
        <v>43466</v>
      </c>
      <c r="AF4942" t="s">
        <v>37</v>
      </c>
      <c r="AG4942">
        <v>0</v>
      </c>
      <c r="AH4942">
        <v>2</v>
      </c>
      <c r="AI4942">
        <v>0</v>
      </c>
      <c r="AJ4942" t="s">
        <v>38</v>
      </c>
      <c r="AK4942">
        <v>0</v>
      </c>
      <c r="AL4942" t="s">
        <v>40</v>
      </c>
      <c r="AM4942" t="s">
        <v>40</v>
      </c>
      <c r="AN4942" t="s">
        <v>40</v>
      </c>
      <c r="AO4942" t="s">
        <v>12688</v>
      </c>
      <c r="AP4942" t="s">
        <v>14130</v>
      </c>
      <c r="AQ4942">
        <v>1</v>
      </c>
      <c r="BD4942">
        <v>2</v>
      </c>
      <c r="BE4942">
        <v>1</v>
      </c>
    </row>
    <row r="4943" spans="1:57" x14ac:dyDescent="0.25">
      <c r="A4943" s="1">
        <v>45078</v>
      </c>
      <c r="B4943">
        <v>1</v>
      </c>
      <c r="D4943" t="s">
        <v>4219</v>
      </c>
      <c r="E4943" t="s">
        <v>4220</v>
      </c>
      <c r="L4943" s="10">
        <v>1</v>
      </c>
      <c r="M4943" s="10">
        <v>1</v>
      </c>
      <c r="N4943" s="10" t="s">
        <v>963</v>
      </c>
      <c r="O4943" s="10">
        <v>23</v>
      </c>
      <c r="P4943" s="10" t="s">
        <v>35</v>
      </c>
      <c r="Q4943" s="10" t="s">
        <v>39</v>
      </c>
      <c r="R4943" s="10" t="s">
        <v>39</v>
      </c>
      <c r="V4943" t="s">
        <v>14223</v>
      </c>
      <c r="W4943" t="s">
        <v>14223</v>
      </c>
      <c r="X4943" t="s">
        <v>14240</v>
      </c>
      <c r="Y4943">
        <v>1</v>
      </c>
      <c r="Z4943" s="2">
        <v>26218</v>
      </c>
      <c r="AA4943">
        <v>2</v>
      </c>
      <c r="AB4943">
        <v>4</v>
      </c>
      <c r="AD4943">
        <v>100</v>
      </c>
      <c r="AE4943" s="1">
        <v>43466</v>
      </c>
      <c r="AF4943" t="s">
        <v>37</v>
      </c>
      <c r="AG4943">
        <v>0</v>
      </c>
      <c r="AH4943">
        <v>2</v>
      </c>
      <c r="AI4943">
        <v>0</v>
      </c>
      <c r="AJ4943" t="s">
        <v>38</v>
      </c>
      <c r="AK4943">
        <v>0</v>
      </c>
      <c r="AL4943" t="s">
        <v>40</v>
      </c>
      <c r="AM4943" t="s">
        <v>40</v>
      </c>
      <c r="AN4943" t="s">
        <v>40</v>
      </c>
      <c r="AO4943" t="s">
        <v>12688</v>
      </c>
      <c r="AP4943" t="s">
        <v>14130</v>
      </c>
      <c r="AQ4943">
        <v>1</v>
      </c>
      <c r="BD4943">
        <v>2</v>
      </c>
      <c r="BE4943">
        <v>1</v>
      </c>
    </row>
    <row r="4944" spans="1:57" x14ac:dyDescent="0.25">
      <c r="A4944" s="1">
        <v>45078</v>
      </c>
      <c r="B4944">
        <v>1</v>
      </c>
      <c r="D4944" t="s">
        <v>5139</v>
      </c>
      <c r="E4944" t="s">
        <v>5140</v>
      </c>
      <c r="L4944" s="10">
        <v>1</v>
      </c>
      <c r="M4944" s="10">
        <v>2</v>
      </c>
      <c r="N4944" s="10" t="s">
        <v>963</v>
      </c>
      <c r="O4944" s="10">
        <v>23</v>
      </c>
      <c r="P4944" s="10" t="s">
        <v>35</v>
      </c>
      <c r="Q4944" s="10" t="s">
        <v>39</v>
      </c>
      <c r="R4944" s="10" t="s">
        <v>39</v>
      </c>
      <c r="V4944" t="s">
        <v>14223</v>
      </c>
      <c r="W4944" t="s">
        <v>14223</v>
      </c>
      <c r="X4944" t="s">
        <v>14240</v>
      </c>
      <c r="Y4944">
        <v>1</v>
      </c>
      <c r="Z4944" s="2">
        <v>27170</v>
      </c>
      <c r="AA4944">
        <v>2</v>
      </c>
      <c r="AB4944">
        <v>4</v>
      </c>
      <c r="AD4944">
        <v>100</v>
      </c>
      <c r="AE4944" s="1">
        <v>43466</v>
      </c>
      <c r="AF4944" t="s">
        <v>37</v>
      </c>
      <c r="AG4944">
        <v>0</v>
      </c>
      <c r="AH4944">
        <v>2</v>
      </c>
      <c r="AI4944">
        <v>0</v>
      </c>
      <c r="AJ4944" t="s">
        <v>38</v>
      </c>
      <c r="AK4944">
        <v>0</v>
      </c>
      <c r="AL4944" t="s">
        <v>40</v>
      </c>
      <c r="AM4944" t="s">
        <v>40</v>
      </c>
      <c r="AN4944" t="s">
        <v>40</v>
      </c>
      <c r="AO4944" t="s">
        <v>12688</v>
      </c>
      <c r="AP4944" t="s">
        <v>14130</v>
      </c>
      <c r="AQ4944">
        <v>1</v>
      </c>
      <c r="BD4944">
        <v>2</v>
      </c>
      <c r="BE4944">
        <v>1</v>
      </c>
    </row>
    <row r="4945" spans="1:57" x14ac:dyDescent="0.25">
      <c r="A4945" s="1">
        <v>45078</v>
      </c>
      <c r="B4945">
        <v>1</v>
      </c>
      <c r="D4945" t="s">
        <v>5145</v>
      </c>
      <c r="E4945" t="s">
        <v>5146</v>
      </c>
      <c r="L4945" s="10">
        <v>0</v>
      </c>
      <c r="M4945" s="10">
        <v>0</v>
      </c>
      <c r="N4945" s="10" t="s">
        <v>963</v>
      </c>
      <c r="O4945" s="10">
        <v>17</v>
      </c>
      <c r="P4945" s="10" t="s">
        <v>35</v>
      </c>
      <c r="Q4945" s="10" t="s">
        <v>39</v>
      </c>
      <c r="R4945" s="10" t="s">
        <v>39</v>
      </c>
      <c r="V4945" t="s">
        <v>14223</v>
      </c>
      <c r="W4945" t="s">
        <v>14223</v>
      </c>
      <c r="X4945" t="s">
        <v>14240</v>
      </c>
      <c r="Y4945">
        <v>1</v>
      </c>
      <c r="Z4945" s="2">
        <v>27174</v>
      </c>
      <c r="AA4945">
        <v>1</v>
      </c>
      <c r="AB4945">
        <v>4</v>
      </c>
      <c r="AD4945">
        <v>100</v>
      </c>
      <c r="AE4945" s="1">
        <v>43466</v>
      </c>
      <c r="AF4945" t="s">
        <v>37</v>
      </c>
      <c r="AG4945">
        <v>0</v>
      </c>
      <c r="AH4945">
        <v>2</v>
      </c>
      <c r="AI4945">
        <v>0</v>
      </c>
      <c r="AJ4945" t="s">
        <v>38</v>
      </c>
      <c r="AK4945">
        <v>0</v>
      </c>
      <c r="AL4945" t="s">
        <v>40</v>
      </c>
      <c r="AM4945" t="s">
        <v>40</v>
      </c>
      <c r="AN4945" t="s">
        <v>40</v>
      </c>
      <c r="AO4945" t="s">
        <v>12688</v>
      </c>
      <c r="AP4945" t="s">
        <v>14130</v>
      </c>
      <c r="AQ4945">
        <v>1</v>
      </c>
      <c r="BD4945">
        <v>2</v>
      </c>
      <c r="BE4945">
        <v>1</v>
      </c>
    </row>
    <row r="4946" spans="1:57" x14ac:dyDescent="0.25">
      <c r="A4946" s="1">
        <v>45078</v>
      </c>
      <c r="B4946">
        <v>1</v>
      </c>
      <c r="D4946" t="s">
        <v>5963</v>
      </c>
      <c r="E4946" t="s">
        <v>5964</v>
      </c>
      <c r="L4946" s="10">
        <v>1</v>
      </c>
      <c r="M4946" s="10">
        <v>2</v>
      </c>
      <c r="N4946" s="10" t="s">
        <v>963</v>
      </c>
      <c r="O4946" s="10">
        <v>17</v>
      </c>
      <c r="P4946" s="10" t="s">
        <v>35</v>
      </c>
      <c r="Q4946" s="10" t="s">
        <v>39</v>
      </c>
      <c r="R4946" s="10" t="s">
        <v>39</v>
      </c>
      <c r="V4946" t="s">
        <v>14223</v>
      </c>
      <c r="W4946" t="s">
        <v>14223</v>
      </c>
      <c r="X4946" t="s">
        <v>14240</v>
      </c>
      <c r="Y4946">
        <v>1</v>
      </c>
      <c r="Z4946" s="2">
        <v>28097</v>
      </c>
      <c r="AA4946">
        <v>2</v>
      </c>
      <c r="AB4946">
        <v>4</v>
      </c>
      <c r="AD4946">
        <v>100</v>
      </c>
      <c r="AE4946" s="1">
        <v>43466</v>
      </c>
      <c r="AF4946" t="s">
        <v>37</v>
      </c>
      <c r="AG4946">
        <v>0</v>
      </c>
      <c r="AH4946">
        <v>2</v>
      </c>
      <c r="AI4946">
        <v>0</v>
      </c>
      <c r="AJ4946" t="s">
        <v>38</v>
      </c>
      <c r="AK4946">
        <v>0</v>
      </c>
      <c r="AL4946" t="s">
        <v>40</v>
      </c>
      <c r="AM4946" t="s">
        <v>40</v>
      </c>
      <c r="AN4946" t="s">
        <v>40</v>
      </c>
      <c r="AO4946" t="s">
        <v>12688</v>
      </c>
      <c r="AP4946" t="s">
        <v>14130</v>
      </c>
      <c r="AQ4946">
        <v>1</v>
      </c>
      <c r="BD4946">
        <v>2</v>
      </c>
      <c r="BE4946">
        <v>1</v>
      </c>
    </row>
    <row r="4947" spans="1:57" x14ac:dyDescent="0.25">
      <c r="A4947" s="1">
        <v>45078</v>
      </c>
      <c r="B4947">
        <v>1</v>
      </c>
      <c r="D4947" t="s">
        <v>6945</v>
      </c>
      <c r="E4947" t="s">
        <v>6946</v>
      </c>
      <c r="L4947" s="10">
        <v>1</v>
      </c>
      <c r="M4947" s="10">
        <v>2</v>
      </c>
      <c r="N4947" s="10" t="s">
        <v>963</v>
      </c>
      <c r="O4947" s="10">
        <v>17</v>
      </c>
      <c r="P4947" s="10" t="s">
        <v>35</v>
      </c>
      <c r="Q4947" s="10" t="s">
        <v>39</v>
      </c>
      <c r="R4947" s="10" t="s">
        <v>39</v>
      </c>
      <c r="V4947" t="s">
        <v>14223</v>
      </c>
      <c r="W4947" t="s">
        <v>14223</v>
      </c>
      <c r="X4947" t="s">
        <v>14240</v>
      </c>
      <c r="Y4947">
        <v>1</v>
      </c>
      <c r="Z4947" s="2">
        <v>29095</v>
      </c>
      <c r="AA4947">
        <v>2</v>
      </c>
      <c r="AB4947">
        <v>4</v>
      </c>
      <c r="AD4947">
        <v>100</v>
      </c>
      <c r="AE4947" s="1">
        <v>43466</v>
      </c>
      <c r="AF4947" t="s">
        <v>37</v>
      </c>
      <c r="AG4947">
        <v>0</v>
      </c>
      <c r="AH4947">
        <v>2</v>
      </c>
      <c r="AI4947">
        <v>0</v>
      </c>
      <c r="AJ4947" t="s">
        <v>38</v>
      </c>
      <c r="AK4947">
        <v>0</v>
      </c>
      <c r="AL4947" t="s">
        <v>40</v>
      </c>
      <c r="AM4947" t="s">
        <v>40</v>
      </c>
      <c r="AN4947" t="s">
        <v>40</v>
      </c>
      <c r="AO4947" t="s">
        <v>12688</v>
      </c>
      <c r="AP4947" t="s">
        <v>14130</v>
      </c>
      <c r="AQ4947">
        <v>1</v>
      </c>
      <c r="BD4947">
        <v>2</v>
      </c>
      <c r="BE4947">
        <v>1</v>
      </c>
    </row>
    <row r="4948" spans="1:57" x14ac:dyDescent="0.25">
      <c r="A4948" s="1">
        <v>45078</v>
      </c>
      <c r="B4948">
        <v>1</v>
      </c>
      <c r="D4948" t="s">
        <v>7717</v>
      </c>
      <c r="E4948" t="s">
        <v>7718</v>
      </c>
      <c r="L4948" s="10">
        <v>1</v>
      </c>
      <c r="M4948" s="10">
        <v>2</v>
      </c>
      <c r="N4948" s="10" t="s">
        <v>963</v>
      </c>
      <c r="O4948" s="10">
        <v>17</v>
      </c>
      <c r="P4948" s="10" t="s">
        <v>35</v>
      </c>
      <c r="Q4948" s="10" t="s">
        <v>39</v>
      </c>
      <c r="R4948" s="10" t="s">
        <v>39</v>
      </c>
      <c r="V4948" t="s">
        <v>14223</v>
      </c>
      <c r="W4948" t="s">
        <v>14223</v>
      </c>
      <c r="X4948" t="s">
        <v>14240</v>
      </c>
      <c r="Y4948">
        <v>1</v>
      </c>
      <c r="Z4948" s="2">
        <v>29770</v>
      </c>
      <c r="AA4948">
        <v>2</v>
      </c>
      <c r="AB4948">
        <v>4</v>
      </c>
      <c r="AD4948">
        <v>100</v>
      </c>
      <c r="AE4948" s="1">
        <v>43466</v>
      </c>
      <c r="AF4948" t="s">
        <v>37</v>
      </c>
      <c r="AG4948">
        <v>0</v>
      </c>
      <c r="AH4948">
        <v>2</v>
      </c>
      <c r="AI4948">
        <v>0</v>
      </c>
      <c r="AJ4948" t="s">
        <v>38</v>
      </c>
      <c r="AK4948">
        <v>0</v>
      </c>
      <c r="AL4948" t="s">
        <v>40</v>
      </c>
      <c r="AM4948" t="s">
        <v>40</v>
      </c>
      <c r="AN4948" t="s">
        <v>40</v>
      </c>
      <c r="AO4948" t="s">
        <v>12688</v>
      </c>
      <c r="AP4948" t="s">
        <v>14130</v>
      </c>
      <c r="AQ4948">
        <v>1</v>
      </c>
      <c r="BD4948">
        <v>2</v>
      </c>
      <c r="BE4948">
        <v>1</v>
      </c>
    </row>
    <row r="4949" spans="1:57" x14ac:dyDescent="0.25">
      <c r="A4949" s="1">
        <v>45078</v>
      </c>
      <c r="B4949">
        <v>1</v>
      </c>
      <c r="D4949" t="s">
        <v>7984</v>
      </c>
      <c r="E4949" t="s">
        <v>7985</v>
      </c>
      <c r="L4949" s="10">
        <v>1</v>
      </c>
      <c r="M4949" s="10">
        <v>2</v>
      </c>
      <c r="N4949" s="10" t="s">
        <v>963</v>
      </c>
      <c r="O4949" s="10">
        <v>15</v>
      </c>
      <c r="P4949" s="10" t="s">
        <v>35</v>
      </c>
      <c r="Q4949" s="10" t="s">
        <v>7986</v>
      </c>
      <c r="R4949" s="10" t="s">
        <v>39</v>
      </c>
      <c r="V4949" t="s">
        <v>14223</v>
      </c>
      <c r="W4949" t="s">
        <v>14223</v>
      </c>
      <c r="X4949" t="s">
        <v>14240</v>
      </c>
      <c r="Y4949">
        <v>1</v>
      </c>
      <c r="Z4949" s="2">
        <v>30008</v>
      </c>
      <c r="AA4949">
        <v>2</v>
      </c>
      <c r="AB4949">
        <v>4</v>
      </c>
      <c r="AD4949">
        <v>100</v>
      </c>
      <c r="AE4949" s="1">
        <v>43466</v>
      </c>
      <c r="AF4949" t="s">
        <v>37</v>
      </c>
      <c r="AG4949">
        <v>0</v>
      </c>
      <c r="AH4949">
        <v>2</v>
      </c>
      <c r="AI4949">
        <v>0</v>
      </c>
      <c r="AJ4949" t="s">
        <v>38</v>
      </c>
      <c r="AK4949">
        <v>0</v>
      </c>
      <c r="AL4949" t="s">
        <v>40</v>
      </c>
      <c r="AM4949" t="s">
        <v>40</v>
      </c>
      <c r="AN4949" t="s">
        <v>40</v>
      </c>
      <c r="AO4949" t="s">
        <v>12688</v>
      </c>
      <c r="AP4949" t="s">
        <v>14130</v>
      </c>
      <c r="AQ4949">
        <v>1</v>
      </c>
      <c r="BD4949">
        <v>2</v>
      </c>
      <c r="BE4949">
        <v>1</v>
      </c>
    </row>
    <row r="4950" spans="1:57" x14ac:dyDescent="0.25">
      <c r="A4950" s="1">
        <v>45078</v>
      </c>
      <c r="B4950">
        <v>1</v>
      </c>
      <c r="D4950" t="s">
        <v>8697</v>
      </c>
      <c r="E4950" t="s">
        <v>8698</v>
      </c>
      <c r="L4950" s="10">
        <v>0</v>
      </c>
      <c r="M4950" s="10">
        <v>0</v>
      </c>
      <c r="N4950" s="10" t="s">
        <v>963</v>
      </c>
      <c r="O4950" s="10">
        <v>17</v>
      </c>
      <c r="P4950" s="10" t="s">
        <v>35</v>
      </c>
      <c r="Q4950" s="10" t="s">
        <v>39</v>
      </c>
      <c r="R4950" s="10" t="s">
        <v>39</v>
      </c>
      <c r="V4950" t="s">
        <v>14223</v>
      </c>
      <c r="W4950" t="s">
        <v>14223</v>
      </c>
      <c r="X4950" t="s">
        <v>14240</v>
      </c>
      <c r="Y4950">
        <v>1</v>
      </c>
      <c r="Z4950" s="2">
        <v>30542</v>
      </c>
      <c r="AA4950">
        <v>1</v>
      </c>
      <c r="AB4950">
        <v>4</v>
      </c>
      <c r="AD4950">
        <v>100</v>
      </c>
      <c r="AE4950" s="1">
        <v>43466</v>
      </c>
      <c r="AF4950" t="s">
        <v>37</v>
      </c>
      <c r="AG4950">
        <v>0</v>
      </c>
      <c r="AH4950">
        <v>2</v>
      </c>
      <c r="AI4950">
        <v>0</v>
      </c>
      <c r="AJ4950" t="s">
        <v>38</v>
      </c>
      <c r="AK4950">
        <v>0</v>
      </c>
      <c r="AL4950" t="s">
        <v>40</v>
      </c>
      <c r="AM4950" t="s">
        <v>40</v>
      </c>
      <c r="AN4950" t="s">
        <v>40</v>
      </c>
      <c r="AO4950" t="s">
        <v>12688</v>
      </c>
      <c r="AP4950" t="s">
        <v>14130</v>
      </c>
      <c r="AQ4950">
        <v>1</v>
      </c>
      <c r="BD4950">
        <v>2</v>
      </c>
      <c r="BE4950">
        <v>1</v>
      </c>
    </row>
    <row r="4951" spans="1:57" x14ac:dyDescent="0.25">
      <c r="A4951" s="1">
        <v>45078</v>
      </c>
      <c r="B4951">
        <v>1</v>
      </c>
      <c r="D4951" t="s">
        <v>1962</v>
      </c>
      <c r="E4951" t="s">
        <v>1963</v>
      </c>
      <c r="L4951" s="10">
        <v>1</v>
      </c>
      <c r="M4951" s="10">
        <v>1</v>
      </c>
      <c r="N4951" s="10" t="s">
        <v>982</v>
      </c>
      <c r="O4951" s="10">
        <v>26</v>
      </c>
      <c r="P4951" s="10" t="s">
        <v>35</v>
      </c>
      <c r="Q4951" s="10" t="s">
        <v>39</v>
      </c>
      <c r="R4951" s="10" t="s">
        <v>39</v>
      </c>
      <c r="V4951" t="s">
        <v>14223</v>
      </c>
      <c r="W4951" t="s">
        <v>14223</v>
      </c>
      <c r="X4951" t="s">
        <v>14240</v>
      </c>
      <c r="Y4951">
        <v>1</v>
      </c>
      <c r="Z4951" s="2">
        <v>24522</v>
      </c>
      <c r="AA4951">
        <v>2</v>
      </c>
      <c r="AB4951">
        <v>4</v>
      </c>
      <c r="AD4951">
        <v>100</v>
      </c>
      <c r="AE4951" s="1">
        <v>43466</v>
      </c>
      <c r="AF4951" t="s">
        <v>37</v>
      </c>
      <c r="AG4951">
        <v>0</v>
      </c>
      <c r="AH4951">
        <v>2</v>
      </c>
      <c r="AI4951">
        <v>0</v>
      </c>
      <c r="AJ4951" t="s">
        <v>38</v>
      </c>
      <c r="AK4951">
        <v>0</v>
      </c>
      <c r="AL4951" t="s">
        <v>40</v>
      </c>
      <c r="AM4951" t="s">
        <v>40</v>
      </c>
      <c r="AN4951" t="s">
        <v>40</v>
      </c>
      <c r="AO4951" t="s">
        <v>12688</v>
      </c>
      <c r="AP4951" t="s">
        <v>14130</v>
      </c>
      <c r="AQ4951">
        <v>1</v>
      </c>
      <c r="BD4951">
        <v>2</v>
      </c>
      <c r="BE4951">
        <v>1</v>
      </c>
    </row>
    <row r="4952" spans="1:57" x14ac:dyDescent="0.25">
      <c r="A4952" s="1">
        <v>45078</v>
      </c>
      <c r="B4952">
        <v>1</v>
      </c>
      <c r="D4952" t="s">
        <v>2584</v>
      </c>
      <c r="E4952" t="s">
        <v>2585</v>
      </c>
      <c r="L4952" s="10">
        <v>0</v>
      </c>
      <c r="M4952" s="10">
        <v>0</v>
      </c>
      <c r="N4952" s="10" t="s">
        <v>982</v>
      </c>
      <c r="O4952" s="10">
        <v>22</v>
      </c>
      <c r="P4952" s="10" t="s">
        <v>35</v>
      </c>
      <c r="Q4952" s="10" t="s">
        <v>39</v>
      </c>
      <c r="R4952" s="10" t="s">
        <v>39</v>
      </c>
      <c r="V4952" t="s">
        <v>14223</v>
      </c>
      <c r="W4952" t="s">
        <v>14223</v>
      </c>
      <c r="X4952" t="s">
        <v>14240</v>
      </c>
      <c r="Y4952">
        <v>1</v>
      </c>
      <c r="Z4952" s="2">
        <v>24933</v>
      </c>
      <c r="AA4952">
        <v>1</v>
      </c>
      <c r="AB4952">
        <v>4</v>
      </c>
      <c r="AD4952">
        <v>100</v>
      </c>
      <c r="AE4952" s="1">
        <v>43466</v>
      </c>
      <c r="AF4952" t="s">
        <v>37</v>
      </c>
      <c r="AG4952">
        <v>0</v>
      </c>
      <c r="AH4952">
        <v>2</v>
      </c>
      <c r="AI4952">
        <v>0</v>
      </c>
      <c r="AJ4952" t="s">
        <v>38</v>
      </c>
      <c r="AK4952">
        <v>0</v>
      </c>
      <c r="AL4952" t="s">
        <v>40</v>
      </c>
      <c r="AM4952" t="s">
        <v>40</v>
      </c>
      <c r="AN4952" t="s">
        <v>40</v>
      </c>
      <c r="AO4952" t="s">
        <v>12688</v>
      </c>
      <c r="AP4952" t="s">
        <v>14130</v>
      </c>
      <c r="AQ4952">
        <v>1</v>
      </c>
      <c r="BD4952">
        <v>2</v>
      </c>
      <c r="BE4952">
        <v>1</v>
      </c>
    </row>
    <row r="4953" spans="1:57" x14ac:dyDescent="0.25">
      <c r="A4953" s="1">
        <v>45078</v>
      </c>
      <c r="B4953">
        <v>1</v>
      </c>
      <c r="D4953" t="s">
        <v>3147</v>
      </c>
      <c r="E4953" t="s">
        <v>3148</v>
      </c>
      <c r="L4953" s="10">
        <v>1</v>
      </c>
      <c r="M4953" s="10">
        <v>1</v>
      </c>
      <c r="N4953" s="10" t="s">
        <v>982</v>
      </c>
      <c r="O4953" s="10">
        <v>13</v>
      </c>
      <c r="P4953" s="10" t="s">
        <v>35</v>
      </c>
      <c r="Q4953" s="10" t="s">
        <v>39</v>
      </c>
      <c r="R4953" s="10" t="s">
        <v>39</v>
      </c>
      <c r="V4953" t="s">
        <v>14223</v>
      </c>
      <c r="W4953" t="s">
        <v>14223</v>
      </c>
      <c r="X4953" t="s">
        <v>14240</v>
      </c>
      <c r="Y4953">
        <v>1</v>
      </c>
      <c r="Z4953" s="2">
        <v>25300</v>
      </c>
      <c r="AA4953">
        <v>2</v>
      </c>
      <c r="AB4953">
        <v>4</v>
      </c>
      <c r="AD4953">
        <v>100</v>
      </c>
      <c r="AE4953" s="1">
        <v>43466</v>
      </c>
      <c r="AF4953" t="s">
        <v>37</v>
      </c>
      <c r="AG4953">
        <v>0</v>
      </c>
      <c r="AH4953">
        <v>2</v>
      </c>
      <c r="AI4953">
        <v>0</v>
      </c>
      <c r="AJ4953" t="s">
        <v>38</v>
      </c>
      <c r="AK4953">
        <v>0</v>
      </c>
      <c r="AL4953" t="s">
        <v>40</v>
      </c>
      <c r="AM4953" t="s">
        <v>40</v>
      </c>
      <c r="AN4953" t="s">
        <v>40</v>
      </c>
      <c r="AO4953" t="s">
        <v>12688</v>
      </c>
      <c r="AP4953" t="s">
        <v>14130</v>
      </c>
      <c r="AQ4953">
        <v>1</v>
      </c>
      <c r="BD4953">
        <v>2</v>
      </c>
      <c r="BE4953">
        <v>1</v>
      </c>
    </row>
    <row r="4954" spans="1:57" x14ac:dyDescent="0.25">
      <c r="A4954" s="1">
        <v>45078</v>
      </c>
      <c r="B4954">
        <v>1</v>
      </c>
      <c r="D4954" t="s">
        <v>3261</v>
      </c>
      <c r="E4954" t="s">
        <v>3262</v>
      </c>
      <c r="L4954" s="10">
        <v>1</v>
      </c>
      <c r="M4954" s="10">
        <v>1</v>
      </c>
      <c r="N4954" s="10" t="s">
        <v>982</v>
      </c>
      <c r="O4954" s="10">
        <v>18</v>
      </c>
      <c r="P4954" s="10" t="s">
        <v>35</v>
      </c>
      <c r="Q4954" s="10" t="s">
        <v>39</v>
      </c>
      <c r="R4954" s="10" t="s">
        <v>39</v>
      </c>
      <c r="V4954" t="s">
        <v>14223</v>
      </c>
      <c r="W4954" t="s">
        <v>14223</v>
      </c>
      <c r="X4954" t="s">
        <v>14240</v>
      </c>
      <c r="Y4954">
        <v>1</v>
      </c>
      <c r="Z4954" s="2">
        <v>25372</v>
      </c>
      <c r="AA4954">
        <v>2</v>
      </c>
      <c r="AB4954">
        <v>4</v>
      </c>
      <c r="AD4954">
        <v>100</v>
      </c>
      <c r="AE4954" s="1">
        <v>43466</v>
      </c>
      <c r="AF4954" t="s">
        <v>37</v>
      </c>
      <c r="AG4954">
        <v>0</v>
      </c>
      <c r="AH4954">
        <v>2</v>
      </c>
      <c r="AI4954">
        <v>0</v>
      </c>
      <c r="AJ4954" t="s">
        <v>38</v>
      </c>
      <c r="AK4954">
        <v>0</v>
      </c>
      <c r="AL4954" t="s">
        <v>40</v>
      </c>
      <c r="AM4954" t="s">
        <v>40</v>
      </c>
      <c r="AN4954" t="s">
        <v>40</v>
      </c>
      <c r="AO4954" t="s">
        <v>12688</v>
      </c>
      <c r="AP4954" t="s">
        <v>14130</v>
      </c>
      <c r="AQ4954">
        <v>1</v>
      </c>
      <c r="BD4954">
        <v>2</v>
      </c>
      <c r="BE4954">
        <v>1</v>
      </c>
    </row>
    <row r="4955" spans="1:57" x14ac:dyDescent="0.25">
      <c r="A4955" s="1">
        <v>45078</v>
      </c>
      <c r="B4955">
        <v>1</v>
      </c>
      <c r="D4955" t="s">
        <v>3269</v>
      </c>
      <c r="E4955" t="s">
        <v>3270</v>
      </c>
      <c r="L4955" s="10">
        <v>1</v>
      </c>
      <c r="M4955" s="10">
        <v>2</v>
      </c>
      <c r="N4955" s="10" t="s">
        <v>982</v>
      </c>
      <c r="O4955" s="10">
        <v>14</v>
      </c>
      <c r="P4955" s="10" t="s">
        <v>35</v>
      </c>
      <c r="Q4955" s="10" t="s">
        <v>39</v>
      </c>
      <c r="R4955" s="10" t="s">
        <v>39</v>
      </c>
      <c r="V4955" t="s">
        <v>14223</v>
      </c>
      <c r="W4955" t="s">
        <v>14223</v>
      </c>
      <c r="X4955" t="s">
        <v>14240</v>
      </c>
      <c r="Y4955">
        <v>1</v>
      </c>
      <c r="Z4955" s="2">
        <v>25385</v>
      </c>
      <c r="AA4955">
        <v>2</v>
      </c>
      <c r="AB4955">
        <v>4</v>
      </c>
      <c r="AD4955">
        <v>100</v>
      </c>
      <c r="AE4955" s="1">
        <v>43466</v>
      </c>
      <c r="AF4955" t="s">
        <v>37</v>
      </c>
      <c r="AG4955">
        <v>0</v>
      </c>
      <c r="AH4955">
        <v>2</v>
      </c>
      <c r="AI4955">
        <v>0</v>
      </c>
      <c r="AJ4955" t="s">
        <v>38</v>
      </c>
      <c r="AK4955">
        <v>0</v>
      </c>
      <c r="AL4955" t="s">
        <v>40</v>
      </c>
      <c r="AM4955" t="s">
        <v>40</v>
      </c>
      <c r="AN4955" t="s">
        <v>40</v>
      </c>
      <c r="AO4955" t="s">
        <v>12688</v>
      </c>
      <c r="AP4955" t="s">
        <v>14130</v>
      </c>
      <c r="AQ4955">
        <v>1</v>
      </c>
      <c r="BD4955">
        <v>2</v>
      </c>
      <c r="BE4955">
        <v>1</v>
      </c>
    </row>
    <row r="4956" spans="1:57" x14ac:dyDescent="0.25">
      <c r="A4956" s="1">
        <v>45078</v>
      </c>
      <c r="B4956">
        <v>1</v>
      </c>
      <c r="D4956" t="s">
        <v>10301</v>
      </c>
      <c r="E4956" t="s">
        <v>10302</v>
      </c>
      <c r="L4956" s="10">
        <v>0</v>
      </c>
      <c r="M4956" s="10">
        <v>0</v>
      </c>
      <c r="N4956" s="10" t="s">
        <v>982</v>
      </c>
      <c r="O4956" s="10">
        <v>0</v>
      </c>
      <c r="P4956" s="10" t="s">
        <v>35</v>
      </c>
      <c r="Q4956" s="10" t="s">
        <v>39</v>
      </c>
      <c r="R4956" s="10" t="s">
        <v>39</v>
      </c>
      <c r="V4956" t="s">
        <v>14223</v>
      </c>
      <c r="W4956" t="s">
        <v>14223</v>
      </c>
      <c r="X4956" t="s">
        <v>14239</v>
      </c>
      <c r="Y4956">
        <v>2</v>
      </c>
      <c r="Z4956" s="2">
        <v>31937</v>
      </c>
      <c r="AA4956">
        <v>2</v>
      </c>
      <c r="AB4956">
        <v>3</v>
      </c>
      <c r="AD4956">
        <v>80</v>
      </c>
      <c r="AE4956" s="1">
        <v>43466</v>
      </c>
      <c r="AF4956" t="s">
        <v>38</v>
      </c>
      <c r="AG4956">
        <v>0</v>
      </c>
      <c r="AH4956">
        <v>2</v>
      </c>
      <c r="AI4956">
        <v>0</v>
      </c>
      <c r="AJ4956" t="s">
        <v>38</v>
      </c>
      <c r="AK4956">
        <v>0</v>
      </c>
      <c r="AL4956" t="s">
        <v>40</v>
      </c>
      <c r="AM4956" t="s">
        <v>40</v>
      </c>
      <c r="AN4956" t="s">
        <v>40</v>
      </c>
      <c r="AO4956" t="s">
        <v>12688</v>
      </c>
      <c r="AP4956" t="s">
        <v>14130</v>
      </c>
      <c r="AQ4956">
        <v>1</v>
      </c>
      <c r="BD4956">
        <v>2</v>
      </c>
      <c r="BE4956">
        <v>1</v>
      </c>
    </row>
    <row r="4957" spans="1:57" x14ac:dyDescent="0.25">
      <c r="A4957" s="1">
        <v>45078</v>
      </c>
      <c r="B4957">
        <v>1</v>
      </c>
      <c r="D4957" t="s">
        <v>10402</v>
      </c>
      <c r="E4957" t="s">
        <v>10403</v>
      </c>
      <c r="L4957" s="10">
        <v>0</v>
      </c>
      <c r="M4957" s="10">
        <v>0</v>
      </c>
      <c r="N4957" s="10" t="s">
        <v>982</v>
      </c>
      <c r="O4957" s="10">
        <v>0</v>
      </c>
      <c r="P4957" s="10" t="s">
        <v>35</v>
      </c>
      <c r="Q4957" s="10" t="s">
        <v>39</v>
      </c>
      <c r="R4957" s="10" t="s">
        <v>39</v>
      </c>
      <c r="V4957" t="s">
        <v>14223</v>
      </c>
      <c r="W4957" t="s">
        <v>14223</v>
      </c>
      <c r="X4957" t="s">
        <v>14239</v>
      </c>
      <c r="Y4957">
        <v>1</v>
      </c>
      <c r="Z4957" s="2">
        <v>32051</v>
      </c>
      <c r="AA4957">
        <v>2</v>
      </c>
      <c r="AB4957">
        <v>3</v>
      </c>
      <c r="AD4957">
        <v>80</v>
      </c>
      <c r="AE4957" s="1">
        <v>43466</v>
      </c>
      <c r="AF4957" t="s">
        <v>38</v>
      </c>
      <c r="AG4957">
        <v>0</v>
      </c>
      <c r="AH4957">
        <v>2</v>
      </c>
      <c r="AI4957">
        <v>0</v>
      </c>
      <c r="AJ4957" t="s">
        <v>38</v>
      </c>
      <c r="AK4957">
        <v>0</v>
      </c>
      <c r="AL4957" t="s">
        <v>40</v>
      </c>
      <c r="AM4957" t="s">
        <v>40</v>
      </c>
      <c r="AN4957" t="s">
        <v>40</v>
      </c>
      <c r="AO4957" t="s">
        <v>12688</v>
      </c>
      <c r="AP4957" t="s">
        <v>14130</v>
      </c>
      <c r="AQ4957">
        <v>1</v>
      </c>
      <c r="BD4957">
        <v>2</v>
      </c>
      <c r="BE4957">
        <v>1</v>
      </c>
    </row>
    <row r="4958" spans="1:57" x14ac:dyDescent="0.25">
      <c r="A4958" s="1">
        <v>45078</v>
      </c>
      <c r="B4958">
        <v>1</v>
      </c>
      <c r="D4958" t="s">
        <v>11094</v>
      </c>
      <c r="E4958" t="s">
        <v>11095</v>
      </c>
      <c r="L4958" s="10">
        <v>1</v>
      </c>
      <c r="M4958" s="10">
        <v>1</v>
      </c>
      <c r="N4958" s="10" t="s">
        <v>982</v>
      </c>
      <c r="O4958" s="10">
        <v>0</v>
      </c>
      <c r="P4958" s="10" t="s">
        <v>35</v>
      </c>
      <c r="Q4958" s="10" t="s">
        <v>39</v>
      </c>
      <c r="R4958" s="10" t="s">
        <v>39</v>
      </c>
      <c r="V4958" t="s">
        <v>14223</v>
      </c>
      <c r="W4958" t="s">
        <v>14223</v>
      </c>
      <c r="X4958" t="s">
        <v>14239</v>
      </c>
      <c r="Y4958">
        <v>2</v>
      </c>
      <c r="Z4958" s="2">
        <v>33195</v>
      </c>
      <c r="AA4958">
        <v>2</v>
      </c>
      <c r="AB4958">
        <v>3</v>
      </c>
      <c r="AD4958">
        <v>80</v>
      </c>
      <c r="AE4958" s="1">
        <v>43466</v>
      </c>
      <c r="AF4958" t="s">
        <v>38</v>
      </c>
      <c r="AG4958">
        <v>0</v>
      </c>
      <c r="AH4958">
        <v>2</v>
      </c>
      <c r="AI4958">
        <v>0</v>
      </c>
      <c r="AJ4958" t="s">
        <v>38</v>
      </c>
      <c r="AK4958">
        <v>0</v>
      </c>
      <c r="AL4958" t="s">
        <v>40</v>
      </c>
      <c r="AM4958" t="s">
        <v>40</v>
      </c>
      <c r="AN4958" t="s">
        <v>40</v>
      </c>
      <c r="AO4958" t="s">
        <v>12688</v>
      </c>
      <c r="AP4958" t="s">
        <v>14130</v>
      </c>
      <c r="AQ4958">
        <v>1</v>
      </c>
      <c r="BD4958">
        <v>2</v>
      </c>
      <c r="BE4958">
        <v>1</v>
      </c>
    </row>
    <row r="4959" spans="1:57" x14ac:dyDescent="0.25">
      <c r="A4959" s="1">
        <v>45078</v>
      </c>
      <c r="B4959">
        <v>1</v>
      </c>
      <c r="D4959" t="s">
        <v>11209</v>
      </c>
      <c r="E4959" t="s">
        <v>11210</v>
      </c>
      <c r="L4959" s="10">
        <v>0</v>
      </c>
      <c r="M4959" s="10">
        <v>0</v>
      </c>
      <c r="N4959" s="10" t="s">
        <v>982</v>
      </c>
      <c r="O4959" s="10">
        <v>0</v>
      </c>
      <c r="P4959" s="10" t="s">
        <v>35</v>
      </c>
      <c r="Q4959" s="10" t="s">
        <v>39</v>
      </c>
      <c r="R4959" s="10" t="s">
        <v>39</v>
      </c>
      <c r="V4959" t="s">
        <v>14223</v>
      </c>
      <c r="W4959" t="s">
        <v>14223</v>
      </c>
      <c r="X4959" t="s">
        <v>14239</v>
      </c>
      <c r="Y4959">
        <v>2</v>
      </c>
      <c r="Z4959" s="2">
        <v>33381</v>
      </c>
      <c r="AA4959">
        <v>1</v>
      </c>
      <c r="AB4959">
        <v>3</v>
      </c>
      <c r="AD4959">
        <v>80</v>
      </c>
      <c r="AE4959" s="1">
        <v>43466</v>
      </c>
      <c r="AF4959" t="s">
        <v>38</v>
      </c>
      <c r="AG4959">
        <v>0</v>
      </c>
      <c r="AH4959">
        <v>2</v>
      </c>
      <c r="AI4959">
        <v>0</v>
      </c>
      <c r="AJ4959" t="s">
        <v>38</v>
      </c>
      <c r="AK4959">
        <v>0</v>
      </c>
      <c r="AL4959" t="s">
        <v>40</v>
      </c>
      <c r="AM4959" t="s">
        <v>40</v>
      </c>
      <c r="AN4959" t="s">
        <v>40</v>
      </c>
      <c r="AO4959" t="s">
        <v>12688</v>
      </c>
      <c r="AP4959" t="s">
        <v>14130</v>
      </c>
      <c r="AQ4959">
        <v>1</v>
      </c>
      <c r="BD4959">
        <v>2</v>
      </c>
      <c r="BE4959">
        <v>1</v>
      </c>
    </row>
    <row r="4960" spans="1:57" x14ac:dyDescent="0.25">
      <c r="A4960" s="1">
        <v>45078</v>
      </c>
      <c r="B4960">
        <v>1</v>
      </c>
      <c r="D4960" t="s">
        <v>12202</v>
      </c>
      <c r="E4960" t="s">
        <v>12203</v>
      </c>
      <c r="L4960" s="10">
        <v>1</v>
      </c>
      <c r="M4960" s="10">
        <v>1</v>
      </c>
      <c r="N4960" s="10" t="s">
        <v>982</v>
      </c>
      <c r="O4960" s="10">
        <v>0</v>
      </c>
      <c r="P4960" s="10" t="s">
        <v>35</v>
      </c>
      <c r="Q4960" s="10" t="s">
        <v>39</v>
      </c>
      <c r="R4960" s="10" t="s">
        <v>39</v>
      </c>
      <c r="V4960" t="s">
        <v>14223</v>
      </c>
      <c r="W4960" t="s">
        <v>14223</v>
      </c>
      <c r="X4960" t="s">
        <v>14239</v>
      </c>
      <c r="Y4960">
        <v>1</v>
      </c>
      <c r="Z4960" s="2">
        <v>35120</v>
      </c>
      <c r="AA4960">
        <v>2</v>
      </c>
      <c r="AB4960">
        <v>3</v>
      </c>
      <c r="AD4960">
        <v>80</v>
      </c>
      <c r="AE4960" s="1">
        <v>43466</v>
      </c>
      <c r="AF4960" t="s">
        <v>38</v>
      </c>
      <c r="AG4960">
        <v>0</v>
      </c>
      <c r="AH4960">
        <v>2</v>
      </c>
      <c r="AI4960">
        <v>0</v>
      </c>
      <c r="AJ4960" t="s">
        <v>38</v>
      </c>
      <c r="AK4960">
        <v>0</v>
      </c>
      <c r="AL4960" t="s">
        <v>40</v>
      </c>
      <c r="AM4960" t="s">
        <v>40</v>
      </c>
      <c r="AN4960" t="s">
        <v>40</v>
      </c>
      <c r="AO4960" t="s">
        <v>12688</v>
      </c>
      <c r="AP4960" t="s">
        <v>14130</v>
      </c>
      <c r="AQ4960">
        <v>1</v>
      </c>
      <c r="BD4960">
        <v>2</v>
      </c>
      <c r="BE4960">
        <v>1</v>
      </c>
    </row>
    <row r="4961" spans="1:57" x14ac:dyDescent="0.25">
      <c r="A4961" s="1">
        <v>45078</v>
      </c>
      <c r="B4961">
        <v>1</v>
      </c>
      <c r="D4961" t="s">
        <v>12206</v>
      </c>
      <c r="E4961" t="s">
        <v>12207</v>
      </c>
      <c r="L4961" s="10">
        <v>0</v>
      </c>
      <c r="M4961" s="10">
        <v>0</v>
      </c>
      <c r="N4961" s="10" t="s">
        <v>982</v>
      </c>
      <c r="O4961" s="10">
        <v>0</v>
      </c>
      <c r="P4961" s="10" t="s">
        <v>35</v>
      </c>
      <c r="Q4961" s="10" t="s">
        <v>39</v>
      </c>
      <c r="R4961" s="10" t="s">
        <v>39</v>
      </c>
      <c r="V4961" t="s">
        <v>14223</v>
      </c>
      <c r="W4961" t="s">
        <v>14223</v>
      </c>
      <c r="X4961" t="s">
        <v>14239</v>
      </c>
      <c r="Y4961">
        <v>2</v>
      </c>
      <c r="Z4961" s="2">
        <v>35137</v>
      </c>
      <c r="AA4961">
        <v>1</v>
      </c>
      <c r="AB4961">
        <v>3</v>
      </c>
      <c r="AD4961">
        <v>80</v>
      </c>
      <c r="AE4961" s="1">
        <v>43466</v>
      </c>
      <c r="AF4961" t="s">
        <v>38</v>
      </c>
      <c r="AG4961">
        <v>0</v>
      </c>
      <c r="AH4961">
        <v>2</v>
      </c>
      <c r="AI4961">
        <v>0</v>
      </c>
      <c r="AJ4961" t="s">
        <v>38</v>
      </c>
      <c r="AK4961">
        <v>0</v>
      </c>
      <c r="AL4961" t="s">
        <v>40</v>
      </c>
      <c r="AM4961" t="s">
        <v>40</v>
      </c>
      <c r="AN4961" t="s">
        <v>40</v>
      </c>
      <c r="AO4961" t="s">
        <v>12688</v>
      </c>
      <c r="AP4961" t="s">
        <v>14130</v>
      </c>
      <c r="AQ4961">
        <v>1</v>
      </c>
      <c r="BD4961">
        <v>2</v>
      </c>
      <c r="BE4961">
        <v>1</v>
      </c>
    </row>
    <row r="4962" spans="1:57" x14ac:dyDescent="0.25">
      <c r="A4962" s="1">
        <v>45078</v>
      </c>
      <c r="B4962">
        <v>1</v>
      </c>
      <c r="D4962" t="s">
        <v>12372</v>
      </c>
      <c r="E4962" t="s">
        <v>12373</v>
      </c>
      <c r="L4962" s="10">
        <v>1</v>
      </c>
      <c r="M4962" s="10">
        <v>1</v>
      </c>
      <c r="N4962" s="10" t="s">
        <v>982</v>
      </c>
      <c r="O4962" s="10">
        <v>2</v>
      </c>
      <c r="P4962" s="10" t="s">
        <v>35</v>
      </c>
      <c r="Q4962" s="10" t="s">
        <v>6562</v>
      </c>
      <c r="R4962" s="10" t="s">
        <v>39</v>
      </c>
      <c r="V4962" t="s">
        <v>14223</v>
      </c>
      <c r="W4962" t="s">
        <v>14223</v>
      </c>
      <c r="X4962" t="s">
        <v>14240</v>
      </c>
      <c r="Y4962">
        <v>2</v>
      </c>
      <c r="Z4962" s="2">
        <v>35584</v>
      </c>
      <c r="AA4962">
        <v>2</v>
      </c>
      <c r="AB4962">
        <v>4</v>
      </c>
      <c r="AD4962">
        <v>100</v>
      </c>
      <c r="AE4962" s="1">
        <v>43466</v>
      </c>
      <c r="AF4962" t="s">
        <v>38</v>
      </c>
      <c r="AG4962">
        <v>0</v>
      </c>
      <c r="AH4962">
        <v>2</v>
      </c>
      <c r="AI4962">
        <v>0</v>
      </c>
      <c r="AJ4962" t="s">
        <v>38</v>
      </c>
      <c r="AK4962">
        <v>0</v>
      </c>
      <c r="AL4962" t="s">
        <v>40</v>
      </c>
      <c r="AM4962" t="s">
        <v>40</v>
      </c>
      <c r="AN4962" t="s">
        <v>40</v>
      </c>
      <c r="AO4962" t="s">
        <v>12688</v>
      </c>
      <c r="AP4962" t="s">
        <v>14130</v>
      </c>
      <c r="AQ4962">
        <v>1</v>
      </c>
      <c r="BD4962">
        <v>2</v>
      </c>
      <c r="BE4962">
        <v>1</v>
      </c>
    </row>
    <row r="4963" spans="1:57" x14ac:dyDescent="0.25">
      <c r="A4963" s="1">
        <v>45078</v>
      </c>
      <c r="B4963">
        <v>1</v>
      </c>
      <c r="D4963" t="s">
        <v>12439</v>
      </c>
      <c r="E4963" t="s">
        <v>12440</v>
      </c>
      <c r="L4963" s="10">
        <v>0</v>
      </c>
      <c r="M4963" s="10">
        <v>0</v>
      </c>
      <c r="N4963" s="10" t="s">
        <v>982</v>
      </c>
      <c r="O4963" s="10">
        <v>0</v>
      </c>
      <c r="P4963" s="10" t="s">
        <v>35</v>
      </c>
      <c r="Q4963" s="10" t="s">
        <v>39</v>
      </c>
      <c r="R4963" s="10" t="s">
        <v>39</v>
      </c>
      <c r="V4963" t="s">
        <v>14223</v>
      </c>
      <c r="W4963" t="s">
        <v>14223</v>
      </c>
      <c r="X4963" t="s">
        <v>14239</v>
      </c>
      <c r="Y4963">
        <v>2</v>
      </c>
      <c r="Z4963" s="2">
        <v>35753</v>
      </c>
      <c r="AA4963">
        <v>1</v>
      </c>
      <c r="AB4963">
        <v>3</v>
      </c>
      <c r="AD4963">
        <v>80</v>
      </c>
      <c r="AE4963" s="1">
        <v>43466</v>
      </c>
      <c r="AF4963" t="s">
        <v>38</v>
      </c>
      <c r="AG4963">
        <v>0</v>
      </c>
      <c r="AH4963">
        <v>2</v>
      </c>
      <c r="AI4963">
        <v>0</v>
      </c>
      <c r="AJ4963" t="s">
        <v>38</v>
      </c>
      <c r="AK4963">
        <v>0</v>
      </c>
      <c r="AL4963" t="s">
        <v>40</v>
      </c>
      <c r="AM4963" t="s">
        <v>40</v>
      </c>
      <c r="AN4963" t="s">
        <v>40</v>
      </c>
      <c r="AO4963" t="s">
        <v>12688</v>
      </c>
      <c r="AP4963" t="s">
        <v>14130</v>
      </c>
      <c r="AQ4963">
        <v>1</v>
      </c>
      <c r="BD4963">
        <v>2</v>
      </c>
      <c r="BE4963">
        <v>1</v>
      </c>
    </row>
    <row r="4964" spans="1:57" x14ac:dyDescent="0.25">
      <c r="A4964" s="1">
        <v>45078</v>
      </c>
      <c r="B4964">
        <v>1</v>
      </c>
      <c r="D4964" t="s">
        <v>12451</v>
      </c>
      <c r="E4964" t="s">
        <v>12452</v>
      </c>
      <c r="L4964" s="10">
        <v>0</v>
      </c>
      <c r="M4964" s="10">
        <v>0</v>
      </c>
      <c r="N4964" s="10" t="s">
        <v>982</v>
      </c>
      <c r="O4964" s="10">
        <v>0</v>
      </c>
      <c r="P4964" s="10" t="s">
        <v>35</v>
      </c>
      <c r="Q4964" s="10" t="s">
        <v>39</v>
      </c>
      <c r="R4964" s="10" t="s">
        <v>39</v>
      </c>
      <c r="V4964" t="s">
        <v>14223</v>
      </c>
      <c r="W4964" t="s">
        <v>14223</v>
      </c>
      <c r="X4964" t="s">
        <v>14239</v>
      </c>
      <c r="Y4964">
        <v>1</v>
      </c>
      <c r="Z4964" s="2">
        <v>35781</v>
      </c>
      <c r="AA4964">
        <v>1</v>
      </c>
      <c r="AB4964">
        <v>3</v>
      </c>
      <c r="AD4964">
        <v>80</v>
      </c>
      <c r="AE4964" s="1">
        <v>43466</v>
      </c>
      <c r="AF4964" t="s">
        <v>38</v>
      </c>
      <c r="AG4964">
        <v>0</v>
      </c>
      <c r="AH4964">
        <v>2</v>
      </c>
      <c r="AI4964">
        <v>0</v>
      </c>
      <c r="AJ4964" t="s">
        <v>38</v>
      </c>
      <c r="AK4964">
        <v>0</v>
      </c>
      <c r="AL4964" t="s">
        <v>40</v>
      </c>
      <c r="AM4964" t="s">
        <v>40</v>
      </c>
      <c r="AN4964" t="s">
        <v>40</v>
      </c>
      <c r="AO4964" t="s">
        <v>12688</v>
      </c>
      <c r="AP4964" t="s">
        <v>14130</v>
      </c>
      <c r="AQ4964">
        <v>1</v>
      </c>
      <c r="BD4964">
        <v>2</v>
      </c>
      <c r="BE4964">
        <v>1</v>
      </c>
    </row>
    <row r="4965" spans="1:57" x14ac:dyDescent="0.25">
      <c r="A4965" s="1">
        <v>45078</v>
      </c>
      <c r="B4965">
        <v>1</v>
      </c>
      <c r="D4965" t="s">
        <v>1351</v>
      </c>
      <c r="E4965" t="s">
        <v>1352</v>
      </c>
      <c r="L4965" s="10">
        <v>1</v>
      </c>
      <c r="M4965" s="10">
        <v>1</v>
      </c>
      <c r="N4965" s="10" t="s">
        <v>312</v>
      </c>
      <c r="O4965" s="10">
        <v>22</v>
      </c>
      <c r="P4965" s="10" t="s">
        <v>35</v>
      </c>
      <c r="Q4965" s="10" t="s">
        <v>39</v>
      </c>
      <c r="R4965" s="10" t="s">
        <v>39</v>
      </c>
      <c r="V4965" t="s">
        <v>14223</v>
      </c>
      <c r="W4965" t="s">
        <v>14223</v>
      </c>
      <c r="X4965" t="s">
        <v>14240</v>
      </c>
      <c r="Y4965">
        <v>1</v>
      </c>
      <c r="Z4965" s="2">
        <v>24108</v>
      </c>
      <c r="AA4965">
        <v>2</v>
      </c>
      <c r="AB4965">
        <v>4</v>
      </c>
      <c r="AD4965">
        <v>100</v>
      </c>
      <c r="AE4965" s="1">
        <v>43466</v>
      </c>
      <c r="AF4965" t="s">
        <v>37</v>
      </c>
      <c r="AG4965">
        <v>0</v>
      </c>
      <c r="AH4965">
        <v>2</v>
      </c>
      <c r="AI4965">
        <v>0</v>
      </c>
      <c r="AJ4965" t="s">
        <v>38</v>
      </c>
      <c r="AK4965">
        <v>0</v>
      </c>
      <c r="AL4965" t="s">
        <v>40</v>
      </c>
      <c r="AM4965" t="s">
        <v>40</v>
      </c>
      <c r="AN4965" t="s">
        <v>40</v>
      </c>
      <c r="AO4965" t="s">
        <v>12688</v>
      </c>
      <c r="AP4965" t="s">
        <v>14130</v>
      </c>
      <c r="AQ4965">
        <v>1</v>
      </c>
      <c r="BD4965">
        <v>2</v>
      </c>
      <c r="BE4965">
        <v>1</v>
      </c>
    </row>
    <row r="4966" spans="1:57" x14ac:dyDescent="0.25">
      <c r="A4966" s="1">
        <v>45078</v>
      </c>
      <c r="B4966">
        <v>1</v>
      </c>
      <c r="D4966" t="s">
        <v>2843</v>
      </c>
      <c r="E4966" t="s">
        <v>2844</v>
      </c>
      <c r="L4966" s="10">
        <v>1</v>
      </c>
      <c r="M4966" s="10">
        <v>2</v>
      </c>
      <c r="N4966" s="10" t="s">
        <v>312</v>
      </c>
      <c r="O4966" s="10">
        <v>22</v>
      </c>
      <c r="P4966" s="10" t="s">
        <v>35</v>
      </c>
      <c r="Q4966" s="10" t="s">
        <v>39</v>
      </c>
      <c r="R4966" s="10" t="s">
        <v>39</v>
      </c>
      <c r="V4966" t="s">
        <v>14223</v>
      </c>
      <c r="W4966" t="s">
        <v>14223</v>
      </c>
      <c r="X4966" t="s">
        <v>14240</v>
      </c>
      <c r="Y4966">
        <v>1</v>
      </c>
      <c r="Z4966" s="2">
        <v>25055</v>
      </c>
      <c r="AA4966">
        <v>2</v>
      </c>
      <c r="AB4966">
        <v>4</v>
      </c>
      <c r="AD4966">
        <v>100</v>
      </c>
      <c r="AE4966" s="1">
        <v>43466</v>
      </c>
      <c r="AF4966" t="s">
        <v>37</v>
      </c>
      <c r="AG4966">
        <v>0</v>
      </c>
      <c r="AH4966">
        <v>2</v>
      </c>
      <c r="AI4966">
        <v>0</v>
      </c>
      <c r="AJ4966" t="s">
        <v>38</v>
      </c>
      <c r="AK4966">
        <v>0</v>
      </c>
      <c r="AL4966" t="s">
        <v>40</v>
      </c>
      <c r="AM4966" t="s">
        <v>40</v>
      </c>
      <c r="AN4966" t="s">
        <v>40</v>
      </c>
      <c r="AO4966" t="s">
        <v>12688</v>
      </c>
      <c r="AP4966" t="s">
        <v>14130</v>
      </c>
      <c r="AQ4966">
        <v>1</v>
      </c>
      <c r="BD4966">
        <v>2</v>
      </c>
      <c r="BE4966">
        <v>1</v>
      </c>
    </row>
    <row r="4967" spans="1:57" x14ac:dyDescent="0.25">
      <c r="A4967" s="1">
        <v>45078</v>
      </c>
      <c r="B4967">
        <v>1</v>
      </c>
      <c r="D4967" t="s">
        <v>3606</v>
      </c>
      <c r="E4967" t="s">
        <v>3607</v>
      </c>
      <c r="L4967" s="10">
        <v>1</v>
      </c>
      <c r="M4967" s="10">
        <v>2</v>
      </c>
      <c r="N4967" s="10" t="s">
        <v>312</v>
      </c>
      <c r="O4967" s="10">
        <v>24</v>
      </c>
      <c r="P4967" s="10" t="s">
        <v>35</v>
      </c>
      <c r="Q4967" s="10" t="s">
        <v>39</v>
      </c>
      <c r="R4967" s="10" t="s">
        <v>39</v>
      </c>
      <c r="V4967" t="s">
        <v>14223</v>
      </c>
      <c r="W4967" t="s">
        <v>14223</v>
      </c>
      <c r="X4967" t="s">
        <v>14240</v>
      </c>
      <c r="Y4967">
        <v>1</v>
      </c>
      <c r="Z4967" s="2">
        <v>25662</v>
      </c>
      <c r="AA4967">
        <v>2</v>
      </c>
      <c r="AB4967">
        <v>4</v>
      </c>
      <c r="AD4967">
        <v>100</v>
      </c>
      <c r="AE4967" s="1">
        <v>43466</v>
      </c>
      <c r="AF4967" t="s">
        <v>37</v>
      </c>
      <c r="AG4967">
        <v>0</v>
      </c>
      <c r="AH4967">
        <v>2</v>
      </c>
      <c r="AI4967">
        <v>0</v>
      </c>
      <c r="AJ4967" t="s">
        <v>38</v>
      </c>
      <c r="AK4967">
        <v>0</v>
      </c>
      <c r="AL4967" t="s">
        <v>40</v>
      </c>
      <c r="AM4967" t="s">
        <v>40</v>
      </c>
      <c r="AN4967" t="s">
        <v>40</v>
      </c>
      <c r="AO4967" t="s">
        <v>12688</v>
      </c>
      <c r="AP4967" t="s">
        <v>14130</v>
      </c>
      <c r="AQ4967">
        <v>1</v>
      </c>
      <c r="BD4967">
        <v>2</v>
      </c>
      <c r="BE4967">
        <v>1</v>
      </c>
    </row>
    <row r="4968" spans="1:57" x14ac:dyDescent="0.25">
      <c r="A4968" s="1">
        <v>45078</v>
      </c>
      <c r="B4968">
        <v>1</v>
      </c>
      <c r="D4968" t="s">
        <v>4491</v>
      </c>
      <c r="E4968" t="s">
        <v>4492</v>
      </c>
      <c r="L4968" s="10">
        <v>1</v>
      </c>
      <c r="M4968" s="10">
        <v>1</v>
      </c>
      <c r="N4968" s="10" t="s">
        <v>312</v>
      </c>
      <c r="O4968" s="10">
        <v>16</v>
      </c>
      <c r="P4968" s="10" t="s">
        <v>35</v>
      </c>
      <c r="Q4968" s="10" t="s">
        <v>39</v>
      </c>
      <c r="R4968" s="10" t="s">
        <v>39</v>
      </c>
      <c r="V4968" t="s">
        <v>14223</v>
      </c>
      <c r="W4968" t="s">
        <v>14223</v>
      </c>
      <c r="X4968" t="s">
        <v>14240</v>
      </c>
      <c r="Y4968">
        <v>1</v>
      </c>
      <c r="Z4968" s="2">
        <v>26477</v>
      </c>
      <c r="AA4968">
        <v>2</v>
      </c>
      <c r="AB4968">
        <v>4</v>
      </c>
      <c r="AD4968">
        <v>100</v>
      </c>
      <c r="AE4968" s="1">
        <v>43466</v>
      </c>
      <c r="AF4968" t="s">
        <v>37</v>
      </c>
      <c r="AG4968">
        <v>0</v>
      </c>
      <c r="AH4968">
        <v>2</v>
      </c>
      <c r="AI4968">
        <v>0</v>
      </c>
      <c r="AJ4968" t="s">
        <v>38</v>
      </c>
      <c r="AK4968">
        <v>0</v>
      </c>
      <c r="AL4968" t="s">
        <v>40</v>
      </c>
      <c r="AM4968" t="s">
        <v>40</v>
      </c>
      <c r="AN4968" t="s">
        <v>40</v>
      </c>
      <c r="AO4968" t="s">
        <v>12688</v>
      </c>
      <c r="AP4968" t="s">
        <v>14130</v>
      </c>
      <c r="AQ4968">
        <v>1</v>
      </c>
      <c r="BD4968">
        <v>2</v>
      </c>
      <c r="BE4968">
        <v>1</v>
      </c>
    </row>
    <row r="4969" spans="1:57" x14ac:dyDescent="0.25">
      <c r="A4969" s="1">
        <v>45078</v>
      </c>
      <c r="B4969">
        <v>1</v>
      </c>
      <c r="D4969" t="s">
        <v>4584</v>
      </c>
      <c r="E4969" t="s">
        <v>4585</v>
      </c>
      <c r="L4969" s="10">
        <v>1</v>
      </c>
      <c r="M4969" s="10">
        <v>0</v>
      </c>
      <c r="N4969" s="10" t="s">
        <v>312</v>
      </c>
      <c r="O4969" s="10">
        <v>24</v>
      </c>
      <c r="P4969" s="10" t="s">
        <v>35</v>
      </c>
      <c r="Q4969" s="10" t="s">
        <v>39</v>
      </c>
      <c r="R4969" s="10" t="s">
        <v>39</v>
      </c>
      <c r="V4969" t="s">
        <v>14223</v>
      </c>
      <c r="W4969" t="s">
        <v>14223</v>
      </c>
      <c r="X4969" t="s">
        <v>14240</v>
      </c>
      <c r="Y4969">
        <v>1</v>
      </c>
      <c r="Z4969" s="2">
        <v>26544</v>
      </c>
      <c r="AA4969">
        <v>2</v>
      </c>
      <c r="AB4969">
        <v>4</v>
      </c>
      <c r="AD4969">
        <v>100</v>
      </c>
      <c r="AE4969" s="1">
        <v>43466</v>
      </c>
      <c r="AF4969" t="s">
        <v>37</v>
      </c>
      <c r="AG4969">
        <v>0</v>
      </c>
      <c r="AH4969">
        <v>2</v>
      </c>
      <c r="AI4969">
        <v>0</v>
      </c>
      <c r="AJ4969" t="s">
        <v>38</v>
      </c>
      <c r="AK4969">
        <v>0</v>
      </c>
      <c r="AL4969" t="s">
        <v>40</v>
      </c>
      <c r="AM4969" t="s">
        <v>40</v>
      </c>
      <c r="AN4969" t="s">
        <v>40</v>
      </c>
      <c r="AO4969" t="s">
        <v>12688</v>
      </c>
      <c r="AP4969" t="s">
        <v>14130</v>
      </c>
      <c r="AQ4969">
        <v>1</v>
      </c>
      <c r="BD4969">
        <v>2</v>
      </c>
      <c r="BE4969">
        <v>1</v>
      </c>
    </row>
    <row r="4970" spans="1:57" x14ac:dyDescent="0.25">
      <c r="A4970" s="1">
        <v>45078</v>
      </c>
      <c r="B4970">
        <v>1</v>
      </c>
      <c r="D4970" t="s">
        <v>5896</v>
      </c>
      <c r="E4970" t="s">
        <v>5897</v>
      </c>
      <c r="L4970" s="10">
        <v>1</v>
      </c>
      <c r="M4970" s="10">
        <v>2</v>
      </c>
      <c r="N4970" s="10" t="s">
        <v>312</v>
      </c>
      <c r="O4970" s="10">
        <v>12</v>
      </c>
      <c r="P4970" s="10" t="s">
        <v>35</v>
      </c>
      <c r="Q4970" s="10" t="s">
        <v>5898</v>
      </c>
      <c r="R4970" s="10" t="s">
        <v>39</v>
      </c>
      <c r="V4970" t="s">
        <v>14223</v>
      </c>
      <c r="W4970" t="s">
        <v>14223</v>
      </c>
      <c r="X4970" t="s">
        <v>14240</v>
      </c>
      <c r="Y4970">
        <v>1</v>
      </c>
      <c r="Z4970" s="2">
        <v>28006</v>
      </c>
      <c r="AA4970">
        <v>2</v>
      </c>
      <c r="AB4970">
        <v>4</v>
      </c>
      <c r="AD4970">
        <v>100</v>
      </c>
      <c r="AE4970" s="1">
        <v>43466</v>
      </c>
      <c r="AF4970" t="s">
        <v>37</v>
      </c>
      <c r="AG4970">
        <v>0</v>
      </c>
      <c r="AH4970">
        <v>2</v>
      </c>
      <c r="AI4970">
        <v>0</v>
      </c>
      <c r="AJ4970" t="s">
        <v>38</v>
      </c>
      <c r="AK4970">
        <v>0</v>
      </c>
      <c r="AL4970" t="s">
        <v>40</v>
      </c>
      <c r="AM4970" t="s">
        <v>40</v>
      </c>
      <c r="AN4970" t="s">
        <v>40</v>
      </c>
      <c r="AO4970" t="s">
        <v>12688</v>
      </c>
      <c r="AP4970" t="s">
        <v>14130</v>
      </c>
      <c r="AQ4970">
        <v>1</v>
      </c>
      <c r="BD4970">
        <v>2</v>
      </c>
      <c r="BE4970">
        <v>1</v>
      </c>
    </row>
    <row r="4971" spans="1:57" x14ac:dyDescent="0.25">
      <c r="A4971" s="1">
        <v>45078</v>
      </c>
      <c r="B4971">
        <v>1</v>
      </c>
      <c r="D4971" t="s">
        <v>6560</v>
      </c>
      <c r="E4971" t="s">
        <v>6561</v>
      </c>
      <c r="L4971" s="10">
        <v>1</v>
      </c>
      <c r="M4971" s="10">
        <v>2</v>
      </c>
      <c r="N4971" s="10" t="s">
        <v>312</v>
      </c>
      <c r="O4971" s="10">
        <v>12</v>
      </c>
      <c r="P4971" s="10" t="s">
        <v>35</v>
      </c>
      <c r="Q4971" s="10" t="s">
        <v>6562</v>
      </c>
      <c r="R4971" s="10" t="s">
        <v>39</v>
      </c>
      <c r="V4971" t="s">
        <v>14223</v>
      </c>
      <c r="W4971" t="s">
        <v>14223</v>
      </c>
      <c r="X4971" t="s">
        <v>14240</v>
      </c>
      <c r="Y4971">
        <v>2</v>
      </c>
      <c r="Z4971" s="2">
        <v>28692</v>
      </c>
      <c r="AA4971">
        <v>2</v>
      </c>
      <c r="AB4971">
        <v>4</v>
      </c>
      <c r="AD4971">
        <v>100</v>
      </c>
      <c r="AE4971" s="1">
        <v>43466</v>
      </c>
      <c r="AF4971" t="s">
        <v>37</v>
      </c>
      <c r="AG4971">
        <v>0</v>
      </c>
      <c r="AH4971">
        <v>2</v>
      </c>
      <c r="AI4971">
        <v>0</v>
      </c>
      <c r="AJ4971" t="s">
        <v>38</v>
      </c>
      <c r="AK4971">
        <v>0</v>
      </c>
      <c r="AL4971" t="s">
        <v>40</v>
      </c>
      <c r="AM4971" t="s">
        <v>40</v>
      </c>
      <c r="AN4971" t="s">
        <v>40</v>
      </c>
      <c r="AO4971" t="s">
        <v>12688</v>
      </c>
      <c r="AP4971" t="s">
        <v>14130</v>
      </c>
      <c r="AQ4971">
        <v>1</v>
      </c>
      <c r="BD4971">
        <v>2</v>
      </c>
      <c r="BE4971">
        <v>1</v>
      </c>
    </row>
    <row r="4972" spans="1:57" x14ac:dyDescent="0.25">
      <c r="A4972" s="1">
        <v>45078</v>
      </c>
      <c r="B4972">
        <v>1</v>
      </c>
      <c r="D4972" t="s">
        <v>7565</v>
      </c>
      <c r="E4972" t="s">
        <v>7566</v>
      </c>
      <c r="L4972" s="10">
        <v>1</v>
      </c>
      <c r="M4972" s="10">
        <v>2</v>
      </c>
      <c r="N4972" s="10" t="s">
        <v>312</v>
      </c>
      <c r="O4972" s="10">
        <v>18</v>
      </c>
      <c r="P4972" s="10" t="s">
        <v>35</v>
      </c>
      <c r="Q4972" s="10" t="s">
        <v>39</v>
      </c>
      <c r="R4972" s="10" t="s">
        <v>39</v>
      </c>
      <c r="V4972" t="s">
        <v>14223</v>
      </c>
      <c r="W4972" t="s">
        <v>14223</v>
      </c>
      <c r="X4972" t="s">
        <v>14240</v>
      </c>
      <c r="Y4972">
        <v>2</v>
      </c>
      <c r="Z4972" s="2">
        <v>29623</v>
      </c>
      <c r="AA4972">
        <v>2</v>
      </c>
      <c r="AB4972">
        <v>4</v>
      </c>
      <c r="AD4972">
        <v>100</v>
      </c>
      <c r="AE4972" s="1">
        <v>43466</v>
      </c>
      <c r="AF4972" t="s">
        <v>37</v>
      </c>
      <c r="AG4972">
        <v>0</v>
      </c>
      <c r="AH4972">
        <v>2</v>
      </c>
      <c r="AI4972">
        <v>0</v>
      </c>
      <c r="AJ4972" t="s">
        <v>38</v>
      </c>
      <c r="AK4972">
        <v>0</v>
      </c>
      <c r="AL4972" t="s">
        <v>40</v>
      </c>
      <c r="AM4972" t="s">
        <v>40</v>
      </c>
      <c r="AN4972" t="s">
        <v>40</v>
      </c>
      <c r="AO4972" t="s">
        <v>12688</v>
      </c>
      <c r="AP4972" t="s">
        <v>14130</v>
      </c>
      <c r="AQ4972">
        <v>1</v>
      </c>
      <c r="BD4972">
        <v>2</v>
      </c>
      <c r="BE4972">
        <v>1</v>
      </c>
    </row>
    <row r="4973" spans="1:57" x14ac:dyDescent="0.25">
      <c r="A4973" s="1">
        <v>45078</v>
      </c>
      <c r="B4973">
        <v>1</v>
      </c>
      <c r="D4973" t="s">
        <v>7709</v>
      </c>
      <c r="E4973" t="s">
        <v>7710</v>
      </c>
      <c r="L4973" s="10">
        <v>1</v>
      </c>
      <c r="M4973" s="10">
        <v>2</v>
      </c>
      <c r="N4973" s="10" t="s">
        <v>312</v>
      </c>
      <c r="O4973" s="10">
        <v>16</v>
      </c>
      <c r="P4973" s="10" t="s">
        <v>35</v>
      </c>
      <c r="Q4973" s="10" t="s">
        <v>39</v>
      </c>
      <c r="R4973" s="10" t="s">
        <v>39</v>
      </c>
      <c r="V4973" t="s">
        <v>14223</v>
      </c>
      <c r="W4973" t="s">
        <v>14223</v>
      </c>
      <c r="X4973" t="s">
        <v>14240</v>
      </c>
      <c r="Y4973">
        <v>1</v>
      </c>
      <c r="Z4973" s="2">
        <v>29758</v>
      </c>
      <c r="AA4973">
        <v>2</v>
      </c>
      <c r="AB4973">
        <v>4</v>
      </c>
      <c r="AD4973">
        <v>100</v>
      </c>
      <c r="AE4973" s="1">
        <v>43466</v>
      </c>
      <c r="AF4973" t="s">
        <v>37</v>
      </c>
      <c r="AG4973">
        <v>0</v>
      </c>
      <c r="AH4973">
        <v>2</v>
      </c>
      <c r="AI4973">
        <v>0</v>
      </c>
      <c r="AJ4973" t="s">
        <v>38</v>
      </c>
      <c r="AK4973">
        <v>0</v>
      </c>
      <c r="AL4973" t="s">
        <v>40</v>
      </c>
      <c r="AM4973" t="s">
        <v>40</v>
      </c>
      <c r="AN4973" t="s">
        <v>40</v>
      </c>
      <c r="AO4973" t="s">
        <v>12688</v>
      </c>
      <c r="AP4973" t="s">
        <v>14130</v>
      </c>
      <c r="AQ4973">
        <v>1</v>
      </c>
      <c r="BD4973">
        <v>2</v>
      </c>
      <c r="BE4973">
        <v>1</v>
      </c>
    </row>
    <row r="4974" spans="1:57" x14ac:dyDescent="0.25">
      <c r="A4974" s="1">
        <v>45078</v>
      </c>
      <c r="B4974">
        <v>1</v>
      </c>
      <c r="D4974" t="s">
        <v>8033</v>
      </c>
      <c r="E4974" t="s">
        <v>8034</v>
      </c>
      <c r="L4974" s="10">
        <v>1</v>
      </c>
      <c r="M4974" s="10">
        <v>2</v>
      </c>
      <c r="N4974" s="10" t="s">
        <v>312</v>
      </c>
      <c r="O4974" s="10">
        <v>12</v>
      </c>
      <c r="P4974" s="10" t="s">
        <v>35</v>
      </c>
      <c r="Q4974" s="10" t="s">
        <v>6562</v>
      </c>
      <c r="R4974" s="10" t="s">
        <v>39</v>
      </c>
      <c r="V4974" t="s">
        <v>14223</v>
      </c>
      <c r="W4974" t="s">
        <v>14223</v>
      </c>
      <c r="X4974" t="s">
        <v>14240</v>
      </c>
      <c r="Y4974">
        <v>2</v>
      </c>
      <c r="Z4974" s="2">
        <v>30051</v>
      </c>
      <c r="AA4974">
        <v>2</v>
      </c>
      <c r="AB4974">
        <v>4</v>
      </c>
      <c r="AD4974">
        <v>100</v>
      </c>
      <c r="AE4974" s="1">
        <v>43466</v>
      </c>
      <c r="AF4974" t="s">
        <v>37</v>
      </c>
      <c r="AG4974">
        <v>0</v>
      </c>
      <c r="AH4974">
        <v>2</v>
      </c>
      <c r="AI4974">
        <v>0</v>
      </c>
      <c r="AJ4974" t="s">
        <v>38</v>
      </c>
      <c r="AK4974">
        <v>0</v>
      </c>
      <c r="AL4974" t="s">
        <v>40</v>
      </c>
      <c r="AM4974" t="s">
        <v>40</v>
      </c>
      <c r="AN4974" t="s">
        <v>40</v>
      </c>
      <c r="AO4974" t="s">
        <v>12688</v>
      </c>
      <c r="AP4974" t="s">
        <v>14130</v>
      </c>
      <c r="AQ4974">
        <v>1</v>
      </c>
      <c r="BD4974">
        <v>2</v>
      </c>
      <c r="BE4974">
        <v>1</v>
      </c>
    </row>
    <row r="4975" spans="1:57" x14ac:dyDescent="0.25">
      <c r="A4975" s="1">
        <v>45078</v>
      </c>
      <c r="B4975">
        <v>1</v>
      </c>
      <c r="D4975" t="s">
        <v>8065</v>
      </c>
      <c r="E4975" t="s">
        <v>8066</v>
      </c>
      <c r="L4975" s="10">
        <v>1</v>
      </c>
      <c r="M4975" s="10">
        <v>2</v>
      </c>
      <c r="N4975" s="10" t="s">
        <v>312</v>
      </c>
      <c r="O4975" s="10">
        <v>12</v>
      </c>
      <c r="P4975" s="10" t="s">
        <v>35</v>
      </c>
      <c r="Q4975" s="10" t="s">
        <v>6562</v>
      </c>
      <c r="R4975" s="10" t="s">
        <v>39</v>
      </c>
      <c r="V4975" t="s">
        <v>14223</v>
      </c>
      <c r="W4975" t="s">
        <v>14223</v>
      </c>
      <c r="X4975" t="s">
        <v>14240</v>
      </c>
      <c r="Y4975">
        <v>1</v>
      </c>
      <c r="Z4975" s="2">
        <v>30067</v>
      </c>
      <c r="AA4975">
        <v>2</v>
      </c>
      <c r="AB4975">
        <v>4</v>
      </c>
      <c r="AD4975">
        <v>100</v>
      </c>
      <c r="AE4975" s="1">
        <v>43466</v>
      </c>
      <c r="AF4975" t="s">
        <v>37</v>
      </c>
      <c r="AG4975">
        <v>0</v>
      </c>
      <c r="AH4975">
        <v>2</v>
      </c>
      <c r="AI4975">
        <v>0</v>
      </c>
      <c r="AJ4975" t="s">
        <v>38</v>
      </c>
      <c r="AK4975">
        <v>0</v>
      </c>
      <c r="AL4975" t="s">
        <v>40</v>
      </c>
      <c r="AM4975" t="s">
        <v>40</v>
      </c>
      <c r="AN4975" t="s">
        <v>40</v>
      </c>
      <c r="AO4975" t="s">
        <v>12688</v>
      </c>
      <c r="AP4975" t="s">
        <v>14130</v>
      </c>
      <c r="AQ4975">
        <v>1</v>
      </c>
      <c r="BD4975">
        <v>2</v>
      </c>
      <c r="BE4975">
        <v>1</v>
      </c>
    </row>
    <row r="4976" spans="1:57" x14ac:dyDescent="0.25">
      <c r="A4976" s="1">
        <v>45078</v>
      </c>
      <c r="B4976">
        <v>1</v>
      </c>
      <c r="D4976" t="s">
        <v>8184</v>
      </c>
      <c r="E4976" t="s">
        <v>8185</v>
      </c>
      <c r="L4976" s="10">
        <v>1</v>
      </c>
      <c r="M4976" s="10">
        <v>2</v>
      </c>
      <c r="N4976" s="10" t="s">
        <v>312</v>
      </c>
      <c r="O4976" s="10">
        <v>12</v>
      </c>
      <c r="P4976" s="10" t="s">
        <v>35</v>
      </c>
      <c r="Q4976" s="10" t="s">
        <v>6562</v>
      </c>
      <c r="R4976" s="10" t="s">
        <v>39</v>
      </c>
      <c r="V4976" t="s">
        <v>14223</v>
      </c>
      <c r="W4976" t="s">
        <v>14223</v>
      </c>
      <c r="X4976" t="s">
        <v>14240</v>
      </c>
      <c r="Y4976">
        <v>2</v>
      </c>
      <c r="Z4976" s="2">
        <v>30151</v>
      </c>
      <c r="AA4976">
        <v>2</v>
      </c>
      <c r="AB4976">
        <v>4</v>
      </c>
      <c r="AD4976">
        <v>100</v>
      </c>
      <c r="AE4976" s="1">
        <v>43466</v>
      </c>
      <c r="AF4976" t="s">
        <v>37</v>
      </c>
      <c r="AG4976">
        <v>0</v>
      </c>
      <c r="AH4976">
        <v>2</v>
      </c>
      <c r="AI4976">
        <v>0</v>
      </c>
      <c r="AJ4976" t="s">
        <v>38</v>
      </c>
      <c r="AK4976">
        <v>0</v>
      </c>
      <c r="AL4976" t="s">
        <v>40</v>
      </c>
      <c r="AM4976" t="s">
        <v>40</v>
      </c>
      <c r="AN4976" t="s">
        <v>40</v>
      </c>
      <c r="AO4976" t="s">
        <v>12688</v>
      </c>
      <c r="AP4976" t="s">
        <v>14130</v>
      </c>
      <c r="AQ4976">
        <v>1</v>
      </c>
      <c r="BD4976">
        <v>2</v>
      </c>
      <c r="BE4976">
        <v>1</v>
      </c>
    </row>
    <row r="4977" spans="1:57" x14ac:dyDescent="0.25">
      <c r="A4977" s="1">
        <v>45078</v>
      </c>
      <c r="B4977">
        <v>1</v>
      </c>
      <c r="D4977" t="s">
        <v>8240</v>
      </c>
      <c r="E4977" t="s">
        <v>8241</v>
      </c>
      <c r="L4977" s="10">
        <v>1</v>
      </c>
      <c r="M4977" s="10">
        <v>2</v>
      </c>
      <c r="N4977" s="10" t="s">
        <v>312</v>
      </c>
      <c r="O4977" s="10">
        <v>12</v>
      </c>
      <c r="P4977" s="10" t="s">
        <v>35</v>
      </c>
      <c r="Q4977" s="10" t="s">
        <v>6562</v>
      </c>
      <c r="R4977" s="10" t="s">
        <v>39</v>
      </c>
      <c r="V4977" t="s">
        <v>14223</v>
      </c>
      <c r="W4977" t="s">
        <v>14223</v>
      </c>
      <c r="X4977" t="s">
        <v>14240</v>
      </c>
      <c r="Y4977">
        <v>2</v>
      </c>
      <c r="Z4977" s="2">
        <v>30207</v>
      </c>
      <c r="AA4977">
        <v>2</v>
      </c>
      <c r="AB4977">
        <v>4</v>
      </c>
      <c r="AD4977">
        <v>100</v>
      </c>
      <c r="AE4977" s="1">
        <v>43466</v>
      </c>
      <c r="AF4977" t="s">
        <v>37</v>
      </c>
      <c r="AG4977">
        <v>0</v>
      </c>
      <c r="AH4977">
        <v>2</v>
      </c>
      <c r="AI4977">
        <v>0</v>
      </c>
      <c r="AJ4977" t="s">
        <v>38</v>
      </c>
      <c r="AK4977">
        <v>0</v>
      </c>
      <c r="AL4977" t="s">
        <v>40</v>
      </c>
      <c r="AM4977" t="s">
        <v>40</v>
      </c>
      <c r="AN4977" t="s">
        <v>40</v>
      </c>
      <c r="AO4977" t="s">
        <v>12688</v>
      </c>
      <c r="AP4977" t="s">
        <v>14130</v>
      </c>
      <c r="AQ4977">
        <v>1</v>
      </c>
      <c r="BD4977">
        <v>2</v>
      </c>
      <c r="BE4977">
        <v>1</v>
      </c>
    </row>
    <row r="4978" spans="1:57" x14ac:dyDescent="0.25">
      <c r="A4978" s="1">
        <v>45078</v>
      </c>
      <c r="B4978">
        <v>1</v>
      </c>
      <c r="D4978" t="s">
        <v>8379</v>
      </c>
      <c r="E4978" t="s">
        <v>8380</v>
      </c>
      <c r="L4978" s="10">
        <v>1</v>
      </c>
      <c r="M4978" s="10">
        <v>2</v>
      </c>
      <c r="N4978" s="10" t="s">
        <v>312</v>
      </c>
      <c r="O4978" s="10">
        <v>13</v>
      </c>
      <c r="P4978" s="10" t="s">
        <v>35</v>
      </c>
      <c r="Q4978" s="10" t="s">
        <v>6562</v>
      </c>
      <c r="R4978" s="10" t="s">
        <v>39</v>
      </c>
      <c r="V4978" t="s">
        <v>14223</v>
      </c>
      <c r="W4978" t="s">
        <v>14223</v>
      </c>
      <c r="X4978" t="s">
        <v>14240</v>
      </c>
      <c r="Y4978">
        <v>1</v>
      </c>
      <c r="Z4978" s="2">
        <v>30310</v>
      </c>
      <c r="AA4978">
        <v>2</v>
      </c>
      <c r="AB4978">
        <v>4</v>
      </c>
      <c r="AD4978">
        <v>100</v>
      </c>
      <c r="AE4978" s="1">
        <v>43466</v>
      </c>
      <c r="AF4978" t="s">
        <v>37</v>
      </c>
      <c r="AG4978">
        <v>0</v>
      </c>
      <c r="AH4978">
        <v>2</v>
      </c>
      <c r="AI4978">
        <v>0</v>
      </c>
      <c r="AJ4978" t="s">
        <v>38</v>
      </c>
      <c r="AK4978">
        <v>0</v>
      </c>
      <c r="AL4978" t="s">
        <v>40</v>
      </c>
      <c r="AM4978" t="s">
        <v>40</v>
      </c>
      <c r="AN4978" t="s">
        <v>40</v>
      </c>
      <c r="AO4978" t="s">
        <v>12688</v>
      </c>
      <c r="AP4978" t="s">
        <v>14130</v>
      </c>
      <c r="AQ4978">
        <v>1</v>
      </c>
      <c r="BD4978">
        <v>2</v>
      </c>
      <c r="BE4978">
        <v>1</v>
      </c>
    </row>
    <row r="4979" spans="1:57" x14ac:dyDescent="0.25">
      <c r="A4979" s="1">
        <v>45078</v>
      </c>
      <c r="B4979">
        <v>1</v>
      </c>
      <c r="D4979" t="s">
        <v>8430</v>
      </c>
      <c r="E4979" t="s">
        <v>8431</v>
      </c>
      <c r="L4979" s="10">
        <v>0</v>
      </c>
      <c r="M4979" s="10">
        <v>0</v>
      </c>
      <c r="N4979" s="10" t="s">
        <v>312</v>
      </c>
      <c r="O4979" s="10">
        <v>12</v>
      </c>
      <c r="P4979" s="10" t="s">
        <v>35</v>
      </c>
      <c r="Q4979" s="10" t="s">
        <v>6562</v>
      </c>
      <c r="R4979" s="10" t="s">
        <v>39</v>
      </c>
      <c r="V4979" t="s">
        <v>14223</v>
      </c>
      <c r="W4979" t="s">
        <v>14223</v>
      </c>
      <c r="X4979" t="s">
        <v>14240</v>
      </c>
      <c r="Y4979">
        <v>1</v>
      </c>
      <c r="Z4979" s="2">
        <v>30362</v>
      </c>
      <c r="AA4979">
        <v>1</v>
      </c>
      <c r="AB4979">
        <v>4</v>
      </c>
      <c r="AD4979">
        <v>100</v>
      </c>
      <c r="AE4979" s="1">
        <v>43466</v>
      </c>
      <c r="AF4979" t="s">
        <v>37</v>
      </c>
      <c r="AG4979">
        <v>0</v>
      </c>
      <c r="AH4979">
        <v>2</v>
      </c>
      <c r="AI4979">
        <v>0</v>
      </c>
      <c r="AJ4979" t="s">
        <v>38</v>
      </c>
      <c r="AK4979">
        <v>0</v>
      </c>
      <c r="AL4979" t="s">
        <v>40</v>
      </c>
      <c r="AM4979" t="s">
        <v>40</v>
      </c>
      <c r="AN4979" t="s">
        <v>40</v>
      </c>
      <c r="AO4979" t="s">
        <v>12688</v>
      </c>
      <c r="AP4979" t="s">
        <v>14130</v>
      </c>
      <c r="AQ4979">
        <v>1</v>
      </c>
      <c r="BD4979">
        <v>2</v>
      </c>
      <c r="BE4979">
        <v>1</v>
      </c>
    </row>
    <row r="4980" spans="1:57" x14ac:dyDescent="0.25">
      <c r="A4980" s="1">
        <v>45078</v>
      </c>
      <c r="B4980">
        <v>1</v>
      </c>
      <c r="D4980" t="s">
        <v>8439</v>
      </c>
      <c r="E4980" t="s">
        <v>8440</v>
      </c>
      <c r="L4980" s="10">
        <v>0</v>
      </c>
      <c r="M4980" s="10">
        <v>0</v>
      </c>
      <c r="N4980" s="10" t="s">
        <v>312</v>
      </c>
      <c r="O4980" s="10">
        <v>12</v>
      </c>
      <c r="P4980" s="10" t="s">
        <v>35</v>
      </c>
      <c r="Q4980" s="10" t="s">
        <v>6562</v>
      </c>
      <c r="R4980" s="10" t="s">
        <v>39</v>
      </c>
      <c r="V4980" t="s">
        <v>14223</v>
      </c>
      <c r="W4980" t="s">
        <v>14223</v>
      </c>
      <c r="X4980" t="s">
        <v>14240</v>
      </c>
      <c r="Y4980">
        <v>1</v>
      </c>
      <c r="Z4980" s="2">
        <v>30372</v>
      </c>
      <c r="AA4980">
        <v>1</v>
      </c>
      <c r="AB4980">
        <v>4</v>
      </c>
      <c r="AD4980">
        <v>100</v>
      </c>
      <c r="AE4980" s="1">
        <v>43466</v>
      </c>
      <c r="AF4980" t="s">
        <v>37</v>
      </c>
      <c r="AG4980">
        <v>0</v>
      </c>
      <c r="AH4980">
        <v>2</v>
      </c>
      <c r="AI4980">
        <v>0</v>
      </c>
      <c r="AJ4980" t="s">
        <v>38</v>
      </c>
      <c r="AK4980">
        <v>0</v>
      </c>
      <c r="AL4980" t="s">
        <v>40</v>
      </c>
      <c r="AM4980" t="s">
        <v>40</v>
      </c>
      <c r="AN4980" t="s">
        <v>40</v>
      </c>
      <c r="AO4980" t="s">
        <v>12688</v>
      </c>
      <c r="AP4980" t="s">
        <v>14130</v>
      </c>
      <c r="AQ4980">
        <v>1</v>
      </c>
      <c r="BD4980">
        <v>2</v>
      </c>
      <c r="BE4980">
        <v>1</v>
      </c>
    </row>
    <row r="4981" spans="1:57" x14ac:dyDescent="0.25">
      <c r="A4981" s="1">
        <v>45078</v>
      </c>
      <c r="B4981">
        <v>1</v>
      </c>
      <c r="D4981" t="s">
        <v>8481</v>
      </c>
      <c r="E4981" t="s">
        <v>8482</v>
      </c>
      <c r="L4981" s="10">
        <v>1</v>
      </c>
      <c r="M4981" s="10">
        <v>2</v>
      </c>
      <c r="N4981" s="10" t="s">
        <v>312</v>
      </c>
      <c r="O4981" s="10">
        <v>12</v>
      </c>
      <c r="P4981" s="10" t="s">
        <v>35</v>
      </c>
      <c r="Q4981" s="10" t="s">
        <v>6562</v>
      </c>
      <c r="R4981" s="10" t="s">
        <v>39</v>
      </c>
      <c r="V4981" t="s">
        <v>14223</v>
      </c>
      <c r="W4981" t="s">
        <v>14223</v>
      </c>
      <c r="X4981" t="s">
        <v>14240</v>
      </c>
      <c r="Y4981">
        <v>2</v>
      </c>
      <c r="Z4981" s="2">
        <v>30400</v>
      </c>
      <c r="AA4981">
        <v>2</v>
      </c>
      <c r="AB4981">
        <v>4</v>
      </c>
      <c r="AD4981">
        <v>100</v>
      </c>
      <c r="AE4981" s="1">
        <v>43466</v>
      </c>
      <c r="AF4981" t="s">
        <v>37</v>
      </c>
      <c r="AG4981">
        <v>0</v>
      </c>
      <c r="AH4981">
        <v>2</v>
      </c>
      <c r="AI4981">
        <v>0</v>
      </c>
      <c r="AJ4981" t="s">
        <v>38</v>
      </c>
      <c r="AK4981">
        <v>0</v>
      </c>
      <c r="AL4981" t="s">
        <v>40</v>
      </c>
      <c r="AM4981" t="s">
        <v>40</v>
      </c>
      <c r="AN4981" t="s">
        <v>40</v>
      </c>
      <c r="AO4981" t="s">
        <v>12688</v>
      </c>
      <c r="AP4981" t="s">
        <v>14130</v>
      </c>
      <c r="AQ4981">
        <v>1</v>
      </c>
      <c r="BD4981">
        <v>2</v>
      </c>
      <c r="BE4981">
        <v>1</v>
      </c>
    </row>
    <row r="4982" spans="1:57" x14ac:dyDescent="0.25">
      <c r="A4982" s="1">
        <v>45078</v>
      </c>
      <c r="B4982">
        <v>1</v>
      </c>
      <c r="D4982" t="s">
        <v>8632</v>
      </c>
      <c r="E4982" t="s">
        <v>8633</v>
      </c>
      <c r="L4982" s="10">
        <v>0</v>
      </c>
      <c r="M4982" s="10">
        <v>0</v>
      </c>
      <c r="N4982" s="10" t="s">
        <v>312</v>
      </c>
      <c r="O4982" s="10">
        <v>12</v>
      </c>
      <c r="P4982" s="10" t="s">
        <v>35</v>
      </c>
      <c r="Q4982" s="10" t="s">
        <v>6562</v>
      </c>
      <c r="R4982" s="10" t="s">
        <v>39</v>
      </c>
      <c r="V4982" t="s">
        <v>14223</v>
      </c>
      <c r="W4982" t="s">
        <v>14223</v>
      </c>
      <c r="X4982" t="s">
        <v>14240</v>
      </c>
      <c r="Y4982">
        <v>2</v>
      </c>
      <c r="Z4982" s="2">
        <v>30493</v>
      </c>
      <c r="AA4982">
        <v>1</v>
      </c>
      <c r="AB4982">
        <v>4</v>
      </c>
      <c r="AD4982">
        <v>100</v>
      </c>
      <c r="AE4982" s="1">
        <v>43466</v>
      </c>
      <c r="AF4982" t="s">
        <v>37</v>
      </c>
      <c r="AG4982">
        <v>0</v>
      </c>
      <c r="AH4982">
        <v>2</v>
      </c>
      <c r="AI4982">
        <v>0</v>
      </c>
      <c r="AJ4982" t="s">
        <v>38</v>
      </c>
      <c r="AK4982">
        <v>0</v>
      </c>
      <c r="AL4982" t="s">
        <v>40</v>
      </c>
      <c r="AM4982" t="s">
        <v>40</v>
      </c>
      <c r="AN4982" t="s">
        <v>40</v>
      </c>
      <c r="AO4982" t="s">
        <v>12688</v>
      </c>
      <c r="AP4982" t="s">
        <v>14130</v>
      </c>
      <c r="AQ4982">
        <v>1</v>
      </c>
      <c r="BD4982">
        <v>2</v>
      </c>
      <c r="BE4982">
        <v>1</v>
      </c>
    </row>
    <row r="4983" spans="1:57" x14ac:dyDescent="0.25">
      <c r="A4983" s="1">
        <v>45078</v>
      </c>
      <c r="B4983">
        <v>1</v>
      </c>
      <c r="D4983" t="s">
        <v>8873</v>
      </c>
      <c r="E4983" t="s">
        <v>8874</v>
      </c>
      <c r="L4983" s="10">
        <v>1</v>
      </c>
      <c r="M4983" s="10">
        <v>2</v>
      </c>
      <c r="N4983" s="10" t="s">
        <v>312</v>
      </c>
      <c r="O4983" s="10">
        <v>12</v>
      </c>
      <c r="P4983" s="10" t="s">
        <v>35</v>
      </c>
      <c r="Q4983" s="10" t="s">
        <v>6562</v>
      </c>
      <c r="R4983" s="10" t="s">
        <v>39</v>
      </c>
      <c r="V4983" t="s">
        <v>14223</v>
      </c>
      <c r="W4983" t="s">
        <v>14223</v>
      </c>
      <c r="X4983" t="s">
        <v>14240</v>
      </c>
      <c r="Y4983">
        <v>2</v>
      </c>
      <c r="Z4983" s="2">
        <v>30721</v>
      </c>
      <c r="AA4983">
        <v>2</v>
      </c>
      <c r="AB4983">
        <v>4</v>
      </c>
      <c r="AD4983">
        <v>100</v>
      </c>
      <c r="AE4983" s="1">
        <v>43466</v>
      </c>
      <c r="AF4983" t="s">
        <v>37</v>
      </c>
      <c r="AG4983">
        <v>0</v>
      </c>
      <c r="AH4983">
        <v>2</v>
      </c>
      <c r="AI4983">
        <v>0</v>
      </c>
      <c r="AJ4983" t="s">
        <v>38</v>
      </c>
      <c r="AK4983">
        <v>0</v>
      </c>
      <c r="AL4983" t="s">
        <v>40</v>
      </c>
      <c r="AM4983" t="s">
        <v>40</v>
      </c>
      <c r="AN4983" t="s">
        <v>40</v>
      </c>
      <c r="AO4983" t="s">
        <v>12688</v>
      </c>
      <c r="AP4983" t="s">
        <v>14130</v>
      </c>
      <c r="AQ4983">
        <v>1</v>
      </c>
      <c r="BD4983">
        <v>2</v>
      </c>
      <c r="BE4983">
        <v>1</v>
      </c>
    </row>
    <row r="4984" spans="1:57" x14ac:dyDescent="0.25">
      <c r="A4984" s="1">
        <v>45078</v>
      </c>
      <c r="B4984">
        <v>1</v>
      </c>
      <c r="D4984" t="s">
        <v>9141</v>
      </c>
      <c r="E4984" t="s">
        <v>9142</v>
      </c>
      <c r="L4984" s="10">
        <v>1</v>
      </c>
      <c r="M4984" s="10">
        <v>2</v>
      </c>
      <c r="N4984" s="10" t="s">
        <v>312</v>
      </c>
      <c r="O4984" s="10">
        <v>12</v>
      </c>
      <c r="P4984" s="10" t="s">
        <v>35</v>
      </c>
      <c r="Q4984" s="10" t="s">
        <v>6562</v>
      </c>
      <c r="R4984" s="10" t="s">
        <v>39</v>
      </c>
      <c r="V4984" t="s">
        <v>14223</v>
      </c>
      <c r="W4984" t="s">
        <v>14223</v>
      </c>
      <c r="X4984" t="s">
        <v>14240</v>
      </c>
      <c r="Y4984">
        <v>2</v>
      </c>
      <c r="Z4984" s="2">
        <v>30949</v>
      </c>
      <c r="AA4984">
        <v>2</v>
      </c>
      <c r="AB4984">
        <v>4</v>
      </c>
      <c r="AD4984">
        <v>100</v>
      </c>
      <c r="AE4984" s="1">
        <v>43466</v>
      </c>
      <c r="AF4984" t="s">
        <v>37</v>
      </c>
      <c r="AG4984">
        <v>0</v>
      </c>
      <c r="AH4984">
        <v>2</v>
      </c>
      <c r="AI4984">
        <v>0</v>
      </c>
      <c r="AJ4984" t="s">
        <v>38</v>
      </c>
      <c r="AK4984">
        <v>0</v>
      </c>
      <c r="AL4984" t="s">
        <v>40</v>
      </c>
      <c r="AM4984" t="s">
        <v>40</v>
      </c>
      <c r="AN4984" t="s">
        <v>40</v>
      </c>
      <c r="AO4984" t="s">
        <v>12688</v>
      </c>
      <c r="AP4984" t="s">
        <v>14130</v>
      </c>
      <c r="AQ4984">
        <v>1</v>
      </c>
      <c r="BD4984">
        <v>2</v>
      </c>
      <c r="BE4984">
        <v>1</v>
      </c>
    </row>
    <row r="4985" spans="1:57" x14ac:dyDescent="0.25">
      <c r="A4985" s="1">
        <v>45078</v>
      </c>
      <c r="B4985">
        <v>1</v>
      </c>
      <c r="D4985" t="s">
        <v>9565</v>
      </c>
      <c r="E4985" t="s">
        <v>9566</v>
      </c>
      <c r="L4985" s="10">
        <v>1</v>
      </c>
      <c r="M4985" s="10">
        <v>0</v>
      </c>
      <c r="N4985" s="10" t="s">
        <v>312</v>
      </c>
      <c r="O4985" s="10">
        <v>12</v>
      </c>
      <c r="P4985" s="10" t="s">
        <v>35</v>
      </c>
      <c r="Q4985" s="10" t="s">
        <v>6562</v>
      </c>
      <c r="R4985" s="10" t="s">
        <v>39</v>
      </c>
      <c r="V4985" t="s">
        <v>14223</v>
      </c>
      <c r="W4985" t="s">
        <v>14223</v>
      </c>
      <c r="X4985" t="s">
        <v>14240</v>
      </c>
      <c r="Y4985">
        <v>2</v>
      </c>
      <c r="Z4985" s="2">
        <v>31287</v>
      </c>
      <c r="AA4985">
        <v>2</v>
      </c>
      <c r="AB4985">
        <v>4</v>
      </c>
      <c r="AD4985">
        <v>100</v>
      </c>
      <c r="AE4985" s="1">
        <v>43466</v>
      </c>
      <c r="AF4985" t="s">
        <v>37</v>
      </c>
      <c r="AG4985">
        <v>0</v>
      </c>
      <c r="AH4985">
        <v>2</v>
      </c>
      <c r="AI4985">
        <v>0</v>
      </c>
      <c r="AJ4985" t="s">
        <v>38</v>
      </c>
      <c r="AK4985">
        <v>0</v>
      </c>
      <c r="AL4985" t="s">
        <v>40</v>
      </c>
      <c r="AM4985" t="s">
        <v>40</v>
      </c>
      <c r="AN4985" t="s">
        <v>40</v>
      </c>
      <c r="AO4985" t="s">
        <v>12688</v>
      </c>
      <c r="AP4985" t="s">
        <v>14130</v>
      </c>
      <c r="AQ4985">
        <v>1</v>
      </c>
      <c r="BD4985">
        <v>2</v>
      </c>
      <c r="BE4985">
        <v>1</v>
      </c>
    </row>
    <row r="4986" spans="1:57" x14ac:dyDescent="0.25">
      <c r="A4986" s="1">
        <v>45078</v>
      </c>
      <c r="B4986">
        <v>1</v>
      </c>
      <c r="D4986" t="s">
        <v>9602</v>
      </c>
      <c r="E4986" t="s">
        <v>9603</v>
      </c>
      <c r="L4986" s="10">
        <v>0</v>
      </c>
      <c r="M4986" s="10">
        <v>0</v>
      </c>
      <c r="N4986" s="10" t="s">
        <v>312</v>
      </c>
      <c r="O4986" s="10">
        <v>12</v>
      </c>
      <c r="P4986" s="10" t="s">
        <v>35</v>
      </c>
      <c r="Q4986" s="10" t="s">
        <v>6562</v>
      </c>
      <c r="R4986" s="10" t="s">
        <v>39</v>
      </c>
      <c r="V4986" t="s">
        <v>14223</v>
      </c>
      <c r="W4986" t="s">
        <v>14223</v>
      </c>
      <c r="X4986" t="s">
        <v>14240</v>
      </c>
      <c r="Y4986">
        <v>2</v>
      </c>
      <c r="Z4986" s="2">
        <v>31308</v>
      </c>
      <c r="AA4986">
        <v>1</v>
      </c>
      <c r="AB4986">
        <v>4</v>
      </c>
      <c r="AD4986">
        <v>100</v>
      </c>
      <c r="AE4986" s="1">
        <v>43466</v>
      </c>
      <c r="AF4986" t="s">
        <v>37</v>
      </c>
      <c r="AG4986">
        <v>0</v>
      </c>
      <c r="AH4986">
        <v>2</v>
      </c>
      <c r="AI4986">
        <v>0</v>
      </c>
      <c r="AJ4986" t="s">
        <v>38</v>
      </c>
      <c r="AK4986">
        <v>0</v>
      </c>
      <c r="AL4986" t="s">
        <v>40</v>
      </c>
      <c r="AM4986" t="s">
        <v>40</v>
      </c>
      <c r="AN4986" t="s">
        <v>40</v>
      </c>
      <c r="AO4986" t="s">
        <v>12688</v>
      </c>
      <c r="AP4986" t="s">
        <v>14130</v>
      </c>
      <c r="AQ4986">
        <v>1</v>
      </c>
      <c r="BD4986">
        <v>2</v>
      </c>
      <c r="BE4986">
        <v>1</v>
      </c>
    </row>
    <row r="4987" spans="1:57" x14ac:dyDescent="0.25">
      <c r="A4987" s="1">
        <v>45078</v>
      </c>
      <c r="B4987">
        <v>1</v>
      </c>
      <c r="D4987" t="s">
        <v>9892</v>
      </c>
      <c r="E4987" t="s">
        <v>9893</v>
      </c>
      <c r="L4987" s="10">
        <v>1</v>
      </c>
      <c r="M4987" s="10">
        <v>2</v>
      </c>
      <c r="N4987" s="10" t="s">
        <v>312</v>
      </c>
      <c r="O4987" s="10">
        <v>12</v>
      </c>
      <c r="P4987" s="10" t="s">
        <v>35</v>
      </c>
      <c r="Q4987" s="10" t="s">
        <v>6562</v>
      </c>
      <c r="R4987" s="10" t="s">
        <v>39</v>
      </c>
      <c r="V4987" t="s">
        <v>14223</v>
      </c>
      <c r="W4987" t="s">
        <v>14223</v>
      </c>
      <c r="X4987" t="s">
        <v>14240</v>
      </c>
      <c r="Y4987">
        <v>1</v>
      </c>
      <c r="Z4987" s="2">
        <v>31555</v>
      </c>
      <c r="AA4987">
        <v>2</v>
      </c>
      <c r="AB4987">
        <v>4</v>
      </c>
      <c r="AD4987">
        <v>100</v>
      </c>
      <c r="AE4987" s="1">
        <v>43466</v>
      </c>
      <c r="AF4987" t="s">
        <v>37</v>
      </c>
      <c r="AG4987">
        <v>0</v>
      </c>
      <c r="AH4987">
        <v>2</v>
      </c>
      <c r="AI4987">
        <v>0</v>
      </c>
      <c r="AJ4987" t="s">
        <v>38</v>
      </c>
      <c r="AK4987">
        <v>0</v>
      </c>
      <c r="AL4987" t="s">
        <v>40</v>
      </c>
      <c r="AM4987" t="s">
        <v>40</v>
      </c>
      <c r="AN4987" t="s">
        <v>40</v>
      </c>
      <c r="AO4987" t="s">
        <v>12688</v>
      </c>
      <c r="AP4987" t="s">
        <v>14130</v>
      </c>
      <c r="AQ4987">
        <v>1</v>
      </c>
      <c r="BD4987">
        <v>2</v>
      </c>
      <c r="BE4987">
        <v>1</v>
      </c>
    </row>
    <row r="4988" spans="1:57" x14ac:dyDescent="0.25">
      <c r="A4988" s="1">
        <v>45078</v>
      </c>
      <c r="B4988">
        <v>1</v>
      </c>
      <c r="D4988" t="s">
        <v>5232</v>
      </c>
      <c r="E4988" t="s">
        <v>5233</v>
      </c>
      <c r="L4988" s="10">
        <v>1</v>
      </c>
      <c r="M4988" s="10">
        <v>2</v>
      </c>
      <c r="N4988" s="10" t="s">
        <v>157</v>
      </c>
      <c r="O4988" s="10">
        <v>14</v>
      </c>
      <c r="P4988" s="10" t="s">
        <v>35</v>
      </c>
      <c r="Q4988" s="10" t="s">
        <v>5234</v>
      </c>
      <c r="R4988" s="10" t="s">
        <v>39</v>
      </c>
      <c r="V4988" t="s">
        <v>14223</v>
      </c>
      <c r="W4988" t="s">
        <v>14223</v>
      </c>
      <c r="X4988" t="s">
        <v>14240</v>
      </c>
      <c r="Y4988">
        <v>1</v>
      </c>
      <c r="Z4988" s="2">
        <v>27265</v>
      </c>
      <c r="AA4988">
        <v>2</v>
      </c>
      <c r="AB4988">
        <v>4</v>
      </c>
      <c r="AD4988">
        <v>100</v>
      </c>
      <c r="AE4988" s="1">
        <v>43466</v>
      </c>
      <c r="AF4988" t="s">
        <v>37</v>
      </c>
      <c r="AG4988">
        <v>0</v>
      </c>
      <c r="AH4988">
        <v>2</v>
      </c>
      <c r="AI4988">
        <v>0</v>
      </c>
      <c r="AJ4988" t="s">
        <v>38</v>
      </c>
      <c r="AK4988">
        <v>0</v>
      </c>
      <c r="AL4988" t="s">
        <v>40</v>
      </c>
      <c r="AM4988" t="s">
        <v>40</v>
      </c>
      <c r="AN4988" t="s">
        <v>40</v>
      </c>
      <c r="AO4988" t="s">
        <v>12688</v>
      </c>
      <c r="AP4988" t="s">
        <v>14130</v>
      </c>
      <c r="AQ4988">
        <v>1</v>
      </c>
      <c r="BD4988">
        <v>2</v>
      </c>
      <c r="BE4988">
        <v>1</v>
      </c>
    </row>
    <row r="4989" spans="1:57" x14ac:dyDescent="0.25">
      <c r="A4989" s="1">
        <v>45078</v>
      </c>
      <c r="B4989">
        <v>1</v>
      </c>
      <c r="D4989" t="s">
        <v>5680</v>
      </c>
      <c r="E4989" t="s">
        <v>5681</v>
      </c>
      <c r="L4989" s="10">
        <v>0</v>
      </c>
      <c r="M4989" s="10">
        <v>0</v>
      </c>
      <c r="N4989" s="10" t="s">
        <v>157</v>
      </c>
      <c r="O4989" s="10">
        <v>12</v>
      </c>
      <c r="P4989" s="10" t="s">
        <v>35</v>
      </c>
      <c r="Q4989" s="10" t="s">
        <v>5073</v>
      </c>
      <c r="R4989" s="10" t="s">
        <v>39</v>
      </c>
      <c r="V4989" t="s">
        <v>14223</v>
      </c>
      <c r="W4989" t="s">
        <v>14223</v>
      </c>
      <c r="X4989" t="s">
        <v>14240</v>
      </c>
      <c r="Y4989">
        <v>2</v>
      </c>
      <c r="Z4989" s="2">
        <v>27765</v>
      </c>
      <c r="AA4989">
        <v>1</v>
      </c>
      <c r="AB4989">
        <v>4</v>
      </c>
      <c r="AD4989">
        <v>100</v>
      </c>
      <c r="AE4989" s="1">
        <v>43466</v>
      </c>
      <c r="AF4989" t="s">
        <v>37</v>
      </c>
      <c r="AG4989">
        <v>0</v>
      </c>
      <c r="AH4989">
        <v>2</v>
      </c>
      <c r="AI4989">
        <v>0</v>
      </c>
      <c r="AJ4989" t="s">
        <v>38</v>
      </c>
      <c r="AK4989">
        <v>0</v>
      </c>
      <c r="AL4989" t="s">
        <v>40</v>
      </c>
      <c r="AM4989" t="s">
        <v>40</v>
      </c>
      <c r="AN4989" t="s">
        <v>40</v>
      </c>
      <c r="AO4989" t="s">
        <v>12688</v>
      </c>
      <c r="AP4989" t="s">
        <v>14130</v>
      </c>
      <c r="AQ4989">
        <v>1</v>
      </c>
      <c r="BD4989">
        <v>2</v>
      </c>
      <c r="BE4989">
        <v>1</v>
      </c>
    </row>
    <row r="4990" spans="1:57" x14ac:dyDescent="0.25">
      <c r="A4990" s="1">
        <v>45078</v>
      </c>
      <c r="B4990">
        <v>1</v>
      </c>
      <c r="D4990" t="s">
        <v>5928</v>
      </c>
      <c r="E4990" t="s">
        <v>5929</v>
      </c>
      <c r="L4990" s="10">
        <v>1</v>
      </c>
      <c r="M4990" s="10">
        <v>2</v>
      </c>
      <c r="N4990" s="10" t="s">
        <v>157</v>
      </c>
      <c r="O4990" s="10">
        <v>12</v>
      </c>
      <c r="P4990" s="10" t="s">
        <v>35</v>
      </c>
      <c r="Q4990" s="10" t="s">
        <v>5073</v>
      </c>
      <c r="R4990" s="10" t="s">
        <v>39</v>
      </c>
      <c r="V4990" t="s">
        <v>14223</v>
      </c>
      <c r="W4990" t="s">
        <v>14223</v>
      </c>
      <c r="X4990" t="s">
        <v>14240</v>
      </c>
      <c r="Y4990">
        <v>1</v>
      </c>
      <c r="Z4990" s="2">
        <v>28043</v>
      </c>
      <c r="AA4990">
        <v>2</v>
      </c>
      <c r="AB4990">
        <v>4</v>
      </c>
      <c r="AD4990">
        <v>100</v>
      </c>
      <c r="AE4990" s="1">
        <v>43466</v>
      </c>
      <c r="AF4990" t="s">
        <v>37</v>
      </c>
      <c r="AG4990">
        <v>0</v>
      </c>
      <c r="AH4990">
        <v>2</v>
      </c>
      <c r="AI4990">
        <v>0</v>
      </c>
      <c r="AJ4990" t="s">
        <v>38</v>
      </c>
      <c r="AK4990">
        <v>0</v>
      </c>
      <c r="AL4990" t="s">
        <v>40</v>
      </c>
      <c r="AM4990" t="s">
        <v>40</v>
      </c>
      <c r="AN4990" t="s">
        <v>40</v>
      </c>
      <c r="AO4990" t="s">
        <v>12688</v>
      </c>
      <c r="AP4990" t="s">
        <v>14130</v>
      </c>
      <c r="AQ4990">
        <v>1</v>
      </c>
      <c r="BD4990">
        <v>2</v>
      </c>
      <c r="BE4990">
        <v>1</v>
      </c>
    </row>
    <row r="4991" spans="1:57" x14ac:dyDescent="0.25">
      <c r="A4991" s="1">
        <v>45078</v>
      </c>
      <c r="B4991">
        <v>1</v>
      </c>
      <c r="D4991" t="s">
        <v>7610</v>
      </c>
      <c r="E4991" t="s">
        <v>7611</v>
      </c>
      <c r="L4991" s="10">
        <v>0</v>
      </c>
      <c r="M4991" s="10">
        <v>0</v>
      </c>
      <c r="N4991" s="10" t="s">
        <v>157</v>
      </c>
      <c r="O4991" s="10">
        <v>11</v>
      </c>
      <c r="P4991" s="10" t="s">
        <v>35</v>
      </c>
      <c r="Q4991" s="10" t="s">
        <v>39</v>
      </c>
      <c r="R4991" s="10" t="s">
        <v>39</v>
      </c>
      <c r="V4991" t="s">
        <v>14223</v>
      </c>
      <c r="W4991" t="s">
        <v>14223</v>
      </c>
      <c r="X4991" t="s">
        <v>14240</v>
      </c>
      <c r="Y4991">
        <v>2</v>
      </c>
      <c r="Z4991" s="2">
        <v>29666</v>
      </c>
      <c r="AA4991">
        <v>1</v>
      </c>
      <c r="AB4991">
        <v>4</v>
      </c>
      <c r="AD4991">
        <v>100</v>
      </c>
      <c r="AE4991" s="1">
        <v>43466</v>
      </c>
      <c r="AF4991" t="s">
        <v>37</v>
      </c>
      <c r="AG4991">
        <v>0</v>
      </c>
      <c r="AH4991">
        <v>2</v>
      </c>
      <c r="AI4991">
        <v>0</v>
      </c>
      <c r="AJ4991" t="s">
        <v>38</v>
      </c>
      <c r="AK4991">
        <v>0</v>
      </c>
      <c r="AL4991" t="s">
        <v>40</v>
      </c>
      <c r="AM4991" t="s">
        <v>40</v>
      </c>
      <c r="AN4991" t="s">
        <v>40</v>
      </c>
      <c r="AO4991" t="s">
        <v>12688</v>
      </c>
      <c r="AP4991" t="s">
        <v>14130</v>
      </c>
      <c r="AQ4991">
        <v>1</v>
      </c>
      <c r="BD4991">
        <v>2</v>
      </c>
      <c r="BE4991">
        <v>1</v>
      </c>
    </row>
    <row r="4992" spans="1:57" x14ac:dyDescent="0.25">
      <c r="A4992" s="1">
        <v>45078</v>
      </c>
      <c r="B4992">
        <v>1</v>
      </c>
      <c r="D4992" t="s">
        <v>11114</v>
      </c>
      <c r="E4992" t="s">
        <v>11115</v>
      </c>
      <c r="L4992" s="10">
        <v>1</v>
      </c>
      <c r="M4992" s="10">
        <v>1</v>
      </c>
      <c r="N4992" s="10" t="s">
        <v>157</v>
      </c>
      <c r="O4992" s="10">
        <v>8</v>
      </c>
      <c r="P4992" s="10" t="s">
        <v>35</v>
      </c>
      <c r="Q4992" s="10" t="s">
        <v>39</v>
      </c>
      <c r="R4992" s="10" t="s">
        <v>39</v>
      </c>
      <c r="V4992" t="s">
        <v>14223</v>
      </c>
      <c r="W4992" t="s">
        <v>14223</v>
      </c>
      <c r="X4992" t="s">
        <v>14240</v>
      </c>
      <c r="Y4992">
        <v>2</v>
      </c>
      <c r="Z4992" s="2">
        <v>33251</v>
      </c>
      <c r="AA4992">
        <v>2</v>
      </c>
      <c r="AB4992">
        <v>4</v>
      </c>
      <c r="AD4992">
        <v>100</v>
      </c>
      <c r="AE4992" s="1">
        <v>43466</v>
      </c>
      <c r="AF4992" t="s">
        <v>38</v>
      </c>
      <c r="AG4992">
        <v>0</v>
      </c>
      <c r="AH4992">
        <v>2</v>
      </c>
      <c r="AI4992">
        <v>0</v>
      </c>
      <c r="AJ4992" t="s">
        <v>38</v>
      </c>
      <c r="AK4992">
        <v>0</v>
      </c>
      <c r="AL4992" t="s">
        <v>40</v>
      </c>
      <c r="AM4992" t="s">
        <v>40</v>
      </c>
      <c r="AN4992" t="s">
        <v>40</v>
      </c>
      <c r="AO4992" t="s">
        <v>12688</v>
      </c>
      <c r="AP4992" t="s">
        <v>14130</v>
      </c>
      <c r="AQ4992">
        <v>1</v>
      </c>
      <c r="BD4992">
        <v>2</v>
      </c>
      <c r="BE4992">
        <v>1</v>
      </c>
    </row>
    <row r="4993" spans="1:57" x14ac:dyDescent="0.25">
      <c r="A4993" s="1">
        <v>45078</v>
      </c>
      <c r="B4993">
        <v>1</v>
      </c>
      <c r="D4993" t="s">
        <v>2567</v>
      </c>
      <c r="E4993" t="s">
        <v>2568</v>
      </c>
      <c r="L4993" s="10">
        <v>1</v>
      </c>
      <c r="M4993" s="10">
        <v>0</v>
      </c>
      <c r="N4993" s="10" t="s">
        <v>170</v>
      </c>
      <c r="O4993" s="10">
        <v>26</v>
      </c>
      <c r="P4993" s="10" t="s">
        <v>35</v>
      </c>
      <c r="Q4993" s="10" t="s">
        <v>2569</v>
      </c>
      <c r="R4993" s="10" t="s">
        <v>39</v>
      </c>
      <c r="V4993" t="s">
        <v>14223</v>
      </c>
      <c r="W4993" t="s">
        <v>14223</v>
      </c>
      <c r="X4993" t="s">
        <v>14240</v>
      </c>
      <c r="Y4993">
        <v>1</v>
      </c>
      <c r="Z4993" s="2">
        <v>24924</v>
      </c>
      <c r="AA4993">
        <v>2</v>
      </c>
      <c r="AB4993">
        <v>4</v>
      </c>
      <c r="AD4993">
        <v>100</v>
      </c>
      <c r="AE4993" s="1">
        <v>43466</v>
      </c>
      <c r="AF4993" t="s">
        <v>37</v>
      </c>
      <c r="AG4993">
        <v>0</v>
      </c>
      <c r="AH4993">
        <v>2</v>
      </c>
      <c r="AI4993">
        <v>0</v>
      </c>
      <c r="AJ4993" t="s">
        <v>38</v>
      </c>
      <c r="AK4993">
        <v>0</v>
      </c>
      <c r="AL4993" t="s">
        <v>40</v>
      </c>
      <c r="AM4993" t="s">
        <v>40</v>
      </c>
      <c r="AN4993" t="s">
        <v>40</v>
      </c>
      <c r="AO4993" t="s">
        <v>12688</v>
      </c>
      <c r="AP4993" t="s">
        <v>14130</v>
      </c>
      <c r="AQ4993">
        <v>1</v>
      </c>
      <c r="BD4993">
        <v>2</v>
      </c>
      <c r="BE4993">
        <v>1</v>
      </c>
    </row>
    <row r="4994" spans="1:57" x14ac:dyDescent="0.25">
      <c r="A4994" s="1">
        <v>45078</v>
      </c>
      <c r="B4994">
        <v>1</v>
      </c>
      <c r="D4994" t="s">
        <v>5071</v>
      </c>
      <c r="E4994" t="s">
        <v>5072</v>
      </c>
      <c r="L4994" s="10">
        <v>1</v>
      </c>
      <c r="M4994" s="10">
        <v>1</v>
      </c>
      <c r="N4994" s="10" t="s">
        <v>170</v>
      </c>
      <c r="O4994" s="10">
        <v>14</v>
      </c>
      <c r="P4994" s="10" t="s">
        <v>35</v>
      </c>
      <c r="Q4994" s="10" t="s">
        <v>5073</v>
      </c>
      <c r="R4994" s="10" t="s">
        <v>39</v>
      </c>
      <c r="V4994" t="s">
        <v>14223</v>
      </c>
      <c r="W4994" t="s">
        <v>14223</v>
      </c>
      <c r="X4994" t="s">
        <v>14240</v>
      </c>
      <c r="Y4994">
        <v>2</v>
      </c>
      <c r="Z4994" s="2">
        <v>27081</v>
      </c>
      <c r="AA4994">
        <v>2</v>
      </c>
      <c r="AB4994">
        <v>4</v>
      </c>
      <c r="AD4994">
        <v>100</v>
      </c>
      <c r="AE4994" s="1">
        <v>43466</v>
      </c>
      <c r="AF4994" t="s">
        <v>37</v>
      </c>
      <c r="AG4994">
        <v>0</v>
      </c>
      <c r="AH4994">
        <v>2</v>
      </c>
      <c r="AI4994">
        <v>0</v>
      </c>
      <c r="AJ4994" t="s">
        <v>38</v>
      </c>
      <c r="AK4994">
        <v>0</v>
      </c>
      <c r="AL4994" t="s">
        <v>40</v>
      </c>
      <c r="AM4994" t="s">
        <v>40</v>
      </c>
      <c r="AN4994" t="s">
        <v>40</v>
      </c>
      <c r="AO4994" t="s">
        <v>12688</v>
      </c>
      <c r="AP4994" t="s">
        <v>14130</v>
      </c>
      <c r="AQ4994">
        <v>1</v>
      </c>
      <c r="BD4994">
        <v>2</v>
      </c>
      <c r="BE4994">
        <v>1</v>
      </c>
    </row>
    <row r="4995" spans="1:57" x14ac:dyDescent="0.25">
      <c r="A4995" s="1">
        <v>45078</v>
      </c>
      <c r="B4995">
        <v>1</v>
      </c>
      <c r="D4995" t="s">
        <v>5351</v>
      </c>
      <c r="E4995" t="s">
        <v>5352</v>
      </c>
      <c r="L4995" s="10">
        <v>1</v>
      </c>
      <c r="M4995" s="10">
        <v>1</v>
      </c>
      <c r="N4995" s="10" t="s">
        <v>170</v>
      </c>
      <c r="O4995" s="10">
        <v>12</v>
      </c>
      <c r="P4995" s="10" t="s">
        <v>35</v>
      </c>
      <c r="Q4995" s="10" t="s">
        <v>5073</v>
      </c>
      <c r="R4995" s="10" t="s">
        <v>39</v>
      </c>
      <c r="V4995" t="s">
        <v>14223</v>
      </c>
      <c r="W4995" t="s">
        <v>14223</v>
      </c>
      <c r="X4995" t="s">
        <v>14240</v>
      </c>
      <c r="Y4995">
        <v>2</v>
      </c>
      <c r="Z4995" s="2">
        <v>27416</v>
      </c>
      <c r="AA4995">
        <v>2</v>
      </c>
      <c r="AB4995">
        <v>4</v>
      </c>
      <c r="AD4995">
        <v>100</v>
      </c>
      <c r="AE4995" s="1">
        <v>43466</v>
      </c>
      <c r="AF4995" t="s">
        <v>37</v>
      </c>
      <c r="AG4995">
        <v>0</v>
      </c>
      <c r="AH4995">
        <v>2</v>
      </c>
      <c r="AI4995">
        <v>0</v>
      </c>
      <c r="AJ4995" t="s">
        <v>38</v>
      </c>
      <c r="AK4995">
        <v>0</v>
      </c>
      <c r="AL4995" t="s">
        <v>40</v>
      </c>
      <c r="AM4995" t="s">
        <v>40</v>
      </c>
      <c r="AN4995" t="s">
        <v>40</v>
      </c>
      <c r="AO4995" t="s">
        <v>12688</v>
      </c>
      <c r="AP4995" t="s">
        <v>14130</v>
      </c>
      <c r="AQ4995">
        <v>1</v>
      </c>
      <c r="BD4995">
        <v>2</v>
      </c>
      <c r="BE4995">
        <v>1</v>
      </c>
    </row>
    <row r="4996" spans="1:57" x14ac:dyDescent="0.25">
      <c r="A4996" s="1">
        <v>45078</v>
      </c>
      <c r="B4996">
        <v>1</v>
      </c>
      <c r="D4996" t="s">
        <v>5765</v>
      </c>
      <c r="E4996" t="s">
        <v>5766</v>
      </c>
      <c r="L4996" s="10">
        <v>1</v>
      </c>
      <c r="M4996" s="10">
        <v>2</v>
      </c>
      <c r="N4996" s="10" t="s">
        <v>170</v>
      </c>
      <c r="O4996" s="10">
        <v>14</v>
      </c>
      <c r="P4996" s="10" t="s">
        <v>35</v>
      </c>
      <c r="Q4996" s="10" t="s">
        <v>5767</v>
      </c>
      <c r="R4996" s="10" t="s">
        <v>39</v>
      </c>
      <c r="V4996" t="s">
        <v>14223</v>
      </c>
      <c r="W4996" t="s">
        <v>14223</v>
      </c>
      <c r="X4996" t="s">
        <v>14240</v>
      </c>
      <c r="Y4996">
        <v>1</v>
      </c>
      <c r="Z4996" s="2">
        <v>27872</v>
      </c>
      <c r="AA4996">
        <v>2</v>
      </c>
      <c r="AB4996">
        <v>4</v>
      </c>
      <c r="AD4996">
        <v>100</v>
      </c>
      <c r="AE4996" s="1">
        <v>43466</v>
      </c>
      <c r="AF4996" t="s">
        <v>37</v>
      </c>
      <c r="AG4996">
        <v>0</v>
      </c>
      <c r="AH4996">
        <v>2</v>
      </c>
      <c r="AI4996">
        <v>0</v>
      </c>
      <c r="AJ4996" t="s">
        <v>38</v>
      </c>
      <c r="AK4996">
        <v>0</v>
      </c>
      <c r="AL4996" t="s">
        <v>40</v>
      </c>
      <c r="AM4996" t="s">
        <v>40</v>
      </c>
      <c r="AN4996" t="s">
        <v>40</v>
      </c>
      <c r="AO4996" t="s">
        <v>12688</v>
      </c>
      <c r="AP4996" t="s">
        <v>14130</v>
      </c>
      <c r="AQ4996">
        <v>1</v>
      </c>
      <c r="BD4996">
        <v>2</v>
      </c>
      <c r="BE4996">
        <v>1</v>
      </c>
    </row>
    <row r="4997" spans="1:57" x14ac:dyDescent="0.25">
      <c r="A4997" s="1">
        <v>45078</v>
      </c>
      <c r="B4997">
        <v>1</v>
      </c>
      <c r="D4997" t="s">
        <v>6038</v>
      </c>
      <c r="E4997" t="s">
        <v>6039</v>
      </c>
      <c r="L4997" s="10">
        <v>1</v>
      </c>
      <c r="M4997" s="10">
        <v>2</v>
      </c>
      <c r="N4997" s="10" t="s">
        <v>170</v>
      </c>
      <c r="O4997" s="10">
        <v>12</v>
      </c>
      <c r="P4997" s="10" t="s">
        <v>35</v>
      </c>
      <c r="Q4997" s="10" t="s">
        <v>5073</v>
      </c>
      <c r="R4997" s="10" t="s">
        <v>39</v>
      </c>
      <c r="V4997" t="s">
        <v>14223</v>
      </c>
      <c r="W4997" t="s">
        <v>14223</v>
      </c>
      <c r="X4997" t="s">
        <v>14240</v>
      </c>
      <c r="Y4997">
        <v>2</v>
      </c>
      <c r="Z4997" s="2">
        <v>28186</v>
      </c>
      <c r="AA4997">
        <v>2</v>
      </c>
      <c r="AB4997">
        <v>4</v>
      </c>
      <c r="AD4997">
        <v>100</v>
      </c>
      <c r="AE4997" s="1">
        <v>43466</v>
      </c>
      <c r="AF4997" t="s">
        <v>37</v>
      </c>
      <c r="AG4997">
        <v>0</v>
      </c>
      <c r="AH4997">
        <v>2</v>
      </c>
      <c r="AI4997">
        <v>0</v>
      </c>
      <c r="AJ4997" t="s">
        <v>38</v>
      </c>
      <c r="AK4997">
        <v>0</v>
      </c>
      <c r="AL4997" t="s">
        <v>40</v>
      </c>
      <c r="AM4997" t="s">
        <v>40</v>
      </c>
      <c r="AN4997" t="s">
        <v>40</v>
      </c>
      <c r="AO4997" t="s">
        <v>12688</v>
      </c>
      <c r="AP4997" t="s">
        <v>14130</v>
      </c>
      <c r="AQ4997">
        <v>1</v>
      </c>
      <c r="BD4997">
        <v>2</v>
      </c>
      <c r="BE4997">
        <v>1</v>
      </c>
    </row>
    <row r="4998" spans="1:57" x14ac:dyDescent="0.25">
      <c r="A4998" s="1">
        <v>45078</v>
      </c>
      <c r="B4998">
        <v>1</v>
      </c>
      <c r="D4998" t="s">
        <v>6079</v>
      </c>
      <c r="E4998" t="s">
        <v>6080</v>
      </c>
      <c r="L4998" s="10">
        <v>1</v>
      </c>
      <c r="M4998" s="10">
        <v>1</v>
      </c>
      <c r="N4998" s="10" t="s">
        <v>170</v>
      </c>
      <c r="O4998" s="10">
        <v>18</v>
      </c>
      <c r="P4998" s="10" t="s">
        <v>35</v>
      </c>
      <c r="Q4998" s="10" t="s">
        <v>5767</v>
      </c>
      <c r="R4998" s="10" t="s">
        <v>39</v>
      </c>
      <c r="V4998" t="s">
        <v>14223</v>
      </c>
      <c r="W4998" t="s">
        <v>14223</v>
      </c>
      <c r="X4998" t="s">
        <v>14240</v>
      </c>
      <c r="Y4998">
        <v>2</v>
      </c>
      <c r="Z4998" s="2">
        <v>28236</v>
      </c>
      <c r="AA4998">
        <v>2</v>
      </c>
      <c r="AB4998">
        <v>4</v>
      </c>
      <c r="AD4998">
        <v>100</v>
      </c>
      <c r="AE4998" s="1">
        <v>43466</v>
      </c>
      <c r="AF4998" t="s">
        <v>37</v>
      </c>
      <c r="AG4998">
        <v>0</v>
      </c>
      <c r="AH4998">
        <v>2</v>
      </c>
      <c r="AI4998">
        <v>0</v>
      </c>
      <c r="AJ4998" t="s">
        <v>38</v>
      </c>
      <c r="AK4998">
        <v>0</v>
      </c>
      <c r="AL4998" t="s">
        <v>40</v>
      </c>
      <c r="AM4998" t="s">
        <v>40</v>
      </c>
      <c r="AN4998" t="s">
        <v>40</v>
      </c>
      <c r="AO4998" t="s">
        <v>12688</v>
      </c>
      <c r="AP4998" t="s">
        <v>14130</v>
      </c>
      <c r="AQ4998">
        <v>1</v>
      </c>
      <c r="BD4998">
        <v>2</v>
      </c>
      <c r="BE4998">
        <v>1</v>
      </c>
    </row>
    <row r="4999" spans="1:57" x14ac:dyDescent="0.25">
      <c r="A4999" s="1">
        <v>45078</v>
      </c>
      <c r="B4999">
        <v>1</v>
      </c>
      <c r="D4999" t="s">
        <v>6322</v>
      </c>
      <c r="E4999" t="s">
        <v>6323</v>
      </c>
      <c r="L4999" s="10">
        <v>1</v>
      </c>
      <c r="M4999" s="10">
        <v>2</v>
      </c>
      <c r="N4999" s="10" t="s">
        <v>170</v>
      </c>
      <c r="O4999" s="10">
        <v>12</v>
      </c>
      <c r="P4999" s="10" t="s">
        <v>35</v>
      </c>
      <c r="Q4999" s="10" t="s">
        <v>5073</v>
      </c>
      <c r="R4999" s="10" t="s">
        <v>39</v>
      </c>
      <c r="V4999" t="s">
        <v>14223</v>
      </c>
      <c r="W4999" t="s">
        <v>14223</v>
      </c>
      <c r="X4999" t="s">
        <v>14240</v>
      </c>
      <c r="Y4999">
        <v>1</v>
      </c>
      <c r="Z4999" s="2">
        <v>28483</v>
      </c>
      <c r="AA4999">
        <v>2</v>
      </c>
      <c r="AB4999">
        <v>4</v>
      </c>
      <c r="AD4999">
        <v>100</v>
      </c>
      <c r="AE4999" s="1">
        <v>43466</v>
      </c>
      <c r="AF4999" t="s">
        <v>37</v>
      </c>
      <c r="AG4999">
        <v>0</v>
      </c>
      <c r="AH4999">
        <v>2</v>
      </c>
      <c r="AI4999">
        <v>0</v>
      </c>
      <c r="AJ4999" t="s">
        <v>38</v>
      </c>
      <c r="AK4999">
        <v>0</v>
      </c>
      <c r="AL4999" t="s">
        <v>40</v>
      </c>
      <c r="AM4999" t="s">
        <v>40</v>
      </c>
      <c r="AN4999" t="s">
        <v>40</v>
      </c>
      <c r="AO4999" t="s">
        <v>12688</v>
      </c>
      <c r="AP4999" t="s">
        <v>14130</v>
      </c>
      <c r="AQ4999">
        <v>1</v>
      </c>
      <c r="BD4999">
        <v>2</v>
      </c>
      <c r="BE4999">
        <v>1</v>
      </c>
    </row>
    <row r="5000" spans="1:57" x14ac:dyDescent="0.25">
      <c r="A5000" s="1">
        <v>45078</v>
      </c>
      <c r="B5000">
        <v>1</v>
      </c>
      <c r="D5000" t="s">
        <v>6806</v>
      </c>
      <c r="E5000" t="s">
        <v>6807</v>
      </c>
      <c r="L5000" s="10">
        <v>1</v>
      </c>
      <c r="M5000" s="10">
        <v>2</v>
      </c>
      <c r="N5000" s="10" t="s">
        <v>170</v>
      </c>
      <c r="O5000" s="10">
        <v>12</v>
      </c>
      <c r="P5000" s="10" t="s">
        <v>35</v>
      </c>
      <c r="Q5000" s="10" t="s">
        <v>5073</v>
      </c>
      <c r="R5000" s="10" t="s">
        <v>39</v>
      </c>
      <c r="V5000" t="s">
        <v>14223</v>
      </c>
      <c r="W5000" t="s">
        <v>14223</v>
      </c>
      <c r="X5000" t="s">
        <v>14240</v>
      </c>
      <c r="Y5000">
        <v>1</v>
      </c>
      <c r="Z5000" s="2">
        <v>28965</v>
      </c>
      <c r="AA5000">
        <v>2</v>
      </c>
      <c r="AB5000">
        <v>4</v>
      </c>
      <c r="AD5000">
        <v>100</v>
      </c>
      <c r="AE5000" s="1">
        <v>43466</v>
      </c>
      <c r="AF5000" t="s">
        <v>37</v>
      </c>
      <c r="AG5000">
        <v>0</v>
      </c>
      <c r="AH5000">
        <v>2</v>
      </c>
      <c r="AI5000">
        <v>0</v>
      </c>
      <c r="AJ5000" t="s">
        <v>38</v>
      </c>
      <c r="AK5000">
        <v>0</v>
      </c>
      <c r="AL5000" t="s">
        <v>40</v>
      </c>
      <c r="AM5000" t="s">
        <v>40</v>
      </c>
      <c r="AN5000" t="s">
        <v>40</v>
      </c>
      <c r="AO5000" t="s">
        <v>12688</v>
      </c>
      <c r="AP5000" t="s">
        <v>14130</v>
      </c>
      <c r="AQ5000">
        <v>1</v>
      </c>
      <c r="BD5000">
        <v>2</v>
      </c>
      <c r="BE5000">
        <v>1</v>
      </c>
    </row>
    <row r="5001" spans="1:57" x14ac:dyDescent="0.25">
      <c r="A5001" s="1">
        <v>45078</v>
      </c>
      <c r="B5001">
        <v>1</v>
      </c>
      <c r="D5001" t="s">
        <v>6868</v>
      </c>
      <c r="E5001" t="s">
        <v>6869</v>
      </c>
      <c r="L5001" s="10">
        <v>1</v>
      </c>
      <c r="M5001" s="10">
        <v>2</v>
      </c>
      <c r="N5001" s="10" t="s">
        <v>170</v>
      </c>
      <c r="O5001" s="10">
        <v>12</v>
      </c>
      <c r="P5001" s="10" t="s">
        <v>35</v>
      </c>
      <c r="Q5001" s="10" t="s">
        <v>39</v>
      </c>
      <c r="R5001" s="10" t="s">
        <v>39</v>
      </c>
      <c r="V5001" t="s">
        <v>14223</v>
      </c>
      <c r="W5001" t="s">
        <v>14223</v>
      </c>
      <c r="X5001" t="s">
        <v>14240</v>
      </c>
      <c r="Y5001">
        <v>2</v>
      </c>
      <c r="Z5001" s="2">
        <v>29032</v>
      </c>
      <c r="AA5001">
        <v>2</v>
      </c>
      <c r="AB5001">
        <v>4</v>
      </c>
      <c r="AD5001">
        <v>100</v>
      </c>
      <c r="AE5001" s="1">
        <v>43466</v>
      </c>
      <c r="AF5001" t="s">
        <v>37</v>
      </c>
      <c r="AG5001">
        <v>0</v>
      </c>
      <c r="AH5001">
        <v>2</v>
      </c>
      <c r="AI5001">
        <v>0</v>
      </c>
      <c r="AJ5001" t="s">
        <v>38</v>
      </c>
      <c r="AK5001">
        <v>0</v>
      </c>
      <c r="AL5001" t="s">
        <v>40</v>
      </c>
      <c r="AM5001" t="s">
        <v>40</v>
      </c>
      <c r="AN5001" t="s">
        <v>40</v>
      </c>
      <c r="AO5001" t="s">
        <v>12688</v>
      </c>
      <c r="AP5001" t="s">
        <v>14130</v>
      </c>
      <c r="AQ5001">
        <v>1</v>
      </c>
      <c r="BD5001">
        <v>2</v>
      </c>
      <c r="BE5001">
        <v>1</v>
      </c>
    </row>
    <row r="5002" spans="1:57" x14ac:dyDescent="0.25">
      <c r="A5002" s="1">
        <v>45078</v>
      </c>
      <c r="B5002">
        <v>1</v>
      </c>
      <c r="D5002" t="s">
        <v>7675</v>
      </c>
      <c r="E5002" t="s">
        <v>7676</v>
      </c>
      <c r="L5002" s="10">
        <v>1</v>
      </c>
      <c r="M5002" s="10">
        <v>2</v>
      </c>
      <c r="N5002" s="10" t="s">
        <v>170</v>
      </c>
      <c r="O5002" s="10">
        <v>16</v>
      </c>
      <c r="P5002" s="10" t="s">
        <v>35</v>
      </c>
      <c r="Q5002" s="10" t="s">
        <v>7677</v>
      </c>
      <c r="R5002" s="10" t="s">
        <v>39</v>
      </c>
      <c r="V5002" t="s">
        <v>14223</v>
      </c>
      <c r="W5002" t="s">
        <v>14223</v>
      </c>
      <c r="X5002" t="s">
        <v>14240</v>
      </c>
      <c r="Y5002">
        <v>2</v>
      </c>
      <c r="Z5002" s="2">
        <v>29727</v>
      </c>
      <c r="AA5002">
        <v>2</v>
      </c>
      <c r="AB5002">
        <v>4</v>
      </c>
      <c r="AD5002">
        <v>100</v>
      </c>
      <c r="AE5002" s="1">
        <v>43466</v>
      </c>
      <c r="AF5002" t="s">
        <v>37</v>
      </c>
      <c r="AG5002">
        <v>0</v>
      </c>
      <c r="AH5002">
        <v>2</v>
      </c>
      <c r="AI5002">
        <v>0</v>
      </c>
      <c r="AJ5002" t="s">
        <v>38</v>
      </c>
      <c r="AK5002">
        <v>0</v>
      </c>
      <c r="AL5002" t="s">
        <v>40</v>
      </c>
      <c r="AM5002" t="s">
        <v>40</v>
      </c>
      <c r="AN5002" t="s">
        <v>40</v>
      </c>
      <c r="AO5002" t="s">
        <v>12688</v>
      </c>
      <c r="AP5002" t="s">
        <v>14130</v>
      </c>
      <c r="AQ5002">
        <v>1</v>
      </c>
      <c r="BD5002">
        <v>2</v>
      </c>
      <c r="BE5002">
        <v>1</v>
      </c>
    </row>
    <row r="5003" spans="1:57" x14ac:dyDescent="0.25">
      <c r="A5003" s="1">
        <v>45078</v>
      </c>
      <c r="B5003">
        <v>1</v>
      </c>
      <c r="D5003" t="s">
        <v>7681</v>
      </c>
      <c r="E5003" t="s">
        <v>7682</v>
      </c>
      <c r="L5003" s="10">
        <v>1</v>
      </c>
      <c r="M5003" s="10">
        <v>2</v>
      </c>
      <c r="N5003" s="10" t="s">
        <v>170</v>
      </c>
      <c r="O5003" s="10">
        <v>12</v>
      </c>
      <c r="P5003" s="10" t="s">
        <v>35</v>
      </c>
      <c r="Q5003" s="10" t="s">
        <v>7677</v>
      </c>
      <c r="R5003" s="10" t="s">
        <v>39</v>
      </c>
      <c r="V5003" t="s">
        <v>14223</v>
      </c>
      <c r="W5003" t="s">
        <v>14223</v>
      </c>
      <c r="X5003" t="s">
        <v>14240</v>
      </c>
      <c r="Y5003">
        <v>1</v>
      </c>
      <c r="Z5003" s="2">
        <v>29731</v>
      </c>
      <c r="AA5003">
        <v>2</v>
      </c>
      <c r="AB5003">
        <v>4</v>
      </c>
      <c r="AD5003">
        <v>100</v>
      </c>
      <c r="AE5003" s="1">
        <v>43466</v>
      </c>
      <c r="AF5003" t="s">
        <v>37</v>
      </c>
      <c r="AG5003">
        <v>0</v>
      </c>
      <c r="AH5003">
        <v>2</v>
      </c>
      <c r="AI5003">
        <v>0</v>
      </c>
      <c r="AJ5003" t="s">
        <v>38</v>
      </c>
      <c r="AK5003">
        <v>0</v>
      </c>
      <c r="AL5003" t="s">
        <v>40</v>
      </c>
      <c r="AM5003" t="s">
        <v>40</v>
      </c>
      <c r="AN5003" t="s">
        <v>40</v>
      </c>
      <c r="AO5003" t="s">
        <v>12688</v>
      </c>
      <c r="AP5003" t="s">
        <v>14130</v>
      </c>
      <c r="AQ5003">
        <v>1</v>
      </c>
      <c r="BD5003">
        <v>2</v>
      </c>
      <c r="BE5003">
        <v>1</v>
      </c>
    </row>
    <row r="5004" spans="1:57" x14ac:dyDescent="0.25">
      <c r="A5004" s="1">
        <v>45078</v>
      </c>
      <c r="B5004">
        <v>1</v>
      </c>
      <c r="D5004" t="s">
        <v>7745</v>
      </c>
      <c r="E5004" t="s">
        <v>7746</v>
      </c>
      <c r="L5004" s="10">
        <v>1</v>
      </c>
      <c r="M5004" s="10">
        <v>2</v>
      </c>
      <c r="N5004" s="10" t="s">
        <v>170</v>
      </c>
      <c r="O5004" s="10">
        <v>14</v>
      </c>
      <c r="P5004" s="10" t="s">
        <v>35</v>
      </c>
      <c r="Q5004" s="10" t="s">
        <v>5073</v>
      </c>
      <c r="R5004" s="10" t="s">
        <v>39</v>
      </c>
      <c r="V5004" t="s">
        <v>14223</v>
      </c>
      <c r="W5004" t="s">
        <v>14223</v>
      </c>
      <c r="X5004" t="s">
        <v>14240</v>
      </c>
      <c r="Y5004">
        <v>1</v>
      </c>
      <c r="Z5004" s="2">
        <v>29802</v>
      </c>
      <c r="AA5004">
        <v>2</v>
      </c>
      <c r="AB5004">
        <v>4</v>
      </c>
      <c r="AD5004">
        <v>100</v>
      </c>
      <c r="AE5004" s="1">
        <v>43466</v>
      </c>
      <c r="AF5004" t="s">
        <v>37</v>
      </c>
      <c r="AG5004">
        <v>0</v>
      </c>
      <c r="AH5004">
        <v>2</v>
      </c>
      <c r="AI5004">
        <v>0</v>
      </c>
      <c r="AJ5004" t="s">
        <v>38</v>
      </c>
      <c r="AK5004">
        <v>0</v>
      </c>
      <c r="AL5004" t="s">
        <v>40</v>
      </c>
      <c r="AM5004" t="s">
        <v>40</v>
      </c>
      <c r="AN5004" t="s">
        <v>40</v>
      </c>
      <c r="AO5004" t="s">
        <v>12688</v>
      </c>
      <c r="AP5004" t="s">
        <v>14130</v>
      </c>
      <c r="AQ5004">
        <v>1</v>
      </c>
      <c r="BD5004">
        <v>2</v>
      </c>
      <c r="BE5004">
        <v>1</v>
      </c>
    </row>
    <row r="5005" spans="1:57" x14ac:dyDescent="0.25">
      <c r="A5005" s="1">
        <v>45078</v>
      </c>
      <c r="B5005">
        <v>1</v>
      </c>
      <c r="D5005" t="s">
        <v>8105</v>
      </c>
      <c r="E5005" t="s">
        <v>8106</v>
      </c>
      <c r="L5005" s="10">
        <v>1</v>
      </c>
      <c r="M5005" s="10">
        <v>2</v>
      </c>
      <c r="N5005" s="10" t="s">
        <v>170</v>
      </c>
      <c r="O5005" s="10">
        <v>12</v>
      </c>
      <c r="P5005" s="10" t="s">
        <v>35</v>
      </c>
      <c r="Q5005" s="10" t="s">
        <v>5073</v>
      </c>
      <c r="R5005" s="10" t="s">
        <v>39</v>
      </c>
      <c r="V5005" t="s">
        <v>14223</v>
      </c>
      <c r="W5005" t="s">
        <v>14223</v>
      </c>
      <c r="X5005" t="s">
        <v>14240</v>
      </c>
      <c r="Y5005">
        <v>2</v>
      </c>
      <c r="Z5005" s="2">
        <v>30092</v>
      </c>
      <c r="AA5005">
        <v>2</v>
      </c>
      <c r="AB5005">
        <v>4</v>
      </c>
      <c r="AD5005">
        <v>100</v>
      </c>
      <c r="AE5005" s="1">
        <v>43466</v>
      </c>
      <c r="AF5005" t="s">
        <v>37</v>
      </c>
      <c r="AG5005">
        <v>0</v>
      </c>
      <c r="AH5005">
        <v>2</v>
      </c>
      <c r="AI5005">
        <v>0</v>
      </c>
      <c r="AJ5005" t="s">
        <v>38</v>
      </c>
      <c r="AK5005">
        <v>0</v>
      </c>
      <c r="AL5005" t="s">
        <v>40</v>
      </c>
      <c r="AM5005" t="s">
        <v>40</v>
      </c>
      <c r="AN5005" t="s">
        <v>40</v>
      </c>
      <c r="AO5005" t="s">
        <v>12688</v>
      </c>
      <c r="AP5005" t="s">
        <v>14130</v>
      </c>
      <c r="AQ5005">
        <v>1</v>
      </c>
      <c r="BD5005">
        <v>2</v>
      </c>
      <c r="BE5005">
        <v>1</v>
      </c>
    </row>
    <row r="5006" spans="1:57" x14ac:dyDescent="0.25">
      <c r="A5006" s="1">
        <v>45078</v>
      </c>
      <c r="B5006">
        <v>1</v>
      </c>
      <c r="D5006" t="s">
        <v>8455</v>
      </c>
      <c r="E5006" t="s">
        <v>8456</v>
      </c>
      <c r="L5006" s="10">
        <v>1</v>
      </c>
      <c r="M5006" s="10">
        <v>2</v>
      </c>
      <c r="N5006" s="10" t="s">
        <v>170</v>
      </c>
      <c r="O5006" s="10">
        <v>12</v>
      </c>
      <c r="P5006" s="10" t="s">
        <v>35</v>
      </c>
      <c r="Q5006" s="10" t="s">
        <v>5073</v>
      </c>
      <c r="R5006" s="10" t="s">
        <v>39</v>
      </c>
      <c r="V5006" t="s">
        <v>14223</v>
      </c>
      <c r="W5006" t="s">
        <v>14223</v>
      </c>
      <c r="X5006" t="s">
        <v>14240</v>
      </c>
      <c r="Y5006">
        <v>2</v>
      </c>
      <c r="Z5006" s="2">
        <v>30381</v>
      </c>
      <c r="AA5006">
        <v>2</v>
      </c>
      <c r="AB5006">
        <v>4</v>
      </c>
      <c r="AD5006">
        <v>100</v>
      </c>
      <c r="AE5006" s="1">
        <v>43466</v>
      </c>
      <c r="AF5006" t="s">
        <v>37</v>
      </c>
      <c r="AG5006">
        <v>0</v>
      </c>
      <c r="AH5006">
        <v>2</v>
      </c>
      <c r="AI5006">
        <v>0</v>
      </c>
      <c r="AJ5006" t="s">
        <v>38</v>
      </c>
      <c r="AK5006">
        <v>0</v>
      </c>
      <c r="AL5006" t="s">
        <v>40</v>
      </c>
      <c r="AM5006" t="s">
        <v>40</v>
      </c>
      <c r="AN5006" t="s">
        <v>40</v>
      </c>
      <c r="AO5006" t="s">
        <v>12688</v>
      </c>
      <c r="AP5006" t="s">
        <v>14130</v>
      </c>
      <c r="AQ5006">
        <v>1</v>
      </c>
      <c r="BD5006">
        <v>2</v>
      </c>
      <c r="BE5006">
        <v>1</v>
      </c>
    </row>
    <row r="5007" spans="1:57" x14ac:dyDescent="0.25">
      <c r="A5007" s="1">
        <v>45078</v>
      </c>
      <c r="B5007">
        <v>1</v>
      </c>
      <c r="D5007" t="s">
        <v>8537</v>
      </c>
      <c r="E5007" t="s">
        <v>8538</v>
      </c>
      <c r="L5007" s="10">
        <v>1</v>
      </c>
      <c r="M5007" s="10">
        <v>2</v>
      </c>
      <c r="N5007" s="10" t="s">
        <v>170</v>
      </c>
      <c r="O5007" s="10">
        <v>12</v>
      </c>
      <c r="P5007" s="10" t="s">
        <v>35</v>
      </c>
      <c r="Q5007" s="10" t="s">
        <v>5073</v>
      </c>
      <c r="R5007" s="10" t="s">
        <v>39</v>
      </c>
      <c r="V5007" t="s">
        <v>14223</v>
      </c>
      <c r="W5007" t="s">
        <v>14223</v>
      </c>
      <c r="X5007" t="s">
        <v>14240</v>
      </c>
      <c r="Y5007">
        <v>1</v>
      </c>
      <c r="Z5007" s="2">
        <v>30437</v>
      </c>
      <c r="AA5007">
        <v>2</v>
      </c>
      <c r="AB5007">
        <v>4</v>
      </c>
      <c r="AD5007">
        <v>100</v>
      </c>
      <c r="AE5007" s="1">
        <v>43466</v>
      </c>
      <c r="AF5007" t="s">
        <v>37</v>
      </c>
      <c r="AG5007">
        <v>0</v>
      </c>
      <c r="AH5007">
        <v>2</v>
      </c>
      <c r="AI5007">
        <v>0</v>
      </c>
      <c r="AJ5007" t="s">
        <v>38</v>
      </c>
      <c r="AK5007">
        <v>0</v>
      </c>
      <c r="AL5007" t="s">
        <v>40</v>
      </c>
      <c r="AM5007" t="s">
        <v>40</v>
      </c>
      <c r="AN5007" t="s">
        <v>40</v>
      </c>
      <c r="AO5007" t="s">
        <v>12688</v>
      </c>
      <c r="AP5007" t="s">
        <v>14130</v>
      </c>
      <c r="AQ5007">
        <v>1</v>
      </c>
      <c r="BD5007">
        <v>2</v>
      </c>
      <c r="BE5007">
        <v>1</v>
      </c>
    </row>
    <row r="5008" spans="1:57" x14ac:dyDescent="0.25">
      <c r="A5008" s="1">
        <v>45078</v>
      </c>
      <c r="B5008">
        <v>1</v>
      </c>
      <c r="D5008" t="s">
        <v>8539</v>
      </c>
      <c r="E5008" t="s">
        <v>8540</v>
      </c>
      <c r="L5008" s="10">
        <v>0</v>
      </c>
      <c r="M5008" s="10">
        <v>0</v>
      </c>
      <c r="N5008" s="10" t="s">
        <v>170</v>
      </c>
      <c r="O5008" s="10">
        <v>12</v>
      </c>
      <c r="P5008" s="10" t="s">
        <v>35</v>
      </c>
      <c r="Q5008" s="10" t="s">
        <v>39</v>
      </c>
      <c r="R5008" s="10" t="s">
        <v>39</v>
      </c>
      <c r="V5008" t="s">
        <v>14223</v>
      </c>
      <c r="W5008" t="s">
        <v>14223</v>
      </c>
      <c r="X5008" t="s">
        <v>14240</v>
      </c>
      <c r="Y5008">
        <v>2</v>
      </c>
      <c r="Z5008" s="2">
        <v>30438</v>
      </c>
      <c r="AA5008">
        <v>1</v>
      </c>
      <c r="AB5008">
        <v>4</v>
      </c>
      <c r="AD5008">
        <v>100</v>
      </c>
      <c r="AE5008" s="1">
        <v>43466</v>
      </c>
      <c r="AF5008" t="s">
        <v>37</v>
      </c>
      <c r="AG5008">
        <v>0</v>
      </c>
      <c r="AH5008">
        <v>2</v>
      </c>
      <c r="AI5008">
        <v>0</v>
      </c>
      <c r="AJ5008" t="s">
        <v>38</v>
      </c>
      <c r="AK5008">
        <v>0</v>
      </c>
      <c r="AL5008" t="s">
        <v>40</v>
      </c>
      <c r="AM5008" t="s">
        <v>40</v>
      </c>
      <c r="AN5008" t="s">
        <v>40</v>
      </c>
      <c r="AO5008" t="s">
        <v>12688</v>
      </c>
      <c r="AP5008" t="s">
        <v>14130</v>
      </c>
      <c r="AQ5008">
        <v>1</v>
      </c>
      <c r="BD5008">
        <v>2</v>
      </c>
      <c r="BE5008">
        <v>1</v>
      </c>
    </row>
    <row r="5009" spans="1:57" x14ac:dyDescent="0.25">
      <c r="A5009" s="1">
        <v>45078</v>
      </c>
      <c r="B5009">
        <v>1</v>
      </c>
      <c r="D5009" t="s">
        <v>9104</v>
      </c>
      <c r="E5009" t="s">
        <v>9105</v>
      </c>
      <c r="L5009" s="10">
        <v>1</v>
      </c>
      <c r="M5009" s="10">
        <v>2</v>
      </c>
      <c r="N5009" s="10" t="s">
        <v>170</v>
      </c>
      <c r="O5009" s="10">
        <v>12</v>
      </c>
      <c r="P5009" s="10" t="s">
        <v>35</v>
      </c>
      <c r="Q5009" s="10" t="s">
        <v>39</v>
      </c>
      <c r="R5009" s="10" t="s">
        <v>39</v>
      </c>
      <c r="V5009" t="s">
        <v>14223</v>
      </c>
      <c r="W5009" t="s">
        <v>14223</v>
      </c>
      <c r="X5009" t="s">
        <v>14240</v>
      </c>
      <c r="Y5009">
        <v>2</v>
      </c>
      <c r="Z5009" s="2">
        <v>30922</v>
      </c>
      <c r="AA5009">
        <v>2</v>
      </c>
      <c r="AB5009">
        <v>4</v>
      </c>
      <c r="AD5009">
        <v>100</v>
      </c>
      <c r="AE5009" s="1">
        <v>43466</v>
      </c>
      <c r="AF5009" t="s">
        <v>37</v>
      </c>
      <c r="AG5009">
        <v>0</v>
      </c>
      <c r="AH5009">
        <v>2</v>
      </c>
      <c r="AI5009">
        <v>0</v>
      </c>
      <c r="AJ5009" t="s">
        <v>38</v>
      </c>
      <c r="AK5009">
        <v>0</v>
      </c>
      <c r="AL5009" t="s">
        <v>40</v>
      </c>
      <c r="AM5009" t="s">
        <v>40</v>
      </c>
      <c r="AN5009" t="s">
        <v>40</v>
      </c>
      <c r="AO5009" t="s">
        <v>12688</v>
      </c>
      <c r="AP5009" t="s">
        <v>14130</v>
      </c>
      <c r="AQ5009">
        <v>1</v>
      </c>
      <c r="BD5009">
        <v>2</v>
      </c>
      <c r="BE5009">
        <v>1</v>
      </c>
    </row>
    <row r="5010" spans="1:57" x14ac:dyDescent="0.25">
      <c r="A5010" s="1">
        <v>45078</v>
      </c>
      <c r="B5010">
        <v>1</v>
      </c>
      <c r="D5010" t="s">
        <v>9376</v>
      </c>
      <c r="E5010" t="s">
        <v>9377</v>
      </c>
      <c r="L5010" s="10">
        <v>0</v>
      </c>
      <c r="M5010" s="10">
        <v>0</v>
      </c>
      <c r="N5010" s="10" t="s">
        <v>170</v>
      </c>
      <c r="O5010" s="10">
        <v>14</v>
      </c>
      <c r="P5010" s="10" t="s">
        <v>35</v>
      </c>
      <c r="Q5010" s="10" t="s">
        <v>5073</v>
      </c>
      <c r="R5010" s="10" t="s">
        <v>39</v>
      </c>
      <c r="V5010" t="s">
        <v>14223</v>
      </c>
      <c r="W5010" t="s">
        <v>14223</v>
      </c>
      <c r="X5010" t="s">
        <v>14240</v>
      </c>
      <c r="Y5010">
        <v>2</v>
      </c>
      <c r="Z5010" s="2">
        <v>31151</v>
      </c>
      <c r="AA5010">
        <v>1</v>
      </c>
      <c r="AB5010">
        <v>4</v>
      </c>
      <c r="AD5010">
        <v>100</v>
      </c>
      <c r="AE5010" s="1">
        <v>43466</v>
      </c>
      <c r="AF5010" t="s">
        <v>37</v>
      </c>
      <c r="AG5010">
        <v>0</v>
      </c>
      <c r="AH5010">
        <v>2</v>
      </c>
      <c r="AI5010">
        <v>0</v>
      </c>
      <c r="AJ5010" t="s">
        <v>38</v>
      </c>
      <c r="AK5010">
        <v>0</v>
      </c>
      <c r="AL5010" t="s">
        <v>40</v>
      </c>
      <c r="AM5010" t="s">
        <v>40</v>
      </c>
      <c r="AN5010" t="s">
        <v>40</v>
      </c>
      <c r="AO5010" t="s">
        <v>12688</v>
      </c>
      <c r="AP5010" t="s">
        <v>14130</v>
      </c>
      <c r="AQ5010">
        <v>1</v>
      </c>
      <c r="BD5010">
        <v>2</v>
      </c>
      <c r="BE5010">
        <v>1</v>
      </c>
    </row>
    <row r="5011" spans="1:57" x14ac:dyDescent="0.25">
      <c r="A5011" s="1">
        <v>45078</v>
      </c>
      <c r="B5011">
        <v>1</v>
      </c>
      <c r="D5011" t="s">
        <v>735</v>
      </c>
      <c r="E5011" t="s">
        <v>736</v>
      </c>
      <c r="L5011" s="10">
        <v>1</v>
      </c>
      <c r="M5011" s="10">
        <v>0</v>
      </c>
      <c r="N5011" s="10" t="s">
        <v>57</v>
      </c>
      <c r="O5011" s="10">
        <v>32</v>
      </c>
      <c r="P5011" s="10" t="s">
        <v>35</v>
      </c>
      <c r="Q5011" s="10" t="s">
        <v>45</v>
      </c>
      <c r="R5011" s="10" t="s">
        <v>39</v>
      </c>
      <c r="V5011" t="s">
        <v>14223</v>
      </c>
      <c r="W5011" t="s">
        <v>14223</v>
      </c>
      <c r="X5011" t="s">
        <v>14240</v>
      </c>
      <c r="Y5011">
        <v>1</v>
      </c>
      <c r="Z5011" s="2">
        <v>23695</v>
      </c>
      <c r="AA5011">
        <v>2</v>
      </c>
      <c r="AB5011">
        <v>4</v>
      </c>
      <c r="AD5011">
        <v>100</v>
      </c>
      <c r="AE5011" s="1">
        <v>43466</v>
      </c>
      <c r="AF5011" t="s">
        <v>37</v>
      </c>
      <c r="AG5011">
        <v>0</v>
      </c>
      <c r="AH5011">
        <v>2</v>
      </c>
      <c r="AI5011">
        <v>0</v>
      </c>
      <c r="AJ5011" t="s">
        <v>38</v>
      </c>
      <c r="AK5011">
        <v>0</v>
      </c>
      <c r="AL5011" t="s">
        <v>40</v>
      </c>
      <c r="AM5011" t="s">
        <v>40</v>
      </c>
      <c r="AN5011" t="s">
        <v>40</v>
      </c>
      <c r="AO5011" t="s">
        <v>12688</v>
      </c>
      <c r="AP5011" t="s">
        <v>14130</v>
      </c>
      <c r="AQ5011">
        <v>1</v>
      </c>
      <c r="BD5011">
        <v>2</v>
      </c>
      <c r="BE5011">
        <v>1</v>
      </c>
    </row>
    <row r="5012" spans="1:57" x14ac:dyDescent="0.25">
      <c r="A5012" s="1">
        <v>45078</v>
      </c>
      <c r="B5012">
        <v>1</v>
      </c>
      <c r="D5012" t="s">
        <v>4543</v>
      </c>
      <c r="E5012" t="s">
        <v>4544</v>
      </c>
      <c r="L5012" s="10">
        <v>1</v>
      </c>
      <c r="M5012" s="10">
        <v>2</v>
      </c>
      <c r="N5012" s="10" t="s">
        <v>57</v>
      </c>
      <c r="O5012" s="10">
        <v>24</v>
      </c>
      <c r="P5012" s="10" t="s">
        <v>35</v>
      </c>
      <c r="Q5012" s="10" t="s">
        <v>4545</v>
      </c>
      <c r="R5012" s="10" t="s">
        <v>39</v>
      </c>
      <c r="V5012" t="s">
        <v>14223</v>
      </c>
      <c r="W5012" t="s">
        <v>14223</v>
      </c>
      <c r="X5012" t="s">
        <v>14240</v>
      </c>
      <c r="Y5012">
        <v>1</v>
      </c>
      <c r="Z5012" s="2">
        <v>26505</v>
      </c>
      <c r="AA5012">
        <v>2</v>
      </c>
      <c r="AB5012">
        <v>4</v>
      </c>
      <c r="AD5012">
        <v>100</v>
      </c>
      <c r="AE5012" s="1">
        <v>43466</v>
      </c>
      <c r="AF5012" t="s">
        <v>37</v>
      </c>
      <c r="AG5012">
        <v>0</v>
      </c>
      <c r="AH5012">
        <v>2</v>
      </c>
      <c r="AI5012">
        <v>0</v>
      </c>
      <c r="AJ5012" t="s">
        <v>38</v>
      </c>
      <c r="AK5012">
        <v>0</v>
      </c>
      <c r="AL5012" t="s">
        <v>40</v>
      </c>
      <c r="AM5012" t="s">
        <v>40</v>
      </c>
      <c r="AN5012" t="s">
        <v>40</v>
      </c>
      <c r="AO5012" t="s">
        <v>12688</v>
      </c>
      <c r="AP5012" t="s">
        <v>14130</v>
      </c>
      <c r="AQ5012">
        <v>1</v>
      </c>
      <c r="BD5012">
        <v>2</v>
      </c>
      <c r="BE5012">
        <v>1</v>
      </c>
    </row>
    <row r="5013" spans="1:57" x14ac:dyDescent="0.25">
      <c r="A5013" s="1">
        <v>45078</v>
      </c>
      <c r="B5013">
        <v>1</v>
      </c>
      <c r="D5013" t="s">
        <v>5432</v>
      </c>
      <c r="E5013" t="s">
        <v>5433</v>
      </c>
      <c r="L5013" s="10">
        <v>1</v>
      </c>
      <c r="M5013" s="10">
        <v>2</v>
      </c>
      <c r="N5013" s="10" t="s">
        <v>57</v>
      </c>
      <c r="O5013" s="10">
        <v>20</v>
      </c>
      <c r="P5013" s="10" t="s">
        <v>35</v>
      </c>
      <c r="Q5013" s="10" t="s">
        <v>4545</v>
      </c>
      <c r="R5013" s="10" t="s">
        <v>39</v>
      </c>
      <c r="V5013" t="s">
        <v>14223</v>
      </c>
      <c r="W5013" t="s">
        <v>14223</v>
      </c>
      <c r="X5013" t="s">
        <v>14240</v>
      </c>
      <c r="Y5013">
        <v>1</v>
      </c>
      <c r="Z5013" s="2">
        <v>27517</v>
      </c>
      <c r="AA5013">
        <v>2</v>
      </c>
      <c r="AB5013">
        <v>4</v>
      </c>
      <c r="AD5013">
        <v>100</v>
      </c>
      <c r="AE5013" s="1">
        <v>43466</v>
      </c>
      <c r="AF5013" t="s">
        <v>37</v>
      </c>
      <c r="AG5013">
        <v>0</v>
      </c>
      <c r="AH5013">
        <v>2</v>
      </c>
      <c r="AI5013">
        <v>0</v>
      </c>
      <c r="AJ5013" t="s">
        <v>38</v>
      </c>
      <c r="AK5013">
        <v>0</v>
      </c>
      <c r="AL5013" t="s">
        <v>40</v>
      </c>
      <c r="AM5013" t="s">
        <v>40</v>
      </c>
      <c r="AN5013" t="s">
        <v>40</v>
      </c>
      <c r="AO5013" t="s">
        <v>12688</v>
      </c>
      <c r="AP5013" t="s">
        <v>14130</v>
      </c>
      <c r="AQ5013">
        <v>1</v>
      </c>
      <c r="BD5013">
        <v>2</v>
      </c>
      <c r="BE5013">
        <v>1</v>
      </c>
    </row>
    <row r="5014" spans="1:57" x14ac:dyDescent="0.25">
      <c r="A5014" s="1">
        <v>45078</v>
      </c>
      <c r="B5014">
        <v>1</v>
      </c>
      <c r="D5014" t="s">
        <v>6249</v>
      </c>
      <c r="E5014" t="s">
        <v>6250</v>
      </c>
      <c r="L5014" s="10">
        <v>1</v>
      </c>
      <c r="M5014" s="10">
        <v>1</v>
      </c>
      <c r="N5014" s="10" t="s">
        <v>57</v>
      </c>
      <c r="O5014" s="10">
        <v>16</v>
      </c>
      <c r="P5014" s="10" t="s">
        <v>35</v>
      </c>
      <c r="Q5014" s="10" t="s">
        <v>6251</v>
      </c>
      <c r="R5014" s="10" t="s">
        <v>39</v>
      </c>
      <c r="V5014" t="s">
        <v>14223</v>
      </c>
      <c r="W5014" t="s">
        <v>14223</v>
      </c>
      <c r="X5014" t="s">
        <v>14240</v>
      </c>
      <c r="Y5014">
        <v>2</v>
      </c>
      <c r="Z5014" s="2">
        <v>28410</v>
      </c>
      <c r="AA5014">
        <v>2</v>
      </c>
      <c r="AB5014">
        <v>4</v>
      </c>
      <c r="AD5014">
        <v>100</v>
      </c>
      <c r="AE5014" s="1">
        <v>43466</v>
      </c>
      <c r="AF5014" t="s">
        <v>37</v>
      </c>
      <c r="AG5014">
        <v>0</v>
      </c>
      <c r="AH5014">
        <v>2</v>
      </c>
      <c r="AI5014">
        <v>0</v>
      </c>
      <c r="AJ5014" t="s">
        <v>38</v>
      </c>
      <c r="AK5014">
        <v>0</v>
      </c>
      <c r="AL5014" t="s">
        <v>40</v>
      </c>
      <c r="AM5014" t="s">
        <v>40</v>
      </c>
      <c r="AN5014" t="s">
        <v>40</v>
      </c>
      <c r="AO5014" t="s">
        <v>12688</v>
      </c>
      <c r="AP5014" t="s">
        <v>14130</v>
      </c>
      <c r="AQ5014">
        <v>1</v>
      </c>
      <c r="BD5014">
        <v>2</v>
      </c>
      <c r="BE5014">
        <v>1</v>
      </c>
    </row>
    <row r="5015" spans="1:57" x14ac:dyDescent="0.25">
      <c r="A5015" s="1">
        <v>45078</v>
      </c>
      <c r="B5015">
        <v>1</v>
      </c>
      <c r="D5015" t="s">
        <v>6287</v>
      </c>
      <c r="E5015" t="s">
        <v>6288</v>
      </c>
      <c r="L5015" s="10">
        <v>1</v>
      </c>
      <c r="M5015" s="10">
        <v>2</v>
      </c>
      <c r="N5015" s="10" t="s">
        <v>57</v>
      </c>
      <c r="O5015" s="10">
        <v>20</v>
      </c>
      <c r="P5015" s="10" t="s">
        <v>35</v>
      </c>
      <c r="Q5015" s="10" t="s">
        <v>6251</v>
      </c>
      <c r="R5015" s="10" t="s">
        <v>39</v>
      </c>
      <c r="V5015" t="s">
        <v>14223</v>
      </c>
      <c r="W5015" t="s">
        <v>14223</v>
      </c>
      <c r="X5015" t="s">
        <v>14240</v>
      </c>
      <c r="Y5015">
        <v>2</v>
      </c>
      <c r="Z5015" s="2">
        <v>28435</v>
      </c>
      <c r="AA5015">
        <v>2</v>
      </c>
      <c r="AB5015">
        <v>4</v>
      </c>
      <c r="AD5015">
        <v>100</v>
      </c>
      <c r="AE5015" s="1">
        <v>43466</v>
      </c>
      <c r="AF5015" t="s">
        <v>37</v>
      </c>
      <c r="AG5015">
        <v>0</v>
      </c>
      <c r="AH5015">
        <v>2</v>
      </c>
      <c r="AI5015">
        <v>0</v>
      </c>
      <c r="AJ5015" t="s">
        <v>38</v>
      </c>
      <c r="AK5015">
        <v>0</v>
      </c>
      <c r="AL5015" t="s">
        <v>40</v>
      </c>
      <c r="AM5015" t="s">
        <v>40</v>
      </c>
      <c r="AN5015" t="s">
        <v>40</v>
      </c>
      <c r="AO5015" t="s">
        <v>12688</v>
      </c>
      <c r="AP5015" t="s">
        <v>14130</v>
      </c>
      <c r="AQ5015">
        <v>1</v>
      </c>
      <c r="BD5015">
        <v>2</v>
      </c>
      <c r="BE5015">
        <v>1</v>
      </c>
    </row>
    <row r="5016" spans="1:57" x14ac:dyDescent="0.25">
      <c r="A5016" s="1">
        <v>45078</v>
      </c>
      <c r="B5016">
        <v>1</v>
      </c>
      <c r="D5016" t="s">
        <v>7267</v>
      </c>
      <c r="E5016" t="s">
        <v>7268</v>
      </c>
      <c r="L5016" s="10">
        <v>1</v>
      </c>
      <c r="M5016" s="10">
        <v>2</v>
      </c>
      <c r="N5016" s="10" t="s">
        <v>57</v>
      </c>
      <c r="O5016" s="10">
        <v>18</v>
      </c>
      <c r="P5016" s="10" t="s">
        <v>35</v>
      </c>
      <c r="Q5016" s="10" t="s">
        <v>6251</v>
      </c>
      <c r="R5016" s="10" t="s">
        <v>39</v>
      </c>
      <c r="V5016" t="s">
        <v>14223</v>
      </c>
      <c r="W5016" t="s">
        <v>14223</v>
      </c>
      <c r="X5016" t="s">
        <v>14240</v>
      </c>
      <c r="Y5016">
        <v>2</v>
      </c>
      <c r="Z5016" s="2">
        <v>29379</v>
      </c>
      <c r="AA5016">
        <v>2</v>
      </c>
      <c r="AB5016">
        <v>4</v>
      </c>
      <c r="AD5016">
        <v>100</v>
      </c>
      <c r="AE5016" s="1">
        <v>43466</v>
      </c>
      <c r="AF5016" t="s">
        <v>37</v>
      </c>
      <c r="AG5016">
        <v>0</v>
      </c>
      <c r="AH5016">
        <v>2</v>
      </c>
      <c r="AI5016">
        <v>0</v>
      </c>
      <c r="AJ5016" t="s">
        <v>38</v>
      </c>
      <c r="AK5016">
        <v>0</v>
      </c>
      <c r="AL5016" t="s">
        <v>40</v>
      </c>
      <c r="AM5016" t="s">
        <v>40</v>
      </c>
      <c r="AN5016" t="s">
        <v>40</v>
      </c>
      <c r="AO5016" t="s">
        <v>12688</v>
      </c>
      <c r="AP5016" t="s">
        <v>14130</v>
      </c>
      <c r="AQ5016">
        <v>1</v>
      </c>
      <c r="BD5016">
        <v>2</v>
      </c>
      <c r="BE5016">
        <v>1</v>
      </c>
    </row>
    <row r="5017" spans="1:57" x14ac:dyDescent="0.25">
      <c r="A5017" s="1">
        <v>45078</v>
      </c>
      <c r="B5017">
        <v>1</v>
      </c>
      <c r="D5017" t="s">
        <v>75</v>
      </c>
      <c r="E5017" t="s">
        <v>76</v>
      </c>
      <c r="L5017" s="10">
        <v>1</v>
      </c>
      <c r="M5017" s="10">
        <v>2</v>
      </c>
      <c r="N5017" s="10" t="s">
        <v>48</v>
      </c>
      <c r="O5017" s="10">
        <v>31</v>
      </c>
      <c r="P5017" s="10" t="s">
        <v>35</v>
      </c>
      <c r="Q5017" s="10" t="s">
        <v>45</v>
      </c>
      <c r="R5017" s="10" t="s">
        <v>39</v>
      </c>
      <c r="V5017" t="s">
        <v>14223</v>
      </c>
      <c r="W5017" t="s">
        <v>14223</v>
      </c>
      <c r="X5017" t="s">
        <v>14240</v>
      </c>
      <c r="Y5017">
        <v>1</v>
      </c>
      <c r="Z5017" s="2">
        <v>23177</v>
      </c>
      <c r="AA5017">
        <v>2</v>
      </c>
      <c r="AB5017">
        <v>4</v>
      </c>
      <c r="AC5017" s="1">
        <v>45108</v>
      </c>
      <c r="AD5017">
        <v>100</v>
      </c>
      <c r="AE5017" s="1">
        <v>43466</v>
      </c>
      <c r="AF5017" t="s">
        <v>37</v>
      </c>
      <c r="AG5017">
        <v>0</v>
      </c>
      <c r="AH5017">
        <v>2</v>
      </c>
      <c r="AI5017">
        <v>0</v>
      </c>
      <c r="AJ5017" t="s">
        <v>38</v>
      </c>
      <c r="AK5017">
        <v>0</v>
      </c>
      <c r="AL5017" t="s">
        <v>40</v>
      </c>
      <c r="AM5017" t="s">
        <v>40</v>
      </c>
      <c r="AN5017" t="s">
        <v>40</v>
      </c>
      <c r="AO5017" t="s">
        <v>12688</v>
      </c>
      <c r="AP5017" t="s">
        <v>14130</v>
      </c>
      <c r="AQ5017">
        <v>1</v>
      </c>
      <c r="BD5017">
        <v>2</v>
      </c>
      <c r="BE5017">
        <v>1</v>
      </c>
    </row>
    <row r="5018" spans="1:57" x14ac:dyDescent="0.25">
      <c r="A5018" s="1">
        <v>45078</v>
      </c>
      <c r="B5018">
        <v>1</v>
      </c>
      <c r="D5018" t="s">
        <v>179</v>
      </c>
      <c r="E5018" t="s">
        <v>180</v>
      </c>
      <c r="L5018" s="10">
        <v>1</v>
      </c>
      <c r="M5018" s="10">
        <v>0</v>
      </c>
      <c r="N5018" s="10" t="s">
        <v>48</v>
      </c>
      <c r="O5018" s="10">
        <v>32</v>
      </c>
      <c r="P5018" s="10" t="s">
        <v>35</v>
      </c>
      <c r="Q5018" s="10" t="s">
        <v>45</v>
      </c>
      <c r="R5018" s="10" t="s">
        <v>39</v>
      </c>
      <c r="V5018" t="s">
        <v>14223</v>
      </c>
      <c r="W5018" t="s">
        <v>14223</v>
      </c>
      <c r="X5018" t="s">
        <v>14240</v>
      </c>
      <c r="Y5018">
        <v>1</v>
      </c>
      <c r="Z5018" s="2">
        <v>23238</v>
      </c>
      <c r="AA5018">
        <v>2</v>
      </c>
      <c r="AB5018">
        <v>4</v>
      </c>
      <c r="AD5018">
        <v>100</v>
      </c>
      <c r="AE5018" s="1">
        <v>43466</v>
      </c>
      <c r="AF5018" t="s">
        <v>37</v>
      </c>
      <c r="AG5018">
        <v>0</v>
      </c>
      <c r="AH5018">
        <v>2</v>
      </c>
      <c r="AI5018">
        <v>0</v>
      </c>
      <c r="AJ5018" t="s">
        <v>38</v>
      </c>
      <c r="AK5018">
        <v>0</v>
      </c>
      <c r="AL5018" t="s">
        <v>40</v>
      </c>
      <c r="AM5018" t="s">
        <v>40</v>
      </c>
      <c r="AN5018" t="s">
        <v>40</v>
      </c>
      <c r="AO5018" t="s">
        <v>12688</v>
      </c>
      <c r="AP5018" t="s">
        <v>14130</v>
      </c>
      <c r="AQ5018">
        <v>1</v>
      </c>
      <c r="BD5018">
        <v>2</v>
      </c>
      <c r="BE5018">
        <v>1</v>
      </c>
    </row>
    <row r="5019" spans="1:57" x14ac:dyDescent="0.25">
      <c r="A5019" s="1">
        <v>45078</v>
      </c>
      <c r="B5019">
        <v>1</v>
      </c>
      <c r="D5019" t="s">
        <v>288</v>
      </c>
      <c r="E5019" t="s">
        <v>289</v>
      </c>
      <c r="L5019" s="10">
        <v>1</v>
      </c>
      <c r="M5019" s="10">
        <v>0</v>
      </c>
      <c r="N5019" s="10" t="s">
        <v>48</v>
      </c>
      <c r="O5019" s="10">
        <v>32</v>
      </c>
      <c r="P5019" s="10" t="s">
        <v>35</v>
      </c>
      <c r="Q5019" s="10" t="s">
        <v>45</v>
      </c>
      <c r="R5019" s="10" t="s">
        <v>39</v>
      </c>
      <c r="V5019" t="s">
        <v>14223</v>
      </c>
      <c r="W5019" t="s">
        <v>14223</v>
      </c>
      <c r="X5019" t="s">
        <v>14240</v>
      </c>
      <c r="Y5019">
        <v>1</v>
      </c>
      <c r="Z5019" s="2">
        <v>23327</v>
      </c>
      <c r="AA5019">
        <v>2</v>
      </c>
      <c r="AB5019">
        <v>4</v>
      </c>
      <c r="AD5019">
        <v>100</v>
      </c>
      <c r="AE5019" s="1">
        <v>43466</v>
      </c>
      <c r="AF5019" t="s">
        <v>37</v>
      </c>
      <c r="AG5019">
        <v>0</v>
      </c>
      <c r="AH5019">
        <v>2</v>
      </c>
      <c r="AI5019">
        <v>0</v>
      </c>
      <c r="AJ5019" t="s">
        <v>38</v>
      </c>
      <c r="AK5019">
        <v>0</v>
      </c>
      <c r="AL5019" t="s">
        <v>40</v>
      </c>
      <c r="AM5019" t="s">
        <v>40</v>
      </c>
      <c r="AN5019" t="s">
        <v>40</v>
      </c>
      <c r="AO5019" t="s">
        <v>12688</v>
      </c>
      <c r="AP5019" t="s">
        <v>14130</v>
      </c>
      <c r="AQ5019">
        <v>1</v>
      </c>
      <c r="BD5019">
        <v>2</v>
      </c>
      <c r="BE5019">
        <v>1</v>
      </c>
    </row>
    <row r="5020" spans="1:57" x14ac:dyDescent="0.25">
      <c r="A5020" s="1">
        <v>45078</v>
      </c>
      <c r="B5020">
        <v>1</v>
      </c>
      <c r="D5020" t="s">
        <v>530</v>
      </c>
      <c r="E5020" t="s">
        <v>531</v>
      </c>
      <c r="L5020" s="10">
        <v>1</v>
      </c>
      <c r="M5020" s="10">
        <v>0</v>
      </c>
      <c r="N5020" s="10" t="s">
        <v>48</v>
      </c>
      <c r="O5020" s="10">
        <v>32</v>
      </c>
      <c r="P5020" s="10" t="s">
        <v>35</v>
      </c>
      <c r="Q5020" s="10" t="s">
        <v>45</v>
      </c>
      <c r="R5020" s="10" t="s">
        <v>39</v>
      </c>
      <c r="V5020" t="s">
        <v>14223</v>
      </c>
      <c r="W5020" t="s">
        <v>14223</v>
      </c>
      <c r="X5020" t="s">
        <v>14240</v>
      </c>
      <c r="Y5020">
        <v>1</v>
      </c>
      <c r="Z5020" s="2">
        <v>23520</v>
      </c>
      <c r="AA5020">
        <v>2</v>
      </c>
      <c r="AB5020">
        <v>4</v>
      </c>
      <c r="AD5020">
        <v>100</v>
      </c>
      <c r="AE5020" s="1">
        <v>43466</v>
      </c>
      <c r="AF5020" t="s">
        <v>37</v>
      </c>
      <c r="AG5020">
        <v>0</v>
      </c>
      <c r="AH5020">
        <v>2</v>
      </c>
      <c r="AI5020">
        <v>0</v>
      </c>
      <c r="AJ5020" t="s">
        <v>38</v>
      </c>
      <c r="AK5020">
        <v>0</v>
      </c>
      <c r="AL5020" t="s">
        <v>40</v>
      </c>
      <c r="AM5020" t="s">
        <v>40</v>
      </c>
      <c r="AN5020" t="s">
        <v>40</v>
      </c>
      <c r="AO5020" t="s">
        <v>12688</v>
      </c>
      <c r="AP5020" t="s">
        <v>14130</v>
      </c>
      <c r="AQ5020">
        <v>1</v>
      </c>
      <c r="BD5020">
        <v>2</v>
      </c>
      <c r="BE5020">
        <v>1</v>
      </c>
    </row>
    <row r="5021" spans="1:57" x14ac:dyDescent="0.25">
      <c r="A5021" s="1">
        <v>45078</v>
      </c>
      <c r="B5021">
        <v>1</v>
      </c>
      <c r="D5021" t="s">
        <v>632</v>
      </c>
      <c r="E5021" t="s">
        <v>633</v>
      </c>
      <c r="L5021" s="10">
        <v>1</v>
      </c>
      <c r="M5021" s="10">
        <v>0</v>
      </c>
      <c r="N5021" s="10" t="s">
        <v>48</v>
      </c>
      <c r="O5021" s="10">
        <v>32</v>
      </c>
      <c r="P5021" s="10" t="s">
        <v>35</v>
      </c>
      <c r="Q5021" s="10" t="s">
        <v>45</v>
      </c>
      <c r="R5021" s="10" t="s">
        <v>39</v>
      </c>
      <c r="V5021" t="s">
        <v>14223</v>
      </c>
      <c r="W5021" t="s">
        <v>14223</v>
      </c>
      <c r="X5021" t="s">
        <v>14240</v>
      </c>
      <c r="Y5021">
        <v>2</v>
      </c>
      <c r="Z5021" s="2">
        <v>23597</v>
      </c>
      <c r="AA5021">
        <v>2</v>
      </c>
      <c r="AB5021">
        <v>4</v>
      </c>
      <c r="AD5021">
        <v>100</v>
      </c>
      <c r="AE5021" s="1">
        <v>43466</v>
      </c>
      <c r="AF5021" t="s">
        <v>37</v>
      </c>
      <c r="AG5021">
        <v>0</v>
      </c>
      <c r="AH5021">
        <v>2</v>
      </c>
      <c r="AI5021">
        <v>0</v>
      </c>
      <c r="AJ5021" t="s">
        <v>38</v>
      </c>
      <c r="AK5021">
        <v>0</v>
      </c>
      <c r="AL5021" t="s">
        <v>40</v>
      </c>
      <c r="AM5021" t="s">
        <v>40</v>
      </c>
      <c r="AN5021" t="s">
        <v>40</v>
      </c>
      <c r="AO5021" t="s">
        <v>12688</v>
      </c>
      <c r="AP5021" t="s">
        <v>14130</v>
      </c>
      <c r="AQ5021">
        <v>1</v>
      </c>
      <c r="BD5021">
        <v>2</v>
      </c>
      <c r="BE5021">
        <v>1</v>
      </c>
    </row>
    <row r="5022" spans="1:57" x14ac:dyDescent="0.25">
      <c r="A5022" s="1">
        <v>45078</v>
      </c>
      <c r="B5022">
        <v>1</v>
      </c>
      <c r="D5022" t="s">
        <v>2426</v>
      </c>
      <c r="E5022" t="s">
        <v>2427</v>
      </c>
      <c r="L5022" s="10">
        <v>0</v>
      </c>
      <c r="M5022" s="10">
        <v>0</v>
      </c>
      <c r="N5022" s="10" t="s">
        <v>48</v>
      </c>
      <c r="O5022" s="10">
        <v>30</v>
      </c>
      <c r="P5022" s="10" t="s">
        <v>35</v>
      </c>
      <c r="Q5022" s="10" t="s">
        <v>45</v>
      </c>
      <c r="R5022" s="10" t="s">
        <v>39</v>
      </c>
      <c r="V5022" t="s">
        <v>14223</v>
      </c>
      <c r="W5022" t="s">
        <v>14223</v>
      </c>
      <c r="X5022" t="s">
        <v>14240</v>
      </c>
      <c r="Y5022">
        <v>2</v>
      </c>
      <c r="Z5022" s="2">
        <v>24831</v>
      </c>
      <c r="AA5022">
        <v>1</v>
      </c>
      <c r="AB5022">
        <v>4</v>
      </c>
      <c r="AD5022">
        <v>100</v>
      </c>
      <c r="AE5022" s="1">
        <v>43466</v>
      </c>
      <c r="AF5022" t="s">
        <v>37</v>
      </c>
      <c r="AG5022">
        <v>0</v>
      </c>
      <c r="AH5022">
        <v>2</v>
      </c>
      <c r="AI5022">
        <v>0</v>
      </c>
      <c r="AJ5022" t="s">
        <v>38</v>
      </c>
      <c r="AK5022">
        <v>0</v>
      </c>
      <c r="AL5022" t="s">
        <v>40</v>
      </c>
      <c r="AM5022" t="s">
        <v>40</v>
      </c>
      <c r="AN5022" t="s">
        <v>40</v>
      </c>
      <c r="AO5022" t="s">
        <v>12688</v>
      </c>
      <c r="AP5022" t="s">
        <v>14130</v>
      </c>
      <c r="AQ5022">
        <v>1</v>
      </c>
      <c r="BD5022">
        <v>2</v>
      </c>
      <c r="BE5022">
        <v>1</v>
      </c>
    </row>
    <row r="5023" spans="1:57" x14ac:dyDescent="0.25">
      <c r="A5023" s="1">
        <v>45078</v>
      </c>
      <c r="B5023">
        <v>1</v>
      </c>
      <c r="D5023" t="s">
        <v>7864</v>
      </c>
      <c r="E5023" t="s">
        <v>7865</v>
      </c>
      <c r="L5023" s="10">
        <v>1</v>
      </c>
      <c r="M5023" s="10">
        <v>2</v>
      </c>
      <c r="N5023" s="10" t="s">
        <v>48</v>
      </c>
      <c r="O5023" s="10">
        <v>17</v>
      </c>
      <c r="P5023" s="10" t="s">
        <v>35</v>
      </c>
      <c r="Q5023" s="10" t="s">
        <v>45</v>
      </c>
      <c r="R5023" s="10" t="s">
        <v>39</v>
      </c>
      <c r="V5023" t="s">
        <v>14223</v>
      </c>
      <c r="W5023" t="s">
        <v>14223</v>
      </c>
      <c r="X5023" t="s">
        <v>14240</v>
      </c>
      <c r="Y5023">
        <v>1</v>
      </c>
      <c r="Z5023" s="2">
        <v>29892</v>
      </c>
      <c r="AA5023">
        <v>2</v>
      </c>
      <c r="AB5023">
        <v>4</v>
      </c>
      <c r="AD5023">
        <v>100</v>
      </c>
      <c r="AE5023" s="1">
        <v>43466</v>
      </c>
      <c r="AF5023" t="s">
        <v>37</v>
      </c>
      <c r="AG5023">
        <v>0</v>
      </c>
      <c r="AH5023">
        <v>2</v>
      </c>
      <c r="AI5023">
        <v>0</v>
      </c>
      <c r="AJ5023" t="s">
        <v>38</v>
      </c>
      <c r="AK5023">
        <v>0</v>
      </c>
      <c r="AL5023" t="s">
        <v>40</v>
      </c>
      <c r="AM5023" t="s">
        <v>40</v>
      </c>
      <c r="AN5023" t="s">
        <v>40</v>
      </c>
      <c r="AO5023" t="s">
        <v>12688</v>
      </c>
      <c r="AP5023" t="s">
        <v>14130</v>
      </c>
      <c r="AQ5023">
        <v>1</v>
      </c>
      <c r="BD5023">
        <v>2</v>
      </c>
      <c r="BE5023">
        <v>1</v>
      </c>
    </row>
    <row r="5024" spans="1:57" x14ac:dyDescent="0.25">
      <c r="A5024" s="1">
        <v>45078</v>
      </c>
      <c r="B5024">
        <v>1</v>
      </c>
      <c r="D5024" t="s">
        <v>8485</v>
      </c>
      <c r="E5024" t="s">
        <v>8486</v>
      </c>
      <c r="L5024" s="10">
        <v>0</v>
      </c>
      <c r="M5024" s="10">
        <v>0</v>
      </c>
      <c r="N5024" s="10" t="s">
        <v>48</v>
      </c>
      <c r="O5024" s="10">
        <v>16</v>
      </c>
      <c r="P5024" s="10" t="s">
        <v>35</v>
      </c>
      <c r="Q5024" s="10" t="s">
        <v>45</v>
      </c>
      <c r="R5024" s="10" t="s">
        <v>39</v>
      </c>
      <c r="V5024" t="s">
        <v>14223</v>
      </c>
      <c r="W5024" t="s">
        <v>14223</v>
      </c>
      <c r="X5024" t="s">
        <v>14240</v>
      </c>
      <c r="Y5024">
        <v>2</v>
      </c>
      <c r="Z5024" s="2">
        <v>30404</v>
      </c>
      <c r="AA5024">
        <v>1</v>
      </c>
      <c r="AB5024">
        <v>4</v>
      </c>
      <c r="AD5024">
        <v>100</v>
      </c>
      <c r="AE5024" s="1">
        <v>43466</v>
      </c>
      <c r="AF5024" t="s">
        <v>37</v>
      </c>
      <c r="AG5024">
        <v>0</v>
      </c>
      <c r="AH5024">
        <v>2</v>
      </c>
      <c r="AI5024">
        <v>0</v>
      </c>
      <c r="AJ5024" t="s">
        <v>38</v>
      </c>
      <c r="AK5024">
        <v>0</v>
      </c>
      <c r="AL5024" t="s">
        <v>40</v>
      </c>
      <c r="AM5024" t="s">
        <v>40</v>
      </c>
      <c r="AN5024" t="s">
        <v>40</v>
      </c>
      <c r="AO5024" t="s">
        <v>12688</v>
      </c>
      <c r="AP5024" t="s">
        <v>14130</v>
      </c>
      <c r="AQ5024">
        <v>1</v>
      </c>
      <c r="BD5024">
        <v>2</v>
      </c>
      <c r="BE5024">
        <v>1</v>
      </c>
    </row>
    <row r="5025" spans="1:57" x14ac:dyDescent="0.25">
      <c r="A5025" s="1">
        <v>45078</v>
      </c>
      <c r="B5025">
        <v>1</v>
      </c>
      <c r="D5025" t="s">
        <v>42</v>
      </c>
      <c r="E5025" t="s">
        <v>43</v>
      </c>
      <c r="L5025" s="10">
        <v>1</v>
      </c>
      <c r="M5025" s="10">
        <v>0</v>
      </c>
      <c r="N5025" s="10" t="s">
        <v>44</v>
      </c>
      <c r="O5025" s="10">
        <v>32</v>
      </c>
      <c r="P5025" s="10" t="s">
        <v>35</v>
      </c>
      <c r="Q5025" s="10" t="s">
        <v>45</v>
      </c>
      <c r="R5025" s="10" t="s">
        <v>39</v>
      </c>
      <c r="V5025" t="s">
        <v>14223</v>
      </c>
      <c r="W5025" t="s">
        <v>14223</v>
      </c>
      <c r="X5025" t="s">
        <v>14240</v>
      </c>
      <c r="Y5025">
        <v>1</v>
      </c>
      <c r="Z5025" s="2">
        <v>23164</v>
      </c>
      <c r="AA5025">
        <v>2</v>
      </c>
      <c r="AB5025">
        <v>4</v>
      </c>
      <c r="AC5025" s="1">
        <v>45108</v>
      </c>
      <c r="AD5025">
        <v>100</v>
      </c>
      <c r="AE5025" s="1">
        <v>43466</v>
      </c>
      <c r="AF5025" t="s">
        <v>37</v>
      </c>
      <c r="AG5025">
        <v>0</v>
      </c>
      <c r="AH5025">
        <v>2</v>
      </c>
      <c r="AI5025">
        <v>0</v>
      </c>
      <c r="AJ5025" t="s">
        <v>38</v>
      </c>
      <c r="AK5025">
        <v>0</v>
      </c>
      <c r="AL5025" t="s">
        <v>40</v>
      </c>
      <c r="AM5025" t="s">
        <v>40</v>
      </c>
      <c r="AN5025" t="s">
        <v>40</v>
      </c>
      <c r="AO5025" t="s">
        <v>12688</v>
      </c>
      <c r="AP5025" t="s">
        <v>14130</v>
      </c>
      <c r="AQ5025">
        <v>1</v>
      </c>
      <c r="BD5025">
        <v>2</v>
      </c>
      <c r="BE5025">
        <v>1</v>
      </c>
    </row>
    <row r="5026" spans="1:57" x14ac:dyDescent="0.25">
      <c r="A5026" s="1">
        <v>45078</v>
      </c>
      <c r="B5026">
        <v>1</v>
      </c>
      <c r="D5026" t="s">
        <v>1134</v>
      </c>
      <c r="E5026" t="s">
        <v>1135</v>
      </c>
      <c r="L5026" s="10">
        <v>0</v>
      </c>
      <c r="M5026" s="10">
        <v>0</v>
      </c>
      <c r="N5026" s="10" t="s">
        <v>1136</v>
      </c>
      <c r="O5026" s="10">
        <v>0</v>
      </c>
      <c r="P5026" s="10" t="s">
        <v>35</v>
      </c>
      <c r="Q5026" s="10" t="s">
        <v>39</v>
      </c>
      <c r="R5026" s="10" t="s">
        <v>39</v>
      </c>
      <c r="V5026" t="s">
        <v>14223</v>
      </c>
      <c r="W5026" t="s">
        <v>14223</v>
      </c>
      <c r="X5026" t="s">
        <v>14241</v>
      </c>
      <c r="Y5026">
        <v>2</v>
      </c>
      <c r="Z5026" s="2">
        <v>23998</v>
      </c>
      <c r="AA5026">
        <v>1</v>
      </c>
      <c r="AB5026">
        <v>12</v>
      </c>
      <c r="AC5026" s="1">
        <v>45199</v>
      </c>
      <c r="AD5026">
        <v>100</v>
      </c>
      <c r="AE5026" s="1">
        <v>44105</v>
      </c>
      <c r="AF5026" t="s">
        <v>38</v>
      </c>
      <c r="AG5026">
        <v>0</v>
      </c>
      <c r="AH5026">
        <v>2</v>
      </c>
      <c r="AI5026">
        <v>0</v>
      </c>
      <c r="AJ5026" t="s">
        <v>38</v>
      </c>
      <c r="AK5026">
        <v>0</v>
      </c>
      <c r="AL5026" t="s">
        <v>40</v>
      </c>
      <c r="AM5026" t="s">
        <v>40</v>
      </c>
      <c r="AN5026" t="s">
        <v>40</v>
      </c>
      <c r="AO5026" t="s">
        <v>12949</v>
      </c>
      <c r="AP5026" t="s">
        <v>14131</v>
      </c>
      <c r="AQ5026">
        <v>1</v>
      </c>
      <c r="BD5026">
        <v>4</v>
      </c>
      <c r="BE5026">
        <v>1</v>
      </c>
    </row>
    <row r="5027" spans="1:57" x14ac:dyDescent="0.25">
      <c r="A5027" s="1">
        <v>45078</v>
      </c>
      <c r="B5027">
        <v>1</v>
      </c>
      <c r="D5027" t="s">
        <v>1313</v>
      </c>
      <c r="E5027" t="s">
        <v>1314</v>
      </c>
      <c r="L5027" s="10">
        <v>1</v>
      </c>
      <c r="M5027" s="10">
        <v>1</v>
      </c>
      <c r="N5027" s="10" t="s">
        <v>1136</v>
      </c>
      <c r="O5027" s="10">
        <v>0</v>
      </c>
      <c r="P5027" s="10" t="s">
        <v>35</v>
      </c>
      <c r="Q5027" s="10" t="s">
        <v>39</v>
      </c>
      <c r="R5027" s="10" t="s">
        <v>39</v>
      </c>
      <c r="V5027" t="s">
        <v>14223</v>
      </c>
      <c r="W5027" t="s">
        <v>14223</v>
      </c>
      <c r="X5027" t="s">
        <v>14241</v>
      </c>
      <c r="Y5027">
        <v>1</v>
      </c>
      <c r="Z5027" s="2">
        <v>24086</v>
      </c>
      <c r="AA5027">
        <v>2</v>
      </c>
      <c r="AB5027">
        <v>12</v>
      </c>
      <c r="AC5027" s="1">
        <v>45291</v>
      </c>
      <c r="AD5027">
        <v>100</v>
      </c>
      <c r="AE5027" s="1">
        <v>44105</v>
      </c>
      <c r="AF5027" t="s">
        <v>38</v>
      </c>
      <c r="AG5027">
        <v>0</v>
      </c>
      <c r="AH5027">
        <v>2</v>
      </c>
      <c r="AI5027">
        <v>0</v>
      </c>
      <c r="AJ5027" t="s">
        <v>38</v>
      </c>
      <c r="AK5027">
        <v>0</v>
      </c>
      <c r="AL5027" t="s">
        <v>40</v>
      </c>
      <c r="AM5027" t="s">
        <v>40</v>
      </c>
      <c r="AN5027" t="s">
        <v>40</v>
      </c>
      <c r="AO5027" t="s">
        <v>12949</v>
      </c>
      <c r="AP5027" t="s">
        <v>14131</v>
      </c>
      <c r="AQ5027">
        <v>1</v>
      </c>
      <c r="BD5027">
        <v>4</v>
      </c>
      <c r="BE5027">
        <v>1</v>
      </c>
    </row>
    <row r="5028" spans="1:57" x14ac:dyDescent="0.25">
      <c r="A5028" s="1">
        <v>45078</v>
      </c>
      <c r="B5028">
        <v>1</v>
      </c>
      <c r="D5028" t="s">
        <v>1477</v>
      </c>
      <c r="E5028" t="s">
        <v>1012</v>
      </c>
      <c r="L5028" s="10">
        <v>0</v>
      </c>
      <c r="M5028" s="10">
        <v>0</v>
      </c>
      <c r="N5028" s="10" t="s">
        <v>1136</v>
      </c>
      <c r="O5028" s="10">
        <v>0</v>
      </c>
      <c r="P5028" s="10" t="s">
        <v>35</v>
      </c>
      <c r="Q5028" s="10" t="s">
        <v>39</v>
      </c>
      <c r="R5028" s="10" t="s">
        <v>39</v>
      </c>
      <c r="V5028" t="s">
        <v>14223</v>
      </c>
      <c r="W5028" t="s">
        <v>14223</v>
      </c>
      <c r="X5028" t="s">
        <v>14241</v>
      </c>
      <c r="Y5028">
        <v>2</v>
      </c>
      <c r="Z5028" s="2">
        <v>24171</v>
      </c>
      <c r="AA5028">
        <v>1</v>
      </c>
      <c r="AB5028">
        <v>12</v>
      </c>
      <c r="AC5028" s="1">
        <v>45382</v>
      </c>
      <c r="AD5028">
        <v>100</v>
      </c>
      <c r="AE5028" s="1">
        <v>44105</v>
      </c>
      <c r="AF5028" t="s">
        <v>38</v>
      </c>
      <c r="AG5028">
        <v>0</v>
      </c>
      <c r="AH5028">
        <v>2</v>
      </c>
      <c r="AI5028">
        <v>0</v>
      </c>
      <c r="AJ5028" t="s">
        <v>38</v>
      </c>
      <c r="AK5028">
        <v>0</v>
      </c>
      <c r="AL5028" t="s">
        <v>40</v>
      </c>
      <c r="AM5028" t="s">
        <v>40</v>
      </c>
      <c r="AN5028" t="s">
        <v>40</v>
      </c>
      <c r="AO5028" t="s">
        <v>12949</v>
      </c>
      <c r="AP5028" t="s">
        <v>14131</v>
      </c>
      <c r="AQ5028">
        <v>1</v>
      </c>
      <c r="BD5028">
        <v>4</v>
      </c>
      <c r="BE5028">
        <v>1</v>
      </c>
    </row>
    <row r="5029" spans="1:57" x14ac:dyDescent="0.25">
      <c r="A5029" s="1">
        <v>45078</v>
      </c>
      <c r="B5029">
        <v>1</v>
      </c>
      <c r="D5029" t="s">
        <v>1629</v>
      </c>
      <c r="E5029" t="s">
        <v>1630</v>
      </c>
      <c r="L5029" s="10">
        <v>0</v>
      </c>
      <c r="M5029" s="10">
        <v>0</v>
      </c>
      <c r="N5029" s="10" t="s">
        <v>1136</v>
      </c>
      <c r="O5029" s="10">
        <v>0</v>
      </c>
      <c r="P5029" s="10" t="s">
        <v>35</v>
      </c>
      <c r="Q5029" s="10" t="s">
        <v>39</v>
      </c>
      <c r="R5029" s="10" t="s">
        <v>39</v>
      </c>
      <c r="V5029" t="s">
        <v>14223</v>
      </c>
      <c r="W5029" t="s">
        <v>14223</v>
      </c>
      <c r="X5029" t="s">
        <v>14241</v>
      </c>
      <c r="Y5029">
        <v>1</v>
      </c>
      <c r="Z5029" s="2">
        <v>24254</v>
      </c>
      <c r="AA5029">
        <v>1</v>
      </c>
      <c r="AB5029">
        <v>12</v>
      </c>
      <c r="AC5029" s="1">
        <v>45443</v>
      </c>
      <c r="AD5029">
        <v>100</v>
      </c>
      <c r="AE5029" s="1">
        <v>44105</v>
      </c>
      <c r="AF5029" t="s">
        <v>38</v>
      </c>
      <c r="AG5029">
        <v>0</v>
      </c>
      <c r="AH5029">
        <v>2</v>
      </c>
      <c r="AI5029">
        <v>0</v>
      </c>
      <c r="AJ5029" t="s">
        <v>38</v>
      </c>
      <c r="AK5029">
        <v>0</v>
      </c>
      <c r="AL5029" t="s">
        <v>40</v>
      </c>
      <c r="AM5029" t="s">
        <v>40</v>
      </c>
      <c r="AN5029" t="s">
        <v>40</v>
      </c>
      <c r="AO5029" t="s">
        <v>12949</v>
      </c>
      <c r="AP5029" t="s">
        <v>14131</v>
      </c>
      <c r="AQ5029">
        <v>1</v>
      </c>
      <c r="BD5029">
        <v>4</v>
      </c>
      <c r="BE5029">
        <v>1</v>
      </c>
    </row>
    <row r="5030" spans="1:57" x14ac:dyDescent="0.25">
      <c r="A5030" s="1">
        <v>45078</v>
      </c>
      <c r="B5030">
        <v>1</v>
      </c>
      <c r="D5030" t="s">
        <v>1676</v>
      </c>
      <c r="E5030" t="s">
        <v>1677</v>
      </c>
      <c r="L5030" s="10">
        <v>1</v>
      </c>
      <c r="M5030" s="10">
        <v>1</v>
      </c>
      <c r="N5030" s="10" t="s">
        <v>1136</v>
      </c>
      <c r="O5030" s="10">
        <v>0</v>
      </c>
      <c r="P5030" s="10" t="s">
        <v>35</v>
      </c>
      <c r="Q5030" s="10" t="s">
        <v>39</v>
      </c>
      <c r="R5030" s="10" t="s">
        <v>39</v>
      </c>
      <c r="V5030" t="s">
        <v>14223</v>
      </c>
      <c r="W5030" t="s">
        <v>14223</v>
      </c>
      <c r="X5030" t="s">
        <v>14241</v>
      </c>
      <c r="Y5030">
        <v>2</v>
      </c>
      <c r="Z5030" s="2">
        <v>24289</v>
      </c>
      <c r="AA5030">
        <v>2</v>
      </c>
      <c r="AB5030">
        <v>12</v>
      </c>
      <c r="AC5030" s="1">
        <v>45504</v>
      </c>
      <c r="AD5030">
        <v>100</v>
      </c>
      <c r="AE5030" s="1">
        <v>44105</v>
      </c>
      <c r="AF5030" t="s">
        <v>38</v>
      </c>
      <c r="AG5030">
        <v>0</v>
      </c>
      <c r="AH5030">
        <v>2</v>
      </c>
      <c r="AI5030">
        <v>0</v>
      </c>
      <c r="AJ5030" t="s">
        <v>38</v>
      </c>
      <c r="AK5030">
        <v>0</v>
      </c>
      <c r="AL5030" t="s">
        <v>40</v>
      </c>
      <c r="AM5030" t="s">
        <v>40</v>
      </c>
      <c r="AN5030" t="s">
        <v>40</v>
      </c>
      <c r="AO5030" t="s">
        <v>12949</v>
      </c>
      <c r="AP5030" t="s">
        <v>14131</v>
      </c>
      <c r="AQ5030">
        <v>1</v>
      </c>
      <c r="BD5030">
        <v>4</v>
      </c>
      <c r="BE5030">
        <v>1</v>
      </c>
    </row>
    <row r="5031" spans="1:57" x14ac:dyDescent="0.25">
      <c r="A5031" s="1">
        <v>45078</v>
      </c>
      <c r="B5031">
        <v>1</v>
      </c>
      <c r="D5031" t="s">
        <v>1741</v>
      </c>
      <c r="E5031" t="s">
        <v>1742</v>
      </c>
      <c r="L5031" s="10">
        <v>1</v>
      </c>
      <c r="M5031" s="10">
        <v>2</v>
      </c>
      <c r="N5031" s="10" t="s">
        <v>1136</v>
      </c>
      <c r="O5031" s="10">
        <v>0</v>
      </c>
      <c r="P5031" s="10" t="s">
        <v>35</v>
      </c>
      <c r="Q5031" s="10" t="s">
        <v>39</v>
      </c>
      <c r="R5031" s="10" t="s">
        <v>39</v>
      </c>
      <c r="V5031" t="s">
        <v>14223</v>
      </c>
      <c r="W5031" t="s">
        <v>14223</v>
      </c>
      <c r="X5031" t="s">
        <v>14241</v>
      </c>
      <c r="Y5031">
        <v>1</v>
      </c>
      <c r="Z5031" s="2">
        <v>24332</v>
      </c>
      <c r="AA5031">
        <v>2</v>
      </c>
      <c r="AB5031">
        <v>12</v>
      </c>
      <c r="AC5031" s="1">
        <v>45535</v>
      </c>
      <c r="AD5031">
        <v>100</v>
      </c>
      <c r="AE5031" s="1">
        <v>44105</v>
      </c>
      <c r="AF5031" t="s">
        <v>38</v>
      </c>
      <c r="AG5031">
        <v>0</v>
      </c>
      <c r="AH5031">
        <v>2</v>
      </c>
      <c r="AI5031">
        <v>0</v>
      </c>
      <c r="AJ5031" t="s">
        <v>38</v>
      </c>
      <c r="AK5031">
        <v>0</v>
      </c>
      <c r="AL5031" t="s">
        <v>40</v>
      </c>
      <c r="AM5031" t="s">
        <v>40</v>
      </c>
      <c r="AN5031" t="s">
        <v>40</v>
      </c>
      <c r="AO5031" t="s">
        <v>12949</v>
      </c>
      <c r="AP5031" t="s">
        <v>14131</v>
      </c>
      <c r="AQ5031">
        <v>1</v>
      </c>
      <c r="BD5031">
        <v>4</v>
      </c>
      <c r="BE5031">
        <v>1</v>
      </c>
    </row>
    <row r="5032" spans="1:57" x14ac:dyDescent="0.25">
      <c r="A5032" s="1">
        <v>45078</v>
      </c>
      <c r="B5032">
        <v>1</v>
      </c>
      <c r="D5032" t="s">
        <v>1774</v>
      </c>
      <c r="E5032" t="s">
        <v>1775</v>
      </c>
      <c r="L5032" s="10">
        <v>1</v>
      </c>
      <c r="M5032" s="10">
        <v>0</v>
      </c>
      <c r="N5032" s="10" t="s">
        <v>1136</v>
      </c>
      <c r="O5032" s="10">
        <v>0</v>
      </c>
      <c r="P5032" s="10" t="s">
        <v>35</v>
      </c>
      <c r="Q5032" s="10" t="s">
        <v>39</v>
      </c>
      <c r="R5032" s="10" t="s">
        <v>39</v>
      </c>
      <c r="V5032" t="s">
        <v>14223</v>
      </c>
      <c r="W5032" t="s">
        <v>14223</v>
      </c>
      <c r="X5032" t="s">
        <v>14241</v>
      </c>
      <c r="Y5032">
        <v>2</v>
      </c>
      <c r="Z5032" s="2">
        <v>24352</v>
      </c>
      <c r="AA5032">
        <v>2</v>
      </c>
      <c r="AB5032">
        <v>12</v>
      </c>
      <c r="AC5032" s="1">
        <v>45565</v>
      </c>
      <c r="AD5032">
        <v>100</v>
      </c>
      <c r="AE5032" s="1">
        <v>44105</v>
      </c>
      <c r="AF5032" t="s">
        <v>38</v>
      </c>
      <c r="AG5032">
        <v>0</v>
      </c>
      <c r="AH5032">
        <v>2</v>
      </c>
      <c r="AI5032">
        <v>0</v>
      </c>
      <c r="AJ5032" t="s">
        <v>38</v>
      </c>
      <c r="AK5032">
        <v>0</v>
      </c>
      <c r="AL5032" t="s">
        <v>40</v>
      </c>
      <c r="AM5032" t="s">
        <v>40</v>
      </c>
      <c r="AN5032" t="s">
        <v>40</v>
      </c>
      <c r="AO5032" t="s">
        <v>12949</v>
      </c>
      <c r="AP5032" t="s">
        <v>14131</v>
      </c>
      <c r="AQ5032">
        <v>1</v>
      </c>
      <c r="BD5032">
        <v>4</v>
      </c>
      <c r="BE5032">
        <v>1</v>
      </c>
    </row>
    <row r="5033" spans="1:57" x14ac:dyDescent="0.25">
      <c r="A5033" s="1">
        <v>45078</v>
      </c>
      <c r="B5033">
        <v>1</v>
      </c>
      <c r="D5033" t="s">
        <v>1832</v>
      </c>
      <c r="E5033" t="s">
        <v>1833</v>
      </c>
      <c r="L5033" s="10">
        <v>1</v>
      </c>
      <c r="M5033" s="10">
        <v>2</v>
      </c>
      <c r="N5033" s="10" t="s">
        <v>1136</v>
      </c>
      <c r="O5033" s="10">
        <v>0</v>
      </c>
      <c r="P5033" s="10" t="s">
        <v>35</v>
      </c>
      <c r="Q5033" s="10" t="s">
        <v>39</v>
      </c>
      <c r="R5033" s="10" t="s">
        <v>39</v>
      </c>
      <c r="V5033" t="s">
        <v>14223</v>
      </c>
      <c r="W5033" t="s">
        <v>14223</v>
      </c>
      <c r="X5033" t="s">
        <v>14241</v>
      </c>
      <c r="Y5033">
        <v>1</v>
      </c>
      <c r="Z5033" s="2">
        <v>24400</v>
      </c>
      <c r="AA5033">
        <v>2</v>
      </c>
      <c r="AB5033">
        <v>12</v>
      </c>
      <c r="AC5033" s="1">
        <v>45596</v>
      </c>
      <c r="AD5033">
        <v>100</v>
      </c>
      <c r="AE5033" s="1">
        <v>44105</v>
      </c>
      <c r="AF5033" t="s">
        <v>38</v>
      </c>
      <c r="AG5033">
        <v>0</v>
      </c>
      <c r="AH5033">
        <v>2</v>
      </c>
      <c r="AI5033">
        <v>0</v>
      </c>
      <c r="AJ5033" t="s">
        <v>38</v>
      </c>
      <c r="AK5033">
        <v>0</v>
      </c>
      <c r="AL5033" t="s">
        <v>40</v>
      </c>
      <c r="AM5033" t="s">
        <v>40</v>
      </c>
      <c r="AN5033" t="s">
        <v>40</v>
      </c>
      <c r="AO5033" t="s">
        <v>12949</v>
      </c>
      <c r="AP5033" t="s">
        <v>14131</v>
      </c>
      <c r="AQ5033">
        <v>1</v>
      </c>
      <c r="BD5033">
        <v>4</v>
      </c>
      <c r="BE5033">
        <v>1</v>
      </c>
    </row>
    <row r="5034" spans="1:57" x14ac:dyDescent="0.25">
      <c r="A5034" s="1">
        <v>45078</v>
      </c>
      <c r="B5034">
        <v>1</v>
      </c>
      <c r="D5034" t="s">
        <v>2203</v>
      </c>
      <c r="E5034" t="s">
        <v>1864</v>
      </c>
      <c r="L5034" s="10">
        <v>1</v>
      </c>
      <c r="M5034" s="10">
        <v>0</v>
      </c>
      <c r="N5034" s="10" t="s">
        <v>1136</v>
      </c>
      <c r="O5034" s="10">
        <v>0</v>
      </c>
      <c r="P5034" s="10" t="s">
        <v>35</v>
      </c>
      <c r="Q5034" s="10" t="s">
        <v>39</v>
      </c>
      <c r="R5034" s="10" t="s">
        <v>39</v>
      </c>
      <c r="V5034" t="s">
        <v>14223</v>
      </c>
      <c r="W5034" t="s">
        <v>14223</v>
      </c>
      <c r="X5034" t="s">
        <v>14241</v>
      </c>
      <c r="Y5034">
        <v>1</v>
      </c>
      <c r="Z5034" s="2">
        <v>24667</v>
      </c>
      <c r="AA5034">
        <v>2</v>
      </c>
      <c r="AB5034">
        <v>12</v>
      </c>
      <c r="AC5034" s="1">
        <v>45869</v>
      </c>
      <c r="AD5034">
        <v>100</v>
      </c>
      <c r="AE5034" s="1">
        <v>44105</v>
      </c>
      <c r="AF5034" t="s">
        <v>38</v>
      </c>
      <c r="AG5034">
        <v>0</v>
      </c>
      <c r="AH5034">
        <v>2</v>
      </c>
      <c r="AI5034">
        <v>0</v>
      </c>
      <c r="AJ5034" t="s">
        <v>38</v>
      </c>
      <c r="AK5034">
        <v>0</v>
      </c>
      <c r="AL5034" t="s">
        <v>40</v>
      </c>
      <c r="AM5034" t="s">
        <v>40</v>
      </c>
      <c r="AN5034" t="s">
        <v>40</v>
      </c>
      <c r="AO5034" t="s">
        <v>12949</v>
      </c>
      <c r="AP5034" t="s">
        <v>14131</v>
      </c>
      <c r="AQ5034">
        <v>1</v>
      </c>
      <c r="BD5034">
        <v>4</v>
      </c>
      <c r="BE5034">
        <v>1</v>
      </c>
    </row>
    <row r="5035" spans="1:57" x14ac:dyDescent="0.25">
      <c r="A5035" s="1">
        <v>45078</v>
      </c>
      <c r="B5035">
        <v>1</v>
      </c>
      <c r="D5035" t="s">
        <v>2708</v>
      </c>
      <c r="E5035" t="s">
        <v>2709</v>
      </c>
      <c r="L5035" s="10">
        <v>1</v>
      </c>
      <c r="M5035" s="10">
        <v>0</v>
      </c>
      <c r="N5035" s="10" t="s">
        <v>1136</v>
      </c>
      <c r="O5035" s="10">
        <v>0</v>
      </c>
      <c r="P5035" s="10" t="s">
        <v>35</v>
      </c>
      <c r="Q5035" s="10" t="s">
        <v>39</v>
      </c>
      <c r="R5035" s="10" t="s">
        <v>39</v>
      </c>
      <c r="V5035" t="s">
        <v>14223</v>
      </c>
      <c r="W5035" t="s">
        <v>14223</v>
      </c>
      <c r="X5035" t="s">
        <v>14241</v>
      </c>
      <c r="Y5035">
        <v>2</v>
      </c>
      <c r="Z5035" s="2">
        <v>24989</v>
      </c>
      <c r="AA5035">
        <v>2</v>
      </c>
      <c r="AB5035">
        <v>12</v>
      </c>
      <c r="AC5035" s="1">
        <v>46022</v>
      </c>
      <c r="AD5035">
        <v>100</v>
      </c>
      <c r="AE5035" s="1">
        <v>44105</v>
      </c>
      <c r="AF5035" t="s">
        <v>38</v>
      </c>
      <c r="AG5035">
        <v>0</v>
      </c>
      <c r="AH5035">
        <v>2</v>
      </c>
      <c r="AI5035">
        <v>0</v>
      </c>
      <c r="AJ5035" t="s">
        <v>38</v>
      </c>
      <c r="AK5035">
        <v>0</v>
      </c>
      <c r="AL5035" t="s">
        <v>40</v>
      </c>
      <c r="AM5035" t="s">
        <v>40</v>
      </c>
      <c r="AN5035" t="s">
        <v>40</v>
      </c>
      <c r="AO5035" t="s">
        <v>12949</v>
      </c>
      <c r="AP5035" t="s">
        <v>14131</v>
      </c>
      <c r="AQ5035">
        <v>1</v>
      </c>
      <c r="BD5035">
        <v>4</v>
      </c>
      <c r="BE5035">
        <v>1</v>
      </c>
    </row>
    <row r="5036" spans="1:57" x14ac:dyDescent="0.25">
      <c r="A5036" s="1">
        <v>45078</v>
      </c>
      <c r="B5036">
        <v>1</v>
      </c>
      <c r="D5036" t="s">
        <v>3028</v>
      </c>
      <c r="E5036" t="s">
        <v>3029</v>
      </c>
      <c r="L5036" s="10">
        <v>1</v>
      </c>
      <c r="M5036" s="10">
        <v>1</v>
      </c>
      <c r="N5036" s="10" t="s">
        <v>1136</v>
      </c>
      <c r="O5036" s="10">
        <v>0</v>
      </c>
      <c r="P5036" s="10" t="s">
        <v>35</v>
      </c>
      <c r="Q5036" s="10" t="s">
        <v>39</v>
      </c>
      <c r="R5036" s="10" t="s">
        <v>39</v>
      </c>
      <c r="V5036" t="s">
        <v>14223</v>
      </c>
      <c r="W5036" t="s">
        <v>14223</v>
      </c>
      <c r="X5036" t="s">
        <v>14241</v>
      </c>
      <c r="Y5036">
        <v>1</v>
      </c>
      <c r="Z5036" s="2">
        <v>25206</v>
      </c>
      <c r="AA5036">
        <v>2</v>
      </c>
      <c r="AB5036">
        <v>12</v>
      </c>
      <c r="AC5036" s="1">
        <v>46022</v>
      </c>
      <c r="AD5036">
        <v>100</v>
      </c>
      <c r="AE5036" s="1">
        <v>44105</v>
      </c>
      <c r="AF5036" t="s">
        <v>38</v>
      </c>
      <c r="AG5036">
        <v>0</v>
      </c>
      <c r="AH5036">
        <v>2</v>
      </c>
      <c r="AI5036">
        <v>0</v>
      </c>
      <c r="AJ5036" t="s">
        <v>38</v>
      </c>
      <c r="AK5036">
        <v>0</v>
      </c>
      <c r="AL5036" t="s">
        <v>40</v>
      </c>
      <c r="AM5036" t="s">
        <v>40</v>
      </c>
      <c r="AN5036" t="s">
        <v>40</v>
      </c>
      <c r="AO5036" t="s">
        <v>12949</v>
      </c>
      <c r="AP5036" t="s">
        <v>14131</v>
      </c>
      <c r="AQ5036">
        <v>1</v>
      </c>
      <c r="BD5036">
        <v>4</v>
      </c>
      <c r="BE5036">
        <v>1</v>
      </c>
    </row>
    <row r="5037" spans="1:57" x14ac:dyDescent="0.25">
      <c r="A5037" s="1">
        <v>45078</v>
      </c>
      <c r="B5037">
        <v>1</v>
      </c>
      <c r="D5037" t="s">
        <v>3773</v>
      </c>
      <c r="E5037" t="s">
        <v>3774</v>
      </c>
      <c r="L5037" s="10">
        <v>1</v>
      </c>
      <c r="M5037" s="10">
        <v>2</v>
      </c>
      <c r="N5037" s="10" t="s">
        <v>1136</v>
      </c>
      <c r="O5037" s="10">
        <v>0</v>
      </c>
      <c r="P5037" s="10" t="s">
        <v>35</v>
      </c>
      <c r="Q5037" s="10" t="s">
        <v>39</v>
      </c>
      <c r="R5037" s="10" t="s">
        <v>39</v>
      </c>
      <c r="V5037" t="s">
        <v>14223</v>
      </c>
      <c r="W5037" t="s">
        <v>14223</v>
      </c>
      <c r="X5037" t="s">
        <v>14241</v>
      </c>
      <c r="Y5037">
        <v>1</v>
      </c>
      <c r="Z5037" s="2">
        <v>25785</v>
      </c>
      <c r="AA5037">
        <v>2</v>
      </c>
      <c r="AB5037">
        <v>12</v>
      </c>
      <c r="AC5037" s="1">
        <v>46022</v>
      </c>
      <c r="AD5037">
        <v>100</v>
      </c>
      <c r="AE5037" s="1">
        <v>44105</v>
      </c>
      <c r="AF5037" t="s">
        <v>38</v>
      </c>
      <c r="AG5037">
        <v>0</v>
      </c>
      <c r="AH5037">
        <v>2</v>
      </c>
      <c r="AI5037">
        <v>0</v>
      </c>
      <c r="AJ5037" t="s">
        <v>38</v>
      </c>
      <c r="AK5037">
        <v>0</v>
      </c>
      <c r="AL5037" t="s">
        <v>40</v>
      </c>
      <c r="AM5037" t="s">
        <v>40</v>
      </c>
      <c r="AN5037" t="s">
        <v>40</v>
      </c>
      <c r="AO5037" t="s">
        <v>12949</v>
      </c>
      <c r="AP5037" t="s">
        <v>14131</v>
      </c>
      <c r="AQ5037">
        <v>1</v>
      </c>
      <c r="BD5037">
        <v>4</v>
      </c>
      <c r="BE5037">
        <v>1</v>
      </c>
    </row>
    <row r="5038" spans="1:57" x14ac:dyDescent="0.25">
      <c r="A5038" s="1">
        <v>45078</v>
      </c>
      <c r="B5038">
        <v>1</v>
      </c>
      <c r="D5038" t="s">
        <v>3827</v>
      </c>
      <c r="E5038" t="s">
        <v>3828</v>
      </c>
      <c r="L5038" s="10">
        <v>1</v>
      </c>
      <c r="M5038" s="10">
        <v>1</v>
      </c>
      <c r="N5038" s="10" t="s">
        <v>1136</v>
      </c>
      <c r="O5038" s="10">
        <v>0</v>
      </c>
      <c r="P5038" s="10" t="s">
        <v>35</v>
      </c>
      <c r="Q5038" s="10" t="s">
        <v>39</v>
      </c>
      <c r="R5038" s="10" t="s">
        <v>39</v>
      </c>
      <c r="V5038" t="s">
        <v>14223</v>
      </c>
      <c r="W5038" t="s">
        <v>14223</v>
      </c>
      <c r="X5038" t="s">
        <v>14241</v>
      </c>
      <c r="Y5038">
        <v>1</v>
      </c>
      <c r="Z5038" s="2">
        <v>25822</v>
      </c>
      <c r="AA5038">
        <v>2</v>
      </c>
      <c r="AB5038">
        <v>12</v>
      </c>
      <c r="AC5038" s="1">
        <v>46022</v>
      </c>
      <c r="AD5038">
        <v>100</v>
      </c>
      <c r="AE5038" s="1">
        <v>44105</v>
      </c>
      <c r="AF5038" t="s">
        <v>38</v>
      </c>
      <c r="AG5038">
        <v>0</v>
      </c>
      <c r="AH5038">
        <v>2</v>
      </c>
      <c r="AI5038">
        <v>0</v>
      </c>
      <c r="AJ5038" t="s">
        <v>38</v>
      </c>
      <c r="AK5038">
        <v>0</v>
      </c>
      <c r="AL5038" t="s">
        <v>40</v>
      </c>
      <c r="AM5038" t="s">
        <v>40</v>
      </c>
      <c r="AN5038" t="s">
        <v>40</v>
      </c>
      <c r="AO5038" t="s">
        <v>12949</v>
      </c>
      <c r="AP5038" t="s">
        <v>14131</v>
      </c>
      <c r="AQ5038">
        <v>1</v>
      </c>
      <c r="BD5038">
        <v>4</v>
      </c>
      <c r="BE5038">
        <v>1</v>
      </c>
    </row>
    <row r="5039" spans="1:57" x14ac:dyDescent="0.25">
      <c r="A5039" s="1">
        <v>45078</v>
      </c>
      <c r="B5039">
        <v>1</v>
      </c>
      <c r="D5039" t="s">
        <v>4412</v>
      </c>
      <c r="E5039" t="s">
        <v>4413</v>
      </c>
      <c r="L5039" s="10">
        <v>1</v>
      </c>
      <c r="M5039" s="10">
        <v>1</v>
      </c>
      <c r="N5039" s="10" t="s">
        <v>1136</v>
      </c>
      <c r="O5039" s="10">
        <v>0</v>
      </c>
      <c r="P5039" s="10" t="s">
        <v>35</v>
      </c>
      <c r="Q5039" s="10" t="s">
        <v>39</v>
      </c>
      <c r="R5039" s="10" t="s">
        <v>39</v>
      </c>
      <c r="V5039" t="s">
        <v>14223</v>
      </c>
      <c r="W5039" t="s">
        <v>14223</v>
      </c>
      <c r="X5039" t="s">
        <v>14241</v>
      </c>
      <c r="Y5039">
        <v>2</v>
      </c>
      <c r="Z5039" s="2">
        <v>26413</v>
      </c>
      <c r="AA5039">
        <v>2</v>
      </c>
      <c r="AB5039">
        <v>12</v>
      </c>
      <c r="AC5039" s="1">
        <v>46022</v>
      </c>
      <c r="AD5039">
        <v>100</v>
      </c>
      <c r="AE5039" s="1">
        <v>44105</v>
      </c>
      <c r="AF5039" t="s">
        <v>38</v>
      </c>
      <c r="AG5039">
        <v>0</v>
      </c>
      <c r="AH5039">
        <v>2</v>
      </c>
      <c r="AI5039">
        <v>0</v>
      </c>
      <c r="AJ5039" t="s">
        <v>38</v>
      </c>
      <c r="AK5039">
        <v>0</v>
      </c>
      <c r="AL5039" t="s">
        <v>40</v>
      </c>
      <c r="AM5039" t="s">
        <v>40</v>
      </c>
      <c r="AN5039" t="s">
        <v>40</v>
      </c>
      <c r="AO5039" t="s">
        <v>12949</v>
      </c>
      <c r="AP5039" t="s">
        <v>14131</v>
      </c>
      <c r="AQ5039">
        <v>1</v>
      </c>
      <c r="BD5039">
        <v>4</v>
      </c>
      <c r="BE5039">
        <v>1</v>
      </c>
    </row>
    <row r="5040" spans="1:57" x14ac:dyDescent="0.25">
      <c r="A5040" s="1">
        <v>45078</v>
      </c>
      <c r="B5040">
        <v>1</v>
      </c>
      <c r="D5040" t="s">
        <v>4741</v>
      </c>
      <c r="E5040" t="s">
        <v>4742</v>
      </c>
      <c r="L5040" s="10">
        <v>1</v>
      </c>
      <c r="M5040" s="10">
        <v>2</v>
      </c>
      <c r="N5040" s="10" t="s">
        <v>1136</v>
      </c>
      <c r="O5040" s="10">
        <v>0</v>
      </c>
      <c r="P5040" s="10" t="s">
        <v>35</v>
      </c>
      <c r="Q5040" s="10" t="s">
        <v>39</v>
      </c>
      <c r="R5040" s="10" t="s">
        <v>39</v>
      </c>
      <c r="V5040" t="s">
        <v>14223</v>
      </c>
      <c r="W5040" t="s">
        <v>14223</v>
      </c>
      <c r="X5040" t="s">
        <v>14241</v>
      </c>
      <c r="Y5040">
        <v>1</v>
      </c>
      <c r="Z5040" s="2">
        <v>26731</v>
      </c>
      <c r="AA5040">
        <v>2</v>
      </c>
      <c r="AB5040">
        <v>12</v>
      </c>
      <c r="AC5040" s="1">
        <v>46022</v>
      </c>
      <c r="AD5040">
        <v>100</v>
      </c>
      <c r="AE5040" s="1">
        <v>44105</v>
      </c>
      <c r="AF5040" t="s">
        <v>38</v>
      </c>
      <c r="AG5040">
        <v>0</v>
      </c>
      <c r="AH5040">
        <v>2</v>
      </c>
      <c r="AI5040">
        <v>0</v>
      </c>
      <c r="AJ5040" t="s">
        <v>38</v>
      </c>
      <c r="AK5040">
        <v>0</v>
      </c>
      <c r="AL5040" t="s">
        <v>40</v>
      </c>
      <c r="AM5040" t="s">
        <v>40</v>
      </c>
      <c r="AN5040" t="s">
        <v>40</v>
      </c>
      <c r="AO5040" t="s">
        <v>12949</v>
      </c>
      <c r="AP5040" t="s">
        <v>14131</v>
      </c>
      <c r="AQ5040">
        <v>1</v>
      </c>
      <c r="BD5040">
        <v>4</v>
      </c>
      <c r="BE5040">
        <v>1</v>
      </c>
    </row>
    <row r="5041" spans="1:57" x14ac:dyDescent="0.25">
      <c r="A5041" s="1">
        <v>45078</v>
      </c>
      <c r="B5041">
        <v>1</v>
      </c>
      <c r="D5041" t="s">
        <v>4859</v>
      </c>
      <c r="E5041" t="s">
        <v>4860</v>
      </c>
      <c r="L5041" s="10">
        <v>1</v>
      </c>
      <c r="M5041" s="10">
        <v>2</v>
      </c>
      <c r="N5041" s="10" t="s">
        <v>1136</v>
      </c>
      <c r="O5041" s="10">
        <v>0</v>
      </c>
      <c r="P5041" s="10" t="s">
        <v>35</v>
      </c>
      <c r="Q5041" s="10" t="s">
        <v>39</v>
      </c>
      <c r="R5041" s="10" t="s">
        <v>39</v>
      </c>
      <c r="V5041" t="s">
        <v>14223</v>
      </c>
      <c r="W5041" t="s">
        <v>14223</v>
      </c>
      <c r="X5041" t="s">
        <v>14241</v>
      </c>
      <c r="Y5041">
        <v>1</v>
      </c>
      <c r="Z5041" s="2">
        <v>26821</v>
      </c>
      <c r="AA5041">
        <v>2</v>
      </c>
      <c r="AB5041">
        <v>12</v>
      </c>
      <c r="AC5041" s="1">
        <v>46022</v>
      </c>
      <c r="AD5041">
        <v>100</v>
      </c>
      <c r="AE5041" s="1">
        <v>44105</v>
      </c>
      <c r="AF5041" t="s">
        <v>38</v>
      </c>
      <c r="AG5041">
        <v>0</v>
      </c>
      <c r="AH5041">
        <v>2</v>
      </c>
      <c r="AI5041">
        <v>0</v>
      </c>
      <c r="AJ5041" t="s">
        <v>38</v>
      </c>
      <c r="AK5041">
        <v>0</v>
      </c>
      <c r="AL5041" t="s">
        <v>40</v>
      </c>
      <c r="AM5041" t="s">
        <v>40</v>
      </c>
      <c r="AN5041" t="s">
        <v>40</v>
      </c>
      <c r="AO5041" t="s">
        <v>12949</v>
      </c>
      <c r="AP5041" t="s">
        <v>14131</v>
      </c>
      <c r="AQ5041">
        <v>1</v>
      </c>
      <c r="BD5041">
        <v>4</v>
      </c>
      <c r="BE5041">
        <v>1</v>
      </c>
    </row>
    <row r="5042" spans="1:57" x14ac:dyDescent="0.25">
      <c r="A5042" s="1">
        <v>45078</v>
      </c>
      <c r="B5042">
        <v>1</v>
      </c>
      <c r="D5042" t="s">
        <v>5034</v>
      </c>
      <c r="E5042" t="s">
        <v>5035</v>
      </c>
      <c r="L5042" s="10">
        <v>1</v>
      </c>
      <c r="M5042" s="10">
        <v>2</v>
      </c>
      <c r="N5042" s="10" t="s">
        <v>1136</v>
      </c>
      <c r="O5042" s="10">
        <v>0</v>
      </c>
      <c r="P5042" s="10" t="s">
        <v>35</v>
      </c>
      <c r="Q5042" s="10" t="s">
        <v>39</v>
      </c>
      <c r="R5042" s="10" t="s">
        <v>39</v>
      </c>
      <c r="V5042" t="s">
        <v>14223</v>
      </c>
      <c r="W5042" t="s">
        <v>14223</v>
      </c>
      <c r="X5042" t="s">
        <v>14241</v>
      </c>
      <c r="Y5042">
        <v>2</v>
      </c>
      <c r="Z5042" s="2">
        <v>27035</v>
      </c>
      <c r="AA5042">
        <v>2</v>
      </c>
      <c r="AB5042">
        <v>12</v>
      </c>
      <c r="AC5042" s="1">
        <v>46022</v>
      </c>
      <c r="AD5042">
        <v>100</v>
      </c>
      <c r="AE5042" s="1">
        <v>44105</v>
      </c>
      <c r="AF5042" t="s">
        <v>38</v>
      </c>
      <c r="AG5042">
        <v>0</v>
      </c>
      <c r="AH5042">
        <v>2</v>
      </c>
      <c r="AI5042">
        <v>0</v>
      </c>
      <c r="AJ5042" t="s">
        <v>38</v>
      </c>
      <c r="AK5042">
        <v>0</v>
      </c>
      <c r="AL5042" t="s">
        <v>40</v>
      </c>
      <c r="AM5042" t="s">
        <v>40</v>
      </c>
      <c r="AN5042" t="s">
        <v>40</v>
      </c>
      <c r="AO5042" t="s">
        <v>12949</v>
      </c>
      <c r="AP5042" t="s">
        <v>14131</v>
      </c>
      <c r="AQ5042">
        <v>1</v>
      </c>
      <c r="BD5042">
        <v>4</v>
      </c>
      <c r="BE5042">
        <v>1</v>
      </c>
    </row>
    <row r="5043" spans="1:57" x14ac:dyDescent="0.25">
      <c r="A5043" s="1">
        <v>45078</v>
      </c>
      <c r="B5043">
        <v>1</v>
      </c>
      <c r="D5043" t="s">
        <v>10774</v>
      </c>
      <c r="E5043" t="s">
        <v>10775</v>
      </c>
      <c r="L5043" s="10">
        <v>1</v>
      </c>
      <c r="M5043" s="10">
        <v>1</v>
      </c>
      <c r="N5043" s="10" t="s">
        <v>1136</v>
      </c>
      <c r="O5043" s="10">
        <v>0</v>
      </c>
      <c r="P5043" s="10" t="s">
        <v>35</v>
      </c>
      <c r="Q5043" s="10" t="s">
        <v>39</v>
      </c>
      <c r="R5043" s="10" t="s">
        <v>39</v>
      </c>
      <c r="V5043" t="s">
        <v>14223</v>
      </c>
      <c r="W5043" t="s">
        <v>14223</v>
      </c>
      <c r="X5043" t="s">
        <v>14241</v>
      </c>
      <c r="Y5043">
        <v>1</v>
      </c>
      <c r="Z5043" s="2">
        <v>32655</v>
      </c>
      <c r="AA5043">
        <v>2</v>
      </c>
      <c r="AB5043">
        <v>12</v>
      </c>
      <c r="AC5043" s="1">
        <v>46022</v>
      </c>
      <c r="AD5043">
        <v>100</v>
      </c>
      <c r="AE5043" s="1">
        <v>44105</v>
      </c>
      <c r="AF5043" t="s">
        <v>38</v>
      </c>
      <c r="AG5043">
        <v>0</v>
      </c>
      <c r="AH5043">
        <v>2</v>
      </c>
      <c r="AI5043">
        <v>0</v>
      </c>
      <c r="AJ5043" t="s">
        <v>38</v>
      </c>
      <c r="AK5043">
        <v>0</v>
      </c>
      <c r="AL5043" t="s">
        <v>40</v>
      </c>
      <c r="AM5043" t="s">
        <v>40</v>
      </c>
      <c r="AN5043" t="s">
        <v>40</v>
      </c>
      <c r="AO5043" t="s">
        <v>12949</v>
      </c>
      <c r="AP5043" t="s">
        <v>14131</v>
      </c>
      <c r="AQ5043">
        <v>1</v>
      </c>
      <c r="BD5043">
        <v>4</v>
      </c>
      <c r="BE5043">
        <v>1</v>
      </c>
    </row>
    <row r="5044" spans="1:57" x14ac:dyDescent="0.25">
      <c r="A5044" s="1">
        <v>45078</v>
      </c>
      <c r="B5044">
        <v>1</v>
      </c>
      <c r="D5044" t="s">
        <v>11167</v>
      </c>
      <c r="E5044" t="s">
        <v>11168</v>
      </c>
      <c r="L5044" s="10">
        <v>0</v>
      </c>
      <c r="M5044" s="10">
        <v>0</v>
      </c>
      <c r="N5044" s="10" t="s">
        <v>1136</v>
      </c>
      <c r="O5044" s="10">
        <v>0</v>
      </c>
      <c r="P5044" s="10" t="s">
        <v>35</v>
      </c>
      <c r="Q5044" s="10" t="s">
        <v>39</v>
      </c>
      <c r="R5044" s="10" t="s">
        <v>39</v>
      </c>
      <c r="V5044" t="s">
        <v>14223</v>
      </c>
      <c r="W5044" t="s">
        <v>14223</v>
      </c>
      <c r="X5044" t="s">
        <v>14241</v>
      </c>
      <c r="Y5044">
        <v>1</v>
      </c>
      <c r="Z5044" s="2">
        <v>33325</v>
      </c>
      <c r="AA5044">
        <v>1</v>
      </c>
      <c r="AB5044">
        <v>12</v>
      </c>
      <c r="AC5044" s="1">
        <v>46022</v>
      </c>
      <c r="AD5044">
        <v>100</v>
      </c>
      <c r="AE5044" s="1">
        <v>44105</v>
      </c>
      <c r="AF5044" t="s">
        <v>38</v>
      </c>
      <c r="AG5044">
        <v>0</v>
      </c>
      <c r="AH5044">
        <v>2</v>
      </c>
      <c r="AI5044">
        <v>0</v>
      </c>
      <c r="AJ5044" t="s">
        <v>38</v>
      </c>
      <c r="AK5044">
        <v>0</v>
      </c>
      <c r="AL5044" t="s">
        <v>40</v>
      </c>
      <c r="AM5044" t="s">
        <v>40</v>
      </c>
      <c r="AN5044" t="s">
        <v>40</v>
      </c>
      <c r="AO5044" t="s">
        <v>12949</v>
      </c>
      <c r="AP5044" t="s">
        <v>14131</v>
      </c>
      <c r="AQ5044">
        <v>1</v>
      </c>
      <c r="BD5044">
        <v>4</v>
      </c>
      <c r="BE5044">
        <v>1</v>
      </c>
    </row>
    <row r="5045" spans="1:57" x14ac:dyDescent="0.25">
      <c r="A5045" s="1">
        <v>45078</v>
      </c>
      <c r="B5045">
        <v>1</v>
      </c>
      <c r="D5045" t="s">
        <v>1539</v>
      </c>
      <c r="E5045" t="s">
        <v>1540</v>
      </c>
      <c r="L5045" s="10">
        <v>0</v>
      </c>
      <c r="M5045" s="10">
        <v>0</v>
      </c>
      <c r="N5045" s="10" t="s">
        <v>1541</v>
      </c>
      <c r="O5045" s="10">
        <v>3</v>
      </c>
      <c r="P5045" s="10" t="s">
        <v>35</v>
      </c>
      <c r="Q5045" s="10" t="s">
        <v>39</v>
      </c>
      <c r="R5045" s="10" t="s">
        <v>39</v>
      </c>
      <c r="V5045" t="s">
        <v>14223</v>
      </c>
      <c r="W5045" t="s">
        <v>14223</v>
      </c>
      <c r="X5045" t="s">
        <v>14241</v>
      </c>
      <c r="Y5045">
        <v>1</v>
      </c>
      <c r="Z5045" s="2">
        <v>24199</v>
      </c>
      <c r="AA5045">
        <v>1</v>
      </c>
      <c r="AB5045">
        <v>12</v>
      </c>
      <c r="AC5045" s="1">
        <v>45412</v>
      </c>
      <c r="AD5045">
        <v>100</v>
      </c>
      <c r="AE5045" s="1">
        <v>44105</v>
      </c>
      <c r="AF5045" t="s">
        <v>38</v>
      </c>
      <c r="AG5045">
        <v>0</v>
      </c>
      <c r="AH5045">
        <v>2</v>
      </c>
      <c r="AI5045">
        <v>0</v>
      </c>
      <c r="AJ5045" t="s">
        <v>38</v>
      </c>
      <c r="AK5045">
        <v>0</v>
      </c>
      <c r="AL5045" t="s">
        <v>40</v>
      </c>
      <c r="AM5045" t="s">
        <v>40</v>
      </c>
      <c r="AN5045" t="s">
        <v>40</v>
      </c>
      <c r="AO5045" t="s">
        <v>12949</v>
      </c>
      <c r="AP5045" t="s">
        <v>14131</v>
      </c>
      <c r="AQ5045">
        <v>1</v>
      </c>
      <c r="BD5045">
        <v>4</v>
      </c>
      <c r="BE5045">
        <v>1</v>
      </c>
    </row>
    <row r="5046" spans="1:57" x14ac:dyDescent="0.25">
      <c r="A5046" s="1">
        <v>45078</v>
      </c>
      <c r="B5046">
        <v>1</v>
      </c>
      <c r="D5046" t="s">
        <v>4414</v>
      </c>
      <c r="E5046" t="s">
        <v>4415</v>
      </c>
      <c r="L5046" s="10">
        <v>1</v>
      </c>
      <c r="M5046" s="10">
        <v>2</v>
      </c>
      <c r="N5046" s="10" t="s">
        <v>1541</v>
      </c>
      <c r="O5046" s="10">
        <v>3</v>
      </c>
      <c r="P5046" s="10" t="s">
        <v>35</v>
      </c>
      <c r="Q5046" s="10" t="s">
        <v>39</v>
      </c>
      <c r="R5046" s="10" t="s">
        <v>39</v>
      </c>
      <c r="V5046" t="s">
        <v>14223</v>
      </c>
      <c r="W5046" t="s">
        <v>14223</v>
      </c>
      <c r="X5046" t="s">
        <v>14241</v>
      </c>
      <c r="Y5046">
        <v>2</v>
      </c>
      <c r="Z5046" s="2">
        <v>26416</v>
      </c>
      <c r="AA5046">
        <v>2</v>
      </c>
      <c r="AB5046">
        <v>12</v>
      </c>
      <c r="AC5046" s="1">
        <v>46022</v>
      </c>
      <c r="AD5046">
        <v>100</v>
      </c>
      <c r="AE5046" s="1">
        <v>44105</v>
      </c>
      <c r="AF5046" t="s">
        <v>38</v>
      </c>
      <c r="AG5046">
        <v>0</v>
      </c>
      <c r="AH5046">
        <v>2</v>
      </c>
      <c r="AI5046">
        <v>0</v>
      </c>
      <c r="AJ5046" t="s">
        <v>38</v>
      </c>
      <c r="AK5046">
        <v>0</v>
      </c>
      <c r="AL5046" t="s">
        <v>40</v>
      </c>
      <c r="AM5046" t="s">
        <v>40</v>
      </c>
      <c r="AN5046" t="s">
        <v>40</v>
      </c>
      <c r="AO5046" t="s">
        <v>12949</v>
      </c>
      <c r="AP5046" t="s">
        <v>14131</v>
      </c>
      <c r="AQ5046">
        <v>1</v>
      </c>
      <c r="BD5046">
        <v>4</v>
      </c>
      <c r="BE5046">
        <v>1</v>
      </c>
    </row>
    <row r="5047" spans="1:57" x14ac:dyDescent="0.25">
      <c r="A5047" s="1">
        <v>45078</v>
      </c>
      <c r="B5047">
        <v>1</v>
      </c>
      <c r="D5047" t="s">
        <v>5376</v>
      </c>
      <c r="E5047" t="s">
        <v>3704</v>
      </c>
      <c r="L5047" s="10">
        <v>0</v>
      </c>
      <c r="M5047" s="10">
        <v>0</v>
      </c>
      <c r="N5047" s="10" t="s">
        <v>1541</v>
      </c>
      <c r="O5047" s="10">
        <v>3</v>
      </c>
      <c r="P5047" s="10" t="s">
        <v>35</v>
      </c>
      <c r="Q5047" s="10" t="s">
        <v>39</v>
      </c>
      <c r="R5047" s="10" t="s">
        <v>39</v>
      </c>
      <c r="V5047" t="s">
        <v>14223</v>
      </c>
      <c r="W5047" t="s">
        <v>14223</v>
      </c>
      <c r="X5047" t="s">
        <v>14241</v>
      </c>
      <c r="Y5047">
        <v>1</v>
      </c>
      <c r="Z5047" s="2">
        <v>27457</v>
      </c>
      <c r="AA5047">
        <v>1</v>
      </c>
      <c r="AB5047">
        <v>12</v>
      </c>
      <c r="AC5047" s="1">
        <v>46022</v>
      </c>
      <c r="AD5047">
        <v>100</v>
      </c>
      <c r="AE5047" s="1">
        <v>44105</v>
      </c>
      <c r="AF5047" t="s">
        <v>38</v>
      </c>
      <c r="AG5047">
        <v>0</v>
      </c>
      <c r="AH5047">
        <v>2</v>
      </c>
      <c r="AI5047">
        <v>0</v>
      </c>
      <c r="AJ5047" t="s">
        <v>38</v>
      </c>
      <c r="AK5047">
        <v>0</v>
      </c>
      <c r="AL5047" t="s">
        <v>40</v>
      </c>
      <c r="AM5047" t="s">
        <v>40</v>
      </c>
      <c r="AN5047" t="s">
        <v>40</v>
      </c>
      <c r="AO5047" t="s">
        <v>12949</v>
      </c>
      <c r="AP5047" t="s">
        <v>14131</v>
      </c>
      <c r="AQ5047">
        <v>1</v>
      </c>
      <c r="BD5047">
        <v>4</v>
      </c>
      <c r="BE5047">
        <v>1</v>
      </c>
    </row>
    <row r="5048" spans="1:57" x14ac:dyDescent="0.25">
      <c r="A5048" s="1">
        <v>45078</v>
      </c>
      <c r="B5048">
        <v>1</v>
      </c>
      <c r="D5048" t="s">
        <v>1315</v>
      </c>
      <c r="E5048" t="s">
        <v>1316</v>
      </c>
      <c r="L5048" s="10">
        <v>0</v>
      </c>
      <c r="M5048" s="10">
        <v>0</v>
      </c>
      <c r="N5048" s="10" t="s">
        <v>1059</v>
      </c>
      <c r="O5048" s="10">
        <v>0</v>
      </c>
      <c r="P5048" s="10" t="s">
        <v>35</v>
      </c>
      <c r="Q5048" s="10" t="s">
        <v>39</v>
      </c>
      <c r="R5048" s="10" t="s">
        <v>39</v>
      </c>
      <c r="V5048" t="s">
        <v>14223</v>
      </c>
      <c r="W5048" t="s">
        <v>14223</v>
      </c>
      <c r="X5048" t="s">
        <v>14241</v>
      </c>
      <c r="Y5048">
        <v>1</v>
      </c>
      <c r="Z5048" s="2">
        <v>24088</v>
      </c>
      <c r="AA5048">
        <v>1</v>
      </c>
      <c r="AB5048">
        <v>12</v>
      </c>
      <c r="AC5048" s="1">
        <v>45291</v>
      </c>
      <c r="AD5048">
        <v>100</v>
      </c>
      <c r="AE5048" s="1">
        <v>44105</v>
      </c>
      <c r="AF5048" t="s">
        <v>38</v>
      </c>
      <c r="AG5048">
        <v>0</v>
      </c>
      <c r="AH5048">
        <v>2</v>
      </c>
      <c r="AI5048">
        <v>0</v>
      </c>
      <c r="AJ5048" t="s">
        <v>38</v>
      </c>
      <c r="AK5048">
        <v>0</v>
      </c>
      <c r="AL5048" t="s">
        <v>40</v>
      </c>
      <c r="AM5048" t="s">
        <v>40</v>
      </c>
      <c r="AN5048" t="s">
        <v>40</v>
      </c>
      <c r="AO5048" t="s">
        <v>12949</v>
      </c>
      <c r="AP5048" t="s">
        <v>14131</v>
      </c>
      <c r="AQ5048">
        <v>1</v>
      </c>
      <c r="BD5048">
        <v>4</v>
      </c>
      <c r="BE5048">
        <v>1</v>
      </c>
    </row>
    <row r="5049" spans="1:57" x14ac:dyDescent="0.25">
      <c r="A5049" s="1">
        <v>45078</v>
      </c>
      <c r="B5049">
        <v>1</v>
      </c>
      <c r="D5049" t="s">
        <v>1803</v>
      </c>
      <c r="E5049" t="s">
        <v>1804</v>
      </c>
      <c r="L5049" s="10">
        <v>1</v>
      </c>
      <c r="M5049" s="10">
        <v>1</v>
      </c>
      <c r="N5049" s="10" t="s">
        <v>1059</v>
      </c>
      <c r="O5049" s="10">
        <v>0</v>
      </c>
      <c r="P5049" s="10" t="s">
        <v>35</v>
      </c>
      <c r="Q5049" s="10" t="s">
        <v>39</v>
      </c>
      <c r="R5049" s="10" t="s">
        <v>39</v>
      </c>
      <c r="V5049" t="s">
        <v>14223</v>
      </c>
      <c r="W5049" t="s">
        <v>14223</v>
      </c>
      <c r="X5049" t="s">
        <v>14241</v>
      </c>
      <c r="Y5049">
        <v>1</v>
      </c>
      <c r="Z5049" s="2">
        <v>24378</v>
      </c>
      <c r="AA5049">
        <v>2</v>
      </c>
      <c r="AB5049">
        <v>12</v>
      </c>
      <c r="AC5049" s="1">
        <v>45565</v>
      </c>
      <c r="AD5049">
        <v>100</v>
      </c>
      <c r="AE5049" s="1">
        <v>44105</v>
      </c>
      <c r="AF5049" t="s">
        <v>38</v>
      </c>
      <c r="AG5049">
        <v>0</v>
      </c>
      <c r="AH5049">
        <v>2</v>
      </c>
      <c r="AI5049">
        <v>0</v>
      </c>
      <c r="AJ5049" t="s">
        <v>38</v>
      </c>
      <c r="AK5049">
        <v>0</v>
      </c>
      <c r="AL5049" t="s">
        <v>40</v>
      </c>
      <c r="AM5049" t="s">
        <v>40</v>
      </c>
      <c r="AN5049" t="s">
        <v>40</v>
      </c>
      <c r="AO5049" t="s">
        <v>12949</v>
      </c>
      <c r="AP5049" t="s">
        <v>14131</v>
      </c>
      <c r="AQ5049">
        <v>1</v>
      </c>
      <c r="BD5049">
        <v>4</v>
      </c>
      <c r="BE5049">
        <v>1</v>
      </c>
    </row>
    <row r="5050" spans="1:57" x14ac:dyDescent="0.25">
      <c r="A5050" s="1">
        <v>45078</v>
      </c>
      <c r="B5050">
        <v>1</v>
      </c>
      <c r="D5050" t="s">
        <v>2652</v>
      </c>
      <c r="E5050" t="s">
        <v>2653</v>
      </c>
      <c r="L5050" s="10">
        <v>0</v>
      </c>
      <c r="M5050" s="10">
        <v>1</v>
      </c>
      <c r="N5050" s="10" t="s">
        <v>1059</v>
      </c>
      <c r="O5050" s="10">
        <v>0</v>
      </c>
      <c r="P5050" s="10" t="s">
        <v>35</v>
      </c>
      <c r="Q5050" s="10" t="s">
        <v>39</v>
      </c>
      <c r="R5050" s="10" t="s">
        <v>39</v>
      </c>
      <c r="V5050" t="s">
        <v>14223</v>
      </c>
      <c r="W5050" t="s">
        <v>14223</v>
      </c>
      <c r="X5050" t="s">
        <v>14241</v>
      </c>
      <c r="Y5050">
        <v>2</v>
      </c>
      <c r="Z5050" s="2">
        <v>24961</v>
      </c>
      <c r="AA5050">
        <v>3</v>
      </c>
      <c r="AB5050">
        <v>12</v>
      </c>
      <c r="AC5050" s="1">
        <v>46022</v>
      </c>
      <c r="AD5050">
        <v>100</v>
      </c>
      <c r="AE5050" s="1">
        <v>44105</v>
      </c>
      <c r="AF5050" t="s">
        <v>38</v>
      </c>
      <c r="AG5050">
        <v>0</v>
      </c>
      <c r="AH5050">
        <v>2</v>
      </c>
      <c r="AI5050">
        <v>0</v>
      </c>
      <c r="AJ5050" t="s">
        <v>38</v>
      </c>
      <c r="AK5050">
        <v>0</v>
      </c>
      <c r="AL5050" t="s">
        <v>40</v>
      </c>
      <c r="AM5050" t="s">
        <v>40</v>
      </c>
      <c r="AN5050" t="s">
        <v>40</v>
      </c>
      <c r="AO5050" t="s">
        <v>12949</v>
      </c>
      <c r="AP5050" t="s">
        <v>14131</v>
      </c>
      <c r="AQ5050">
        <v>1</v>
      </c>
      <c r="BD5050">
        <v>4</v>
      </c>
      <c r="BE5050">
        <v>1</v>
      </c>
    </row>
    <row r="5051" spans="1:57" x14ac:dyDescent="0.25">
      <c r="A5051" s="1">
        <v>45078</v>
      </c>
      <c r="B5051">
        <v>1</v>
      </c>
      <c r="D5051" t="s">
        <v>2995</v>
      </c>
      <c r="E5051" t="s">
        <v>2996</v>
      </c>
      <c r="L5051" s="10">
        <v>1</v>
      </c>
      <c r="M5051" s="10">
        <v>0</v>
      </c>
      <c r="N5051" s="10" t="s">
        <v>1059</v>
      </c>
      <c r="O5051" s="10">
        <v>0</v>
      </c>
      <c r="P5051" s="10" t="s">
        <v>35</v>
      </c>
      <c r="Q5051" s="10" t="s">
        <v>39</v>
      </c>
      <c r="R5051" s="10" t="s">
        <v>39</v>
      </c>
      <c r="V5051" t="s">
        <v>14223</v>
      </c>
      <c r="W5051" t="s">
        <v>14223</v>
      </c>
      <c r="X5051" t="s">
        <v>14241</v>
      </c>
      <c r="Y5051">
        <v>1</v>
      </c>
      <c r="Z5051" s="2">
        <v>25166</v>
      </c>
      <c r="AA5051">
        <v>2</v>
      </c>
      <c r="AB5051">
        <v>12</v>
      </c>
      <c r="AC5051" s="1">
        <v>46022</v>
      </c>
      <c r="AD5051">
        <v>100</v>
      </c>
      <c r="AE5051" s="1">
        <v>44105</v>
      </c>
      <c r="AF5051" t="s">
        <v>38</v>
      </c>
      <c r="AG5051">
        <v>0</v>
      </c>
      <c r="AH5051">
        <v>2</v>
      </c>
      <c r="AI5051">
        <v>0</v>
      </c>
      <c r="AJ5051" t="s">
        <v>38</v>
      </c>
      <c r="AK5051">
        <v>0</v>
      </c>
      <c r="AL5051" t="s">
        <v>40</v>
      </c>
      <c r="AM5051" t="s">
        <v>40</v>
      </c>
      <c r="AN5051" t="s">
        <v>40</v>
      </c>
      <c r="AO5051" t="s">
        <v>12949</v>
      </c>
      <c r="AP5051" t="s">
        <v>14131</v>
      </c>
      <c r="AQ5051">
        <v>1</v>
      </c>
      <c r="BD5051">
        <v>4</v>
      </c>
      <c r="BE5051">
        <v>1</v>
      </c>
    </row>
    <row r="5052" spans="1:57" x14ac:dyDescent="0.25">
      <c r="A5052" s="1">
        <v>45078</v>
      </c>
      <c r="B5052">
        <v>1</v>
      </c>
      <c r="D5052" t="s">
        <v>3555</v>
      </c>
      <c r="E5052" t="s">
        <v>3556</v>
      </c>
      <c r="L5052" s="10">
        <v>1</v>
      </c>
      <c r="M5052" s="10">
        <v>2</v>
      </c>
      <c r="N5052" s="10" t="s">
        <v>1059</v>
      </c>
      <c r="O5052" s="10">
        <v>0</v>
      </c>
      <c r="P5052" s="10" t="s">
        <v>35</v>
      </c>
      <c r="Q5052" s="10" t="s">
        <v>39</v>
      </c>
      <c r="R5052" s="10" t="s">
        <v>39</v>
      </c>
      <c r="V5052" t="s">
        <v>14223</v>
      </c>
      <c r="W5052" t="s">
        <v>14223</v>
      </c>
      <c r="X5052" t="s">
        <v>14241</v>
      </c>
      <c r="Y5052">
        <v>1</v>
      </c>
      <c r="Z5052" s="2">
        <v>25609</v>
      </c>
      <c r="AA5052">
        <v>2</v>
      </c>
      <c r="AB5052">
        <v>12</v>
      </c>
      <c r="AC5052" s="1">
        <v>46022</v>
      </c>
      <c r="AD5052">
        <v>100</v>
      </c>
      <c r="AE5052" s="1">
        <v>44105</v>
      </c>
      <c r="AF5052" t="s">
        <v>38</v>
      </c>
      <c r="AG5052">
        <v>0</v>
      </c>
      <c r="AH5052">
        <v>2</v>
      </c>
      <c r="AI5052">
        <v>0</v>
      </c>
      <c r="AJ5052" t="s">
        <v>38</v>
      </c>
      <c r="AK5052">
        <v>0</v>
      </c>
      <c r="AL5052" t="s">
        <v>40</v>
      </c>
      <c r="AM5052" t="s">
        <v>40</v>
      </c>
      <c r="AN5052" t="s">
        <v>40</v>
      </c>
      <c r="AO5052" t="s">
        <v>12949</v>
      </c>
      <c r="AP5052" t="s">
        <v>14131</v>
      </c>
      <c r="AQ5052">
        <v>1</v>
      </c>
      <c r="BD5052">
        <v>4</v>
      </c>
      <c r="BE5052">
        <v>1</v>
      </c>
    </row>
    <row r="5053" spans="1:57" x14ac:dyDescent="0.25">
      <c r="A5053" s="1">
        <v>45078</v>
      </c>
      <c r="B5053">
        <v>1</v>
      </c>
      <c r="D5053" t="s">
        <v>3970</v>
      </c>
      <c r="E5053" t="s">
        <v>3971</v>
      </c>
      <c r="L5053" s="10">
        <v>0</v>
      </c>
      <c r="M5053" s="10">
        <v>0</v>
      </c>
      <c r="N5053" s="10" t="s">
        <v>1059</v>
      </c>
      <c r="O5053" s="10">
        <v>0</v>
      </c>
      <c r="P5053" s="10" t="s">
        <v>35</v>
      </c>
      <c r="Q5053" s="10" t="s">
        <v>39</v>
      </c>
      <c r="R5053" s="10" t="s">
        <v>39</v>
      </c>
      <c r="V5053" t="s">
        <v>14223</v>
      </c>
      <c r="W5053" t="s">
        <v>14223</v>
      </c>
      <c r="X5053" t="s">
        <v>14241</v>
      </c>
      <c r="Y5053">
        <v>1</v>
      </c>
      <c r="Z5053" s="2">
        <v>25975</v>
      </c>
      <c r="AA5053">
        <v>1</v>
      </c>
      <c r="AB5053">
        <v>12</v>
      </c>
      <c r="AC5053" s="1">
        <v>46022</v>
      </c>
      <c r="AD5053">
        <v>100</v>
      </c>
      <c r="AE5053" s="1">
        <v>44105</v>
      </c>
      <c r="AF5053" t="s">
        <v>38</v>
      </c>
      <c r="AG5053">
        <v>0</v>
      </c>
      <c r="AH5053">
        <v>2</v>
      </c>
      <c r="AI5053">
        <v>0</v>
      </c>
      <c r="AJ5053" t="s">
        <v>38</v>
      </c>
      <c r="AK5053">
        <v>0</v>
      </c>
      <c r="AL5053" t="s">
        <v>40</v>
      </c>
      <c r="AM5053" t="s">
        <v>40</v>
      </c>
      <c r="AN5053" t="s">
        <v>40</v>
      </c>
      <c r="AO5053" t="s">
        <v>12949</v>
      </c>
      <c r="AP5053" t="s">
        <v>14131</v>
      </c>
      <c r="AQ5053">
        <v>1</v>
      </c>
      <c r="BD5053">
        <v>4</v>
      </c>
      <c r="BE5053">
        <v>1</v>
      </c>
    </row>
    <row r="5054" spans="1:57" x14ac:dyDescent="0.25">
      <c r="A5054" s="1">
        <v>45078</v>
      </c>
      <c r="B5054">
        <v>1</v>
      </c>
      <c r="D5054" t="s">
        <v>4001</v>
      </c>
      <c r="E5054" t="s">
        <v>4002</v>
      </c>
      <c r="L5054" s="10">
        <v>1</v>
      </c>
      <c r="M5054" s="10">
        <v>2</v>
      </c>
      <c r="N5054" s="10" t="s">
        <v>1059</v>
      </c>
      <c r="O5054" s="10">
        <v>0</v>
      </c>
      <c r="P5054" s="10" t="s">
        <v>35</v>
      </c>
      <c r="Q5054" s="10" t="s">
        <v>39</v>
      </c>
      <c r="R5054" s="10" t="s">
        <v>39</v>
      </c>
      <c r="V5054" t="s">
        <v>14223</v>
      </c>
      <c r="W5054" t="s">
        <v>14223</v>
      </c>
      <c r="X5054" t="s">
        <v>14241</v>
      </c>
      <c r="Y5054">
        <v>1</v>
      </c>
      <c r="Z5054" s="2">
        <v>26009</v>
      </c>
      <c r="AA5054">
        <v>2</v>
      </c>
      <c r="AB5054">
        <v>12</v>
      </c>
      <c r="AC5054" s="1">
        <v>46022</v>
      </c>
      <c r="AD5054">
        <v>100</v>
      </c>
      <c r="AE5054" s="1">
        <v>44105</v>
      </c>
      <c r="AF5054" t="s">
        <v>38</v>
      </c>
      <c r="AG5054">
        <v>0</v>
      </c>
      <c r="AH5054">
        <v>2</v>
      </c>
      <c r="AI5054">
        <v>0</v>
      </c>
      <c r="AJ5054" t="s">
        <v>38</v>
      </c>
      <c r="AK5054">
        <v>0</v>
      </c>
      <c r="AL5054" t="s">
        <v>40</v>
      </c>
      <c r="AM5054" t="s">
        <v>40</v>
      </c>
      <c r="AN5054" t="s">
        <v>40</v>
      </c>
      <c r="AO5054" t="s">
        <v>12949</v>
      </c>
      <c r="AP5054" t="s">
        <v>14131</v>
      </c>
      <c r="AQ5054">
        <v>1</v>
      </c>
      <c r="BD5054">
        <v>4</v>
      </c>
      <c r="BE5054">
        <v>1</v>
      </c>
    </row>
    <row r="5055" spans="1:57" x14ac:dyDescent="0.25">
      <c r="A5055" s="1">
        <v>45078</v>
      </c>
      <c r="B5055">
        <v>1</v>
      </c>
      <c r="D5055" t="s">
        <v>4112</v>
      </c>
      <c r="E5055" t="s">
        <v>4113</v>
      </c>
      <c r="L5055" s="10">
        <v>1</v>
      </c>
      <c r="M5055" s="10">
        <v>2</v>
      </c>
      <c r="N5055" s="10" t="s">
        <v>1059</v>
      </c>
      <c r="O5055" s="10">
        <v>0</v>
      </c>
      <c r="P5055" s="10" t="s">
        <v>35</v>
      </c>
      <c r="Q5055" s="10" t="s">
        <v>39</v>
      </c>
      <c r="R5055" s="10" t="s">
        <v>39</v>
      </c>
      <c r="V5055" t="s">
        <v>14223</v>
      </c>
      <c r="W5055" t="s">
        <v>14223</v>
      </c>
      <c r="X5055" t="s">
        <v>14241</v>
      </c>
      <c r="Y5055">
        <v>1</v>
      </c>
      <c r="Z5055" s="2">
        <v>26110</v>
      </c>
      <c r="AA5055">
        <v>2</v>
      </c>
      <c r="AB5055">
        <v>12</v>
      </c>
      <c r="AC5055" s="1">
        <v>46022</v>
      </c>
      <c r="AD5055">
        <v>100</v>
      </c>
      <c r="AE5055" s="1">
        <v>44105</v>
      </c>
      <c r="AF5055" t="s">
        <v>38</v>
      </c>
      <c r="AG5055">
        <v>0</v>
      </c>
      <c r="AH5055">
        <v>2</v>
      </c>
      <c r="AI5055">
        <v>0</v>
      </c>
      <c r="AJ5055" t="s">
        <v>38</v>
      </c>
      <c r="AK5055">
        <v>0</v>
      </c>
      <c r="AL5055" t="s">
        <v>40</v>
      </c>
      <c r="AM5055" t="s">
        <v>40</v>
      </c>
      <c r="AN5055" t="s">
        <v>40</v>
      </c>
      <c r="AO5055" t="s">
        <v>12949</v>
      </c>
      <c r="AP5055" t="s">
        <v>14131</v>
      </c>
      <c r="AQ5055">
        <v>1</v>
      </c>
      <c r="BD5055">
        <v>4</v>
      </c>
      <c r="BE5055">
        <v>1</v>
      </c>
    </row>
    <row r="5056" spans="1:57" x14ac:dyDescent="0.25">
      <c r="A5056" s="1">
        <v>45078</v>
      </c>
      <c r="B5056">
        <v>1</v>
      </c>
      <c r="D5056" t="s">
        <v>4354</v>
      </c>
      <c r="E5056" t="s">
        <v>4355</v>
      </c>
      <c r="L5056" s="10">
        <v>0</v>
      </c>
      <c r="M5056" s="10">
        <v>0</v>
      </c>
      <c r="N5056" s="10" t="s">
        <v>1059</v>
      </c>
      <c r="O5056" s="10">
        <v>0</v>
      </c>
      <c r="P5056" s="10" t="s">
        <v>35</v>
      </c>
      <c r="Q5056" s="10" t="s">
        <v>39</v>
      </c>
      <c r="R5056" s="10" t="s">
        <v>39</v>
      </c>
      <c r="V5056" t="s">
        <v>14223</v>
      </c>
      <c r="W5056" t="s">
        <v>14223</v>
      </c>
      <c r="X5056" t="s">
        <v>14241</v>
      </c>
      <c r="Y5056">
        <v>1</v>
      </c>
      <c r="Z5056" s="2">
        <v>26353</v>
      </c>
      <c r="AA5056">
        <v>1</v>
      </c>
      <c r="AB5056">
        <v>12</v>
      </c>
      <c r="AC5056" s="1">
        <v>46022</v>
      </c>
      <c r="AD5056">
        <v>100</v>
      </c>
      <c r="AE5056" s="1">
        <v>44105</v>
      </c>
      <c r="AF5056" t="s">
        <v>38</v>
      </c>
      <c r="AG5056">
        <v>0</v>
      </c>
      <c r="AH5056">
        <v>2</v>
      </c>
      <c r="AI5056">
        <v>0</v>
      </c>
      <c r="AJ5056" t="s">
        <v>38</v>
      </c>
      <c r="AK5056">
        <v>0</v>
      </c>
      <c r="AL5056" t="s">
        <v>40</v>
      </c>
      <c r="AM5056" t="s">
        <v>40</v>
      </c>
      <c r="AN5056" t="s">
        <v>40</v>
      </c>
      <c r="AO5056" t="s">
        <v>12949</v>
      </c>
      <c r="AP5056" t="s">
        <v>14131</v>
      </c>
      <c r="AQ5056">
        <v>1</v>
      </c>
      <c r="BD5056">
        <v>4</v>
      </c>
      <c r="BE5056">
        <v>1</v>
      </c>
    </row>
    <row r="5057" spans="1:57" x14ac:dyDescent="0.25">
      <c r="A5057" s="1">
        <v>45078</v>
      </c>
      <c r="B5057">
        <v>1</v>
      </c>
      <c r="D5057" t="s">
        <v>4374</v>
      </c>
      <c r="E5057" t="s">
        <v>4375</v>
      </c>
      <c r="L5057" s="10">
        <v>1</v>
      </c>
      <c r="M5057" s="10">
        <v>1</v>
      </c>
      <c r="N5057" s="10" t="s">
        <v>1059</v>
      </c>
      <c r="O5057" s="10">
        <v>0</v>
      </c>
      <c r="P5057" s="10" t="s">
        <v>35</v>
      </c>
      <c r="Q5057" s="10" t="s">
        <v>39</v>
      </c>
      <c r="R5057" s="10" t="s">
        <v>39</v>
      </c>
      <c r="V5057" t="s">
        <v>14223</v>
      </c>
      <c r="W5057" t="s">
        <v>14223</v>
      </c>
      <c r="X5057" t="s">
        <v>14241</v>
      </c>
      <c r="Y5057">
        <v>2</v>
      </c>
      <c r="Z5057" s="2">
        <v>26372</v>
      </c>
      <c r="AA5057">
        <v>2</v>
      </c>
      <c r="AB5057">
        <v>12</v>
      </c>
      <c r="AC5057" s="1">
        <v>46022</v>
      </c>
      <c r="AD5057">
        <v>100</v>
      </c>
      <c r="AE5057" s="1">
        <v>44105</v>
      </c>
      <c r="AF5057" t="s">
        <v>38</v>
      </c>
      <c r="AG5057">
        <v>0</v>
      </c>
      <c r="AH5057">
        <v>2</v>
      </c>
      <c r="AI5057">
        <v>0</v>
      </c>
      <c r="AJ5057" t="s">
        <v>38</v>
      </c>
      <c r="AK5057">
        <v>0</v>
      </c>
      <c r="AL5057" t="s">
        <v>40</v>
      </c>
      <c r="AM5057" t="s">
        <v>40</v>
      </c>
      <c r="AN5057" t="s">
        <v>40</v>
      </c>
      <c r="AO5057" t="s">
        <v>12949</v>
      </c>
      <c r="AP5057" t="s">
        <v>14131</v>
      </c>
      <c r="AQ5057">
        <v>1</v>
      </c>
      <c r="BD5057">
        <v>4</v>
      </c>
      <c r="BE5057">
        <v>1</v>
      </c>
    </row>
    <row r="5058" spans="1:57" x14ac:dyDescent="0.25">
      <c r="A5058" s="1">
        <v>45078</v>
      </c>
      <c r="B5058">
        <v>1</v>
      </c>
      <c r="D5058" t="s">
        <v>4399</v>
      </c>
      <c r="E5058" t="s">
        <v>4400</v>
      </c>
      <c r="L5058" s="10">
        <v>1</v>
      </c>
      <c r="M5058" s="10">
        <v>2</v>
      </c>
      <c r="N5058" s="10" t="s">
        <v>1059</v>
      </c>
      <c r="O5058" s="10">
        <v>0</v>
      </c>
      <c r="P5058" s="10" t="s">
        <v>35</v>
      </c>
      <c r="Q5058" s="10" t="s">
        <v>39</v>
      </c>
      <c r="R5058" s="10" t="s">
        <v>39</v>
      </c>
      <c r="V5058" t="s">
        <v>14223</v>
      </c>
      <c r="W5058" t="s">
        <v>14223</v>
      </c>
      <c r="X5058" t="s">
        <v>14241</v>
      </c>
      <c r="Y5058">
        <v>1</v>
      </c>
      <c r="Z5058" s="2">
        <v>26400</v>
      </c>
      <c r="AA5058">
        <v>2</v>
      </c>
      <c r="AB5058">
        <v>12</v>
      </c>
      <c r="AC5058" s="1">
        <v>46022</v>
      </c>
      <c r="AD5058">
        <v>100</v>
      </c>
      <c r="AE5058" s="1">
        <v>44105</v>
      </c>
      <c r="AF5058" t="s">
        <v>38</v>
      </c>
      <c r="AG5058">
        <v>0</v>
      </c>
      <c r="AH5058">
        <v>2</v>
      </c>
      <c r="AI5058">
        <v>0</v>
      </c>
      <c r="AJ5058" t="s">
        <v>38</v>
      </c>
      <c r="AK5058">
        <v>0</v>
      </c>
      <c r="AL5058" t="s">
        <v>40</v>
      </c>
      <c r="AM5058" t="s">
        <v>40</v>
      </c>
      <c r="AN5058" t="s">
        <v>40</v>
      </c>
      <c r="AO5058" t="s">
        <v>12949</v>
      </c>
      <c r="AP5058" t="s">
        <v>14131</v>
      </c>
      <c r="AQ5058">
        <v>1</v>
      </c>
      <c r="BD5058">
        <v>4</v>
      </c>
      <c r="BE5058">
        <v>1</v>
      </c>
    </row>
    <row r="5059" spans="1:57" x14ac:dyDescent="0.25">
      <c r="A5059" s="1">
        <v>45078</v>
      </c>
      <c r="B5059">
        <v>1</v>
      </c>
      <c r="D5059" t="s">
        <v>4546</v>
      </c>
      <c r="E5059" t="s">
        <v>4547</v>
      </c>
      <c r="L5059" s="10">
        <v>0</v>
      </c>
      <c r="M5059" s="10">
        <v>0</v>
      </c>
      <c r="N5059" s="10" t="s">
        <v>1059</v>
      </c>
      <c r="O5059" s="10">
        <v>0</v>
      </c>
      <c r="P5059" s="10" t="s">
        <v>35</v>
      </c>
      <c r="Q5059" s="10" t="s">
        <v>39</v>
      </c>
      <c r="R5059" s="10" t="s">
        <v>39</v>
      </c>
      <c r="V5059" t="s">
        <v>14223</v>
      </c>
      <c r="W5059" t="s">
        <v>14223</v>
      </c>
      <c r="X5059" t="s">
        <v>14241</v>
      </c>
      <c r="Y5059">
        <v>1</v>
      </c>
      <c r="Z5059" s="2">
        <v>26506</v>
      </c>
      <c r="AA5059">
        <v>1</v>
      </c>
      <c r="AB5059">
        <v>12</v>
      </c>
      <c r="AC5059" s="1">
        <v>46022</v>
      </c>
      <c r="AD5059">
        <v>100</v>
      </c>
      <c r="AE5059" s="1">
        <v>44105</v>
      </c>
      <c r="AF5059" t="s">
        <v>38</v>
      </c>
      <c r="AG5059">
        <v>0</v>
      </c>
      <c r="AH5059">
        <v>2</v>
      </c>
      <c r="AI5059">
        <v>0</v>
      </c>
      <c r="AJ5059" t="s">
        <v>38</v>
      </c>
      <c r="AK5059">
        <v>0</v>
      </c>
      <c r="AL5059" t="s">
        <v>40</v>
      </c>
      <c r="AM5059" t="s">
        <v>40</v>
      </c>
      <c r="AN5059" t="s">
        <v>40</v>
      </c>
      <c r="AO5059" t="s">
        <v>12949</v>
      </c>
      <c r="AP5059" t="s">
        <v>14131</v>
      </c>
      <c r="AQ5059">
        <v>1</v>
      </c>
      <c r="BD5059">
        <v>4</v>
      </c>
      <c r="BE5059">
        <v>1</v>
      </c>
    </row>
    <row r="5060" spans="1:57" x14ac:dyDescent="0.25">
      <c r="A5060" s="1">
        <v>45078</v>
      </c>
      <c r="B5060">
        <v>1</v>
      </c>
      <c r="D5060" t="s">
        <v>4835</v>
      </c>
      <c r="E5060" t="s">
        <v>4836</v>
      </c>
      <c r="L5060" s="10">
        <v>0</v>
      </c>
      <c r="M5060" s="10">
        <v>0</v>
      </c>
      <c r="N5060" s="10" t="s">
        <v>1059</v>
      </c>
      <c r="O5060" s="10">
        <v>0</v>
      </c>
      <c r="P5060" s="10" t="s">
        <v>35</v>
      </c>
      <c r="Q5060" s="10" t="s">
        <v>39</v>
      </c>
      <c r="R5060" s="10" t="s">
        <v>39</v>
      </c>
      <c r="V5060" t="s">
        <v>14223</v>
      </c>
      <c r="W5060" t="s">
        <v>14223</v>
      </c>
      <c r="X5060" t="s">
        <v>14241</v>
      </c>
      <c r="Y5060">
        <v>1</v>
      </c>
      <c r="Z5060" s="2">
        <v>26804</v>
      </c>
      <c r="AA5060">
        <v>1</v>
      </c>
      <c r="AB5060">
        <v>12</v>
      </c>
      <c r="AC5060" s="1">
        <v>46022</v>
      </c>
      <c r="AD5060">
        <v>100</v>
      </c>
      <c r="AE5060" s="1">
        <v>44105</v>
      </c>
      <c r="AF5060" t="s">
        <v>38</v>
      </c>
      <c r="AG5060">
        <v>0</v>
      </c>
      <c r="AH5060">
        <v>2</v>
      </c>
      <c r="AI5060">
        <v>0</v>
      </c>
      <c r="AJ5060" t="s">
        <v>38</v>
      </c>
      <c r="AK5060">
        <v>0</v>
      </c>
      <c r="AL5060" t="s">
        <v>40</v>
      </c>
      <c r="AM5060" t="s">
        <v>40</v>
      </c>
      <c r="AN5060" t="s">
        <v>40</v>
      </c>
      <c r="AO5060" t="s">
        <v>12949</v>
      </c>
      <c r="AP5060" t="s">
        <v>14131</v>
      </c>
      <c r="AQ5060">
        <v>1</v>
      </c>
      <c r="BD5060">
        <v>4</v>
      </c>
      <c r="BE5060">
        <v>1</v>
      </c>
    </row>
    <row r="5061" spans="1:57" x14ac:dyDescent="0.25">
      <c r="A5061" s="1">
        <v>45078</v>
      </c>
      <c r="B5061">
        <v>1</v>
      </c>
      <c r="D5061" t="s">
        <v>4985</v>
      </c>
      <c r="E5061" t="s">
        <v>4986</v>
      </c>
      <c r="L5061" s="10">
        <v>0</v>
      </c>
      <c r="M5061" s="10">
        <v>0</v>
      </c>
      <c r="N5061" s="10" t="s">
        <v>1059</v>
      </c>
      <c r="O5061" s="10">
        <v>0</v>
      </c>
      <c r="P5061" s="10" t="s">
        <v>35</v>
      </c>
      <c r="Q5061" s="10" t="s">
        <v>39</v>
      </c>
      <c r="R5061" s="10" t="s">
        <v>39</v>
      </c>
      <c r="V5061" t="s">
        <v>14223</v>
      </c>
      <c r="W5061" t="s">
        <v>14223</v>
      </c>
      <c r="X5061" t="s">
        <v>14241</v>
      </c>
      <c r="Y5061">
        <v>2</v>
      </c>
      <c r="Z5061" s="2">
        <v>26964</v>
      </c>
      <c r="AA5061">
        <v>1</v>
      </c>
      <c r="AB5061">
        <v>12</v>
      </c>
      <c r="AC5061" s="1">
        <v>46022</v>
      </c>
      <c r="AD5061">
        <v>100</v>
      </c>
      <c r="AE5061" s="1">
        <v>44105</v>
      </c>
      <c r="AF5061" t="s">
        <v>38</v>
      </c>
      <c r="AG5061">
        <v>0</v>
      </c>
      <c r="AH5061">
        <v>2</v>
      </c>
      <c r="AI5061">
        <v>0</v>
      </c>
      <c r="AJ5061" t="s">
        <v>38</v>
      </c>
      <c r="AK5061">
        <v>0</v>
      </c>
      <c r="AL5061" t="s">
        <v>40</v>
      </c>
      <c r="AM5061" t="s">
        <v>40</v>
      </c>
      <c r="AN5061" t="s">
        <v>40</v>
      </c>
      <c r="AO5061" t="s">
        <v>12949</v>
      </c>
      <c r="AP5061" t="s">
        <v>14131</v>
      </c>
      <c r="AQ5061">
        <v>1</v>
      </c>
      <c r="BD5061">
        <v>4</v>
      </c>
      <c r="BE5061">
        <v>1</v>
      </c>
    </row>
    <row r="5062" spans="1:57" x14ac:dyDescent="0.25">
      <c r="A5062" s="1">
        <v>45078</v>
      </c>
      <c r="B5062">
        <v>1</v>
      </c>
      <c r="D5062" t="s">
        <v>5588</v>
      </c>
      <c r="E5062" t="s">
        <v>5589</v>
      </c>
      <c r="L5062" s="10">
        <v>0</v>
      </c>
      <c r="M5062" s="10">
        <v>0</v>
      </c>
      <c r="N5062" s="10" t="s">
        <v>1059</v>
      </c>
      <c r="O5062" s="10">
        <v>0</v>
      </c>
      <c r="P5062" s="10" t="s">
        <v>35</v>
      </c>
      <c r="Q5062" s="10" t="s">
        <v>39</v>
      </c>
      <c r="R5062" s="10" t="s">
        <v>39</v>
      </c>
      <c r="V5062" t="s">
        <v>14223</v>
      </c>
      <c r="W5062" t="s">
        <v>14223</v>
      </c>
      <c r="X5062" t="s">
        <v>14241</v>
      </c>
      <c r="Y5062">
        <v>1</v>
      </c>
      <c r="Z5062" s="2">
        <v>27664</v>
      </c>
      <c r="AA5062">
        <v>1</v>
      </c>
      <c r="AB5062">
        <v>12</v>
      </c>
      <c r="AC5062" s="1">
        <v>46022</v>
      </c>
      <c r="AD5062">
        <v>100</v>
      </c>
      <c r="AE5062" s="1">
        <v>44105</v>
      </c>
      <c r="AF5062" t="s">
        <v>38</v>
      </c>
      <c r="AG5062">
        <v>0</v>
      </c>
      <c r="AH5062">
        <v>2</v>
      </c>
      <c r="AI5062">
        <v>0</v>
      </c>
      <c r="AJ5062" t="s">
        <v>38</v>
      </c>
      <c r="AK5062">
        <v>0</v>
      </c>
      <c r="AL5062" t="s">
        <v>40</v>
      </c>
      <c r="AM5062" t="s">
        <v>40</v>
      </c>
      <c r="AN5062" t="s">
        <v>40</v>
      </c>
      <c r="AO5062" t="s">
        <v>12949</v>
      </c>
      <c r="AP5062" t="s">
        <v>14131</v>
      </c>
      <c r="AQ5062">
        <v>1</v>
      </c>
      <c r="BD5062">
        <v>4</v>
      </c>
      <c r="BE5062">
        <v>1</v>
      </c>
    </row>
    <row r="5063" spans="1:57" x14ac:dyDescent="0.25">
      <c r="A5063" s="1">
        <v>45078</v>
      </c>
      <c r="B5063">
        <v>1</v>
      </c>
      <c r="D5063" t="s">
        <v>6064</v>
      </c>
      <c r="E5063" t="s">
        <v>6065</v>
      </c>
      <c r="L5063" s="10">
        <v>1</v>
      </c>
      <c r="M5063" s="10">
        <v>2</v>
      </c>
      <c r="N5063" s="10" t="s">
        <v>1059</v>
      </c>
      <c r="O5063" s="10">
        <v>0</v>
      </c>
      <c r="P5063" s="10" t="s">
        <v>35</v>
      </c>
      <c r="Q5063" s="10" t="s">
        <v>39</v>
      </c>
      <c r="R5063" s="10" t="s">
        <v>39</v>
      </c>
      <c r="V5063" t="s">
        <v>14223</v>
      </c>
      <c r="W5063" t="s">
        <v>14223</v>
      </c>
      <c r="X5063" t="s">
        <v>14241</v>
      </c>
      <c r="Y5063">
        <v>2</v>
      </c>
      <c r="Z5063" s="2">
        <v>28214</v>
      </c>
      <c r="AA5063">
        <v>2</v>
      </c>
      <c r="AB5063">
        <v>12</v>
      </c>
      <c r="AC5063" s="1">
        <v>46022</v>
      </c>
      <c r="AD5063">
        <v>100</v>
      </c>
      <c r="AE5063" s="1">
        <v>44105</v>
      </c>
      <c r="AF5063" t="s">
        <v>38</v>
      </c>
      <c r="AG5063">
        <v>0</v>
      </c>
      <c r="AH5063">
        <v>2</v>
      </c>
      <c r="AI5063">
        <v>0</v>
      </c>
      <c r="AJ5063" t="s">
        <v>38</v>
      </c>
      <c r="AK5063">
        <v>0</v>
      </c>
      <c r="AL5063" t="s">
        <v>40</v>
      </c>
      <c r="AM5063" t="s">
        <v>40</v>
      </c>
      <c r="AN5063" t="s">
        <v>40</v>
      </c>
      <c r="AO5063" t="s">
        <v>12949</v>
      </c>
      <c r="AP5063" t="s">
        <v>14131</v>
      </c>
      <c r="AQ5063">
        <v>1</v>
      </c>
      <c r="BD5063">
        <v>4</v>
      </c>
      <c r="BE5063">
        <v>1</v>
      </c>
    </row>
    <row r="5064" spans="1:57" x14ac:dyDescent="0.25">
      <c r="A5064" s="1">
        <v>45078</v>
      </c>
      <c r="B5064">
        <v>1</v>
      </c>
      <c r="D5064" t="s">
        <v>6095</v>
      </c>
      <c r="E5064" t="s">
        <v>6096</v>
      </c>
      <c r="L5064" s="10">
        <v>1</v>
      </c>
      <c r="M5064" s="10">
        <v>2</v>
      </c>
      <c r="N5064" s="10" t="s">
        <v>1059</v>
      </c>
      <c r="O5064" s="10">
        <v>0</v>
      </c>
      <c r="P5064" s="10" t="s">
        <v>35</v>
      </c>
      <c r="Q5064" s="10" t="s">
        <v>39</v>
      </c>
      <c r="R5064" s="10" t="s">
        <v>39</v>
      </c>
      <c r="V5064" t="s">
        <v>14223</v>
      </c>
      <c r="W5064" t="s">
        <v>14223</v>
      </c>
      <c r="X5064" t="s">
        <v>14241</v>
      </c>
      <c r="Y5064">
        <v>2</v>
      </c>
      <c r="Z5064" s="2">
        <v>28252</v>
      </c>
      <c r="AA5064">
        <v>2</v>
      </c>
      <c r="AB5064">
        <v>12</v>
      </c>
      <c r="AC5064" s="1">
        <v>46022</v>
      </c>
      <c r="AD5064">
        <v>100</v>
      </c>
      <c r="AE5064" s="1">
        <v>44105</v>
      </c>
      <c r="AF5064" t="s">
        <v>38</v>
      </c>
      <c r="AG5064">
        <v>0</v>
      </c>
      <c r="AH5064">
        <v>2</v>
      </c>
      <c r="AI5064">
        <v>0</v>
      </c>
      <c r="AJ5064" t="s">
        <v>38</v>
      </c>
      <c r="AK5064">
        <v>0</v>
      </c>
      <c r="AL5064" t="s">
        <v>40</v>
      </c>
      <c r="AM5064" t="s">
        <v>40</v>
      </c>
      <c r="AN5064" t="s">
        <v>40</v>
      </c>
      <c r="AO5064" t="s">
        <v>12949</v>
      </c>
      <c r="AP5064" t="s">
        <v>14131</v>
      </c>
      <c r="AQ5064">
        <v>1</v>
      </c>
      <c r="BD5064">
        <v>4</v>
      </c>
      <c r="BE5064">
        <v>1</v>
      </c>
    </row>
    <row r="5065" spans="1:57" x14ac:dyDescent="0.25">
      <c r="A5065" s="1">
        <v>45078</v>
      </c>
      <c r="B5065">
        <v>1</v>
      </c>
      <c r="D5065" t="s">
        <v>6380</v>
      </c>
      <c r="E5065" t="s">
        <v>6381</v>
      </c>
      <c r="L5065" s="10">
        <v>0</v>
      </c>
      <c r="M5065" s="10">
        <v>0</v>
      </c>
      <c r="N5065" s="10" t="s">
        <v>1059</v>
      </c>
      <c r="O5065" s="10">
        <v>0</v>
      </c>
      <c r="P5065" s="10" t="s">
        <v>35</v>
      </c>
      <c r="Q5065" s="10" t="s">
        <v>39</v>
      </c>
      <c r="R5065" s="10" t="s">
        <v>39</v>
      </c>
      <c r="V5065" t="s">
        <v>14223</v>
      </c>
      <c r="W5065" t="s">
        <v>14223</v>
      </c>
      <c r="X5065" t="s">
        <v>14241</v>
      </c>
      <c r="Y5065">
        <v>1</v>
      </c>
      <c r="Z5065" s="2">
        <v>28551</v>
      </c>
      <c r="AA5065">
        <v>1</v>
      </c>
      <c r="AB5065">
        <v>12</v>
      </c>
      <c r="AC5065" s="1">
        <v>46022</v>
      </c>
      <c r="AD5065">
        <v>100</v>
      </c>
      <c r="AE5065" s="1">
        <v>44105</v>
      </c>
      <c r="AF5065" t="s">
        <v>38</v>
      </c>
      <c r="AG5065">
        <v>0</v>
      </c>
      <c r="AH5065">
        <v>2</v>
      </c>
      <c r="AI5065">
        <v>0</v>
      </c>
      <c r="AJ5065" t="s">
        <v>38</v>
      </c>
      <c r="AK5065">
        <v>0</v>
      </c>
      <c r="AL5065" t="s">
        <v>40</v>
      </c>
      <c r="AM5065" t="s">
        <v>40</v>
      </c>
      <c r="AN5065" t="s">
        <v>40</v>
      </c>
      <c r="AO5065" t="s">
        <v>12949</v>
      </c>
      <c r="AP5065" t="s">
        <v>14131</v>
      </c>
      <c r="AQ5065">
        <v>1</v>
      </c>
      <c r="BD5065">
        <v>4</v>
      </c>
      <c r="BE5065">
        <v>1</v>
      </c>
    </row>
    <row r="5066" spans="1:57" x14ac:dyDescent="0.25">
      <c r="A5066" s="1">
        <v>45078</v>
      </c>
      <c r="B5066">
        <v>1</v>
      </c>
      <c r="D5066" t="s">
        <v>6382</v>
      </c>
      <c r="E5066" t="s">
        <v>6383</v>
      </c>
      <c r="L5066" s="10">
        <v>0</v>
      </c>
      <c r="M5066" s="10">
        <v>0</v>
      </c>
      <c r="N5066" s="10" t="s">
        <v>1059</v>
      </c>
      <c r="O5066" s="10">
        <v>0</v>
      </c>
      <c r="P5066" s="10" t="s">
        <v>35</v>
      </c>
      <c r="Q5066" s="10" t="s">
        <v>39</v>
      </c>
      <c r="R5066" s="10" t="s">
        <v>39</v>
      </c>
      <c r="V5066" t="s">
        <v>14223</v>
      </c>
      <c r="W5066" t="s">
        <v>14223</v>
      </c>
      <c r="X5066" t="s">
        <v>14241</v>
      </c>
      <c r="Y5066">
        <v>1</v>
      </c>
      <c r="Z5066" s="2">
        <v>28551</v>
      </c>
      <c r="AA5066">
        <v>1</v>
      </c>
      <c r="AB5066">
        <v>12</v>
      </c>
      <c r="AC5066" s="1">
        <v>46022</v>
      </c>
      <c r="AD5066">
        <v>100</v>
      </c>
      <c r="AE5066" s="1">
        <v>44105</v>
      </c>
      <c r="AF5066" t="s">
        <v>38</v>
      </c>
      <c r="AG5066">
        <v>0</v>
      </c>
      <c r="AH5066">
        <v>2</v>
      </c>
      <c r="AI5066">
        <v>0</v>
      </c>
      <c r="AJ5066" t="s">
        <v>38</v>
      </c>
      <c r="AK5066">
        <v>0</v>
      </c>
      <c r="AL5066" t="s">
        <v>40</v>
      </c>
      <c r="AM5066" t="s">
        <v>40</v>
      </c>
      <c r="AN5066" t="s">
        <v>40</v>
      </c>
      <c r="AO5066" t="s">
        <v>12949</v>
      </c>
      <c r="AP5066" t="s">
        <v>14131</v>
      </c>
      <c r="AQ5066">
        <v>1</v>
      </c>
      <c r="BD5066">
        <v>4</v>
      </c>
      <c r="BE5066">
        <v>1</v>
      </c>
    </row>
    <row r="5067" spans="1:57" x14ac:dyDescent="0.25">
      <c r="A5067" s="1">
        <v>45078</v>
      </c>
      <c r="B5067">
        <v>1</v>
      </c>
      <c r="D5067" t="s">
        <v>6729</v>
      </c>
      <c r="E5067" t="s">
        <v>6730</v>
      </c>
      <c r="L5067" s="10">
        <v>0</v>
      </c>
      <c r="M5067" s="10">
        <v>0</v>
      </c>
      <c r="N5067" s="10" t="s">
        <v>1059</v>
      </c>
      <c r="O5067" s="10">
        <v>0</v>
      </c>
      <c r="P5067" s="10" t="s">
        <v>35</v>
      </c>
      <c r="Q5067" s="10" t="s">
        <v>39</v>
      </c>
      <c r="R5067" s="10" t="s">
        <v>39</v>
      </c>
      <c r="V5067" t="s">
        <v>14223</v>
      </c>
      <c r="W5067" t="s">
        <v>14223</v>
      </c>
      <c r="X5067" t="s">
        <v>14241</v>
      </c>
      <c r="Y5067">
        <v>1</v>
      </c>
      <c r="Z5067" s="2">
        <v>28889</v>
      </c>
      <c r="AA5067">
        <v>1</v>
      </c>
      <c r="AB5067">
        <v>12</v>
      </c>
      <c r="AC5067" s="1">
        <v>46022</v>
      </c>
      <c r="AD5067">
        <v>100</v>
      </c>
      <c r="AE5067" s="1">
        <v>44105</v>
      </c>
      <c r="AF5067" t="s">
        <v>38</v>
      </c>
      <c r="AG5067">
        <v>0</v>
      </c>
      <c r="AH5067">
        <v>2</v>
      </c>
      <c r="AI5067">
        <v>0</v>
      </c>
      <c r="AJ5067" t="s">
        <v>38</v>
      </c>
      <c r="AK5067">
        <v>0</v>
      </c>
      <c r="AL5067" t="s">
        <v>40</v>
      </c>
      <c r="AM5067" t="s">
        <v>40</v>
      </c>
      <c r="AN5067" t="s">
        <v>40</v>
      </c>
      <c r="AO5067" t="s">
        <v>12949</v>
      </c>
      <c r="AP5067" t="s">
        <v>14131</v>
      </c>
      <c r="AQ5067">
        <v>1</v>
      </c>
      <c r="BD5067">
        <v>4</v>
      </c>
      <c r="BE5067">
        <v>1</v>
      </c>
    </row>
    <row r="5068" spans="1:57" x14ac:dyDescent="0.25">
      <c r="A5068" s="1">
        <v>45078</v>
      </c>
      <c r="B5068">
        <v>1</v>
      </c>
      <c r="D5068" t="s">
        <v>6774</v>
      </c>
      <c r="E5068" t="s">
        <v>6775</v>
      </c>
      <c r="L5068" s="10">
        <v>1</v>
      </c>
      <c r="M5068" s="10">
        <v>2</v>
      </c>
      <c r="N5068" s="10" t="s">
        <v>1059</v>
      </c>
      <c r="O5068" s="10">
        <v>0</v>
      </c>
      <c r="P5068" s="10" t="s">
        <v>35</v>
      </c>
      <c r="Q5068" s="10" t="s">
        <v>39</v>
      </c>
      <c r="R5068" s="10" t="s">
        <v>39</v>
      </c>
      <c r="V5068" t="s">
        <v>14223</v>
      </c>
      <c r="W5068" t="s">
        <v>14223</v>
      </c>
      <c r="X5068" t="s">
        <v>14241</v>
      </c>
      <c r="Y5068">
        <v>2</v>
      </c>
      <c r="Z5068" s="2">
        <v>28935</v>
      </c>
      <c r="AA5068">
        <v>2</v>
      </c>
      <c r="AB5068">
        <v>12</v>
      </c>
      <c r="AC5068" s="1">
        <v>46022</v>
      </c>
      <c r="AD5068">
        <v>100</v>
      </c>
      <c r="AE5068" s="1">
        <v>44105</v>
      </c>
      <c r="AF5068" t="s">
        <v>38</v>
      </c>
      <c r="AG5068">
        <v>0</v>
      </c>
      <c r="AH5068">
        <v>2</v>
      </c>
      <c r="AI5068">
        <v>0</v>
      </c>
      <c r="AJ5068" t="s">
        <v>38</v>
      </c>
      <c r="AK5068">
        <v>0</v>
      </c>
      <c r="AL5068" t="s">
        <v>40</v>
      </c>
      <c r="AM5068" t="s">
        <v>40</v>
      </c>
      <c r="AN5068" t="s">
        <v>40</v>
      </c>
      <c r="AO5068" t="s">
        <v>12949</v>
      </c>
      <c r="AP5068" t="s">
        <v>14131</v>
      </c>
      <c r="AQ5068">
        <v>1</v>
      </c>
      <c r="BD5068">
        <v>4</v>
      </c>
      <c r="BE5068">
        <v>1</v>
      </c>
    </row>
    <row r="5069" spans="1:57" x14ac:dyDescent="0.25">
      <c r="A5069" s="1">
        <v>45078</v>
      </c>
      <c r="B5069">
        <v>1</v>
      </c>
      <c r="D5069" t="s">
        <v>6830</v>
      </c>
      <c r="E5069" t="s">
        <v>6831</v>
      </c>
      <c r="L5069" s="10">
        <v>1</v>
      </c>
      <c r="M5069" s="10">
        <v>2</v>
      </c>
      <c r="N5069" s="10" t="s">
        <v>1059</v>
      </c>
      <c r="O5069" s="10">
        <v>0</v>
      </c>
      <c r="P5069" s="10" t="s">
        <v>35</v>
      </c>
      <c r="Q5069" s="10" t="s">
        <v>39</v>
      </c>
      <c r="R5069" s="10" t="s">
        <v>39</v>
      </c>
      <c r="V5069" t="s">
        <v>14223</v>
      </c>
      <c r="W5069" t="s">
        <v>14223</v>
      </c>
      <c r="X5069" t="s">
        <v>14241</v>
      </c>
      <c r="Y5069">
        <v>1</v>
      </c>
      <c r="Z5069" s="2">
        <v>28991</v>
      </c>
      <c r="AA5069">
        <v>2</v>
      </c>
      <c r="AB5069">
        <v>12</v>
      </c>
      <c r="AC5069" s="1">
        <v>46022</v>
      </c>
      <c r="AD5069">
        <v>100</v>
      </c>
      <c r="AE5069" s="1">
        <v>44105</v>
      </c>
      <c r="AF5069" t="s">
        <v>38</v>
      </c>
      <c r="AG5069">
        <v>0</v>
      </c>
      <c r="AH5069">
        <v>2</v>
      </c>
      <c r="AI5069">
        <v>0</v>
      </c>
      <c r="AJ5069" t="s">
        <v>38</v>
      </c>
      <c r="AK5069">
        <v>0</v>
      </c>
      <c r="AL5069" t="s">
        <v>40</v>
      </c>
      <c r="AM5069" t="s">
        <v>40</v>
      </c>
      <c r="AN5069" t="s">
        <v>40</v>
      </c>
      <c r="AO5069" t="s">
        <v>12949</v>
      </c>
      <c r="AP5069" t="s">
        <v>14131</v>
      </c>
      <c r="AQ5069">
        <v>1</v>
      </c>
      <c r="BD5069">
        <v>4</v>
      </c>
      <c r="BE5069">
        <v>1</v>
      </c>
    </row>
    <row r="5070" spans="1:57" x14ac:dyDescent="0.25">
      <c r="A5070" s="1">
        <v>45078</v>
      </c>
      <c r="B5070">
        <v>1</v>
      </c>
      <c r="D5070" t="s">
        <v>6866</v>
      </c>
      <c r="E5070" t="s">
        <v>6867</v>
      </c>
      <c r="L5070" s="10">
        <v>0</v>
      </c>
      <c r="M5070" s="10">
        <v>0</v>
      </c>
      <c r="N5070" s="10" t="s">
        <v>1059</v>
      </c>
      <c r="O5070" s="10">
        <v>0</v>
      </c>
      <c r="P5070" s="10" t="s">
        <v>35</v>
      </c>
      <c r="Q5070" s="10" t="s">
        <v>39</v>
      </c>
      <c r="R5070" s="10" t="s">
        <v>39</v>
      </c>
      <c r="V5070" t="s">
        <v>14223</v>
      </c>
      <c r="W5070" t="s">
        <v>14223</v>
      </c>
      <c r="X5070" t="s">
        <v>14241</v>
      </c>
      <c r="Y5070">
        <v>2</v>
      </c>
      <c r="Z5070" s="2">
        <v>29027</v>
      </c>
      <c r="AA5070">
        <v>1</v>
      </c>
      <c r="AB5070">
        <v>12</v>
      </c>
      <c r="AC5070" s="1">
        <v>46022</v>
      </c>
      <c r="AD5070">
        <v>100</v>
      </c>
      <c r="AE5070" s="1">
        <v>44105</v>
      </c>
      <c r="AF5070" t="s">
        <v>38</v>
      </c>
      <c r="AG5070">
        <v>0</v>
      </c>
      <c r="AH5070">
        <v>2</v>
      </c>
      <c r="AI5070">
        <v>0</v>
      </c>
      <c r="AJ5070" t="s">
        <v>38</v>
      </c>
      <c r="AK5070">
        <v>0</v>
      </c>
      <c r="AL5070" t="s">
        <v>40</v>
      </c>
      <c r="AM5070" t="s">
        <v>40</v>
      </c>
      <c r="AN5070" t="s">
        <v>40</v>
      </c>
      <c r="AO5070" t="s">
        <v>12949</v>
      </c>
      <c r="AP5070" t="s">
        <v>14131</v>
      </c>
      <c r="AQ5070">
        <v>1</v>
      </c>
      <c r="BD5070">
        <v>4</v>
      </c>
      <c r="BE5070">
        <v>1</v>
      </c>
    </row>
    <row r="5071" spans="1:57" x14ac:dyDescent="0.25">
      <c r="A5071" s="1">
        <v>45078</v>
      </c>
      <c r="B5071">
        <v>1</v>
      </c>
      <c r="D5071" t="s">
        <v>7077</v>
      </c>
      <c r="E5071" t="s">
        <v>7078</v>
      </c>
      <c r="L5071" s="10">
        <v>0</v>
      </c>
      <c r="M5071" s="10">
        <v>0</v>
      </c>
      <c r="N5071" s="10" t="s">
        <v>1059</v>
      </c>
      <c r="O5071" s="10">
        <v>0</v>
      </c>
      <c r="P5071" s="10" t="s">
        <v>35</v>
      </c>
      <c r="Q5071" s="10" t="s">
        <v>39</v>
      </c>
      <c r="R5071" s="10" t="s">
        <v>39</v>
      </c>
      <c r="V5071" t="s">
        <v>14223</v>
      </c>
      <c r="W5071" t="s">
        <v>14223</v>
      </c>
      <c r="X5071" t="s">
        <v>14241</v>
      </c>
      <c r="Y5071">
        <v>2</v>
      </c>
      <c r="Z5071" s="2">
        <v>29205</v>
      </c>
      <c r="AA5071">
        <v>1</v>
      </c>
      <c r="AB5071">
        <v>12</v>
      </c>
      <c r="AC5071" s="1">
        <v>46022</v>
      </c>
      <c r="AD5071">
        <v>100</v>
      </c>
      <c r="AE5071" s="1">
        <v>44105</v>
      </c>
      <c r="AF5071" t="s">
        <v>38</v>
      </c>
      <c r="AG5071">
        <v>0</v>
      </c>
      <c r="AH5071">
        <v>2</v>
      </c>
      <c r="AI5071">
        <v>0</v>
      </c>
      <c r="AJ5071" t="s">
        <v>38</v>
      </c>
      <c r="AK5071">
        <v>0</v>
      </c>
      <c r="AL5071" t="s">
        <v>40</v>
      </c>
      <c r="AM5071" t="s">
        <v>40</v>
      </c>
      <c r="AN5071" t="s">
        <v>40</v>
      </c>
      <c r="AO5071" t="s">
        <v>12949</v>
      </c>
      <c r="AP5071" t="s">
        <v>14131</v>
      </c>
      <c r="AQ5071">
        <v>1</v>
      </c>
      <c r="BD5071">
        <v>4</v>
      </c>
      <c r="BE5071">
        <v>1</v>
      </c>
    </row>
    <row r="5072" spans="1:57" x14ac:dyDescent="0.25">
      <c r="A5072" s="1">
        <v>45078</v>
      </c>
      <c r="B5072">
        <v>1</v>
      </c>
      <c r="D5072" t="s">
        <v>7089</v>
      </c>
      <c r="E5072" t="s">
        <v>7090</v>
      </c>
      <c r="L5072" s="10">
        <v>0</v>
      </c>
      <c r="M5072" s="10">
        <v>0</v>
      </c>
      <c r="N5072" s="10" t="s">
        <v>1059</v>
      </c>
      <c r="O5072" s="10">
        <v>0</v>
      </c>
      <c r="P5072" s="10" t="s">
        <v>35</v>
      </c>
      <c r="Q5072" s="10" t="s">
        <v>39</v>
      </c>
      <c r="R5072" s="10" t="s">
        <v>39</v>
      </c>
      <c r="V5072" t="s">
        <v>14223</v>
      </c>
      <c r="W5072" t="s">
        <v>14223</v>
      </c>
      <c r="X5072" t="s">
        <v>14241</v>
      </c>
      <c r="Y5072">
        <v>1</v>
      </c>
      <c r="Z5072" s="2">
        <v>29217</v>
      </c>
      <c r="AA5072">
        <v>1</v>
      </c>
      <c r="AB5072">
        <v>12</v>
      </c>
      <c r="AC5072" s="1">
        <v>46022</v>
      </c>
      <c r="AD5072">
        <v>100</v>
      </c>
      <c r="AE5072" s="1">
        <v>44105</v>
      </c>
      <c r="AF5072" t="s">
        <v>38</v>
      </c>
      <c r="AG5072">
        <v>0</v>
      </c>
      <c r="AH5072">
        <v>2</v>
      </c>
      <c r="AI5072">
        <v>0</v>
      </c>
      <c r="AJ5072" t="s">
        <v>38</v>
      </c>
      <c r="AK5072">
        <v>0</v>
      </c>
      <c r="AL5072" t="s">
        <v>40</v>
      </c>
      <c r="AM5072" t="s">
        <v>40</v>
      </c>
      <c r="AN5072" t="s">
        <v>40</v>
      </c>
      <c r="AO5072" t="s">
        <v>12949</v>
      </c>
      <c r="AP5072" t="s">
        <v>14131</v>
      </c>
      <c r="AQ5072">
        <v>1</v>
      </c>
      <c r="BD5072">
        <v>4</v>
      </c>
      <c r="BE5072">
        <v>1</v>
      </c>
    </row>
    <row r="5073" spans="1:57" x14ac:dyDescent="0.25">
      <c r="A5073" s="1">
        <v>45078</v>
      </c>
      <c r="B5073">
        <v>1</v>
      </c>
      <c r="D5073" t="s">
        <v>7302</v>
      </c>
      <c r="E5073" t="s">
        <v>2996</v>
      </c>
      <c r="L5073" s="10">
        <v>1</v>
      </c>
      <c r="M5073" s="10">
        <v>2</v>
      </c>
      <c r="N5073" s="10" t="s">
        <v>1059</v>
      </c>
      <c r="O5073" s="10">
        <v>0</v>
      </c>
      <c r="P5073" s="10" t="s">
        <v>35</v>
      </c>
      <c r="Q5073" s="10" t="s">
        <v>39</v>
      </c>
      <c r="R5073" s="10" t="s">
        <v>39</v>
      </c>
      <c r="V5073" t="s">
        <v>14223</v>
      </c>
      <c r="W5073" t="s">
        <v>14223</v>
      </c>
      <c r="X5073" t="s">
        <v>14241</v>
      </c>
      <c r="Y5073">
        <v>1</v>
      </c>
      <c r="Z5073" s="2">
        <v>29402</v>
      </c>
      <c r="AA5073">
        <v>2</v>
      </c>
      <c r="AB5073">
        <v>12</v>
      </c>
      <c r="AC5073" s="1">
        <v>46022</v>
      </c>
      <c r="AD5073">
        <v>100</v>
      </c>
      <c r="AE5073" s="1">
        <v>44105</v>
      </c>
      <c r="AF5073" t="s">
        <v>38</v>
      </c>
      <c r="AG5073">
        <v>0</v>
      </c>
      <c r="AH5073">
        <v>2</v>
      </c>
      <c r="AI5073">
        <v>0</v>
      </c>
      <c r="AJ5073" t="s">
        <v>38</v>
      </c>
      <c r="AK5073">
        <v>0</v>
      </c>
      <c r="AL5073" t="s">
        <v>40</v>
      </c>
      <c r="AM5073" t="s">
        <v>40</v>
      </c>
      <c r="AN5073" t="s">
        <v>40</v>
      </c>
      <c r="AO5073" t="s">
        <v>12949</v>
      </c>
      <c r="AP5073" t="s">
        <v>14131</v>
      </c>
      <c r="AQ5073">
        <v>1</v>
      </c>
      <c r="BD5073">
        <v>4</v>
      </c>
      <c r="BE5073">
        <v>1</v>
      </c>
    </row>
    <row r="5074" spans="1:57" x14ac:dyDescent="0.25">
      <c r="A5074" s="1">
        <v>45078</v>
      </c>
      <c r="B5074">
        <v>1</v>
      </c>
      <c r="D5074" t="s">
        <v>7505</v>
      </c>
      <c r="E5074" t="s">
        <v>7506</v>
      </c>
      <c r="L5074" s="10">
        <v>1</v>
      </c>
      <c r="M5074" s="10">
        <v>2</v>
      </c>
      <c r="N5074" s="10" t="s">
        <v>1059</v>
      </c>
      <c r="O5074" s="10">
        <v>0</v>
      </c>
      <c r="P5074" s="10" t="s">
        <v>35</v>
      </c>
      <c r="Q5074" s="10" t="s">
        <v>39</v>
      </c>
      <c r="R5074" s="10" t="s">
        <v>39</v>
      </c>
      <c r="V5074" t="s">
        <v>14223</v>
      </c>
      <c r="W5074" t="s">
        <v>14223</v>
      </c>
      <c r="X5074" t="s">
        <v>14241</v>
      </c>
      <c r="Y5074">
        <v>2</v>
      </c>
      <c r="Z5074" s="2">
        <v>29566</v>
      </c>
      <c r="AA5074">
        <v>2</v>
      </c>
      <c r="AB5074">
        <v>12</v>
      </c>
      <c r="AC5074" s="1">
        <v>46022</v>
      </c>
      <c r="AD5074">
        <v>100</v>
      </c>
      <c r="AE5074" s="1">
        <v>44105</v>
      </c>
      <c r="AF5074" t="s">
        <v>38</v>
      </c>
      <c r="AG5074">
        <v>0</v>
      </c>
      <c r="AH5074">
        <v>2</v>
      </c>
      <c r="AI5074">
        <v>0</v>
      </c>
      <c r="AJ5074" t="s">
        <v>38</v>
      </c>
      <c r="AK5074">
        <v>0</v>
      </c>
      <c r="AL5074" t="s">
        <v>40</v>
      </c>
      <c r="AM5074" t="s">
        <v>40</v>
      </c>
      <c r="AN5074" t="s">
        <v>40</v>
      </c>
      <c r="AO5074" t="s">
        <v>12949</v>
      </c>
      <c r="AP5074" t="s">
        <v>14131</v>
      </c>
      <c r="AQ5074">
        <v>1</v>
      </c>
      <c r="BD5074">
        <v>4</v>
      </c>
      <c r="BE5074">
        <v>1</v>
      </c>
    </row>
    <row r="5075" spans="1:57" x14ac:dyDescent="0.25">
      <c r="A5075" s="1">
        <v>45078</v>
      </c>
      <c r="B5075">
        <v>1</v>
      </c>
      <c r="D5075" t="s">
        <v>9452</v>
      </c>
      <c r="E5075" t="s">
        <v>9453</v>
      </c>
      <c r="L5075" s="10">
        <v>1</v>
      </c>
      <c r="M5075" s="10">
        <v>2</v>
      </c>
      <c r="N5075" s="10" t="s">
        <v>1059</v>
      </c>
      <c r="O5075" s="10">
        <v>0</v>
      </c>
      <c r="P5075" s="10" t="s">
        <v>35</v>
      </c>
      <c r="Q5075" s="10" t="s">
        <v>39</v>
      </c>
      <c r="R5075" s="10" t="s">
        <v>39</v>
      </c>
      <c r="V5075" t="s">
        <v>14223</v>
      </c>
      <c r="W5075" t="s">
        <v>14223</v>
      </c>
      <c r="X5075" t="s">
        <v>14241</v>
      </c>
      <c r="Y5075">
        <v>1</v>
      </c>
      <c r="Z5075" s="2">
        <v>31191</v>
      </c>
      <c r="AA5075">
        <v>2</v>
      </c>
      <c r="AB5075">
        <v>12</v>
      </c>
      <c r="AC5075" s="1">
        <v>46022</v>
      </c>
      <c r="AD5075">
        <v>100</v>
      </c>
      <c r="AE5075" s="1">
        <v>44105</v>
      </c>
      <c r="AF5075" t="s">
        <v>38</v>
      </c>
      <c r="AG5075">
        <v>0</v>
      </c>
      <c r="AH5075">
        <v>2</v>
      </c>
      <c r="AI5075">
        <v>0</v>
      </c>
      <c r="AJ5075" t="s">
        <v>38</v>
      </c>
      <c r="AK5075">
        <v>0</v>
      </c>
      <c r="AL5075" t="s">
        <v>40</v>
      </c>
      <c r="AM5075" t="s">
        <v>40</v>
      </c>
      <c r="AN5075" t="s">
        <v>40</v>
      </c>
      <c r="AO5075" t="s">
        <v>12949</v>
      </c>
      <c r="AP5075" t="s">
        <v>14131</v>
      </c>
      <c r="AQ5075">
        <v>1</v>
      </c>
      <c r="BD5075">
        <v>4</v>
      </c>
      <c r="BE5075">
        <v>1</v>
      </c>
    </row>
    <row r="5076" spans="1:57" x14ac:dyDescent="0.25">
      <c r="A5076" s="1">
        <v>45078</v>
      </c>
      <c r="B5076">
        <v>1</v>
      </c>
      <c r="D5076" t="s">
        <v>9839</v>
      </c>
      <c r="E5076" t="s">
        <v>9840</v>
      </c>
      <c r="L5076" s="10">
        <v>0</v>
      </c>
      <c r="M5076" s="10">
        <v>0</v>
      </c>
      <c r="N5076" s="10" t="s">
        <v>1059</v>
      </c>
      <c r="O5076" s="10">
        <v>0</v>
      </c>
      <c r="P5076" s="10" t="s">
        <v>35</v>
      </c>
      <c r="Q5076" s="10" t="s">
        <v>39</v>
      </c>
      <c r="R5076" s="10" t="s">
        <v>39</v>
      </c>
      <c r="V5076" t="s">
        <v>14223</v>
      </c>
      <c r="W5076" t="s">
        <v>14223</v>
      </c>
      <c r="X5076" t="s">
        <v>14241</v>
      </c>
      <c r="Y5076">
        <v>1</v>
      </c>
      <c r="Z5076" s="2">
        <v>31523</v>
      </c>
      <c r="AA5076">
        <v>1</v>
      </c>
      <c r="AB5076">
        <v>12</v>
      </c>
      <c r="AC5076" s="1">
        <v>46022</v>
      </c>
      <c r="AD5076">
        <v>100</v>
      </c>
      <c r="AE5076" s="1">
        <v>44105</v>
      </c>
      <c r="AF5076" t="s">
        <v>38</v>
      </c>
      <c r="AG5076">
        <v>0</v>
      </c>
      <c r="AH5076">
        <v>2</v>
      </c>
      <c r="AI5076">
        <v>0</v>
      </c>
      <c r="AJ5076" t="s">
        <v>38</v>
      </c>
      <c r="AK5076">
        <v>0</v>
      </c>
      <c r="AL5076" t="s">
        <v>40</v>
      </c>
      <c r="AM5076" t="s">
        <v>40</v>
      </c>
      <c r="AN5076" t="s">
        <v>40</v>
      </c>
      <c r="AO5076" t="s">
        <v>12949</v>
      </c>
      <c r="AP5076" t="s">
        <v>14131</v>
      </c>
      <c r="AQ5076">
        <v>1</v>
      </c>
      <c r="BD5076">
        <v>4</v>
      </c>
      <c r="BE5076">
        <v>1</v>
      </c>
    </row>
    <row r="5077" spans="1:57" x14ac:dyDescent="0.25">
      <c r="A5077" s="1">
        <v>45078</v>
      </c>
      <c r="B5077">
        <v>1</v>
      </c>
      <c r="D5077" t="s">
        <v>10165</v>
      </c>
      <c r="E5077" t="s">
        <v>10166</v>
      </c>
      <c r="L5077" s="10">
        <v>1</v>
      </c>
      <c r="M5077" s="10">
        <v>2</v>
      </c>
      <c r="N5077" s="10" t="s">
        <v>1059</v>
      </c>
      <c r="O5077" s="10">
        <v>0</v>
      </c>
      <c r="P5077" s="10" t="s">
        <v>35</v>
      </c>
      <c r="Q5077" s="10" t="s">
        <v>39</v>
      </c>
      <c r="R5077" s="10" t="s">
        <v>39</v>
      </c>
      <c r="V5077" t="s">
        <v>14223</v>
      </c>
      <c r="W5077" t="s">
        <v>14223</v>
      </c>
      <c r="X5077" t="s">
        <v>14241</v>
      </c>
      <c r="Y5077">
        <v>2</v>
      </c>
      <c r="Z5077" s="2">
        <v>31810</v>
      </c>
      <c r="AA5077">
        <v>2</v>
      </c>
      <c r="AB5077">
        <v>12</v>
      </c>
      <c r="AC5077" s="1">
        <v>46022</v>
      </c>
      <c r="AD5077">
        <v>100</v>
      </c>
      <c r="AE5077" s="1">
        <v>44105</v>
      </c>
      <c r="AF5077" t="s">
        <v>38</v>
      </c>
      <c r="AG5077">
        <v>0</v>
      </c>
      <c r="AH5077">
        <v>2</v>
      </c>
      <c r="AI5077">
        <v>0</v>
      </c>
      <c r="AJ5077" t="s">
        <v>38</v>
      </c>
      <c r="AK5077">
        <v>0</v>
      </c>
      <c r="AL5077" t="s">
        <v>40</v>
      </c>
      <c r="AM5077" t="s">
        <v>40</v>
      </c>
      <c r="AN5077" t="s">
        <v>40</v>
      </c>
      <c r="AO5077" t="s">
        <v>12949</v>
      </c>
      <c r="AP5077" t="s">
        <v>14131</v>
      </c>
      <c r="AQ5077">
        <v>1</v>
      </c>
      <c r="BD5077">
        <v>4</v>
      </c>
      <c r="BE5077">
        <v>1</v>
      </c>
    </row>
    <row r="5078" spans="1:57" x14ac:dyDescent="0.25">
      <c r="A5078" s="1">
        <v>45078</v>
      </c>
      <c r="B5078">
        <v>1</v>
      </c>
      <c r="D5078" t="s">
        <v>10327</v>
      </c>
      <c r="E5078" t="s">
        <v>10328</v>
      </c>
      <c r="L5078" s="10">
        <v>1</v>
      </c>
      <c r="M5078" s="10">
        <v>2</v>
      </c>
      <c r="N5078" s="10" t="s">
        <v>1059</v>
      </c>
      <c r="O5078" s="10">
        <v>0</v>
      </c>
      <c r="P5078" s="10" t="s">
        <v>35</v>
      </c>
      <c r="Q5078" s="10" t="s">
        <v>39</v>
      </c>
      <c r="R5078" s="10" t="s">
        <v>39</v>
      </c>
      <c r="V5078" t="s">
        <v>14223</v>
      </c>
      <c r="W5078" t="s">
        <v>14223</v>
      </c>
      <c r="X5078" t="s">
        <v>14241</v>
      </c>
      <c r="Y5078">
        <v>2</v>
      </c>
      <c r="Z5078" s="2">
        <v>31958</v>
      </c>
      <c r="AA5078">
        <v>2</v>
      </c>
      <c r="AB5078">
        <v>12</v>
      </c>
      <c r="AC5078" s="1">
        <v>46022</v>
      </c>
      <c r="AD5078">
        <v>100</v>
      </c>
      <c r="AE5078" s="1">
        <v>44105</v>
      </c>
      <c r="AF5078" t="s">
        <v>38</v>
      </c>
      <c r="AG5078">
        <v>0</v>
      </c>
      <c r="AH5078">
        <v>2</v>
      </c>
      <c r="AI5078">
        <v>0</v>
      </c>
      <c r="AJ5078" t="s">
        <v>38</v>
      </c>
      <c r="AK5078">
        <v>0</v>
      </c>
      <c r="AL5078" t="s">
        <v>40</v>
      </c>
      <c r="AM5078" t="s">
        <v>40</v>
      </c>
      <c r="AN5078" t="s">
        <v>40</v>
      </c>
      <c r="AO5078" t="s">
        <v>12949</v>
      </c>
      <c r="AP5078" t="s">
        <v>14131</v>
      </c>
      <c r="AQ5078">
        <v>1</v>
      </c>
      <c r="BD5078">
        <v>4</v>
      </c>
      <c r="BE5078">
        <v>1</v>
      </c>
    </row>
    <row r="5079" spans="1:57" x14ac:dyDescent="0.25">
      <c r="A5079" s="1">
        <v>45078</v>
      </c>
      <c r="B5079">
        <v>1</v>
      </c>
      <c r="D5079" t="s">
        <v>10520</v>
      </c>
      <c r="E5079" t="s">
        <v>10521</v>
      </c>
      <c r="L5079" s="10">
        <v>0</v>
      </c>
      <c r="M5079" s="10">
        <v>0</v>
      </c>
      <c r="N5079" s="10" t="s">
        <v>1059</v>
      </c>
      <c r="O5079" s="10">
        <v>0</v>
      </c>
      <c r="P5079" s="10" t="s">
        <v>35</v>
      </c>
      <c r="Q5079" s="10" t="s">
        <v>39</v>
      </c>
      <c r="R5079" s="10" t="s">
        <v>39</v>
      </c>
      <c r="V5079" t="s">
        <v>14223</v>
      </c>
      <c r="W5079" t="s">
        <v>14223</v>
      </c>
      <c r="X5079" t="s">
        <v>14241</v>
      </c>
      <c r="Y5079">
        <v>2</v>
      </c>
      <c r="Z5079" s="2">
        <v>32226</v>
      </c>
      <c r="AA5079">
        <v>1</v>
      </c>
      <c r="AB5079">
        <v>12</v>
      </c>
      <c r="AC5079" s="1">
        <v>46022</v>
      </c>
      <c r="AD5079">
        <v>100</v>
      </c>
      <c r="AE5079" s="1">
        <v>44105</v>
      </c>
      <c r="AF5079" t="s">
        <v>38</v>
      </c>
      <c r="AG5079">
        <v>0</v>
      </c>
      <c r="AH5079">
        <v>2</v>
      </c>
      <c r="AI5079">
        <v>0</v>
      </c>
      <c r="AJ5079" t="s">
        <v>38</v>
      </c>
      <c r="AK5079">
        <v>0</v>
      </c>
      <c r="AL5079" t="s">
        <v>40</v>
      </c>
      <c r="AM5079" t="s">
        <v>40</v>
      </c>
      <c r="AN5079" t="s">
        <v>40</v>
      </c>
      <c r="AO5079" t="s">
        <v>12949</v>
      </c>
      <c r="AP5079" t="s">
        <v>14131</v>
      </c>
      <c r="AQ5079">
        <v>1</v>
      </c>
      <c r="BD5079">
        <v>4</v>
      </c>
      <c r="BE5079">
        <v>1</v>
      </c>
    </row>
    <row r="5080" spans="1:57" x14ac:dyDescent="0.25">
      <c r="A5080" s="1">
        <v>45078</v>
      </c>
      <c r="B5080">
        <v>1</v>
      </c>
      <c r="D5080" t="s">
        <v>1027</v>
      </c>
      <c r="E5080" t="s">
        <v>1028</v>
      </c>
      <c r="G5080" s="10">
        <v>60</v>
      </c>
      <c r="L5080" s="10">
        <v>1</v>
      </c>
      <c r="M5080" s="10">
        <v>0</v>
      </c>
      <c r="N5080" s="10" t="s">
        <v>44</v>
      </c>
      <c r="O5080" s="10">
        <v>32</v>
      </c>
      <c r="P5080" s="10" t="s">
        <v>893</v>
      </c>
      <c r="Q5080" s="10" t="s">
        <v>39</v>
      </c>
      <c r="R5080" s="10" t="s">
        <v>39</v>
      </c>
      <c r="V5080" t="s">
        <v>14201</v>
      </c>
      <c r="W5080" t="s">
        <v>14201</v>
      </c>
      <c r="X5080" t="s">
        <v>14240</v>
      </c>
      <c r="Y5080">
        <v>1</v>
      </c>
      <c r="Z5080" s="2">
        <v>23927</v>
      </c>
      <c r="AA5080">
        <v>2</v>
      </c>
      <c r="AB5080">
        <v>4</v>
      </c>
      <c r="AD5080">
        <v>100</v>
      </c>
      <c r="AE5080" s="1">
        <v>43466</v>
      </c>
      <c r="AF5080" t="s">
        <v>37</v>
      </c>
      <c r="AG5080">
        <v>0</v>
      </c>
      <c r="AH5080">
        <v>2</v>
      </c>
      <c r="AI5080">
        <v>0</v>
      </c>
      <c r="AJ5080" t="s">
        <v>38</v>
      </c>
      <c r="AK5080">
        <v>0</v>
      </c>
      <c r="AL5080" t="s">
        <v>40</v>
      </c>
      <c r="AM5080" t="s">
        <v>40</v>
      </c>
      <c r="AN5080" t="s">
        <v>40</v>
      </c>
      <c r="AO5080" t="s">
        <v>12932</v>
      </c>
      <c r="AP5080" t="s">
        <v>14132</v>
      </c>
      <c r="AQ5080">
        <v>1</v>
      </c>
      <c r="BD5080">
        <v>2</v>
      </c>
      <c r="BE5080">
        <v>1</v>
      </c>
    </row>
    <row r="5081" spans="1:57" x14ac:dyDescent="0.25">
      <c r="A5081" s="1">
        <v>45078</v>
      </c>
      <c r="B5081">
        <v>1</v>
      </c>
      <c r="D5081" t="s">
        <v>1764</v>
      </c>
      <c r="E5081" t="s">
        <v>1765</v>
      </c>
      <c r="G5081" s="10">
        <v>58</v>
      </c>
      <c r="L5081" s="10">
        <v>1</v>
      </c>
      <c r="M5081" s="10">
        <v>2</v>
      </c>
      <c r="N5081" s="10" t="s">
        <v>48</v>
      </c>
      <c r="O5081" s="10">
        <v>28</v>
      </c>
      <c r="P5081" s="10" t="s">
        <v>982</v>
      </c>
      <c r="Q5081" s="10" t="s">
        <v>39</v>
      </c>
      <c r="R5081" s="10" t="s">
        <v>39</v>
      </c>
      <c r="V5081" t="s">
        <v>14201</v>
      </c>
      <c r="W5081" t="s">
        <v>14201</v>
      </c>
      <c r="X5081" t="s">
        <v>14240</v>
      </c>
      <c r="Y5081">
        <v>1</v>
      </c>
      <c r="Z5081" s="2">
        <v>24345</v>
      </c>
      <c r="AA5081">
        <v>2</v>
      </c>
      <c r="AB5081">
        <v>4</v>
      </c>
      <c r="AD5081">
        <v>100</v>
      </c>
      <c r="AE5081" s="1">
        <v>43466</v>
      </c>
      <c r="AF5081" t="s">
        <v>37</v>
      </c>
      <c r="AG5081">
        <v>0</v>
      </c>
      <c r="AH5081">
        <v>2</v>
      </c>
      <c r="AI5081">
        <v>0</v>
      </c>
      <c r="AJ5081" t="s">
        <v>38</v>
      </c>
      <c r="AK5081">
        <v>0</v>
      </c>
      <c r="AL5081" t="s">
        <v>40</v>
      </c>
      <c r="AM5081" t="s">
        <v>40</v>
      </c>
      <c r="AN5081" t="s">
        <v>40</v>
      </c>
      <c r="AO5081" t="s">
        <v>12932</v>
      </c>
      <c r="AP5081" t="s">
        <v>14132</v>
      </c>
      <c r="AQ5081">
        <v>1</v>
      </c>
      <c r="BD5081">
        <v>2</v>
      </c>
      <c r="BE5081">
        <v>1</v>
      </c>
    </row>
    <row r="5082" spans="1:57" x14ac:dyDescent="0.25">
      <c r="A5082" s="1">
        <v>45078</v>
      </c>
      <c r="B5082">
        <v>1</v>
      </c>
      <c r="D5082" t="s">
        <v>3063</v>
      </c>
      <c r="E5082" t="s">
        <v>3064</v>
      </c>
      <c r="G5082" s="10">
        <v>58</v>
      </c>
      <c r="L5082" s="10">
        <v>1</v>
      </c>
      <c r="M5082" s="10">
        <v>1</v>
      </c>
      <c r="N5082" s="10" t="s">
        <v>170</v>
      </c>
      <c r="O5082" s="10">
        <v>28</v>
      </c>
      <c r="P5082" s="10" t="s">
        <v>312</v>
      </c>
      <c r="Q5082" s="10" t="s">
        <v>39</v>
      </c>
      <c r="R5082" s="10" t="s">
        <v>39</v>
      </c>
      <c r="V5082" t="s">
        <v>14201</v>
      </c>
      <c r="W5082" t="s">
        <v>14201</v>
      </c>
      <c r="X5082" t="s">
        <v>14240</v>
      </c>
      <c r="Y5082">
        <v>1</v>
      </c>
      <c r="Z5082" s="2">
        <v>25246</v>
      </c>
      <c r="AA5082">
        <v>2</v>
      </c>
      <c r="AB5082">
        <v>4</v>
      </c>
      <c r="AD5082">
        <v>100</v>
      </c>
      <c r="AE5082" s="1">
        <v>43466</v>
      </c>
      <c r="AF5082" t="s">
        <v>37</v>
      </c>
      <c r="AG5082">
        <v>0</v>
      </c>
      <c r="AH5082">
        <v>2</v>
      </c>
      <c r="AI5082">
        <v>0</v>
      </c>
      <c r="AJ5082" t="s">
        <v>38</v>
      </c>
      <c r="AK5082">
        <v>0</v>
      </c>
      <c r="AL5082" t="s">
        <v>40</v>
      </c>
      <c r="AM5082" t="s">
        <v>40</v>
      </c>
      <c r="AN5082" t="s">
        <v>40</v>
      </c>
      <c r="AO5082" t="s">
        <v>12932</v>
      </c>
      <c r="AP5082" t="s">
        <v>14132</v>
      </c>
      <c r="AQ5082">
        <v>1</v>
      </c>
      <c r="BD5082">
        <v>2</v>
      </c>
      <c r="BE5082">
        <v>1</v>
      </c>
    </row>
    <row r="5083" spans="1:57" x14ac:dyDescent="0.25">
      <c r="A5083" s="1">
        <v>45078</v>
      </c>
      <c r="B5083">
        <v>1</v>
      </c>
      <c r="D5083" t="s">
        <v>6472</v>
      </c>
      <c r="E5083" t="s">
        <v>6473</v>
      </c>
      <c r="G5083" s="10">
        <v>58</v>
      </c>
      <c r="L5083" s="10">
        <v>1</v>
      </c>
      <c r="M5083" s="10">
        <v>2</v>
      </c>
      <c r="N5083" s="10" t="s">
        <v>170</v>
      </c>
      <c r="O5083" s="10">
        <v>16</v>
      </c>
      <c r="P5083" s="10" t="s">
        <v>312</v>
      </c>
      <c r="Q5083" s="10" t="s">
        <v>39</v>
      </c>
      <c r="R5083" s="10" t="s">
        <v>39</v>
      </c>
      <c r="V5083" t="s">
        <v>14201</v>
      </c>
      <c r="W5083" t="s">
        <v>14201</v>
      </c>
      <c r="X5083" t="s">
        <v>14240</v>
      </c>
      <c r="Y5083">
        <v>1</v>
      </c>
      <c r="Z5083" s="2">
        <v>28637</v>
      </c>
      <c r="AA5083">
        <v>2</v>
      </c>
      <c r="AB5083">
        <v>4</v>
      </c>
      <c r="AD5083">
        <v>100</v>
      </c>
      <c r="AE5083" s="1">
        <v>43466</v>
      </c>
      <c r="AF5083" t="s">
        <v>37</v>
      </c>
      <c r="AG5083">
        <v>0</v>
      </c>
      <c r="AH5083">
        <v>2</v>
      </c>
      <c r="AI5083">
        <v>0</v>
      </c>
      <c r="AJ5083" t="s">
        <v>38</v>
      </c>
      <c r="AK5083">
        <v>0</v>
      </c>
      <c r="AL5083" t="s">
        <v>40</v>
      </c>
      <c r="AM5083" t="s">
        <v>40</v>
      </c>
      <c r="AN5083" t="s">
        <v>40</v>
      </c>
      <c r="AO5083" t="s">
        <v>12932</v>
      </c>
      <c r="AP5083" t="s">
        <v>14132</v>
      </c>
      <c r="AQ5083">
        <v>1</v>
      </c>
      <c r="BD5083">
        <v>2</v>
      </c>
      <c r="BE5083">
        <v>1</v>
      </c>
    </row>
    <row r="5084" spans="1:57" x14ac:dyDescent="0.25">
      <c r="A5084" s="1">
        <v>45078</v>
      </c>
      <c r="B5084">
        <v>1</v>
      </c>
      <c r="D5084" t="s">
        <v>5616</v>
      </c>
      <c r="E5084" t="s">
        <v>5617</v>
      </c>
      <c r="G5084" s="10">
        <v>58</v>
      </c>
      <c r="L5084" s="10">
        <v>1</v>
      </c>
      <c r="M5084" s="10">
        <v>0</v>
      </c>
      <c r="N5084" s="10" t="s">
        <v>57</v>
      </c>
      <c r="O5084" s="10">
        <v>20</v>
      </c>
      <c r="P5084" s="10" t="s">
        <v>312</v>
      </c>
      <c r="Q5084" s="10" t="s">
        <v>39</v>
      </c>
      <c r="R5084" s="10" t="s">
        <v>39</v>
      </c>
      <c r="V5084" t="s">
        <v>14201</v>
      </c>
      <c r="W5084" t="s">
        <v>14201</v>
      </c>
      <c r="X5084" t="s">
        <v>14240</v>
      </c>
      <c r="Y5084">
        <v>1</v>
      </c>
      <c r="Z5084" s="2">
        <v>27701</v>
      </c>
      <c r="AA5084">
        <v>2</v>
      </c>
      <c r="AB5084">
        <v>4</v>
      </c>
      <c r="AD5084">
        <v>100</v>
      </c>
      <c r="AE5084" s="1">
        <v>43466</v>
      </c>
      <c r="AF5084" t="s">
        <v>37</v>
      </c>
      <c r="AG5084">
        <v>0</v>
      </c>
      <c r="AH5084">
        <v>2</v>
      </c>
      <c r="AI5084">
        <v>0</v>
      </c>
      <c r="AJ5084" t="s">
        <v>38</v>
      </c>
      <c r="AK5084">
        <v>0</v>
      </c>
      <c r="AL5084" t="s">
        <v>40</v>
      </c>
      <c r="AM5084" t="s">
        <v>40</v>
      </c>
      <c r="AN5084" t="s">
        <v>40</v>
      </c>
      <c r="AO5084" t="s">
        <v>12932</v>
      </c>
      <c r="AP5084" t="s">
        <v>14132</v>
      </c>
      <c r="AQ5084">
        <v>1</v>
      </c>
      <c r="BD5084">
        <v>2</v>
      </c>
      <c r="BE5084">
        <v>1</v>
      </c>
    </row>
    <row r="5085" spans="1:57" x14ac:dyDescent="0.25">
      <c r="A5085" s="1">
        <v>45078</v>
      </c>
      <c r="B5085">
        <v>1</v>
      </c>
      <c r="D5085" t="s">
        <v>7966</v>
      </c>
      <c r="E5085" t="s">
        <v>7967</v>
      </c>
      <c r="G5085" s="10">
        <v>58</v>
      </c>
      <c r="L5085" s="10">
        <v>0</v>
      </c>
      <c r="M5085" s="10">
        <v>0</v>
      </c>
      <c r="N5085" s="10" t="s">
        <v>157</v>
      </c>
      <c r="O5085" s="10">
        <v>16</v>
      </c>
      <c r="P5085" s="10" t="s">
        <v>57</v>
      </c>
      <c r="Q5085" s="10" t="s">
        <v>39</v>
      </c>
      <c r="R5085" s="10" t="s">
        <v>39</v>
      </c>
      <c r="V5085" t="s">
        <v>14201</v>
      </c>
      <c r="W5085" t="s">
        <v>14201</v>
      </c>
      <c r="X5085" t="s">
        <v>14240</v>
      </c>
      <c r="Y5085">
        <v>1</v>
      </c>
      <c r="Z5085" s="2">
        <v>29975</v>
      </c>
      <c r="AA5085">
        <v>1</v>
      </c>
      <c r="AB5085">
        <v>4</v>
      </c>
      <c r="AD5085">
        <v>100</v>
      </c>
      <c r="AE5085" s="1">
        <v>43466</v>
      </c>
      <c r="AF5085" t="s">
        <v>37</v>
      </c>
      <c r="AG5085">
        <v>0</v>
      </c>
      <c r="AH5085">
        <v>2</v>
      </c>
      <c r="AI5085">
        <v>0</v>
      </c>
      <c r="AJ5085" t="s">
        <v>38</v>
      </c>
      <c r="AK5085">
        <v>0</v>
      </c>
      <c r="AL5085" t="s">
        <v>40</v>
      </c>
      <c r="AM5085" t="s">
        <v>40</v>
      </c>
      <c r="AN5085" t="s">
        <v>40</v>
      </c>
      <c r="AO5085" t="s">
        <v>12932</v>
      </c>
      <c r="AP5085" t="s">
        <v>14132</v>
      </c>
      <c r="AQ5085">
        <v>1</v>
      </c>
      <c r="BD5085">
        <v>2</v>
      </c>
      <c r="BE5085">
        <v>1</v>
      </c>
    </row>
    <row r="5086" spans="1:57" x14ac:dyDescent="0.25">
      <c r="A5086" s="1">
        <v>45078</v>
      </c>
      <c r="B5086">
        <v>1</v>
      </c>
      <c r="D5086" t="s">
        <v>9102</v>
      </c>
      <c r="E5086" t="s">
        <v>9103</v>
      </c>
      <c r="G5086" s="10">
        <v>58</v>
      </c>
      <c r="L5086" s="10">
        <v>1</v>
      </c>
      <c r="M5086" s="10">
        <v>2</v>
      </c>
      <c r="N5086" s="10" t="s">
        <v>170</v>
      </c>
      <c r="O5086" s="10">
        <v>14</v>
      </c>
      <c r="P5086" s="10" t="s">
        <v>57</v>
      </c>
      <c r="Q5086" s="10" t="s">
        <v>39</v>
      </c>
      <c r="R5086" s="10" t="s">
        <v>39</v>
      </c>
      <c r="V5086" t="s">
        <v>14201</v>
      </c>
      <c r="W5086" t="s">
        <v>14201</v>
      </c>
      <c r="X5086" t="s">
        <v>14240</v>
      </c>
      <c r="Y5086">
        <v>2</v>
      </c>
      <c r="Z5086" s="2">
        <v>30920</v>
      </c>
      <c r="AA5086">
        <v>2</v>
      </c>
      <c r="AB5086">
        <v>4</v>
      </c>
      <c r="AD5086">
        <v>100</v>
      </c>
      <c r="AE5086" s="1">
        <v>43466</v>
      </c>
      <c r="AF5086" t="s">
        <v>37</v>
      </c>
      <c r="AG5086">
        <v>0</v>
      </c>
      <c r="AH5086">
        <v>2</v>
      </c>
      <c r="AI5086">
        <v>0</v>
      </c>
      <c r="AJ5086" t="s">
        <v>38</v>
      </c>
      <c r="AK5086">
        <v>0</v>
      </c>
      <c r="AL5086" t="s">
        <v>40</v>
      </c>
      <c r="AM5086" t="s">
        <v>40</v>
      </c>
      <c r="AN5086" t="s">
        <v>40</v>
      </c>
      <c r="AO5086" t="s">
        <v>12932</v>
      </c>
      <c r="AP5086" t="s">
        <v>14132</v>
      </c>
      <c r="AQ5086">
        <v>1</v>
      </c>
      <c r="BD5086">
        <v>2</v>
      </c>
      <c r="BE5086">
        <v>1</v>
      </c>
    </row>
    <row r="5087" spans="1:57" x14ac:dyDescent="0.25">
      <c r="A5087" s="1">
        <v>45078</v>
      </c>
      <c r="B5087">
        <v>1</v>
      </c>
      <c r="D5087" t="s">
        <v>9992</v>
      </c>
      <c r="E5087" t="s">
        <v>9993</v>
      </c>
      <c r="G5087" s="10">
        <v>58</v>
      </c>
      <c r="L5087" s="10">
        <v>1</v>
      </c>
      <c r="M5087" s="10">
        <v>1</v>
      </c>
      <c r="N5087" s="10" t="s">
        <v>170</v>
      </c>
      <c r="O5087" s="10">
        <v>12</v>
      </c>
      <c r="P5087" s="10" t="s">
        <v>57</v>
      </c>
      <c r="Q5087" s="10" t="s">
        <v>39</v>
      </c>
      <c r="R5087" s="10" t="s">
        <v>39</v>
      </c>
      <c r="V5087" t="s">
        <v>14201</v>
      </c>
      <c r="W5087" t="s">
        <v>14201</v>
      </c>
      <c r="X5087" t="s">
        <v>14240</v>
      </c>
      <c r="Y5087">
        <v>1</v>
      </c>
      <c r="Z5087" s="2">
        <v>31626</v>
      </c>
      <c r="AA5087">
        <v>2</v>
      </c>
      <c r="AB5087">
        <v>4</v>
      </c>
      <c r="AD5087">
        <v>100</v>
      </c>
      <c r="AE5087" s="1">
        <v>43466</v>
      </c>
      <c r="AF5087" t="s">
        <v>37</v>
      </c>
      <c r="AG5087">
        <v>0</v>
      </c>
      <c r="AH5087">
        <v>2</v>
      </c>
      <c r="AI5087">
        <v>0</v>
      </c>
      <c r="AJ5087" t="s">
        <v>38</v>
      </c>
      <c r="AK5087">
        <v>0</v>
      </c>
      <c r="AL5087" t="s">
        <v>40</v>
      </c>
      <c r="AM5087" t="s">
        <v>40</v>
      </c>
      <c r="AN5087" t="s">
        <v>40</v>
      </c>
      <c r="AO5087" t="s">
        <v>12932</v>
      </c>
      <c r="AP5087" t="s">
        <v>14132</v>
      </c>
      <c r="AQ5087">
        <v>1</v>
      </c>
      <c r="BD5087">
        <v>2</v>
      </c>
      <c r="BE5087">
        <v>1</v>
      </c>
    </row>
    <row r="5088" spans="1:57" x14ac:dyDescent="0.25">
      <c r="A5088" s="1">
        <v>45078</v>
      </c>
      <c r="B5088">
        <v>1</v>
      </c>
      <c r="D5088" t="s">
        <v>6056</v>
      </c>
      <c r="E5088" t="s">
        <v>6057</v>
      </c>
      <c r="G5088" s="10">
        <v>58</v>
      </c>
      <c r="L5088" s="10">
        <v>1</v>
      </c>
      <c r="M5088" s="10">
        <v>1</v>
      </c>
      <c r="N5088" s="10" t="s">
        <v>170</v>
      </c>
      <c r="O5088" s="10">
        <v>12</v>
      </c>
      <c r="P5088" s="10" t="s">
        <v>48</v>
      </c>
      <c r="Q5088" s="10" t="s">
        <v>39</v>
      </c>
      <c r="R5088" s="10" t="s">
        <v>39</v>
      </c>
      <c r="V5088" t="s">
        <v>14201</v>
      </c>
      <c r="W5088" t="s">
        <v>14201</v>
      </c>
      <c r="X5088" t="s">
        <v>14240</v>
      </c>
      <c r="Y5088">
        <v>2</v>
      </c>
      <c r="Z5088" s="2">
        <v>28209</v>
      </c>
      <c r="AA5088">
        <v>2</v>
      </c>
      <c r="AB5088">
        <v>4</v>
      </c>
      <c r="AD5088">
        <v>100</v>
      </c>
      <c r="AE5088" s="1">
        <v>43466</v>
      </c>
      <c r="AF5088" t="s">
        <v>37</v>
      </c>
      <c r="AG5088">
        <v>0</v>
      </c>
      <c r="AH5088">
        <v>2</v>
      </c>
      <c r="AI5088">
        <v>0</v>
      </c>
      <c r="AJ5088" t="s">
        <v>38</v>
      </c>
      <c r="AK5088">
        <v>0</v>
      </c>
      <c r="AL5088" t="s">
        <v>40</v>
      </c>
      <c r="AM5088" t="s">
        <v>40</v>
      </c>
      <c r="AN5088" t="s">
        <v>40</v>
      </c>
      <c r="AO5088" t="s">
        <v>12932</v>
      </c>
      <c r="AP5088" t="s">
        <v>14132</v>
      </c>
      <c r="AQ5088">
        <v>1</v>
      </c>
      <c r="BD5088">
        <v>2</v>
      </c>
      <c r="BE5088">
        <v>1</v>
      </c>
    </row>
    <row r="5089" spans="1:57" x14ac:dyDescent="0.25">
      <c r="A5089" s="1">
        <v>45078</v>
      </c>
      <c r="B5089">
        <v>1</v>
      </c>
      <c r="D5089" t="s">
        <v>4387</v>
      </c>
      <c r="E5089" t="s">
        <v>4388</v>
      </c>
      <c r="L5089" s="10">
        <v>0</v>
      </c>
      <c r="M5089" s="10">
        <v>0</v>
      </c>
      <c r="N5089" s="10" t="s">
        <v>979</v>
      </c>
      <c r="O5089" s="10">
        <v>19</v>
      </c>
      <c r="P5089" s="10" t="s">
        <v>35</v>
      </c>
      <c r="Q5089" s="10" t="s">
        <v>39</v>
      </c>
      <c r="R5089" s="10" t="s">
        <v>39</v>
      </c>
      <c r="V5089" t="s">
        <v>14201</v>
      </c>
      <c r="W5089" t="s">
        <v>14201</v>
      </c>
      <c r="X5089" t="s">
        <v>14240</v>
      </c>
      <c r="Y5089">
        <v>1</v>
      </c>
      <c r="Z5089" s="2">
        <v>26383</v>
      </c>
      <c r="AA5089">
        <v>1</v>
      </c>
      <c r="AB5089">
        <v>4</v>
      </c>
      <c r="AD5089">
        <v>100</v>
      </c>
      <c r="AE5089" s="1">
        <v>43466</v>
      </c>
      <c r="AF5089" t="s">
        <v>37</v>
      </c>
      <c r="AG5089">
        <v>0</v>
      </c>
      <c r="AH5089">
        <v>2</v>
      </c>
      <c r="AI5089">
        <v>0</v>
      </c>
      <c r="AJ5089" t="s">
        <v>38</v>
      </c>
      <c r="AK5089">
        <v>0</v>
      </c>
      <c r="AL5089" t="s">
        <v>40</v>
      </c>
      <c r="AM5089" t="s">
        <v>40</v>
      </c>
      <c r="AN5089" t="s">
        <v>40</v>
      </c>
      <c r="AO5089" t="s">
        <v>12932</v>
      </c>
      <c r="AP5089" t="s">
        <v>14132</v>
      </c>
      <c r="AQ5089">
        <v>1</v>
      </c>
      <c r="BD5089">
        <v>2</v>
      </c>
      <c r="BE5089">
        <v>1</v>
      </c>
    </row>
    <row r="5090" spans="1:57" x14ac:dyDescent="0.25">
      <c r="A5090" s="1">
        <v>45078</v>
      </c>
      <c r="B5090">
        <v>1</v>
      </c>
      <c r="D5090" t="s">
        <v>4565</v>
      </c>
      <c r="E5090" t="s">
        <v>4334</v>
      </c>
      <c r="L5090" s="10">
        <v>0</v>
      </c>
      <c r="M5090" s="10">
        <v>1</v>
      </c>
      <c r="N5090" s="10" t="s">
        <v>979</v>
      </c>
      <c r="O5090" s="10">
        <v>21</v>
      </c>
      <c r="P5090" s="10" t="s">
        <v>35</v>
      </c>
      <c r="Q5090" s="10" t="s">
        <v>39</v>
      </c>
      <c r="R5090" s="10" t="s">
        <v>39</v>
      </c>
      <c r="V5090" t="s">
        <v>14201</v>
      </c>
      <c r="W5090" t="s">
        <v>14201</v>
      </c>
      <c r="X5090" t="s">
        <v>14240</v>
      </c>
      <c r="Y5090">
        <v>1</v>
      </c>
      <c r="Z5090" s="2">
        <v>26530</v>
      </c>
      <c r="AA5090">
        <v>2</v>
      </c>
      <c r="AB5090">
        <v>4</v>
      </c>
      <c r="AD5090">
        <v>100</v>
      </c>
      <c r="AE5090" s="1">
        <v>43466</v>
      </c>
      <c r="AF5090" t="s">
        <v>37</v>
      </c>
      <c r="AG5090">
        <v>0</v>
      </c>
      <c r="AH5090">
        <v>2</v>
      </c>
      <c r="AI5090">
        <v>0</v>
      </c>
      <c r="AJ5090" t="s">
        <v>38</v>
      </c>
      <c r="AK5090">
        <v>0</v>
      </c>
      <c r="AL5090" t="s">
        <v>40</v>
      </c>
      <c r="AM5090" t="s">
        <v>40</v>
      </c>
      <c r="AN5090" t="s">
        <v>40</v>
      </c>
      <c r="AO5090" t="s">
        <v>12932</v>
      </c>
      <c r="AP5090" t="s">
        <v>14132</v>
      </c>
      <c r="AQ5090">
        <v>1</v>
      </c>
      <c r="BD5090">
        <v>2</v>
      </c>
      <c r="BE5090">
        <v>1</v>
      </c>
    </row>
    <row r="5091" spans="1:57" x14ac:dyDescent="0.25">
      <c r="A5091" s="1">
        <v>45078</v>
      </c>
      <c r="B5091">
        <v>1</v>
      </c>
      <c r="D5091" t="s">
        <v>5269</v>
      </c>
      <c r="E5091" t="s">
        <v>5270</v>
      </c>
      <c r="L5091" s="10">
        <v>1</v>
      </c>
      <c r="M5091" s="10">
        <v>1</v>
      </c>
      <c r="N5091" s="10" t="s">
        <v>979</v>
      </c>
      <c r="O5091" s="10">
        <v>19</v>
      </c>
      <c r="P5091" s="10" t="s">
        <v>35</v>
      </c>
      <c r="Q5091" s="10" t="s">
        <v>39</v>
      </c>
      <c r="R5091" s="10" t="s">
        <v>39</v>
      </c>
      <c r="V5091" t="s">
        <v>14201</v>
      </c>
      <c r="W5091" t="s">
        <v>14201</v>
      </c>
      <c r="X5091" t="s">
        <v>14240</v>
      </c>
      <c r="Y5091">
        <v>1</v>
      </c>
      <c r="Z5091" s="2">
        <v>27296</v>
      </c>
      <c r="AA5091">
        <v>2</v>
      </c>
      <c r="AB5091">
        <v>4</v>
      </c>
      <c r="AD5091">
        <v>100</v>
      </c>
      <c r="AE5091" s="1">
        <v>43466</v>
      </c>
      <c r="AF5091" t="s">
        <v>37</v>
      </c>
      <c r="AG5091">
        <v>0</v>
      </c>
      <c r="AH5091">
        <v>2</v>
      </c>
      <c r="AI5091">
        <v>0</v>
      </c>
      <c r="AJ5091" t="s">
        <v>38</v>
      </c>
      <c r="AK5091">
        <v>0</v>
      </c>
      <c r="AL5091" t="s">
        <v>40</v>
      </c>
      <c r="AM5091" t="s">
        <v>40</v>
      </c>
      <c r="AN5091" t="s">
        <v>40</v>
      </c>
      <c r="AO5091" t="s">
        <v>12932</v>
      </c>
      <c r="AP5091" t="s">
        <v>14132</v>
      </c>
      <c r="AQ5091">
        <v>1</v>
      </c>
      <c r="BD5091">
        <v>2</v>
      </c>
      <c r="BE5091">
        <v>1</v>
      </c>
    </row>
    <row r="5092" spans="1:57" x14ac:dyDescent="0.25">
      <c r="A5092" s="1">
        <v>45078</v>
      </c>
      <c r="B5092">
        <v>1</v>
      </c>
      <c r="D5092" t="s">
        <v>5526</v>
      </c>
      <c r="E5092" t="s">
        <v>5527</v>
      </c>
      <c r="L5092" s="10">
        <v>1</v>
      </c>
      <c r="M5092" s="10">
        <v>1</v>
      </c>
      <c r="N5092" s="10" t="s">
        <v>979</v>
      </c>
      <c r="O5092" s="10">
        <v>19</v>
      </c>
      <c r="P5092" s="10" t="s">
        <v>35</v>
      </c>
      <c r="Q5092" s="10" t="s">
        <v>39</v>
      </c>
      <c r="R5092" s="10" t="s">
        <v>39</v>
      </c>
      <c r="V5092" t="s">
        <v>14201</v>
      </c>
      <c r="W5092" t="s">
        <v>14201</v>
      </c>
      <c r="X5092" t="s">
        <v>14240</v>
      </c>
      <c r="Y5092">
        <v>1</v>
      </c>
      <c r="Z5092" s="2">
        <v>27608</v>
      </c>
      <c r="AA5092">
        <v>2</v>
      </c>
      <c r="AB5092">
        <v>4</v>
      </c>
      <c r="AD5092">
        <v>100</v>
      </c>
      <c r="AE5092" s="1">
        <v>43466</v>
      </c>
      <c r="AF5092" t="s">
        <v>37</v>
      </c>
      <c r="AG5092">
        <v>0</v>
      </c>
      <c r="AH5092">
        <v>2</v>
      </c>
      <c r="AI5092">
        <v>0</v>
      </c>
      <c r="AJ5092" t="s">
        <v>38</v>
      </c>
      <c r="AK5092">
        <v>0</v>
      </c>
      <c r="AL5092" t="s">
        <v>40</v>
      </c>
      <c r="AM5092" t="s">
        <v>40</v>
      </c>
      <c r="AN5092" t="s">
        <v>40</v>
      </c>
      <c r="AO5092" t="s">
        <v>12932</v>
      </c>
      <c r="AP5092" t="s">
        <v>14132</v>
      </c>
      <c r="AQ5092">
        <v>1</v>
      </c>
      <c r="BD5092">
        <v>2</v>
      </c>
      <c r="BE5092">
        <v>1</v>
      </c>
    </row>
    <row r="5093" spans="1:57" x14ac:dyDescent="0.25">
      <c r="A5093" s="1">
        <v>45078</v>
      </c>
      <c r="B5093">
        <v>1</v>
      </c>
      <c r="D5093" t="s">
        <v>6066</v>
      </c>
      <c r="E5093" t="s">
        <v>6067</v>
      </c>
      <c r="L5093" s="10">
        <v>1</v>
      </c>
      <c r="M5093" s="10">
        <v>0</v>
      </c>
      <c r="N5093" s="10" t="s">
        <v>979</v>
      </c>
      <c r="O5093" s="10">
        <v>19</v>
      </c>
      <c r="P5093" s="10" t="s">
        <v>35</v>
      </c>
      <c r="Q5093" s="10" t="s">
        <v>39</v>
      </c>
      <c r="R5093" s="10" t="s">
        <v>39</v>
      </c>
      <c r="V5093" t="s">
        <v>14201</v>
      </c>
      <c r="W5093" t="s">
        <v>14201</v>
      </c>
      <c r="X5093" t="s">
        <v>14240</v>
      </c>
      <c r="Y5093">
        <v>1</v>
      </c>
      <c r="Z5093" s="2">
        <v>28215</v>
      </c>
      <c r="AA5093">
        <v>2</v>
      </c>
      <c r="AB5093">
        <v>4</v>
      </c>
      <c r="AD5093">
        <v>100</v>
      </c>
      <c r="AE5093" s="1">
        <v>43466</v>
      </c>
      <c r="AF5093" t="s">
        <v>37</v>
      </c>
      <c r="AG5093">
        <v>0</v>
      </c>
      <c r="AH5093">
        <v>2</v>
      </c>
      <c r="AI5093">
        <v>0</v>
      </c>
      <c r="AJ5093" t="s">
        <v>38</v>
      </c>
      <c r="AK5093">
        <v>0</v>
      </c>
      <c r="AL5093" t="s">
        <v>40</v>
      </c>
      <c r="AM5093" t="s">
        <v>40</v>
      </c>
      <c r="AN5093" t="s">
        <v>40</v>
      </c>
      <c r="AO5093" t="s">
        <v>12932</v>
      </c>
      <c r="AP5093" t="s">
        <v>14132</v>
      </c>
      <c r="AQ5093">
        <v>1</v>
      </c>
      <c r="BD5093">
        <v>2</v>
      </c>
      <c r="BE5093">
        <v>1</v>
      </c>
    </row>
    <row r="5094" spans="1:57" x14ac:dyDescent="0.25">
      <c r="A5094" s="1">
        <v>45078</v>
      </c>
      <c r="B5094">
        <v>1</v>
      </c>
      <c r="D5094" t="s">
        <v>6111</v>
      </c>
      <c r="E5094" t="s">
        <v>6112</v>
      </c>
      <c r="L5094" s="10">
        <v>1</v>
      </c>
      <c r="M5094" s="10">
        <v>1</v>
      </c>
      <c r="N5094" s="10" t="s">
        <v>979</v>
      </c>
      <c r="O5094" s="10">
        <v>19</v>
      </c>
      <c r="P5094" s="10" t="s">
        <v>35</v>
      </c>
      <c r="Q5094" s="10" t="s">
        <v>39</v>
      </c>
      <c r="R5094" s="10" t="s">
        <v>39</v>
      </c>
      <c r="V5094" t="s">
        <v>14201</v>
      </c>
      <c r="W5094" t="s">
        <v>14201</v>
      </c>
      <c r="X5094" t="s">
        <v>14240</v>
      </c>
      <c r="Y5094">
        <v>1</v>
      </c>
      <c r="Z5094" s="2">
        <v>28270</v>
      </c>
      <c r="AA5094">
        <v>2</v>
      </c>
      <c r="AB5094">
        <v>4</v>
      </c>
      <c r="AD5094">
        <v>100</v>
      </c>
      <c r="AE5094" s="1">
        <v>43466</v>
      </c>
      <c r="AF5094" t="s">
        <v>37</v>
      </c>
      <c r="AG5094">
        <v>0</v>
      </c>
      <c r="AH5094">
        <v>2</v>
      </c>
      <c r="AI5094">
        <v>0</v>
      </c>
      <c r="AJ5094" t="s">
        <v>38</v>
      </c>
      <c r="AK5094">
        <v>0</v>
      </c>
      <c r="AL5094" t="s">
        <v>40</v>
      </c>
      <c r="AM5094" t="s">
        <v>40</v>
      </c>
      <c r="AN5094" t="s">
        <v>40</v>
      </c>
      <c r="AO5094" t="s">
        <v>12932</v>
      </c>
      <c r="AP5094" t="s">
        <v>14132</v>
      </c>
      <c r="AQ5094">
        <v>1</v>
      </c>
      <c r="BD5094">
        <v>2</v>
      </c>
      <c r="BE5094">
        <v>1</v>
      </c>
    </row>
    <row r="5095" spans="1:57" x14ac:dyDescent="0.25">
      <c r="A5095" s="1">
        <v>45078</v>
      </c>
      <c r="B5095">
        <v>1</v>
      </c>
      <c r="D5095" t="s">
        <v>6468</v>
      </c>
      <c r="E5095" t="s">
        <v>6469</v>
      </c>
      <c r="L5095" s="10">
        <v>1</v>
      </c>
      <c r="M5095" s="10">
        <v>1</v>
      </c>
      <c r="N5095" s="10" t="s">
        <v>979</v>
      </c>
      <c r="O5095" s="10">
        <v>27</v>
      </c>
      <c r="P5095" s="10" t="s">
        <v>35</v>
      </c>
      <c r="Q5095" s="10" t="s">
        <v>39</v>
      </c>
      <c r="R5095" s="10" t="s">
        <v>39</v>
      </c>
      <c r="V5095" t="s">
        <v>14201</v>
      </c>
      <c r="W5095" t="s">
        <v>14201</v>
      </c>
      <c r="X5095" t="s">
        <v>14240</v>
      </c>
      <c r="Y5095">
        <v>1</v>
      </c>
      <c r="Z5095" s="2">
        <v>28631</v>
      </c>
      <c r="AA5095">
        <v>2</v>
      </c>
      <c r="AB5095">
        <v>4</v>
      </c>
      <c r="AD5095">
        <v>100</v>
      </c>
      <c r="AE5095" s="1">
        <v>43466</v>
      </c>
      <c r="AF5095" t="s">
        <v>37</v>
      </c>
      <c r="AG5095">
        <v>0</v>
      </c>
      <c r="AH5095">
        <v>2</v>
      </c>
      <c r="AI5095">
        <v>0</v>
      </c>
      <c r="AJ5095" t="s">
        <v>38</v>
      </c>
      <c r="AK5095">
        <v>0</v>
      </c>
      <c r="AL5095" t="s">
        <v>40</v>
      </c>
      <c r="AM5095" t="s">
        <v>40</v>
      </c>
      <c r="AN5095" t="s">
        <v>40</v>
      </c>
      <c r="AO5095" t="s">
        <v>12932</v>
      </c>
      <c r="AP5095" t="s">
        <v>14132</v>
      </c>
      <c r="AQ5095">
        <v>1</v>
      </c>
      <c r="BD5095">
        <v>2</v>
      </c>
      <c r="BE5095">
        <v>1</v>
      </c>
    </row>
    <row r="5096" spans="1:57" x14ac:dyDescent="0.25">
      <c r="A5096" s="1">
        <v>45078</v>
      </c>
      <c r="B5096">
        <v>1</v>
      </c>
      <c r="D5096" t="s">
        <v>7079</v>
      </c>
      <c r="E5096" t="s">
        <v>7080</v>
      </c>
      <c r="L5096" s="10">
        <v>1</v>
      </c>
      <c r="M5096" s="10">
        <v>1</v>
      </c>
      <c r="N5096" s="10" t="s">
        <v>979</v>
      </c>
      <c r="O5096" s="10">
        <v>19</v>
      </c>
      <c r="P5096" s="10" t="s">
        <v>35</v>
      </c>
      <c r="Q5096" s="10" t="s">
        <v>39</v>
      </c>
      <c r="R5096" s="10" t="s">
        <v>39</v>
      </c>
      <c r="V5096" t="s">
        <v>14201</v>
      </c>
      <c r="W5096" t="s">
        <v>14201</v>
      </c>
      <c r="X5096" t="s">
        <v>14240</v>
      </c>
      <c r="Y5096">
        <v>1</v>
      </c>
      <c r="Z5096" s="2">
        <v>29208</v>
      </c>
      <c r="AA5096">
        <v>2</v>
      </c>
      <c r="AB5096">
        <v>4</v>
      </c>
      <c r="AD5096">
        <v>100</v>
      </c>
      <c r="AE5096" s="1">
        <v>43466</v>
      </c>
      <c r="AF5096" t="s">
        <v>37</v>
      </c>
      <c r="AG5096">
        <v>0</v>
      </c>
      <c r="AH5096">
        <v>2</v>
      </c>
      <c r="AI5096">
        <v>0</v>
      </c>
      <c r="AJ5096" t="s">
        <v>38</v>
      </c>
      <c r="AK5096">
        <v>0</v>
      </c>
      <c r="AL5096" t="s">
        <v>40</v>
      </c>
      <c r="AM5096" t="s">
        <v>40</v>
      </c>
      <c r="AN5096" t="s">
        <v>40</v>
      </c>
      <c r="AO5096" t="s">
        <v>12932</v>
      </c>
      <c r="AP5096" t="s">
        <v>14132</v>
      </c>
      <c r="AQ5096">
        <v>1</v>
      </c>
      <c r="BD5096">
        <v>2</v>
      </c>
      <c r="BE5096">
        <v>1</v>
      </c>
    </row>
    <row r="5097" spans="1:57" x14ac:dyDescent="0.25">
      <c r="A5097" s="1">
        <v>45078</v>
      </c>
      <c r="B5097">
        <v>1</v>
      </c>
      <c r="D5097" t="s">
        <v>8859</v>
      </c>
      <c r="E5097" t="s">
        <v>8860</v>
      </c>
      <c r="L5097" s="10">
        <v>1</v>
      </c>
      <c r="M5097" s="10">
        <v>2</v>
      </c>
      <c r="N5097" s="10" t="s">
        <v>979</v>
      </c>
      <c r="O5097" s="10">
        <v>21</v>
      </c>
      <c r="P5097" s="10" t="s">
        <v>35</v>
      </c>
      <c r="Q5097" s="10" t="s">
        <v>39</v>
      </c>
      <c r="R5097" s="10" t="s">
        <v>39</v>
      </c>
      <c r="V5097" t="s">
        <v>14201</v>
      </c>
      <c r="W5097" t="s">
        <v>14201</v>
      </c>
      <c r="X5097" t="s">
        <v>14240</v>
      </c>
      <c r="Y5097">
        <v>1</v>
      </c>
      <c r="Z5097" s="2">
        <v>30712</v>
      </c>
      <c r="AA5097">
        <v>2</v>
      </c>
      <c r="AB5097">
        <v>4</v>
      </c>
      <c r="AD5097">
        <v>100</v>
      </c>
      <c r="AE5097" s="1">
        <v>43466</v>
      </c>
      <c r="AF5097" t="s">
        <v>37</v>
      </c>
      <c r="AG5097">
        <v>0</v>
      </c>
      <c r="AH5097">
        <v>2</v>
      </c>
      <c r="AI5097">
        <v>0</v>
      </c>
      <c r="AJ5097" t="s">
        <v>38</v>
      </c>
      <c r="AK5097">
        <v>0</v>
      </c>
      <c r="AL5097" t="s">
        <v>40</v>
      </c>
      <c r="AM5097" t="s">
        <v>40</v>
      </c>
      <c r="AN5097" t="s">
        <v>40</v>
      </c>
      <c r="AO5097" t="s">
        <v>12932</v>
      </c>
      <c r="AP5097" t="s">
        <v>14132</v>
      </c>
      <c r="AQ5097">
        <v>1</v>
      </c>
      <c r="BD5097">
        <v>2</v>
      </c>
      <c r="BE5097">
        <v>1</v>
      </c>
    </row>
    <row r="5098" spans="1:57" x14ac:dyDescent="0.25">
      <c r="A5098" s="1">
        <v>45078</v>
      </c>
      <c r="B5098">
        <v>1</v>
      </c>
      <c r="D5098" t="s">
        <v>9351</v>
      </c>
      <c r="E5098" t="s">
        <v>9352</v>
      </c>
      <c r="L5098" s="10">
        <v>1</v>
      </c>
      <c r="M5098" s="10">
        <v>2</v>
      </c>
      <c r="N5098" s="10" t="s">
        <v>979</v>
      </c>
      <c r="O5098" s="10">
        <v>19</v>
      </c>
      <c r="P5098" s="10" t="s">
        <v>35</v>
      </c>
      <c r="Q5098" s="10" t="s">
        <v>39</v>
      </c>
      <c r="R5098" s="10" t="s">
        <v>39</v>
      </c>
      <c r="V5098" t="s">
        <v>14201</v>
      </c>
      <c r="W5098" t="s">
        <v>14201</v>
      </c>
      <c r="X5098" t="s">
        <v>14240</v>
      </c>
      <c r="Y5098">
        <v>1</v>
      </c>
      <c r="Z5098" s="2">
        <v>31131</v>
      </c>
      <c r="AA5098">
        <v>2</v>
      </c>
      <c r="AB5098">
        <v>4</v>
      </c>
      <c r="AD5098">
        <v>100</v>
      </c>
      <c r="AE5098" s="1">
        <v>43466</v>
      </c>
      <c r="AF5098" t="s">
        <v>37</v>
      </c>
      <c r="AG5098">
        <v>0</v>
      </c>
      <c r="AH5098">
        <v>2</v>
      </c>
      <c r="AI5098">
        <v>0</v>
      </c>
      <c r="AJ5098" t="s">
        <v>38</v>
      </c>
      <c r="AK5098">
        <v>0</v>
      </c>
      <c r="AL5098" t="s">
        <v>40</v>
      </c>
      <c r="AM5098" t="s">
        <v>40</v>
      </c>
      <c r="AN5098" t="s">
        <v>40</v>
      </c>
      <c r="AO5098" t="s">
        <v>12932</v>
      </c>
      <c r="AP5098" t="s">
        <v>14132</v>
      </c>
      <c r="AQ5098">
        <v>1</v>
      </c>
      <c r="BD5098">
        <v>2</v>
      </c>
      <c r="BE5098">
        <v>1</v>
      </c>
    </row>
    <row r="5099" spans="1:57" x14ac:dyDescent="0.25">
      <c r="A5099" s="1">
        <v>45078</v>
      </c>
      <c r="B5099">
        <v>1</v>
      </c>
      <c r="D5099" t="s">
        <v>1033</v>
      </c>
      <c r="E5099" t="s">
        <v>1034</v>
      </c>
      <c r="L5099" s="10">
        <v>1</v>
      </c>
      <c r="M5099" s="10">
        <v>0</v>
      </c>
      <c r="N5099" s="10" t="s">
        <v>1035</v>
      </c>
      <c r="O5099" s="10">
        <v>17</v>
      </c>
      <c r="P5099" s="10" t="s">
        <v>35</v>
      </c>
      <c r="Q5099" s="10" t="s">
        <v>39</v>
      </c>
      <c r="R5099" s="10" t="s">
        <v>39</v>
      </c>
      <c r="V5099" t="s">
        <v>14201</v>
      </c>
      <c r="W5099" t="s">
        <v>14201</v>
      </c>
      <c r="X5099" t="s">
        <v>14240</v>
      </c>
      <c r="Y5099">
        <v>1</v>
      </c>
      <c r="Z5099" s="2">
        <v>23930</v>
      </c>
      <c r="AA5099">
        <v>2</v>
      </c>
      <c r="AB5099">
        <v>4</v>
      </c>
      <c r="AD5099">
        <v>100</v>
      </c>
      <c r="AE5099" s="1">
        <v>43466</v>
      </c>
      <c r="AF5099" t="s">
        <v>37</v>
      </c>
      <c r="AG5099">
        <v>0</v>
      </c>
      <c r="AH5099">
        <v>2</v>
      </c>
      <c r="AI5099">
        <v>0</v>
      </c>
      <c r="AJ5099" t="s">
        <v>38</v>
      </c>
      <c r="AK5099">
        <v>0</v>
      </c>
      <c r="AL5099" t="s">
        <v>40</v>
      </c>
      <c r="AM5099" t="s">
        <v>40</v>
      </c>
      <c r="AN5099" t="s">
        <v>40</v>
      </c>
      <c r="AO5099" t="s">
        <v>12932</v>
      </c>
      <c r="AP5099" t="s">
        <v>14132</v>
      </c>
      <c r="AQ5099">
        <v>1</v>
      </c>
      <c r="BD5099">
        <v>2</v>
      </c>
      <c r="BE5099">
        <v>1</v>
      </c>
    </row>
    <row r="5100" spans="1:57" x14ac:dyDescent="0.25">
      <c r="A5100" s="1">
        <v>45078</v>
      </c>
      <c r="B5100">
        <v>1</v>
      </c>
      <c r="D5100" t="s">
        <v>1582</v>
      </c>
      <c r="E5100" t="s">
        <v>1583</v>
      </c>
      <c r="L5100" s="10">
        <v>1</v>
      </c>
      <c r="M5100" s="10">
        <v>0</v>
      </c>
      <c r="N5100" s="10" t="s">
        <v>1035</v>
      </c>
      <c r="O5100" s="10">
        <v>25</v>
      </c>
      <c r="P5100" s="10" t="s">
        <v>35</v>
      </c>
      <c r="Q5100" s="10" t="s">
        <v>39</v>
      </c>
      <c r="R5100" s="10" t="s">
        <v>39</v>
      </c>
      <c r="V5100" t="s">
        <v>14201</v>
      </c>
      <c r="W5100" t="s">
        <v>14201</v>
      </c>
      <c r="X5100" t="s">
        <v>14240</v>
      </c>
      <c r="Y5100">
        <v>1</v>
      </c>
      <c r="Z5100" s="2">
        <v>24219</v>
      </c>
      <c r="AA5100">
        <v>2</v>
      </c>
      <c r="AB5100">
        <v>4</v>
      </c>
      <c r="AD5100">
        <v>100</v>
      </c>
      <c r="AE5100" s="1">
        <v>43466</v>
      </c>
      <c r="AF5100" t="s">
        <v>37</v>
      </c>
      <c r="AG5100">
        <v>0</v>
      </c>
      <c r="AH5100">
        <v>2</v>
      </c>
      <c r="AI5100">
        <v>0</v>
      </c>
      <c r="AJ5100" t="s">
        <v>38</v>
      </c>
      <c r="AK5100">
        <v>0</v>
      </c>
      <c r="AL5100" t="s">
        <v>40</v>
      </c>
      <c r="AM5100" t="s">
        <v>40</v>
      </c>
      <c r="AN5100" t="s">
        <v>40</v>
      </c>
      <c r="AO5100" t="s">
        <v>12932</v>
      </c>
      <c r="AP5100" t="s">
        <v>14132</v>
      </c>
      <c r="AQ5100">
        <v>1</v>
      </c>
      <c r="BD5100">
        <v>2</v>
      </c>
      <c r="BE5100">
        <v>1</v>
      </c>
    </row>
    <row r="5101" spans="1:57" x14ac:dyDescent="0.25">
      <c r="A5101" s="1">
        <v>45078</v>
      </c>
      <c r="B5101">
        <v>1</v>
      </c>
      <c r="D5101" t="s">
        <v>2855</v>
      </c>
      <c r="E5101" t="s">
        <v>1522</v>
      </c>
      <c r="L5101" s="10">
        <v>1</v>
      </c>
      <c r="M5101" s="10">
        <v>1</v>
      </c>
      <c r="N5101" s="10" t="s">
        <v>1035</v>
      </c>
      <c r="O5101" s="10">
        <v>25</v>
      </c>
      <c r="P5101" s="10" t="s">
        <v>35</v>
      </c>
      <c r="Q5101" s="10" t="s">
        <v>39</v>
      </c>
      <c r="R5101" s="10" t="s">
        <v>39</v>
      </c>
      <c r="V5101" t="s">
        <v>14201</v>
      </c>
      <c r="W5101" t="s">
        <v>14201</v>
      </c>
      <c r="X5101" t="s">
        <v>14240</v>
      </c>
      <c r="Y5101">
        <v>1</v>
      </c>
      <c r="Z5101" s="2">
        <v>25059</v>
      </c>
      <c r="AA5101">
        <v>2</v>
      </c>
      <c r="AB5101">
        <v>4</v>
      </c>
      <c r="AD5101">
        <v>100</v>
      </c>
      <c r="AE5101" s="1">
        <v>43466</v>
      </c>
      <c r="AF5101" t="s">
        <v>37</v>
      </c>
      <c r="AG5101">
        <v>0</v>
      </c>
      <c r="AH5101">
        <v>2</v>
      </c>
      <c r="AI5101">
        <v>0</v>
      </c>
      <c r="AJ5101" t="s">
        <v>38</v>
      </c>
      <c r="AK5101">
        <v>0</v>
      </c>
      <c r="AL5101" t="s">
        <v>40</v>
      </c>
      <c r="AM5101" t="s">
        <v>40</v>
      </c>
      <c r="AN5101" t="s">
        <v>40</v>
      </c>
      <c r="AO5101" t="s">
        <v>12932</v>
      </c>
      <c r="AP5101" t="s">
        <v>14132</v>
      </c>
      <c r="AQ5101">
        <v>1</v>
      </c>
      <c r="BD5101">
        <v>2</v>
      </c>
      <c r="BE5101">
        <v>1</v>
      </c>
    </row>
    <row r="5102" spans="1:57" x14ac:dyDescent="0.25">
      <c r="A5102" s="1">
        <v>45078</v>
      </c>
      <c r="B5102">
        <v>1</v>
      </c>
      <c r="D5102" t="s">
        <v>3721</v>
      </c>
      <c r="E5102" t="s">
        <v>3722</v>
      </c>
      <c r="L5102" s="10">
        <v>1</v>
      </c>
      <c r="M5102" s="10">
        <v>2</v>
      </c>
      <c r="N5102" s="10" t="s">
        <v>1035</v>
      </c>
      <c r="O5102" s="10">
        <v>17</v>
      </c>
      <c r="P5102" s="10" t="s">
        <v>35</v>
      </c>
      <c r="Q5102" s="10" t="s">
        <v>39</v>
      </c>
      <c r="R5102" s="10" t="s">
        <v>39</v>
      </c>
      <c r="V5102" t="s">
        <v>14201</v>
      </c>
      <c r="W5102" t="s">
        <v>14201</v>
      </c>
      <c r="X5102" t="s">
        <v>14240</v>
      </c>
      <c r="Y5102">
        <v>1</v>
      </c>
      <c r="Z5102" s="2">
        <v>25748</v>
      </c>
      <c r="AA5102">
        <v>2</v>
      </c>
      <c r="AB5102">
        <v>4</v>
      </c>
      <c r="AD5102">
        <v>100</v>
      </c>
      <c r="AE5102" s="1">
        <v>43466</v>
      </c>
      <c r="AF5102" t="s">
        <v>37</v>
      </c>
      <c r="AG5102">
        <v>0</v>
      </c>
      <c r="AH5102">
        <v>2</v>
      </c>
      <c r="AI5102">
        <v>0</v>
      </c>
      <c r="AJ5102" t="s">
        <v>38</v>
      </c>
      <c r="AK5102">
        <v>0</v>
      </c>
      <c r="AL5102" t="s">
        <v>40</v>
      </c>
      <c r="AM5102" t="s">
        <v>40</v>
      </c>
      <c r="AN5102" t="s">
        <v>40</v>
      </c>
      <c r="AO5102" t="s">
        <v>12932</v>
      </c>
      <c r="AP5102" t="s">
        <v>14132</v>
      </c>
      <c r="AQ5102">
        <v>1</v>
      </c>
      <c r="BD5102">
        <v>2</v>
      </c>
      <c r="BE5102">
        <v>1</v>
      </c>
    </row>
    <row r="5103" spans="1:57" x14ac:dyDescent="0.25">
      <c r="A5103" s="1">
        <v>45078</v>
      </c>
      <c r="B5103">
        <v>1</v>
      </c>
      <c r="D5103" t="s">
        <v>4065</v>
      </c>
      <c r="E5103" t="s">
        <v>4066</v>
      </c>
      <c r="L5103" s="10">
        <v>1</v>
      </c>
      <c r="M5103" s="10">
        <v>1</v>
      </c>
      <c r="N5103" s="10" t="s">
        <v>1035</v>
      </c>
      <c r="O5103" s="10">
        <v>21</v>
      </c>
      <c r="P5103" s="10" t="s">
        <v>35</v>
      </c>
      <c r="Q5103" s="10" t="s">
        <v>39</v>
      </c>
      <c r="R5103" s="10" t="s">
        <v>39</v>
      </c>
      <c r="V5103" t="s">
        <v>14201</v>
      </c>
      <c r="W5103" t="s">
        <v>14201</v>
      </c>
      <c r="X5103" t="s">
        <v>14240</v>
      </c>
      <c r="Y5103">
        <v>1</v>
      </c>
      <c r="Z5103" s="2">
        <v>26069</v>
      </c>
      <c r="AA5103">
        <v>2</v>
      </c>
      <c r="AB5103">
        <v>4</v>
      </c>
      <c r="AD5103">
        <v>100</v>
      </c>
      <c r="AE5103" s="1">
        <v>43466</v>
      </c>
      <c r="AF5103" t="s">
        <v>37</v>
      </c>
      <c r="AG5103">
        <v>0</v>
      </c>
      <c r="AH5103">
        <v>2</v>
      </c>
      <c r="AI5103">
        <v>0</v>
      </c>
      <c r="AJ5103" t="s">
        <v>38</v>
      </c>
      <c r="AK5103">
        <v>0</v>
      </c>
      <c r="AL5103" t="s">
        <v>40</v>
      </c>
      <c r="AM5103" t="s">
        <v>40</v>
      </c>
      <c r="AN5103" t="s">
        <v>40</v>
      </c>
      <c r="AO5103" t="s">
        <v>12932</v>
      </c>
      <c r="AP5103" t="s">
        <v>14132</v>
      </c>
      <c r="AQ5103">
        <v>1</v>
      </c>
      <c r="BD5103">
        <v>2</v>
      </c>
      <c r="BE5103">
        <v>1</v>
      </c>
    </row>
    <row r="5104" spans="1:57" x14ac:dyDescent="0.25">
      <c r="A5104" s="1">
        <v>45078</v>
      </c>
      <c r="B5104">
        <v>1</v>
      </c>
      <c r="D5104" t="s">
        <v>4525</v>
      </c>
      <c r="E5104" t="s">
        <v>4526</v>
      </c>
      <c r="L5104" s="10">
        <v>1</v>
      </c>
      <c r="M5104" s="10">
        <v>2</v>
      </c>
      <c r="N5104" s="10" t="s">
        <v>1035</v>
      </c>
      <c r="O5104" s="10">
        <v>25</v>
      </c>
      <c r="P5104" s="10" t="s">
        <v>35</v>
      </c>
      <c r="Q5104" s="10" t="s">
        <v>39</v>
      </c>
      <c r="R5104" s="10" t="s">
        <v>39</v>
      </c>
      <c r="V5104" t="s">
        <v>14201</v>
      </c>
      <c r="W5104" t="s">
        <v>14201</v>
      </c>
      <c r="X5104" t="s">
        <v>14240</v>
      </c>
      <c r="Y5104">
        <v>1</v>
      </c>
      <c r="Z5104" s="2">
        <v>26489</v>
      </c>
      <c r="AA5104">
        <v>2</v>
      </c>
      <c r="AB5104">
        <v>4</v>
      </c>
      <c r="AD5104">
        <v>100</v>
      </c>
      <c r="AE5104" s="1">
        <v>43466</v>
      </c>
      <c r="AF5104" t="s">
        <v>37</v>
      </c>
      <c r="AG5104">
        <v>0</v>
      </c>
      <c r="AH5104">
        <v>2</v>
      </c>
      <c r="AI5104">
        <v>0</v>
      </c>
      <c r="AJ5104" t="s">
        <v>38</v>
      </c>
      <c r="AK5104">
        <v>0</v>
      </c>
      <c r="AL5104" t="s">
        <v>40</v>
      </c>
      <c r="AM5104" t="s">
        <v>40</v>
      </c>
      <c r="AN5104" t="s">
        <v>40</v>
      </c>
      <c r="AO5104" t="s">
        <v>12932</v>
      </c>
      <c r="AP5104" t="s">
        <v>14132</v>
      </c>
      <c r="AQ5104">
        <v>1</v>
      </c>
      <c r="BD5104">
        <v>2</v>
      </c>
      <c r="BE5104">
        <v>1</v>
      </c>
    </row>
    <row r="5105" spans="1:57" x14ac:dyDescent="0.25">
      <c r="A5105" s="1">
        <v>45078</v>
      </c>
      <c r="B5105">
        <v>1</v>
      </c>
      <c r="D5105" t="s">
        <v>4643</v>
      </c>
      <c r="E5105" t="s">
        <v>4644</v>
      </c>
      <c r="L5105" s="10">
        <v>0</v>
      </c>
      <c r="M5105" s="10">
        <v>0</v>
      </c>
      <c r="N5105" s="10" t="s">
        <v>1035</v>
      </c>
      <c r="O5105" s="10">
        <v>13</v>
      </c>
      <c r="P5105" s="10" t="s">
        <v>35</v>
      </c>
      <c r="Q5105" s="10" t="s">
        <v>39</v>
      </c>
      <c r="R5105" s="10" t="s">
        <v>39</v>
      </c>
      <c r="V5105" t="s">
        <v>14201</v>
      </c>
      <c r="W5105" t="s">
        <v>14201</v>
      </c>
      <c r="X5105" t="s">
        <v>14240</v>
      </c>
      <c r="Y5105">
        <v>1</v>
      </c>
      <c r="Z5105" s="2">
        <v>26604</v>
      </c>
      <c r="AA5105">
        <v>1</v>
      </c>
      <c r="AB5105">
        <v>4</v>
      </c>
      <c r="AD5105">
        <v>100</v>
      </c>
      <c r="AE5105" s="1">
        <v>43466</v>
      </c>
      <c r="AF5105" t="s">
        <v>37</v>
      </c>
      <c r="AG5105">
        <v>0</v>
      </c>
      <c r="AH5105">
        <v>2</v>
      </c>
      <c r="AI5105">
        <v>0</v>
      </c>
      <c r="AJ5105" t="s">
        <v>38</v>
      </c>
      <c r="AK5105">
        <v>0</v>
      </c>
      <c r="AL5105" t="s">
        <v>40</v>
      </c>
      <c r="AM5105" t="s">
        <v>40</v>
      </c>
      <c r="AN5105" t="s">
        <v>40</v>
      </c>
      <c r="AO5105" t="s">
        <v>12932</v>
      </c>
      <c r="AP5105" t="s">
        <v>14132</v>
      </c>
      <c r="AQ5105">
        <v>1</v>
      </c>
      <c r="BD5105">
        <v>2</v>
      </c>
      <c r="BE5105">
        <v>1</v>
      </c>
    </row>
    <row r="5106" spans="1:57" x14ac:dyDescent="0.25">
      <c r="A5106" s="1">
        <v>45078</v>
      </c>
      <c r="B5106">
        <v>1</v>
      </c>
      <c r="D5106" t="s">
        <v>4767</v>
      </c>
      <c r="E5106" t="s">
        <v>4768</v>
      </c>
      <c r="L5106" s="10">
        <v>1</v>
      </c>
      <c r="M5106" s="10">
        <v>1</v>
      </c>
      <c r="N5106" s="10" t="s">
        <v>1035</v>
      </c>
      <c r="O5106" s="10">
        <v>17</v>
      </c>
      <c r="P5106" s="10" t="s">
        <v>35</v>
      </c>
      <c r="Q5106" s="10" t="s">
        <v>39</v>
      </c>
      <c r="R5106" s="10" t="s">
        <v>39</v>
      </c>
      <c r="V5106" t="s">
        <v>14201</v>
      </c>
      <c r="W5106" t="s">
        <v>14201</v>
      </c>
      <c r="X5106" t="s">
        <v>14240</v>
      </c>
      <c r="Y5106">
        <v>1</v>
      </c>
      <c r="Z5106" s="2">
        <v>26754</v>
      </c>
      <c r="AA5106">
        <v>2</v>
      </c>
      <c r="AB5106">
        <v>4</v>
      </c>
      <c r="AD5106">
        <v>100</v>
      </c>
      <c r="AE5106" s="1">
        <v>43466</v>
      </c>
      <c r="AF5106" t="s">
        <v>37</v>
      </c>
      <c r="AG5106">
        <v>0</v>
      </c>
      <c r="AH5106">
        <v>2</v>
      </c>
      <c r="AI5106">
        <v>0</v>
      </c>
      <c r="AJ5106" t="s">
        <v>38</v>
      </c>
      <c r="AK5106">
        <v>0</v>
      </c>
      <c r="AL5106" t="s">
        <v>40</v>
      </c>
      <c r="AM5106" t="s">
        <v>40</v>
      </c>
      <c r="AN5106" t="s">
        <v>40</v>
      </c>
      <c r="AO5106" t="s">
        <v>12932</v>
      </c>
      <c r="AP5106" t="s">
        <v>14132</v>
      </c>
      <c r="AQ5106">
        <v>1</v>
      </c>
      <c r="BD5106">
        <v>2</v>
      </c>
      <c r="BE5106">
        <v>1</v>
      </c>
    </row>
    <row r="5107" spans="1:57" x14ac:dyDescent="0.25">
      <c r="A5107" s="1">
        <v>45078</v>
      </c>
      <c r="B5107">
        <v>1</v>
      </c>
      <c r="D5107" t="s">
        <v>4779</v>
      </c>
      <c r="E5107" t="s">
        <v>4780</v>
      </c>
      <c r="L5107" s="10">
        <v>1</v>
      </c>
      <c r="M5107" s="10">
        <v>1</v>
      </c>
      <c r="N5107" s="10" t="s">
        <v>1035</v>
      </c>
      <c r="O5107" s="10">
        <v>21</v>
      </c>
      <c r="P5107" s="10" t="s">
        <v>35</v>
      </c>
      <c r="Q5107" s="10" t="s">
        <v>39</v>
      </c>
      <c r="R5107" s="10" t="s">
        <v>39</v>
      </c>
      <c r="V5107" t="s">
        <v>14201</v>
      </c>
      <c r="W5107" t="s">
        <v>14201</v>
      </c>
      <c r="X5107" t="s">
        <v>14240</v>
      </c>
      <c r="Y5107">
        <v>1</v>
      </c>
      <c r="Z5107" s="2">
        <v>26765</v>
      </c>
      <c r="AA5107">
        <v>2</v>
      </c>
      <c r="AB5107">
        <v>4</v>
      </c>
      <c r="AD5107">
        <v>100</v>
      </c>
      <c r="AE5107" s="1">
        <v>43466</v>
      </c>
      <c r="AF5107" t="s">
        <v>37</v>
      </c>
      <c r="AG5107">
        <v>0</v>
      </c>
      <c r="AH5107">
        <v>2</v>
      </c>
      <c r="AI5107">
        <v>0</v>
      </c>
      <c r="AJ5107" t="s">
        <v>38</v>
      </c>
      <c r="AK5107">
        <v>0</v>
      </c>
      <c r="AL5107" t="s">
        <v>40</v>
      </c>
      <c r="AM5107" t="s">
        <v>40</v>
      </c>
      <c r="AN5107" t="s">
        <v>40</v>
      </c>
      <c r="AO5107" t="s">
        <v>12932</v>
      </c>
      <c r="AP5107" t="s">
        <v>14132</v>
      </c>
      <c r="AQ5107">
        <v>1</v>
      </c>
      <c r="BD5107">
        <v>2</v>
      </c>
      <c r="BE5107">
        <v>1</v>
      </c>
    </row>
    <row r="5108" spans="1:57" x14ac:dyDescent="0.25">
      <c r="A5108" s="1">
        <v>45078</v>
      </c>
      <c r="B5108">
        <v>1</v>
      </c>
      <c r="D5108" t="s">
        <v>4788</v>
      </c>
      <c r="E5108" t="s">
        <v>4789</v>
      </c>
      <c r="L5108" s="10">
        <v>1</v>
      </c>
      <c r="M5108" s="10">
        <v>1</v>
      </c>
      <c r="N5108" s="10" t="s">
        <v>1035</v>
      </c>
      <c r="O5108" s="10">
        <v>25</v>
      </c>
      <c r="P5108" s="10" t="s">
        <v>35</v>
      </c>
      <c r="Q5108" s="10" t="s">
        <v>39</v>
      </c>
      <c r="R5108" s="10" t="s">
        <v>39</v>
      </c>
      <c r="V5108" t="s">
        <v>14201</v>
      </c>
      <c r="W5108" t="s">
        <v>14201</v>
      </c>
      <c r="X5108" t="s">
        <v>14240</v>
      </c>
      <c r="Y5108">
        <v>1</v>
      </c>
      <c r="Z5108" s="2">
        <v>26772</v>
      </c>
      <c r="AA5108">
        <v>2</v>
      </c>
      <c r="AB5108">
        <v>4</v>
      </c>
      <c r="AD5108">
        <v>100</v>
      </c>
      <c r="AE5108" s="1">
        <v>43466</v>
      </c>
      <c r="AF5108" t="s">
        <v>37</v>
      </c>
      <c r="AG5108">
        <v>0</v>
      </c>
      <c r="AH5108">
        <v>2</v>
      </c>
      <c r="AI5108">
        <v>0</v>
      </c>
      <c r="AJ5108" t="s">
        <v>38</v>
      </c>
      <c r="AK5108">
        <v>0</v>
      </c>
      <c r="AL5108" t="s">
        <v>40</v>
      </c>
      <c r="AM5108" t="s">
        <v>40</v>
      </c>
      <c r="AN5108" t="s">
        <v>40</v>
      </c>
      <c r="AO5108" t="s">
        <v>12932</v>
      </c>
      <c r="AP5108" t="s">
        <v>14132</v>
      </c>
      <c r="AQ5108">
        <v>1</v>
      </c>
      <c r="BD5108">
        <v>2</v>
      </c>
      <c r="BE5108">
        <v>1</v>
      </c>
    </row>
    <row r="5109" spans="1:57" x14ac:dyDescent="0.25">
      <c r="A5109" s="1">
        <v>45078</v>
      </c>
      <c r="B5109">
        <v>1</v>
      </c>
      <c r="D5109" t="s">
        <v>4812</v>
      </c>
      <c r="E5109" t="s">
        <v>1476</v>
      </c>
      <c r="L5109" s="10">
        <v>1</v>
      </c>
      <c r="M5109" s="10">
        <v>1</v>
      </c>
      <c r="N5109" s="10" t="s">
        <v>1035</v>
      </c>
      <c r="O5109" s="10">
        <v>21</v>
      </c>
      <c r="P5109" s="10" t="s">
        <v>35</v>
      </c>
      <c r="Q5109" s="10" t="s">
        <v>39</v>
      </c>
      <c r="R5109" s="10" t="s">
        <v>39</v>
      </c>
      <c r="V5109" t="s">
        <v>14201</v>
      </c>
      <c r="W5109" t="s">
        <v>14201</v>
      </c>
      <c r="X5109" t="s">
        <v>14240</v>
      </c>
      <c r="Y5109">
        <v>1</v>
      </c>
      <c r="Z5109" s="2">
        <v>26792</v>
      </c>
      <c r="AA5109">
        <v>2</v>
      </c>
      <c r="AB5109">
        <v>4</v>
      </c>
      <c r="AD5109">
        <v>100</v>
      </c>
      <c r="AE5109" s="1">
        <v>43466</v>
      </c>
      <c r="AF5109" t="s">
        <v>37</v>
      </c>
      <c r="AG5109">
        <v>0</v>
      </c>
      <c r="AH5109">
        <v>2</v>
      </c>
      <c r="AI5109">
        <v>0</v>
      </c>
      <c r="AJ5109" t="s">
        <v>38</v>
      </c>
      <c r="AK5109">
        <v>0</v>
      </c>
      <c r="AL5109" t="s">
        <v>40</v>
      </c>
      <c r="AM5109" t="s">
        <v>40</v>
      </c>
      <c r="AN5109" t="s">
        <v>40</v>
      </c>
      <c r="AO5109" t="s">
        <v>12932</v>
      </c>
      <c r="AP5109" t="s">
        <v>14132</v>
      </c>
      <c r="AQ5109">
        <v>1</v>
      </c>
      <c r="BD5109">
        <v>2</v>
      </c>
      <c r="BE5109">
        <v>1</v>
      </c>
    </row>
    <row r="5110" spans="1:57" x14ac:dyDescent="0.25">
      <c r="A5110" s="1">
        <v>45078</v>
      </c>
      <c r="B5110">
        <v>1</v>
      </c>
      <c r="D5110" t="s">
        <v>4961</v>
      </c>
      <c r="E5110" t="s">
        <v>4962</v>
      </c>
      <c r="L5110" s="10">
        <v>1</v>
      </c>
      <c r="M5110" s="10">
        <v>1</v>
      </c>
      <c r="N5110" s="10" t="s">
        <v>1035</v>
      </c>
      <c r="O5110" s="10">
        <v>17</v>
      </c>
      <c r="P5110" s="10" t="s">
        <v>35</v>
      </c>
      <c r="Q5110" s="10" t="s">
        <v>39</v>
      </c>
      <c r="R5110" s="10" t="s">
        <v>39</v>
      </c>
      <c r="V5110" t="s">
        <v>14201</v>
      </c>
      <c r="W5110" t="s">
        <v>14201</v>
      </c>
      <c r="X5110" t="s">
        <v>14240</v>
      </c>
      <c r="Y5110">
        <v>1</v>
      </c>
      <c r="Z5110" s="2">
        <v>26918</v>
      </c>
      <c r="AA5110">
        <v>2</v>
      </c>
      <c r="AB5110">
        <v>4</v>
      </c>
      <c r="AD5110">
        <v>100</v>
      </c>
      <c r="AE5110" s="1">
        <v>43466</v>
      </c>
      <c r="AF5110" t="s">
        <v>37</v>
      </c>
      <c r="AG5110">
        <v>0</v>
      </c>
      <c r="AH5110">
        <v>2</v>
      </c>
      <c r="AI5110">
        <v>0</v>
      </c>
      <c r="AJ5110" t="s">
        <v>38</v>
      </c>
      <c r="AK5110">
        <v>0</v>
      </c>
      <c r="AL5110" t="s">
        <v>40</v>
      </c>
      <c r="AM5110" t="s">
        <v>40</v>
      </c>
      <c r="AN5110" t="s">
        <v>40</v>
      </c>
      <c r="AO5110" t="s">
        <v>12932</v>
      </c>
      <c r="AP5110" t="s">
        <v>14132</v>
      </c>
      <c r="AQ5110">
        <v>1</v>
      </c>
      <c r="BD5110">
        <v>2</v>
      </c>
      <c r="BE5110">
        <v>1</v>
      </c>
    </row>
    <row r="5111" spans="1:57" x14ac:dyDescent="0.25">
      <c r="A5111" s="1">
        <v>45078</v>
      </c>
      <c r="B5111">
        <v>1</v>
      </c>
      <c r="D5111" t="s">
        <v>5714</v>
      </c>
      <c r="E5111" t="s">
        <v>2132</v>
      </c>
      <c r="L5111" s="10">
        <v>1</v>
      </c>
      <c r="M5111" s="10">
        <v>2</v>
      </c>
      <c r="N5111" s="10" t="s">
        <v>1035</v>
      </c>
      <c r="O5111" s="10">
        <v>21</v>
      </c>
      <c r="P5111" s="10" t="s">
        <v>35</v>
      </c>
      <c r="Q5111" s="10" t="s">
        <v>39</v>
      </c>
      <c r="R5111" s="10" t="s">
        <v>39</v>
      </c>
      <c r="V5111" t="s">
        <v>14201</v>
      </c>
      <c r="W5111" t="s">
        <v>14201</v>
      </c>
      <c r="X5111" t="s">
        <v>14240</v>
      </c>
      <c r="Y5111">
        <v>1</v>
      </c>
      <c r="Z5111" s="2">
        <v>27821</v>
      </c>
      <c r="AA5111">
        <v>2</v>
      </c>
      <c r="AB5111">
        <v>4</v>
      </c>
      <c r="AD5111">
        <v>100</v>
      </c>
      <c r="AE5111" s="1">
        <v>43466</v>
      </c>
      <c r="AF5111" t="s">
        <v>37</v>
      </c>
      <c r="AG5111">
        <v>0</v>
      </c>
      <c r="AH5111">
        <v>2</v>
      </c>
      <c r="AI5111">
        <v>0</v>
      </c>
      <c r="AJ5111" t="s">
        <v>38</v>
      </c>
      <c r="AK5111">
        <v>0</v>
      </c>
      <c r="AL5111" t="s">
        <v>40</v>
      </c>
      <c r="AM5111" t="s">
        <v>40</v>
      </c>
      <c r="AN5111" t="s">
        <v>40</v>
      </c>
      <c r="AO5111" t="s">
        <v>12932</v>
      </c>
      <c r="AP5111" t="s">
        <v>14132</v>
      </c>
      <c r="AQ5111">
        <v>1</v>
      </c>
      <c r="BD5111">
        <v>2</v>
      </c>
      <c r="BE5111">
        <v>1</v>
      </c>
    </row>
    <row r="5112" spans="1:57" x14ac:dyDescent="0.25">
      <c r="A5112" s="1">
        <v>45078</v>
      </c>
      <c r="B5112">
        <v>1</v>
      </c>
      <c r="D5112" t="s">
        <v>5768</v>
      </c>
      <c r="E5112" t="s">
        <v>5769</v>
      </c>
      <c r="L5112" s="10">
        <v>1</v>
      </c>
      <c r="M5112" s="10">
        <v>1</v>
      </c>
      <c r="N5112" s="10" t="s">
        <v>1035</v>
      </c>
      <c r="O5112" s="10">
        <v>21</v>
      </c>
      <c r="P5112" s="10" t="s">
        <v>35</v>
      </c>
      <c r="Q5112" s="10" t="s">
        <v>39</v>
      </c>
      <c r="R5112" s="10" t="s">
        <v>39</v>
      </c>
      <c r="V5112" t="s">
        <v>14201</v>
      </c>
      <c r="W5112" t="s">
        <v>14201</v>
      </c>
      <c r="X5112" t="s">
        <v>14240</v>
      </c>
      <c r="Y5112">
        <v>1</v>
      </c>
      <c r="Z5112" s="2">
        <v>27878</v>
      </c>
      <c r="AA5112">
        <v>2</v>
      </c>
      <c r="AB5112">
        <v>4</v>
      </c>
      <c r="AD5112">
        <v>100</v>
      </c>
      <c r="AE5112" s="1">
        <v>43466</v>
      </c>
      <c r="AF5112" t="s">
        <v>37</v>
      </c>
      <c r="AG5112">
        <v>0</v>
      </c>
      <c r="AH5112">
        <v>2</v>
      </c>
      <c r="AI5112">
        <v>0</v>
      </c>
      <c r="AJ5112" t="s">
        <v>38</v>
      </c>
      <c r="AK5112">
        <v>0</v>
      </c>
      <c r="AL5112" t="s">
        <v>40</v>
      </c>
      <c r="AM5112" t="s">
        <v>40</v>
      </c>
      <c r="AN5112" t="s">
        <v>40</v>
      </c>
      <c r="AO5112" t="s">
        <v>12932</v>
      </c>
      <c r="AP5112" t="s">
        <v>14132</v>
      </c>
      <c r="AQ5112">
        <v>1</v>
      </c>
      <c r="BD5112">
        <v>2</v>
      </c>
      <c r="BE5112">
        <v>1</v>
      </c>
    </row>
    <row r="5113" spans="1:57" x14ac:dyDescent="0.25">
      <c r="A5113" s="1">
        <v>45078</v>
      </c>
      <c r="B5113">
        <v>1</v>
      </c>
      <c r="D5113" t="s">
        <v>5784</v>
      </c>
      <c r="E5113" t="s">
        <v>5785</v>
      </c>
      <c r="L5113" s="10">
        <v>1</v>
      </c>
      <c r="M5113" s="10">
        <v>2</v>
      </c>
      <c r="N5113" s="10" t="s">
        <v>1035</v>
      </c>
      <c r="O5113" s="10">
        <v>21</v>
      </c>
      <c r="P5113" s="10" t="s">
        <v>35</v>
      </c>
      <c r="Q5113" s="10" t="s">
        <v>39</v>
      </c>
      <c r="R5113" s="10" t="s">
        <v>39</v>
      </c>
      <c r="V5113" t="s">
        <v>14201</v>
      </c>
      <c r="W5113" t="s">
        <v>14201</v>
      </c>
      <c r="X5113" t="s">
        <v>14240</v>
      </c>
      <c r="Y5113">
        <v>1</v>
      </c>
      <c r="Z5113" s="2">
        <v>27890</v>
      </c>
      <c r="AA5113">
        <v>2</v>
      </c>
      <c r="AB5113">
        <v>4</v>
      </c>
      <c r="AD5113">
        <v>100</v>
      </c>
      <c r="AE5113" s="1">
        <v>43466</v>
      </c>
      <c r="AF5113" t="s">
        <v>37</v>
      </c>
      <c r="AG5113">
        <v>0</v>
      </c>
      <c r="AH5113">
        <v>2</v>
      </c>
      <c r="AI5113">
        <v>0</v>
      </c>
      <c r="AJ5113" t="s">
        <v>38</v>
      </c>
      <c r="AK5113">
        <v>0</v>
      </c>
      <c r="AL5113" t="s">
        <v>40</v>
      </c>
      <c r="AM5113" t="s">
        <v>40</v>
      </c>
      <c r="AN5113" t="s">
        <v>40</v>
      </c>
      <c r="AO5113" t="s">
        <v>12932</v>
      </c>
      <c r="AP5113" t="s">
        <v>14132</v>
      </c>
      <c r="AQ5113">
        <v>1</v>
      </c>
      <c r="BD5113">
        <v>2</v>
      </c>
      <c r="BE5113">
        <v>1</v>
      </c>
    </row>
    <row r="5114" spans="1:57" x14ac:dyDescent="0.25">
      <c r="A5114" s="1">
        <v>45078</v>
      </c>
      <c r="B5114">
        <v>1</v>
      </c>
      <c r="D5114" t="s">
        <v>6012</v>
      </c>
      <c r="E5114" t="s">
        <v>2928</v>
      </c>
      <c r="L5114" s="10">
        <v>1</v>
      </c>
      <c r="M5114" s="10">
        <v>2</v>
      </c>
      <c r="N5114" s="10" t="s">
        <v>1035</v>
      </c>
      <c r="O5114" s="10">
        <v>21</v>
      </c>
      <c r="P5114" s="10" t="s">
        <v>35</v>
      </c>
      <c r="Q5114" s="10" t="s">
        <v>39</v>
      </c>
      <c r="R5114" s="10" t="s">
        <v>39</v>
      </c>
      <c r="V5114" t="s">
        <v>14201</v>
      </c>
      <c r="W5114" t="s">
        <v>14201</v>
      </c>
      <c r="X5114" t="s">
        <v>14240</v>
      </c>
      <c r="Y5114">
        <v>1</v>
      </c>
      <c r="Z5114" s="2">
        <v>28149</v>
      </c>
      <c r="AA5114">
        <v>2</v>
      </c>
      <c r="AB5114">
        <v>4</v>
      </c>
      <c r="AD5114">
        <v>100</v>
      </c>
      <c r="AE5114" s="1">
        <v>43466</v>
      </c>
      <c r="AF5114" t="s">
        <v>37</v>
      </c>
      <c r="AG5114">
        <v>0</v>
      </c>
      <c r="AH5114">
        <v>2</v>
      </c>
      <c r="AI5114">
        <v>0</v>
      </c>
      <c r="AJ5114" t="s">
        <v>38</v>
      </c>
      <c r="AK5114">
        <v>0</v>
      </c>
      <c r="AL5114" t="s">
        <v>40</v>
      </c>
      <c r="AM5114" t="s">
        <v>40</v>
      </c>
      <c r="AN5114" t="s">
        <v>40</v>
      </c>
      <c r="AO5114" t="s">
        <v>12932</v>
      </c>
      <c r="AP5114" t="s">
        <v>14132</v>
      </c>
      <c r="AQ5114">
        <v>1</v>
      </c>
      <c r="BD5114">
        <v>2</v>
      </c>
      <c r="BE5114">
        <v>1</v>
      </c>
    </row>
    <row r="5115" spans="1:57" x14ac:dyDescent="0.25">
      <c r="A5115" s="1">
        <v>45078</v>
      </c>
      <c r="B5115">
        <v>1</v>
      </c>
      <c r="D5115" t="s">
        <v>6134</v>
      </c>
      <c r="E5115" t="s">
        <v>6135</v>
      </c>
      <c r="L5115" s="10">
        <v>1</v>
      </c>
      <c r="M5115" s="10">
        <v>1</v>
      </c>
      <c r="N5115" s="10" t="s">
        <v>1035</v>
      </c>
      <c r="O5115" s="10">
        <v>21</v>
      </c>
      <c r="P5115" s="10" t="s">
        <v>35</v>
      </c>
      <c r="Q5115" s="10" t="s">
        <v>39</v>
      </c>
      <c r="R5115" s="10" t="s">
        <v>39</v>
      </c>
      <c r="V5115" t="s">
        <v>14201</v>
      </c>
      <c r="W5115" t="s">
        <v>14201</v>
      </c>
      <c r="X5115" t="s">
        <v>14240</v>
      </c>
      <c r="Y5115">
        <v>1</v>
      </c>
      <c r="Z5115" s="2">
        <v>28297</v>
      </c>
      <c r="AA5115">
        <v>2</v>
      </c>
      <c r="AB5115">
        <v>4</v>
      </c>
      <c r="AD5115">
        <v>100</v>
      </c>
      <c r="AE5115" s="1">
        <v>43466</v>
      </c>
      <c r="AF5115" t="s">
        <v>37</v>
      </c>
      <c r="AG5115">
        <v>0</v>
      </c>
      <c r="AH5115">
        <v>2</v>
      </c>
      <c r="AI5115">
        <v>0</v>
      </c>
      <c r="AJ5115" t="s">
        <v>38</v>
      </c>
      <c r="AK5115">
        <v>0</v>
      </c>
      <c r="AL5115" t="s">
        <v>40</v>
      </c>
      <c r="AM5115" t="s">
        <v>40</v>
      </c>
      <c r="AN5115" t="s">
        <v>40</v>
      </c>
      <c r="AO5115" t="s">
        <v>12932</v>
      </c>
      <c r="AP5115" t="s">
        <v>14132</v>
      </c>
      <c r="AQ5115">
        <v>1</v>
      </c>
      <c r="BD5115">
        <v>2</v>
      </c>
      <c r="BE5115">
        <v>1</v>
      </c>
    </row>
    <row r="5116" spans="1:57" x14ac:dyDescent="0.25">
      <c r="A5116" s="1">
        <v>45078</v>
      </c>
      <c r="B5116">
        <v>1</v>
      </c>
      <c r="D5116" t="s">
        <v>6142</v>
      </c>
      <c r="E5116" t="s">
        <v>4988</v>
      </c>
      <c r="L5116" s="10">
        <v>1</v>
      </c>
      <c r="M5116" s="10">
        <v>2</v>
      </c>
      <c r="N5116" s="10" t="s">
        <v>1035</v>
      </c>
      <c r="O5116" s="10">
        <v>17</v>
      </c>
      <c r="P5116" s="10" t="s">
        <v>35</v>
      </c>
      <c r="Q5116" s="10" t="s">
        <v>39</v>
      </c>
      <c r="R5116" s="10" t="s">
        <v>39</v>
      </c>
      <c r="V5116" t="s">
        <v>14201</v>
      </c>
      <c r="W5116" t="s">
        <v>14201</v>
      </c>
      <c r="X5116" t="s">
        <v>14240</v>
      </c>
      <c r="Y5116">
        <v>1</v>
      </c>
      <c r="Z5116" s="2">
        <v>28307</v>
      </c>
      <c r="AA5116">
        <v>2</v>
      </c>
      <c r="AB5116">
        <v>4</v>
      </c>
      <c r="AD5116">
        <v>100</v>
      </c>
      <c r="AE5116" s="1">
        <v>43466</v>
      </c>
      <c r="AF5116" t="s">
        <v>37</v>
      </c>
      <c r="AG5116">
        <v>0</v>
      </c>
      <c r="AH5116">
        <v>2</v>
      </c>
      <c r="AI5116">
        <v>0</v>
      </c>
      <c r="AJ5116" t="s">
        <v>38</v>
      </c>
      <c r="AK5116">
        <v>0</v>
      </c>
      <c r="AL5116" t="s">
        <v>40</v>
      </c>
      <c r="AM5116" t="s">
        <v>40</v>
      </c>
      <c r="AN5116" t="s">
        <v>40</v>
      </c>
      <c r="AO5116" t="s">
        <v>12932</v>
      </c>
      <c r="AP5116" t="s">
        <v>14132</v>
      </c>
      <c r="AQ5116">
        <v>1</v>
      </c>
      <c r="BD5116">
        <v>2</v>
      </c>
      <c r="BE5116">
        <v>1</v>
      </c>
    </row>
    <row r="5117" spans="1:57" x14ac:dyDescent="0.25">
      <c r="A5117" s="1">
        <v>45078</v>
      </c>
      <c r="B5117">
        <v>1</v>
      </c>
      <c r="D5117" t="s">
        <v>6412</v>
      </c>
      <c r="E5117" t="s">
        <v>6413</v>
      </c>
      <c r="L5117" s="10">
        <v>1</v>
      </c>
      <c r="M5117" s="10">
        <v>2</v>
      </c>
      <c r="N5117" s="10" t="s">
        <v>1035</v>
      </c>
      <c r="O5117" s="10">
        <v>19</v>
      </c>
      <c r="P5117" s="10" t="s">
        <v>35</v>
      </c>
      <c r="Q5117" s="10" t="s">
        <v>39</v>
      </c>
      <c r="R5117" s="10" t="s">
        <v>39</v>
      </c>
      <c r="V5117" t="s">
        <v>14201</v>
      </c>
      <c r="W5117" t="s">
        <v>14201</v>
      </c>
      <c r="X5117" t="s">
        <v>14240</v>
      </c>
      <c r="Y5117">
        <v>1</v>
      </c>
      <c r="Z5117" s="2">
        <v>28592</v>
      </c>
      <c r="AA5117">
        <v>2</v>
      </c>
      <c r="AB5117">
        <v>4</v>
      </c>
      <c r="AD5117">
        <v>100</v>
      </c>
      <c r="AE5117" s="1">
        <v>43466</v>
      </c>
      <c r="AF5117" t="s">
        <v>37</v>
      </c>
      <c r="AG5117">
        <v>0</v>
      </c>
      <c r="AH5117">
        <v>2</v>
      </c>
      <c r="AI5117">
        <v>0</v>
      </c>
      <c r="AJ5117" t="s">
        <v>38</v>
      </c>
      <c r="AK5117">
        <v>0</v>
      </c>
      <c r="AL5117" t="s">
        <v>40</v>
      </c>
      <c r="AM5117" t="s">
        <v>40</v>
      </c>
      <c r="AN5117" t="s">
        <v>40</v>
      </c>
      <c r="AO5117" t="s">
        <v>12932</v>
      </c>
      <c r="AP5117" t="s">
        <v>14132</v>
      </c>
      <c r="AQ5117">
        <v>1</v>
      </c>
      <c r="BD5117">
        <v>2</v>
      </c>
      <c r="BE5117">
        <v>1</v>
      </c>
    </row>
    <row r="5118" spans="1:57" x14ac:dyDescent="0.25">
      <c r="A5118" s="1">
        <v>45078</v>
      </c>
      <c r="B5118">
        <v>1</v>
      </c>
      <c r="D5118" t="s">
        <v>6576</v>
      </c>
      <c r="E5118" t="s">
        <v>6577</v>
      </c>
      <c r="L5118" s="10">
        <v>1</v>
      </c>
      <c r="M5118" s="10">
        <v>2</v>
      </c>
      <c r="N5118" s="10" t="s">
        <v>1035</v>
      </c>
      <c r="O5118" s="10">
        <v>20</v>
      </c>
      <c r="P5118" s="10" t="s">
        <v>35</v>
      </c>
      <c r="Q5118" s="10" t="s">
        <v>39</v>
      </c>
      <c r="R5118" s="10" t="s">
        <v>39</v>
      </c>
      <c r="V5118" t="s">
        <v>14201</v>
      </c>
      <c r="W5118" t="s">
        <v>14201</v>
      </c>
      <c r="X5118" t="s">
        <v>14240</v>
      </c>
      <c r="Y5118">
        <v>1</v>
      </c>
      <c r="Z5118" s="2">
        <v>28704</v>
      </c>
      <c r="AA5118">
        <v>2</v>
      </c>
      <c r="AB5118">
        <v>4</v>
      </c>
      <c r="AD5118">
        <v>100</v>
      </c>
      <c r="AE5118" s="1">
        <v>43466</v>
      </c>
      <c r="AF5118" t="s">
        <v>37</v>
      </c>
      <c r="AG5118">
        <v>0</v>
      </c>
      <c r="AH5118">
        <v>2</v>
      </c>
      <c r="AI5118">
        <v>0</v>
      </c>
      <c r="AJ5118" t="s">
        <v>38</v>
      </c>
      <c r="AK5118">
        <v>0</v>
      </c>
      <c r="AL5118" t="s">
        <v>40</v>
      </c>
      <c r="AM5118" t="s">
        <v>40</v>
      </c>
      <c r="AN5118" t="s">
        <v>40</v>
      </c>
      <c r="AO5118" t="s">
        <v>12932</v>
      </c>
      <c r="AP5118" t="s">
        <v>14132</v>
      </c>
      <c r="AQ5118">
        <v>1</v>
      </c>
      <c r="BD5118">
        <v>2</v>
      </c>
      <c r="BE5118">
        <v>1</v>
      </c>
    </row>
    <row r="5119" spans="1:57" x14ac:dyDescent="0.25">
      <c r="A5119" s="1">
        <v>45078</v>
      </c>
      <c r="B5119">
        <v>1</v>
      </c>
      <c r="D5119" t="s">
        <v>6764</v>
      </c>
      <c r="E5119" t="s">
        <v>6765</v>
      </c>
      <c r="L5119" s="10">
        <v>1</v>
      </c>
      <c r="M5119" s="10">
        <v>2</v>
      </c>
      <c r="N5119" s="10" t="s">
        <v>1035</v>
      </c>
      <c r="O5119" s="10">
        <v>17</v>
      </c>
      <c r="P5119" s="10" t="s">
        <v>35</v>
      </c>
      <c r="Q5119" s="10" t="s">
        <v>39</v>
      </c>
      <c r="R5119" s="10" t="s">
        <v>39</v>
      </c>
      <c r="V5119" t="s">
        <v>14201</v>
      </c>
      <c r="W5119" t="s">
        <v>14201</v>
      </c>
      <c r="X5119" t="s">
        <v>14240</v>
      </c>
      <c r="Y5119">
        <v>1</v>
      </c>
      <c r="Z5119" s="2">
        <v>28919</v>
      </c>
      <c r="AA5119">
        <v>2</v>
      </c>
      <c r="AB5119">
        <v>4</v>
      </c>
      <c r="AD5119">
        <v>100</v>
      </c>
      <c r="AE5119" s="1">
        <v>43466</v>
      </c>
      <c r="AF5119" t="s">
        <v>37</v>
      </c>
      <c r="AG5119">
        <v>0</v>
      </c>
      <c r="AH5119">
        <v>2</v>
      </c>
      <c r="AI5119">
        <v>0</v>
      </c>
      <c r="AJ5119" t="s">
        <v>38</v>
      </c>
      <c r="AK5119">
        <v>0</v>
      </c>
      <c r="AL5119" t="s">
        <v>40</v>
      </c>
      <c r="AM5119" t="s">
        <v>40</v>
      </c>
      <c r="AN5119" t="s">
        <v>40</v>
      </c>
      <c r="AO5119" t="s">
        <v>12932</v>
      </c>
      <c r="AP5119" t="s">
        <v>14132</v>
      </c>
      <c r="AQ5119">
        <v>1</v>
      </c>
      <c r="BD5119">
        <v>2</v>
      </c>
      <c r="BE5119">
        <v>1</v>
      </c>
    </row>
    <row r="5120" spans="1:57" x14ac:dyDescent="0.25">
      <c r="A5120" s="1">
        <v>45078</v>
      </c>
      <c r="B5120">
        <v>1</v>
      </c>
      <c r="D5120" t="s">
        <v>6875</v>
      </c>
      <c r="E5120" t="s">
        <v>6876</v>
      </c>
      <c r="L5120" s="10">
        <v>1</v>
      </c>
      <c r="M5120" s="10">
        <v>2</v>
      </c>
      <c r="N5120" s="10" t="s">
        <v>1035</v>
      </c>
      <c r="O5120" s="10">
        <v>19</v>
      </c>
      <c r="P5120" s="10" t="s">
        <v>35</v>
      </c>
      <c r="Q5120" s="10" t="s">
        <v>39</v>
      </c>
      <c r="R5120" s="10" t="s">
        <v>39</v>
      </c>
      <c r="V5120" t="s">
        <v>14201</v>
      </c>
      <c r="W5120" t="s">
        <v>14201</v>
      </c>
      <c r="X5120" t="s">
        <v>14240</v>
      </c>
      <c r="Y5120">
        <v>1</v>
      </c>
      <c r="Z5120" s="2">
        <v>29038</v>
      </c>
      <c r="AA5120">
        <v>2</v>
      </c>
      <c r="AB5120">
        <v>4</v>
      </c>
      <c r="AD5120">
        <v>100</v>
      </c>
      <c r="AE5120" s="1">
        <v>43466</v>
      </c>
      <c r="AF5120" t="s">
        <v>37</v>
      </c>
      <c r="AG5120">
        <v>0</v>
      </c>
      <c r="AH5120">
        <v>2</v>
      </c>
      <c r="AI5120">
        <v>0</v>
      </c>
      <c r="AJ5120" t="s">
        <v>38</v>
      </c>
      <c r="AK5120">
        <v>0</v>
      </c>
      <c r="AL5120" t="s">
        <v>40</v>
      </c>
      <c r="AM5120" t="s">
        <v>40</v>
      </c>
      <c r="AN5120" t="s">
        <v>40</v>
      </c>
      <c r="AO5120" t="s">
        <v>12932</v>
      </c>
      <c r="AP5120" t="s">
        <v>14132</v>
      </c>
      <c r="AQ5120">
        <v>1</v>
      </c>
      <c r="BD5120">
        <v>2</v>
      </c>
      <c r="BE5120">
        <v>1</v>
      </c>
    </row>
    <row r="5121" spans="1:57" x14ac:dyDescent="0.25">
      <c r="A5121" s="1">
        <v>45078</v>
      </c>
      <c r="B5121">
        <v>1</v>
      </c>
      <c r="D5121" t="s">
        <v>7000</v>
      </c>
      <c r="E5121" t="s">
        <v>7001</v>
      </c>
      <c r="L5121" s="10">
        <v>1</v>
      </c>
      <c r="M5121" s="10">
        <v>2</v>
      </c>
      <c r="N5121" s="10" t="s">
        <v>1035</v>
      </c>
      <c r="O5121" s="10">
        <v>14</v>
      </c>
      <c r="P5121" s="10" t="s">
        <v>35</v>
      </c>
      <c r="Q5121" s="10" t="s">
        <v>39</v>
      </c>
      <c r="R5121" s="10" t="s">
        <v>39</v>
      </c>
      <c r="V5121" t="s">
        <v>14201</v>
      </c>
      <c r="W5121" t="s">
        <v>14201</v>
      </c>
      <c r="X5121" t="s">
        <v>14240</v>
      </c>
      <c r="Y5121">
        <v>1</v>
      </c>
      <c r="Z5121" s="2">
        <v>29138</v>
      </c>
      <c r="AA5121">
        <v>2</v>
      </c>
      <c r="AB5121">
        <v>4</v>
      </c>
      <c r="AD5121">
        <v>100</v>
      </c>
      <c r="AE5121" s="1">
        <v>43466</v>
      </c>
      <c r="AF5121" t="s">
        <v>37</v>
      </c>
      <c r="AG5121">
        <v>0</v>
      </c>
      <c r="AH5121">
        <v>2</v>
      </c>
      <c r="AI5121">
        <v>0</v>
      </c>
      <c r="AJ5121" t="s">
        <v>38</v>
      </c>
      <c r="AK5121">
        <v>0</v>
      </c>
      <c r="AL5121" t="s">
        <v>40</v>
      </c>
      <c r="AM5121" t="s">
        <v>40</v>
      </c>
      <c r="AN5121" t="s">
        <v>40</v>
      </c>
      <c r="AO5121" t="s">
        <v>12932</v>
      </c>
      <c r="AP5121" t="s">
        <v>14132</v>
      </c>
      <c r="AQ5121">
        <v>1</v>
      </c>
      <c r="BD5121">
        <v>2</v>
      </c>
      <c r="BE5121">
        <v>1</v>
      </c>
    </row>
    <row r="5122" spans="1:57" x14ac:dyDescent="0.25">
      <c r="A5122" s="1">
        <v>45078</v>
      </c>
      <c r="B5122">
        <v>1</v>
      </c>
      <c r="D5122" t="s">
        <v>7211</v>
      </c>
      <c r="E5122" t="s">
        <v>7212</v>
      </c>
      <c r="L5122" s="10">
        <v>1</v>
      </c>
      <c r="M5122" s="10">
        <v>0</v>
      </c>
      <c r="N5122" s="10" t="s">
        <v>1035</v>
      </c>
      <c r="O5122" s="10">
        <v>18</v>
      </c>
      <c r="P5122" s="10" t="s">
        <v>35</v>
      </c>
      <c r="Q5122" s="10" t="s">
        <v>39</v>
      </c>
      <c r="R5122" s="10" t="s">
        <v>39</v>
      </c>
      <c r="V5122" t="s">
        <v>14201</v>
      </c>
      <c r="W5122" t="s">
        <v>14201</v>
      </c>
      <c r="X5122" t="s">
        <v>14240</v>
      </c>
      <c r="Y5122">
        <v>1</v>
      </c>
      <c r="Z5122" s="2">
        <v>29332</v>
      </c>
      <c r="AA5122">
        <v>2</v>
      </c>
      <c r="AB5122">
        <v>4</v>
      </c>
      <c r="AD5122">
        <v>100</v>
      </c>
      <c r="AE5122" s="1">
        <v>43466</v>
      </c>
      <c r="AF5122" t="s">
        <v>37</v>
      </c>
      <c r="AG5122">
        <v>0</v>
      </c>
      <c r="AH5122">
        <v>2</v>
      </c>
      <c r="AI5122">
        <v>0</v>
      </c>
      <c r="AJ5122" t="s">
        <v>38</v>
      </c>
      <c r="AK5122">
        <v>0</v>
      </c>
      <c r="AL5122" t="s">
        <v>40</v>
      </c>
      <c r="AM5122" t="s">
        <v>40</v>
      </c>
      <c r="AN5122" t="s">
        <v>40</v>
      </c>
      <c r="AO5122" t="s">
        <v>12932</v>
      </c>
      <c r="AP5122" t="s">
        <v>14132</v>
      </c>
      <c r="AQ5122">
        <v>1</v>
      </c>
      <c r="BD5122">
        <v>2</v>
      </c>
      <c r="BE5122">
        <v>1</v>
      </c>
    </row>
    <row r="5123" spans="1:57" x14ac:dyDescent="0.25">
      <c r="A5123" s="1">
        <v>45078</v>
      </c>
      <c r="B5123">
        <v>1</v>
      </c>
      <c r="D5123" t="s">
        <v>7370</v>
      </c>
      <c r="E5123" t="s">
        <v>7371</v>
      </c>
      <c r="L5123" s="10">
        <v>1</v>
      </c>
      <c r="M5123" s="10">
        <v>2</v>
      </c>
      <c r="N5123" s="10" t="s">
        <v>1035</v>
      </c>
      <c r="O5123" s="10">
        <v>15</v>
      </c>
      <c r="P5123" s="10" t="s">
        <v>35</v>
      </c>
      <c r="Q5123" s="10" t="s">
        <v>39</v>
      </c>
      <c r="R5123" s="10" t="s">
        <v>39</v>
      </c>
      <c r="V5123" t="s">
        <v>14201</v>
      </c>
      <c r="W5123" t="s">
        <v>14201</v>
      </c>
      <c r="X5123" t="s">
        <v>14240</v>
      </c>
      <c r="Y5123">
        <v>1</v>
      </c>
      <c r="Z5123" s="2">
        <v>29454</v>
      </c>
      <c r="AA5123">
        <v>2</v>
      </c>
      <c r="AB5123">
        <v>4</v>
      </c>
      <c r="AD5123">
        <v>100</v>
      </c>
      <c r="AE5123" s="1">
        <v>43466</v>
      </c>
      <c r="AF5123" t="s">
        <v>37</v>
      </c>
      <c r="AG5123">
        <v>0</v>
      </c>
      <c r="AH5123">
        <v>2</v>
      </c>
      <c r="AI5123">
        <v>0</v>
      </c>
      <c r="AJ5123" t="s">
        <v>38</v>
      </c>
      <c r="AK5123">
        <v>0</v>
      </c>
      <c r="AL5123" t="s">
        <v>40</v>
      </c>
      <c r="AM5123" t="s">
        <v>40</v>
      </c>
      <c r="AN5123" t="s">
        <v>40</v>
      </c>
      <c r="AO5123" t="s">
        <v>12932</v>
      </c>
      <c r="AP5123" t="s">
        <v>14132</v>
      </c>
      <c r="AQ5123">
        <v>1</v>
      </c>
      <c r="BD5123">
        <v>2</v>
      </c>
      <c r="BE5123">
        <v>1</v>
      </c>
    </row>
    <row r="5124" spans="1:57" x14ac:dyDescent="0.25">
      <c r="A5124" s="1">
        <v>45078</v>
      </c>
      <c r="B5124">
        <v>1</v>
      </c>
      <c r="D5124" t="s">
        <v>7592</v>
      </c>
      <c r="E5124" t="s">
        <v>7593</v>
      </c>
      <c r="L5124" s="10">
        <v>1</v>
      </c>
      <c r="M5124" s="10">
        <v>2</v>
      </c>
      <c r="N5124" s="10" t="s">
        <v>1035</v>
      </c>
      <c r="O5124" s="10">
        <v>18</v>
      </c>
      <c r="P5124" s="10" t="s">
        <v>35</v>
      </c>
      <c r="Q5124" s="10" t="s">
        <v>39</v>
      </c>
      <c r="R5124" s="10" t="s">
        <v>39</v>
      </c>
      <c r="V5124" t="s">
        <v>14201</v>
      </c>
      <c r="W5124" t="s">
        <v>14201</v>
      </c>
      <c r="X5124" t="s">
        <v>14240</v>
      </c>
      <c r="Y5124">
        <v>1</v>
      </c>
      <c r="Z5124" s="2">
        <v>29647</v>
      </c>
      <c r="AA5124">
        <v>2</v>
      </c>
      <c r="AB5124">
        <v>4</v>
      </c>
      <c r="AD5124">
        <v>100</v>
      </c>
      <c r="AE5124" s="1">
        <v>43466</v>
      </c>
      <c r="AF5124" t="s">
        <v>37</v>
      </c>
      <c r="AG5124">
        <v>0</v>
      </c>
      <c r="AH5124">
        <v>2</v>
      </c>
      <c r="AI5124">
        <v>0</v>
      </c>
      <c r="AJ5124" t="s">
        <v>38</v>
      </c>
      <c r="AK5124">
        <v>0</v>
      </c>
      <c r="AL5124" t="s">
        <v>40</v>
      </c>
      <c r="AM5124" t="s">
        <v>40</v>
      </c>
      <c r="AN5124" t="s">
        <v>40</v>
      </c>
      <c r="AO5124" t="s">
        <v>12932</v>
      </c>
      <c r="AP5124" t="s">
        <v>14132</v>
      </c>
      <c r="AQ5124">
        <v>1</v>
      </c>
      <c r="BD5124">
        <v>2</v>
      </c>
      <c r="BE5124">
        <v>1</v>
      </c>
    </row>
    <row r="5125" spans="1:57" x14ac:dyDescent="0.25">
      <c r="A5125" s="1">
        <v>45078</v>
      </c>
      <c r="B5125">
        <v>1</v>
      </c>
      <c r="D5125" t="s">
        <v>7916</v>
      </c>
      <c r="E5125" t="s">
        <v>7917</v>
      </c>
      <c r="L5125" s="10">
        <v>1</v>
      </c>
      <c r="M5125" s="10">
        <v>2</v>
      </c>
      <c r="N5125" s="10" t="s">
        <v>1035</v>
      </c>
      <c r="O5125" s="10">
        <v>13</v>
      </c>
      <c r="P5125" s="10" t="s">
        <v>35</v>
      </c>
      <c r="Q5125" s="10" t="s">
        <v>39</v>
      </c>
      <c r="R5125" s="10" t="s">
        <v>39</v>
      </c>
      <c r="V5125" t="s">
        <v>14201</v>
      </c>
      <c r="W5125" t="s">
        <v>14201</v>
      </c>
      <c r="X5125" t="s">
        <v>14240</v>
      </c>
      <c r="Y5125">
        <v>1</v>
      </c>
      <c r="Z5125" s="2">
        <v>29925</v>
      </c>
      <c r="AA5125">
        <v>2</v>
      </c>
      <c r="AB5125">
        <v>4</v>
      </c>
      <c r="AD5125">
        <v>100</v>
      </c>
      <c r="AE5125" s="1">
        <v>43466</v>
      </c>
      <c r="AF5125" t="s">
        <v>37</v>
      </c>
      <c r="AG5125">
        <v>0</v>
      </c>
      <c r="AH5125">
        <v>2</v>
      </c>
      <c r="AI5125">
        <v>0</v>
      </c>
      <c r="AJ5125" t="s">
        <v>38</v>
      </c>
      <c r="AK5125">
        <v>0</v>
      </c>
      <c r="AL5125" t="s">
        <v>40</v>
      </c>
      <c r="AM5125" t="s">
        <v>40</v>
      </c>
      <c r="AN5125" t="s">
        <v>40</v>
      </c>
      <c r="AO5125" t="s">
        <v>12932</v>
      </c>
      <c r="AP5125" t="s">
        <v>14132</v>
      </c>
      <c r="AQ5125">
        <v>1</v>
      </c>
      <c r="BD5125">
        <v>2</v>
      </c>
      <c r="BE5125">
        <v>1</v>
      </c>
    </row>
    <row r="5126" spans="1:57" x14ac:dyDescent="0.25">
      <c r="A5126" s="1">
        <v>45078</v>
      </c>
      <c r="B5126">
        <v>1</v>
      </c>
      <c r="D5126" t="s">
        <v>8236</v>
      </c>
      <c r="E5126" t="s">
        <v>8237</v>
      </c>
      <c r="L5126" s="10">
        <v>1</v>
      </c>
      <c r="M5126" s="10">
        <v>2</v>
      </c>
      <c r="N5126" s="10" t="s">
        <v>1035</v>
      </c>
      <c r="O5126" s="10">
        <v>13</v>
      </c>
      <c r="P5126" s="10" t="s">
        <v>35</v>
      </c>
      <c r="Q5126" s="10" t="s">
        <v>39</v>
      </c>
      <c r="R5126" s="10" t="s">
        <v>39</v>
      </c>
      <c r="V5126" t="s">
        <v>14201</v>
      </c>
      <c r="W5126" t="s">
        <v>14201</v>
      </c>
      <c r="X5126" t="s">
        <v>14240</v>
      </c>
      <c r="Y5126">
        <v>1</v>
      </c>
      <c r="Z5126" s="2">
        <v>30204</v>
      </c>
      <c r="AA5126">
        <v>2</v>
      </c>
      <c r="AB5126">
        <v>4</v>
      </c>
      <c r="AD5126">
        <v>100</v>
      </c>
      <c r="AE5126" s="1">
        <v>43466</v>
      </c>
      <c r="AF5126" t="s">
        <v>37</v>
      </c>
      <c r="AG5126">
        <v>0</v>
      </c>
      <c r="AH5126">
        <v>2</v>
      </c>
      <c r="AI5126">
        <v>0</v>
      </c>
      <c r="AJ5126" t="s">
        <v>38</v>
      </c>
      <c r="AK5126">
        <v>0</v>
      </c>
      <c r="AL5126" t="s">
        <v>40</v>
      </c>
      <c r="AM5126" t="s">
        <v>40</v>
      </c>
      <c r="AN5126" t="s">
        <v>40</v>
      </c>
      <c r="AO5126" t="s">
        <v>12932</v>
      </c>
      <c r="AP5126" t="s">
        <v>14132</v>
      </c>
      <c r="AQ5126">
        <v>1</v>
      </c>
      <c r="BD5126">
        <v>2</v>
      </c>
      <c r="BE5126">
        <v>1</v>
      </c>
    </row>
    <row r="5127" spans="1:57" x14ac:dyDescent="0.25">
      <c r="A5127" s="1">
        <v>45078</v>
      </c>
      <c r="B5127">
        <v>1</v>
      </c>
      <c r="D5127" t="s">
        <v>9177</v>
      </c>
      <c r="E5127" t="s">
        <v>9178</v>
      </c>
      <c r="L5127" s="10">
        <v>1</v>
      </c>
      <c r="M5127" s="10">
        <v>2</v>
      </c>
      <c r="N5127" s="10" t="s">
        <v>1035</v>
      </c>
      <c r="O5127" s="10">
        <v>13</v>
      </c>
      <c r="P5127" s="10" t="s">
        <v>35</v>
      </c>
      <c r="Q5127" s="10" t="s">
        <v>39</v>
      </c>
      <c r="R5127" s="10" t="s">
        <v>39</v>
      </c>
      <c r="V5127" t="s">
        <v>14201</v>
      </c>
      <c r="W5127" t="s">
        <v>14201</v>
      </c>
      <c r="X5127" t="s">
        <v>14240</v>
      </c>
      <c r="Y5127">
        <v>1</v>
      </c>
      <c r="Z5127" s="2">
        <v>30985</v>
      </c>
      <c r="AA5127">
        <v>2</v>
      </c>
      <c r="AB5127">
        <v>4</v>
      </c>
      <c r="AD5127">
        <v>100</v>
      </c>
      <c r="AE5127" s="1">
        <v>43466</v>
      </c>
      <c r="AF5127" t="s">
        <v>37</v>
      </c>
      <c r="AG5127">
        <v>0</v>
      </c>
      <c r="AH5127">
        <v>2</v>
      </c>
      <c r="AI5127">
        <v>0</v>
      </c>
      <c r="AJ5127" t="s">
        <v>38</v>
      </c>
      <c r="AK5127">
        <v>0</v>
      </c>
      <c r="AL5127" t="s">
        <v>40</v>
      </c>
      <c r="AM5127" t="s">
        <v>40</v>
      </c>
      <c r="AN5127" t="s">
        <v>40</v>
      </c>
      <c r="AO5127" t="s">
        <v>12932</v>
      </c>
      <c r="AP5127" t="s">
        <v>14132</v>
      </c>
      <c r="AQ5127">
        <v>1</v>
      </c>
      <c r="BD5127">
        <v>2</v>
      </c>
      <c r="BE5127">
        <v>1</v>
      </c>
    </row>
    <row r="5128" spans="1:57" x14ac:dyDescent="0.25">
      <c r="A5128" s="1">
        <v>45078</v>
      </c>
      <c r="B5128">
        <v>1</v>
      </c>
      <c r="D5128" t="s">
        <v>1658</v>
      </c>
      <c r="E5128" t="s">
        <v>1659</v>
      </c>
      <c r="L5128" s="10">
        <v>1</v>
      </c>
      <c r="M5128" s="10">
        <v>0</v>
      </c>
      <c r="N5128" s="10" t="s">
        <v>893</v>
      </c>
      <c r="O5128" s="10">
        <v>19</v>
      </c>
      <c r="P5128" s="10" t="s">
        <v>35</v>
      </c>
      <c r="Q5128" s="10" t="s">
        <v>39</v>
      </c>
      <c r="R5128" s="10" t="s">
        <v>39</v>
      </c>
      <c r="V5128" t="s">
        <v>14201</v>
      </c>
      <c r="W5128" t="s">
        <v>14201</v>
      </c>
      <c r="X5128" t="s">
        <v>14240</v>
      </c>
      <c r="Y5128">
        <v>1</v>
      </c>
      <c r="Z5128" s="2">
        <v>24276</v>
      </c>
      <c r="AA5128">
        <v>2</v>
      </c>
      <c r="AB5128">
        <v>4</v>
      </c>
      <c r="AD5128">
        <v>100</v>
      </c>
      <c r="AE5128" s="1">
        <v>43466</v>
      </c>
      <c r="AF5128" t="s">
        <v>37</v>
      </c>
      <c r="AG5128">
        <v>0</v>
      </c>
      <c r="AH5128">
        <v>2</v>
      </c>
      <c r="AI5128">
        <v>0</v>
      </c>
      <c r="AJ5128" t="s">
        <v>38</v>
      </c>
      <c r="AK5128">
        <v>0</v>
      </c>
      <c r="AL5128" t="s">
        <v>40</v>
      </c>
      <c r="AM5128" t="s">
        <v>40</v>
      </c>
      <c r="AN5128" t="s">
        <v>40</v>
      </c>
      <c r="AO5128" t="s">
        <v>12932</v>
      </c>
      <c r="AP5128" t="s">
        <v>14132</v>
      </c>
      <c r="AQ5128">
        <v>1</v>
      </c>
      <c r="BD5128">
        <v>2</v>
      </c>
      <c r="BE5128">
        <v>1</v>
      </c>
    </row>
    <row r="5129" spans="1:57" x14ac:dyDescent="0.25">
      <c r="A5129" s="1">
        <v>45078</v>
      </c>
      <c r="B5129">
        <v>1</v>
      </c>
      <c r="D5129" t="s">
        <v>1666</v>
      </c>
      <c r="E5129" t="s">
        <v>1667</v>
      </c>
      <c r="L5129" s="10">
        <v>1</v>
      </c>
      <c r="M5129" s="10">
        <v>2</v>
      </c>
      <c r="N5129" s="10" t="s">
        <v>893</v>
      </c>
      <c r="O5129" s="10">
        <v>15</v>
      </c>
      <c r="P5129" s="10" t="s">
        <v>35</v>
      </c>
      <c r="Q5129" s="10" t="s">
        <v>39</v>
      </c>
      <c r="R5129" s="10" t="s">
        <v>39</v>
      </c>
      <c r="V5129" t="s">
        <v>14201</v>
      </c>
      <c r="W5129" t="s">
        <v>14201</v>
      </c>
      <c r="X5129" t="s">
        <v>14240</v>
      </c>
      <c r="Y5129">
        <v>1</v>
      </c>
      <c r="Z5129" s="2">
        <v>24284</v>
      </c>
      <c r="AA5129">
        <v>2</v>
      </c>
      <c r="AB5129">
        <v>4</v>
      </c>
      <c r="AD5129">
        <v>100</v>
      </c>
      <c r="AE5129" s="1">
        <v>43466</v>
      </c>
      <c r="AF5129" t="s">
        <v>37</v>
      </c>
      <c r="AG5129">
        <v>0</v>
      </c>
      <c r="AH5129">
        <v>2</v>
      </c>
      <c r="AI5129">
        <v>0</v>
      </c>
      <c r="AJ5129" t="s">
        <v>38</v>
      </c>
      <c r="AK5129">
        <v>0</v>
      </c>
      <c r="AL5129" t="s">
        <v>40</v>
      </c>
      <c r="AM5129" t="s">
        <v>40</v>
      </c>
      <c r="AN5129" t="s">
        <v>40</v>
      </c>
      <c r="AO5129" t="s">
        <v>12932</v>
      </c>
      <c r="AP5129" t="s">
        <v>14132</v>
      </c>
      <c r="AQ5129">
        <v>1</v>
      </c>
      <c r="BD5129">
        <v>2</v>
      </c>
      <c r="BE5129">
        <v>1</v>
      </c>
    </row>
    <row r="5130" spans="1:57" x14ac:dyDescent="0.25">
      <c r="A5130" s="1">
        <v>45078</v>
      </c>
      <c r="B5130">
        <v>1</v>
      </c>
      <c r="D5130" t="s">
        <v>2580</v>
      </c>
      <c r="E5130" t="s">
        <v>2581</v>
      </c>
      <c r="L5130" s="10">
        <v>0</v>
      </c>
      <c r="M5130" s="10">
        <v>0</v>
      </c>
      <c r="N5130" s="10" t="s">
        <v>893</v>
      </c>
      <c r="O5130" s="10">
        <v>25</v>
      </c>
      <c r="P5130" s="10" t="s">
        <v>35</v>
      </c>
      <c r="Q5130" s="10" t="s">
        <v>39</v>
      </c>
      <c r="R5130" s="10" t="s">
        <v>39</v>
      </c>
      <c r="V5130" t="s">
        <v>14201</v>
      </c>
      <c r="W5130" t="s">
        <v>14201</v>
      </c>
      <c r="X5130" t="s">
        <v>14240</v>
      </c>
      <c r="Y5130">
        <v>1</v>
      </c>
      <c r="Z5130" s="2">
        <v>24933</v>
      </c>
      <c r="AA5130">
        <v>1</v>
      </c>
      <c r="AB5130">
        <v>4</v>
      </c>
      <c r="AD5130">
        <v>100</v>
      </c>
      <c r="AE5130" s="1">
        <v>43466</v>
      </c>
      <c r="AF5130" t="s">
        <v>37</v>
      </c>
      <c r="AG5130">
        <v>0</v>
      </c>
      <c r="AH5130">
        <v>2</v>
      </c>
      <c r="AI5130">
        <v>0</v>
      </c>
      <c r="AJ5130" t="s">
        <v>38</v>
      </c>
      <c r="AK5130">
        <v>0</v>
      </c>
      <c r="AL5130" t="s">
        <v>40</v>
      </c>
      <c r="AM5130" t="s">
        <v>40</v>
      </c>
      <c r="AN5130" t="s">
        <v>40</v>
      </c>
      <c r="AO5130" t="s">
        <v>12932</v>
      </c>
      <c r="AP5130" t="s">
        <v>14132</v>
      </c>
      <c r="AQ5130">
        <v>1</v>
      </c>
      <c r="BD5130">
        <v>2</v>
      </c>
      <c r="BE5130">
        <v>1</v>
      </c>
    </row>
    <row r="5131" spans="1:57" x14ac:dyDescent="0.25">
      <c r="A5131" s="1">
        <v>45078</v>
      </c>
      <c r="B5131">
        <v>1</v>
      </c>
      <c r="D5131" t="s">
        <v>3202</v>
      </c>
      <c r="E5131" t="s">
        <v>3203</v>
      </c>
      <c r="L5131" s="10">
        <v>1</v>
      </c>
      <c r="M5131" s="10">
        <v>0</v>
      </c>
      <c r="N5131" s="10" t="s">
        <v>893</v>
      </c>
      <c r="O5131" s="10">
        <v>27</v>
      </c>
      <c r="P5131" s="10" t="s">
        <v>35</v>
      </c>
      <c r="Q5131" s="10" t="s">
        <v>39</v>
      </c>
      <c r="R5131" s="10" t="s">
        <v>39</v>
      </c>
      <c r="V5131" t="s">
        <v>14201</v>
      </c>
      <c r="W5131" t="s">
        <v>14201</v>
      </c>
      <c r="X5131" t="s">
        <v>14240</v>
      </c>
      <c r="Y5131">
        <v>1</v>
      </c>
      <c r="Z5131" s="2">
        <v>25339</v>
      </c>
      <c r="AA5131">
        <v>2</v>
      </c>
      <c r="AB5131">
        <v>4</v>
      </c>
      <c r="AD5131">
        <v>100</v>
      </c>
      <c r="AE5131" s="1">
        <v>43466</v>
      </c>
      <c r="AF5131" t="s">
        <v>37</v>
      </c>
      <c r="AG5131">
        <v>0</v>
      </c>
      <c r="AH5131">
        <v>2</v>
      </c>
      <c r="AI5131">
        <v>0</v>
      </c>
      <c r="AJ5131" t="s">
        <v>38</v>
      </c>
      <c r="AK5131">
        <v>0</v>
      </c>
      <c r="AL5131" t="s">
        <v>40</v>
      </c>
      <c r="AM5131" t="s">
        <v>40</v>
      </c>
      <c r="AN5131" t="s">
        <v>40</v>
      </c>
      <c r="AO5131" t="s">
        <v>12932</v>
      </c>
      <c r="AP5131" t="s">
        <v>14132</v>
      </c>
      <c r="AQ5131">
        <v>1</v>
      </c>
      <c r="BD5131">
        <v>2</v>
      </c>
      <c r="BE5131">
        <v>1</v>
      </c>
    </row>
    <row r="5132" spans="1:57" x14ac:dyDescent="0.25">
      <c r="A5132" s="1">
        <v>45078</v>
      </c>
      <c r="B5132">
        <v>1</v>
      </c>
      <c r="D5132" t="s">
        <v>3532</v>
      </c>
      <c r="E5132" t="s">
        <v>3533</v>
      </c>
      <c r="L5132" s="10">
        <v>1</v>
      </c>
      <c r="M5132" s="10">
        <v>0</v>
      </c>
      <c r="N5132" s="10" t="s">
        <v>893</v>
      </c>
      <c r="O5132" s="10">
        <v>25</v>
      </c>
      <c r="P5132" s="10" t="s">
        <v>35</v>
      </c>
      <c r="Q5132" s="10" t="s">
        <v>39</v>
      </c>
      <c r="R5132" s="10" t="s">
        <v>39</v>
      </c>
      <c r="V5132" t="s">
        <v>14201</v>
      </c>
      <c r="W5132" t="s">
        <v>14201</v>
      </c>
      <c r="X5132" t="s">
        <v>14240</v>
      </c>
      <c r="Y5132">
        <v>1</v>
      </c>
      <c r="Z5132" s="2">
        <v>25588</v>
      </c>
      <c r="AA5132">
        <v>2</v>
      </c>
      <c r="AB5132">
        <v>4</v>
      </c>
      <c r="AD5132">
        <v>100</v>
      </c>
      <c r="AE5132" s="1">
        <v>43466</v>
      </c>
      <c r="AF5132" t="s">
        <v>37</v>
      </c>
      <c r="AG5132">
        <v>0</v>
      </c>
      <c r="AH5132">
        <v>2</v>
      </c>
      <c r="AI5132">
        <v>0</v>
      </c>
      <c r="AJ5132" t="s">
        <v>38</v>
      </c>
      <c r="AK5132">
        <v>0</v>
      </c>
      <c r="AL5132" t="s">
        <v>40</v>
      </c>
      <c r="AM5132" t="s">
        <v>40</v>
      </c>
      <c r="AN5132" t="s">
        <v>40</v>
      </c>
      <c r="AO5132" t="s">
        <v>12932</v>
      </c>
      <c r="AP5132" t="s">
        <v>14132</v>
      </c>
      <c r="AQ5132">
        <v>1</v>
      </c>
      <c r="BD5132">
        <v>2</v>
      </c>
      <c r="BE5132">
        <v>1</v>
      </c>
    </row>
    <row r="5133" spans="1:57" x14ac:dyDescent="0.25">
      <c r="A5133" s="1">
        <v>45078</v>
      </c>
      <c r="B5133">
        <v>1</v>
      </c>
      <c r="D5133" t="s">
        <v>4441</v>
      </c>
      <c r="E5133" t="s">
        <v>4442</v>
      </c>
      <c r="L5133" s="10">
        <v>1</v>
      </c>
      <c r="M5133" s="10">
        <v>2</v>
      </c>
      <c r="N5133" s="10" t="s">
        <v>893</v>
      </c>
      <c r="O5133" s="10">
        <v>21</v>
      </c>
      <c r="P5133" s="10" t="s">
        <v>35</v>
      </c>
      <c r="Q5133" s="10" t="s">
        <v>39</v>
      </c>
      <c r="R5133" s="10" t="s">
        <v>39</v>
      </c>
      <c r="V5133" t="s">
        <v>14201</v>
      </c>
      <c r="W5133" t="s">
        <v>14201</v>
      </c>
      <c r="X5133" t="s">
        <v>14240</v>
      </c>
      <c r="Y5133">
        <v>1</v>
      </c>
      <c r="Z5133" s="2">
        <v>26442</v>
      </c>
      <c r="AA5133">
        <v>2</v>
      </c>
      <c r="AB5133">
        <v>4</v>
      </c>
      <c r="AD5133">
        <v>100</v>
      </c>
      <c r="AE5133" s="1">
        <v>43466</v>
      </c>
      <c r="AF5133" t="s">
        <v>37</v>
      </c>
      <c r="AG5133">
        <v>0</v>
      </c>
      <c r="AH5133">
        <v>2</v>
      </c>
      <c r="AI5133">
        <v>0</v>
      </c>
      <c r="AJ5133" t="s">
        <v>38</v>
      </c>
      <c r="AK5133">
        <v>0</v>
      </c>
      <c r="AL5133" t="s">
        <v>40</v>
      </c>
      <c r="AM5133" t="s">
        <v>40</v>
      </c>
      <c r="AN5133" t="s">
        <v>40</v>
      </c>
      <c r="AO5133" t="s">
        <v>12932</v>
      </c>
      <c r="AP5133" t="s">
        <v>14132</v>
      </c>
      <c r="AQ5133">
        <v>1</v>
      </c>
      <c r="BD5133">
        <v>2</v>
      </c>
      <c r="BE5133">
        <v>1</v>
      </c>
    </row>
    <row r="5134" spans="1:57" x14ac:dyDescent="0.25">
      <c r="A5134" s="1">
        <v>45078</v>
      </c>
      <c r="B5134">
        <v>1</v>
      </c>
      <c r="D5134" t="s">
        <v>4661</v>
      </c>
      <c r="E5134" t="s">
        <v>4662</v>
      </c>
      <c r="L5134" s="10">
        <v>0</v>
      </c>
      <c r="M5134" s="10">
        <v>0</v>
      </c>
      <c r="N5134" s="10" t="s">
        <v>893</v>
      </c>
      <c r="O5134" s="10">
        <v>17</v>
      </c>
      <c r="P5134" s="10" t="s">
        <v>35</v>
      </c>
      <c r="Q5134" s="10" t="s">
        <v>39</v>
      </c>
      <c r="R5134" s="10" t="s">
        <v>39</v>
      </c>
      <c r="V5134" t="s">
        <v>14201</v>
      </c>
      <c r="W5134" t="s">
        <v>14201</v>
      </c>
      <c r="X5134" t="s">
        <v>14240</v>
      </c>
      <c r="Y5134">
        <v>1</v>
      </c>
      <c r="Z5134" s="2">
        <v>26632</v>
      </c>
      <c r="AA5134">
        <v>1</v>
      </c>
      <c r="AB5134">
        <v>4</v>
      </c>
      <c r="AD5134">
        <v>100</v>
      </c>
      <c r="AE5134" s="1">
        <v>43466</v>
      </c>
      <c r="AF5134" t="s">
        <v>37</v>
      </c>
      <c r="AG5134">
        <v>0</v>
      </c>
      <c r="AH5134">
        <v>2</v>
      </c>
      <c r="AI5134">
        <v>0</v>
      </c>
      <c r="AJ5134" t="s">
        <v>38</v>
      </c>
      <c r="AK5134">
        <v>0</v>
      </c>
      <c r="AL5134" t="s">
        <v>40</v>
      </c>
      <c r="AM5134" t="s">
        <v>40</v>
      </c>
      <c r="AN5134" t="s">
        <v>40</v>
      </c>
      <c r="AO5134" t="s">
        <v>12932</v>
      </c>
      <c r="AP5134" t="s">
        <v>14132</v>
      </c>
      <c r="AQ5134">
        <v>1</v>
      </c>
      <c r="BD5134">
        <v>2</v>
      </c>
      <c r="BE5134">
        <v>1</v>
      </c>
    </row>
    <row r="5135" spans="1:57" x14ac:dyDescent="0.25">
      <c r="A5135" s="1">
        <v>45078</v>
      </c>
      <c r="B5135">
        <v>1</v>
      </c>
      <c r="D5135" t="s">
        <v>4750</v>
      </c>
      <c r="E5135" t="s">
        <v>4751</v>
      </c>
      <c r="L5135" s="10">
        <v>1</v>
      </c>
      <c r="M5135" s="10">
        <v>1</v>
      </c>
      <c r="N5135" s="10" t="s">
        <v>893</v>
      </c>
      <c r="O5135" s="10">
        <v>25</v>
      </c>
      <c r="P5135" s="10" t="s">
        <v>35</v>
      </c>
      <c r="Q5135" s="10" t="s">
        <v>39</v>
      </c>
      <c r="R5135" s="10" t="s">
        <v>39</v>
      </c>
      <c r="V5135" t="s">
        <v>14201</v>
      </c>
      <c r="W5135" t="s">
        <v>14201</v>
      </c>
      <c r="X5135" t="s">
        <v>14240</v>
      </c>
      <c r="Y5135">
        <v>1</v>
      </c>
      <c r="Z5135" s="2">
        <v>26738</v>
      </c>
      <c r="AA5135">
        <v>2</v>
      </c>
      <c r="AB5135">
        <v>4</v>
      </c>
      <c r="AD5135">
        <v>100</v>
      </c>
      <c r="AE5135" s="1">
        <v>43466</v>
      </c>
      <c r="AF5135" t="s">
        <v>37</v>
      </c>
      <c r="AG5135">
        <v>0</v>
      </c>
      <c r="AH5135">
        <v>2</v>
      </c>
      <c r="AI5135">
        <v>0</v>
      </c>
      <c r="AJ5135" t="s">
        <v>38</v>
      </c>
      <c r="AK5135">
        <v>0</v>
      </c>
      <c r="AL5135" t="s">
        <v>40</v>
      </c>
      <c r="AM5135" t="s">
        <v>40</v>
      </c>
      <c r="AN5135" t="s">
        <v>40</v>
      </c>
      <c r="AO5135" t="s">
        <v>12932</v>
      </c>
      <c r="AP5135" t="s">
        <v>14132</v>
      </c>
      <c r="AQ5135">
        <v>1</v>
      </c>
      <c r="BD5135">
        <v>2</v>
      </c>
      <c r="BE5135">
        <v>1</v>
      </c>
    </row>
    <row r="5136" spans="1:57" x14ac:dyDescent="0.25">
      <c r="A5136" s="1">
        <v>45078</v>
      </c>
      <c r="B5136">
        <v>1</v>
      </c>
      <c r="D5136" t="s">
        <v>4942</v>
      </c>
      <c r="E5136" t="s">
        <v>4672</v>
      </c>
      <c r="L5136" s="10">
        <v>1</v>
      </c>
      <c r="M5136" s="10">
        <v>1</v>
      </c>
      <c r="N5136" s="10" t="s">
        <v>893</v>
      </c>
      <c r="O5136" s="10">
        <v>25</v>
      </c>
      <c r="P5136" s="10" t="s">
        <v>35</v>
      </c>
      <c r="Q5136" s="10" t="s">
        <v>39</v>
      </c>
      <c r="R5136" s="10" t="s">
        <v>39</v>
      </c>
      <c r="V5136" t="s">
        <v>14201</v>
      </c>
      <c r="W5136" t="s">
        <v>14201</v>
      </c>
      <c r="X5136" t="s">
        <v>14240</v>
      </c>
      <c r="Y5136">
        <v>1</v>
      </c>
      <c r="Z5136" s="2">
        <v>26896</v>
      </c>
      <c r="AA5136">
        <v>2</v>
      </c>
      <c r="AB5136">
        <v>4</v>
      </c>
      <c r="AD5136">
        <v>100</v>
      </c>
      <c r="AE5136" s="1">
        <v>43466</v>
      </c>
      <c r="AF5136" t="s">
        <v>37</v>
      </c>
      <c r="AG5136">
        <v>0</v>
      </c>
      <c r="AH5136">
        <v>2</v>
      </c>
      <c r="AI5136">
        <v>0</v>
      </c>
      <c r="AJ5136" t="s">
        <v>38</v>
      </c>
      <c r="AK5136">
        <v>0</v>
      </c>
      <c r="AL5136" t="s">
        <v>40</v>
      </c>
      <c r="AM5136" t="s">
        <v>40</v>
      </c>
      <c r="AN5136" t="s">
        <v>40</v>
      </c>
      <c r="AO5136" t="s">
        <v>12932</v>
      </c>
      <c r="AP5136" t="s">
        <v>14132</v>
      </c>
      <c r="AQ5136">
        <v>1</v>
      </c>
      <c r="BD5136">
        <v>2</v>
      </c>
      <c r="BE5136">
        <v>1</v>
      </c>
    </row>
    <row r="5137" spans="1:57" x14ac:dyDescent="0.25">
      <c r="A5137" s="1">
        <v>45078</v>
      </c>
      <c r="B5137">
        <v>1</v>
      </c>
      <c r="D5137" t="s">
        <v>4963</v>
      </c>
      <c r="E5137" t="s">
        <v>4964</v>
      </c>
      <c r="L5137" s="10">
        <v>1</v>
      </c>
      <c r="M5137" s="10">
        <v>0</v>
      </c>
      <c r="N5137" s="10" t="s">
        <v>893</v>
      </c>
      <c r="O5137" s="10">
        <v>17</v>
      </c>
      <c r="P5137" s="10" t="s">
        <v>35</v>
      </c>
      <c r="Q5137" s="10" t="s">
        <v>39</v>
      </c>
      <c r="R5137" s="10" t="s">
        <v>39</v>
      </c>
      <c r="V5137" t="s">
        <v>14201</v>
      </c>
      <c r="W5137" t="s">
        <v>14201</v>
      </c>
      <c r="X5137" t="s">
        <v>14240</v>
      </c>
      <c r="Y5137">
        <v>1</v>
      </c>
      <c r="Z5137" s="2">
        <v>26920</v>
      </c>
      <c r="AA5137">
        <v>2</v>
      </c>
      <c r="AB5137">
        <v>4</v>
      </c>
      <c r="AD5137">
        <v>100</v>
      </c>
      <c r="AE5137" s="1">
        <v>43466</v>
      </c>
      <c r="AF5137" t="s">
        <v>37</v>
      </c>
      <c r="AG5137">
        <v>0</v>
      </c>
      <c r="AH5137">
        <v>2</v>
      </c>
      <c r="AI5137">
        <v>0</v>
      </c>
      <c r="AJ5137" t="s">
        <v>38</v>
      </c>
      <c r="AK5137">
        <v>0</v>
      </c>
      <c r="AL5137" t="s">
        <v>40</v>
      </c>
      <c r="AM5137" t="s">
        <v>40</v>
      </c>
      <c r="AN5137" t="s">
        <v>40</v>
      </c>
      <c r="AO5137" t="s">
        <v>12932</v>
      </c>
      <c r="AP5137" t="s">
        <v>14132</v>
      </c>
      <c r="AQ5137">
        <v>1</v>
      </c>
      <c r="BD5137">
        <v>2</v>
      </c>
      <c r="BE5137">
        <v>1</v>
      </c>
    </row>
    <row r="5138" spans="1:57" x14ac:dyDescent="0.25">
      <c r="A5138" s="1">
        <v>45078</v>
      </c>
      <c r="B5138">
        <v>1</v>
      </c>
      <c r="D5138" t="s">
        <v>5044</v>
      </c>
      <c r="E5138" t="s">
        <v>5045</v>
      </c>
      <c r="L5138" s="10">
        <v>1</v>
      </c>
      <c r="M5138" s="10">
        <v>1</v>
      </c>
      <c r="N5138" s="10" t="s">
        <v>893</v>
      </c>
      <c r="O5138" s="10">
        <v>13</v>
      </c>
      <c r="P5138" s="10" t="s">
        <v>35</v>
      </c>
      <c r="Q5138" s="10" t="s">
        <v>39</v>
      </c>
      <c r="R5138" s="10" t="s">
        <v>39</v>
      </c>
      <c r="V5138" t="s">
        <v>14201</v>
      </c>
      <c r="W5138" t="s">
        <v>14201</v>
      </c>
      <c r="X5138" t="s">
        <v>14240</v>
      </c>
      <c r="Y5138">
        <v>1</v>
      </c>
      <c r="Z5138" s="2">
        <v>27050</v>
      </c>
      <c r="AA5138">
        <v>2</v>
      </c>
      <c r="AB5138">
        <v>4</v>
      </c>
      <c r="AD5138">
        <v>100</v>
      </c>
      <c r="AE5138" s="1">
        <v>43466</v>
      </c>
      <c r="AF5138" t="s">
        <v>37</v>
      </c>
      <c r="AG5138">
        <v>0</v>
      </c>
      <c r="AH5138">
        <v>2</v>
      </c>
      <c r="AI5138">
        <v>0</v>
      </c>
      <c r="AJ5138" t="s">
        <v>38</v>
      </c>
      <c r="AK5138">
        <v>0</v>
      </c>
      <c r="AL5138" t="s">
        <v>40</v>
      </c>
      <c r="AM5138" t="s">
        <v>40</v>
      </c>
      <c r="AN5138" t="s">
        <v>40</v>
      </c>
      <c r="AO5138" t="s">
        <v>12932</v>
      </c>
      <c r="AP5138" t="s">
        <v>14132</v>
      </c>
      <c r="AQ5138">
        <v>1</v>
      </c>
      <c r="BD5138">
        <v>2</v>
      </c>
      <c r="BE5138">
        <v>1</v>
      </c>
    </row>
    <row r="5139" spans="1:57" x14ac:dyDescent="0.25">
      <c r="A5139" s="1">
        <v>45078</v>
      </c>
      <c r="B5139">
        <v>1</v>
      </c>
      <c r="D5139" t="s">
        <v>5135</v>
      </c>
      <c r="E5139" t="s">
        <v>5136</v>
      </c>
      <c r="L5139" s="10">
        <v>1</v>
      </c>
      <c r="M5139" s="10">
        <v>2</v>
      </c>
      <c r="N5139" s="10" t="s">
        <v>893</v>
      </c>
      <c r="O5139" s="10">
        <v>21</v>
      </c>
      <c r="P5139" s="10" t="s">
        <v>35</v>
      </c>
      <c r="Q5139" s="10" t="s">
        <v>39</v>
      </c>
      <c r="R5139" s="10" t="s">
        <v>39</v>
      </c>
      <c r="V5139" t="s">
        <v>14201</v>
      </c>
      <c r="W5139" t="s">
        <v>14201</v>
      </c>
      <c r="X5139" t="s">
        <v>14240</v>
      </c>
      <c r="Y5139">
        <v>1</v>
      </c>
      <c r="Z5139" s="2">
        <v>27167</v>
      </c>
      <c r="AA5139">
        <v>2</v>
      </c>
      <c r="AB5139">
        <v>4</v>
      </c>
      <c r="AD5139">
        <v>100</v>
      </c>
      <c r="AE5139" s="1">
        <v>43466</v>
      </c>
      <c r="AF5139" t="s">
        <v>37</v>
      </c>
      <c r="AG5139">
        <v>0</v>
      </c>
      <c r="AH5139">
        <v>2</v>
      </c>
      <c r="AI5139">
        <v>0</v>
      </c>
      <c r="AJ5139" t="s">
        <v>38</v>
      </c>
      <c r="AK5139">
        <v>0</v>
      </c>
      <c r="AL5139" t="s">
        <v>40</v>
      </c>
      <c r="AM5139" t="s">
        <v>40</v>
      </c>
      <c r="AN5139" t="s">
        <v>40</v>
      </c>
      <c r="AO5139" t="s">
        <v>12932</v>
      </c>
      <c r="AP5139" t="s">
        <v>14132</v>
      </c>
      <c r="AQ5139">
        <v>1</v>
      </c>
      <c r="BD5139">
        <v>2</v>
      </c>
      <c r="BE5139">
        <v>1</v>
      </c>
    </row>
    <row r="5140" spans="1:57" x14ac:dyDescent="0.25">
      <c r="A5140" s="1">
        <v>45078</v>
      </c>
      <c r="B5140">
        <v>1</v>
      </c>
      <c r="D5140" t="s">
        <v>5175</v>
      </c>
      <c r="E5140" t="s">
        <v>5176</v>
      </c>
      <c r="L5140" s="10">
        <v>1</v>
      </c>
      <c r="M5140" s="10">
        <v>1</v>
      </c>
      <c r="N5140" s="10" t="s">
        <v>893</v>
      </c>
      <c r="O5140" s="10">
        <v>21</v>
      </c>
      <c r="P5140" s="10" t="s">
        <v>35</v>
      </c>
      <c r="Q5140" s="10" t="s">
        <v>39</v>
      </c>
      <c r="R5140" s="10" t="s">
        <v>39</v>
      </c>
      <c r="V5140" t="s">
        <v>14201</v>
      </c>
      <c r="W5140" t="s">
        <v>14201</v>
      </c>
      <c r="X5140" t="s">
        <v>14240</v>
      </c>
      <c r="Y5140">
        <v>1</v>
      </c>
      <c r="Z5140" s="2">
        <v>27214</v>
      </c>
      <c r="AA5140">
        <v>2</v>
      </c>
      <c r="AB5140">
        <v>4</v>
      </c>
      <c r="AD5140">
        <v>100</v>
      </c>
      <c r="AE5140" s="1">
        <v>43466</v>
      </c>
      <c r="AF5140" t="s">
        <v>37</v>
      </c>
      <c r="AG5140">
        <v>0</v>
      </c>
      <c r="AH5140">
        <v>2</v>
      </c>
      <c r="AI5140">
        <v>0</v>
      </c>
      <c r="AJ5140" t="s">
        <v>38</v>
      </c>
      <c r="AK5140">
        <v>0</v>
      </c>
      <c r="AL5140" t="s">
        <v>40</v>
      </c>
      <c r="AM5140" t="s">
        <v>40</v>
      </c>
      <c r="AN5140" t="s">
        <v>40</v>
      </c>
      <c r="AO5140" t="s">
        <v>12932</v>
      </c>
      <c r="AP5140" t="s">
        <v>14132</v>
      </c>
      <c r="AQ5140">
        <v>1</v>
      </c>
      <c r="BD5140">
        <v>2</v>
      </c>
      <c r="BE5140">
        <v>1</v>
      </c>
    </row>
    <row r="5141" spans="1:57" x14ac:dyDescent="0.25">
      <c r="A5141" s="1">
        <v>45078</v>
      </c>
      <c r="B5141">
        <v>1</v>
      </c>
      <c r="D5141" t="s">
        <v>5911</v>
      </c>
      <c r="E5141" t="s">
        <v>5912</v>
      </c>
      <c r="L5141" s="10">
        <v>1</v>
      </c>
      <c r="M5141" s="10">
        <v>0</v>
      </c>
      <c r="N5141" s="10" t="s">
        <v>893</v>
      </c>
      <c r="O5141" s="10">
        <v>21</v>
      </c>
      <c r="P5141" s="10" t="s">
        <v>35</v>
      </c>
      <c r="Q5141" s="10" t="s">
        <v>39</v>
      </c>
      <c r="R5141" s="10" t="s">
        <v>39</v>
      </c>
      <c r="V5141" t="s">
        <v>14201</v>
      </c>
      <c r="W5141" t="s">
        <v>14201</v>
      </c>
      <c r="X5141" t="s">
        <v>14240</v>
      </c>
      <c r="Y5141">
        <v>1</v>
      </c>
      <c r="Z5141" s="2">
        <v>28023</v>
      </c>
      <c r="AA5141">
        <v>2</v>
      </c>
      <c r="AB5141">
        <v>4</v>
      </c>
      <c r="AD5141">
        <v>100</v>
      </c>
      <c r="AE5141" s="1">
        <v>43466</v>
      </c>
      <c r="AF5141" t="s">
        <v>37</v>
      </c>
      <c r="AG5141">
        <v>0</v>
      </c>
      <c r="AH5141">
        <v>2</v>
      </c>
      <c r="AI5141">
        <v>0</v>
      </c>
      <c r="AJ5141" t="s">
        <v>38</v>
      </c>
      <c r="AK5141">
        <v>0</v>
      </c>
      <c r="AL5141" t="s">
        <v>40</v>
      </c>
      <c r="AM5141" t="s">
        <v>40</v>
      </c>
      <c r="AN5141" t="s">
        <v>40</v>
      </c>
      <c r="AO5141" t="s">
        <v>12932</v>
      </c>
      <c r="AP5141" t="s">
        <v>14132</v>
      </c>
      <c r="AQ5141">
        <v>1</v>
      </c>
      <c r="BD5141">
        <v>2</v>
      </c>
      <c r="BE5141">
        <v>1</v>
      </c>
    </row>
    <row r="5142" spans="1:57" x14ac:dyDescent="0.25">
      <c r="A5142" s="1">
        <v>45078</v>
      </c>
      <c r="B5142">
        <v>1</v>
      </c>
      <c r="D5142" t="s">
        <v>6025</v>
      </c>
      <c r="E5142" t="s">
        <v>5437</v>
      </c>
      <c r="L5142" s="10">
        <v>1</v>
      </c>
      <c r="M5142" s="10">
        <v>2</v>
      </c>
      <c r="N5142" s="10" t="s">
        <v>893</v>
      </c>
      <c r="O5142" s="10">
        <v>13</v>
      </c>
      <c r="P5142" s="10" t="s">
        <v>35</v>
      </c>
      <c r="Q5142" s="10" t="s">
        <v>39</v>
      </c>
      <c r="R5142" s="10" t="s">
        <v>39</v>
      </c>
      <c r="V5142" t="s">
        <v>14201</v>
      </c>
      <c r="W5142" t="s">
        <v>14201</v>
      </c>
      <c r="X5142" t="s">
        <v>14240</v>
      </c>
      <c r="Y5142">
        <v>1</v>
      </c>
      <c r="Z5142" s="2">
        <v>28167</v>
      </c>
      <c r="AA5142">
        <v>2</v>
      </c>
      <c r="AB5142">
        <v>4</v>
      </c>
      <c r="AD5142">
        <v>100</v>
      </c>
      <c r="AE5142" s="1">
        <v>43466</v>
      </c>
      <c r="AF5142" t="s">
        <v>37</v>
      </c>
      <c r="AG5142">
        <v>0</v>
      </c>
      <c r="AH5142">
        <v>2</v>
      </c>
      <c r="AI5142">
        <v>0</v>
      </c>
      <c r="AJ5142" t="s">
        <v>38</v>
      </c>
      <c r="AK5142">
        <v>0</v>
      </c>
      <c r="AL5142" t="s">
        <v>40</v>
      </c>
      <c r="AM5142" t="s">
        <v>40</v>
      </c>
      <c r="AN5142" t="s">
        <v>40</v>
      </c>
      <c r="AO5142" t="s">
        <v>12932</v>
      </c>
      <c r="AP5142" t="s">
        <v>14132</v>
      </c>
      <c r="AQ5142">
        <v>1</v>
      </c>
      <c r="BD5142">
        <v>2</v>
      </c>
      <c r="BE5142">
        <v>1</v>
      </c>
    </row>
    <row r="5143" spans="1:57" x14ac:dyDescent="0.25">
      <c r="A5143" s="1">
        <v>45078</v>
      </c>
      <c r="B5143">
        <v>1</v>
      </c>
      <c r="D5143" t="s">
        <v>7277</v>
      </c>
      <c r="E5143" t="s">
        <v>7278</v>
      </c>
      <c r="L5143" s="10">
        <v>1</v>
      </c>
      <c r="M5143" s="10">
        <v>2</v>
      </c>
      <c r="N5143" s="10" t="s">
        <v>893</v>
      </c>
      <c r="O5143" s="10">
        <v>17</v>
      </c>
      <c r="P5143" s="10" t="s">
        <v>35</v>
      </c>
      <c r="Q5143" s="10" t="s">
        <v>39</v>
      </c>
      <c r="R5143" s="10" t="s">
        <v>39</v>
      </c>
      <c r="V5143" t="s">
        <v>14201</v>
      </c>
      <c r="W5143" t="s">
        <v>14201</v>
      </c>
      <c r="X5143" t="s">
        <v>14240</v>
      </c>
      <c r="Y5143">
        <v>1</v>
      </c>
      <c r="Z5143" s="2">
        <v>29387</v>
      </c>
      <c r="AA5143">
        <v>2</v>
      </c>
      <c r="AB5143">
        <v>4</v>
      </c>
      <c r="AD5143">
        <v>100</v>
      </c>
      <c r="AE5143" s="1">
        <v>43466</v>
      </c>
      <c r="AF5143" t="s">
        <v>37</v>
      </c>
      <c r="AG5143">
        <v>0</v>
      </c>
      <c r="AH5143">
        <v>2</v>
      </c>
      <c r="AI5143">
        <v>0</v>
      </c>
      <c r="AJ5143" t="s">
        <v>38</v>
      </c>
      <c r="AK5143">
        <v>0</v>
      </c>
      <c r="AL5143" t="s">
        <v>40</v>
      </c>
      <c r="AM5143" t="s">
        <v>40</v>
      </c>
      <c r="AN5143" t="s">
        <v>40</v>
      </c>
      <c r="AO5143" t="s">
        <v>12932</v>
      </c>
      <c r="AP5143" t="s">
        <v>14132</v>
      </c>
      <c r="AQ5143">
        <v>1</v>
      </c>
      <c r="BD5143">
        <v>2</v>
      </c>
      <c r="BE5143">
        <v>1</v>
      </c>
    </row>
    <row r="5144" spans="1:57" x14ac:dyDescent="0.25">
      <c r="A5144" s="1">
        <v>45078</v>
      </c>
      <c r="B5144">
        <v>1</v>
      </c>
      <c r="D5144" t="s">
        <v>7374</v>
      </c>
      <c r="E5144" t="s">
        <v>1522</v>
      </c>
      <c r="L5144" s="10">
        <v>1</v>
      </c>
      <c r="M5144" s="10">
        <v>2</v>
      </c>
      <c r="N5144" s="10" t="s">
        <v>893</v>
      </c>
      <c r="O5144" s="10">
        <v>15</v>
      </c>
      <c r="P5144" s="10" t="s">
        <v>35</v>
      </c>
      <c r="Q5144" s="10" t="s">
        <v>39</v>
      </c>
      <c r="R5144" s="10" t="s">
        <v>39</v>
      </c>
      <c r="V5144" t="s">
        <v>14201</v>
      </c>
      <c r="W5144" t="s">
        <v>14201</v>
      </c>
      <c r="X5144" t="s">
        <v>14240</v>
      </c>
      <c r="Y5144">
        <v>1</v>
      </c>
      <c r="Z5144" s="2">
        <v>29458</v>
      </c>
      <c r="AA5144">
        <v>2</v>
      </c>
      <c r="AB5144">
        <v>4</v>
      </c>
      <c r="AD5144">
        <v>100</v>
      </c>
      <c r="AE5144" s="1">
        <v>43466</v>
      </c>
      <c r="AF5144" t="s">
        <v>37</v>
      </c>
      <c r="AG5144">
        <v>0</v>
      </c>
      <c r="AH5144">
        <v>2</v>
      </c>
      <c r="AI5144">
        <v>0</v>
      </c>
      <c r="AJ5144" t="s">
        <v>38</v>
      </c>
      <c r="AK5144">
        <v>0</v>
      </c>
      <c r="AL5144" t="s">
        <v>40</v>
      </c>
      <c r="AM5144" t="s">
        <v>40</v>
      </c>
      <c r="AN5144" t="s">
        <v>40</v>
      </c>
      <c r="AO5144" t="s">
        <v>12932</v>
      </c>
      <c r="AP5144" t="s">
        <v>14132</v>
      </c>
      <c r="AQ5144">
        <v>1</v>
      </c>
      <c r="BD5144">
        <v>2</v>
      </c>
      <c r="BE5144">
        <v>1</v>
      </c>
    </row>
    <row r="5145" spans="1:57" x14ac:dyDescent="0.25">
      <c r="A5145" s="1">
        <v>45078</v>
      </c>
      <c r="B5145">
        <v>1</v>
      </c>
      <c r="D5145" t="s">
        <v>8011</v>
      </c>
      <c r="E5145" t="s">
        <v>8012</v>
      </c>
      <c r="L5145" s="10">
        <v>1</v>
      </c>
      <c r="M5145" s="10">
        <v>2</v>
      </c>
      <c r="N5145" s="10" t="s">
        <v>893</v>
      </c>
      <c r="O5145" s="10">
        <v>13</v>
      </c>
      <c r="P5145" s="10" t="s">
        <v>35</v>
      </c>
      <c r="Q5145" s="10" t="s">
        <v>39</v>
      </c>
      <c r="R5145" s="10" t="s">
        <v>39</v>
      </c>
      <c r="V5145" t="s">
        <v>14201</v>
      </c>
      <c r="W5145" t="s">
        <v>14201</v>
      </c>
      <c r="X5145" t="s">
        <v>14240</v>
      </c>
      <c r="Y5145">
        <v>1</v>
      </c>
      <c r="Z5145" s="2">
        <v>30042</v>
      </c>
      <c r="AA5145">
        <v>2</v>
      </c>
      <c r="AB5145">
        <v>4</v>
      </c>
      <c r="AD5145">
        <v>100</v>
      </c>
      <c r="AE5145" s="1">
        <v>43466</v>
      </c>
      <c r="AF5145" t="s">
        <v>37</v>
      </c>
      <c r="AG5145">
        <v>0</v>
      </c>
      <c r="AH5145">
        <v>2</v>
      </c>
      <c r="AI5145">
        <v>0</v>
      </c>
      <c r="AJ5145" t="s">
        <v>38</v>
      </c>
      <c r="AK5145">
        <v>0</v>
      </c>
      <c r="AL5145" t="s">
        <v>40</v>
      </c>
      <c r="AM5145" t="s">
        <v>40</v>
      </c>
      <c r="AN5145" t="s">
        <v>40</v>
      </c>
      <c r="AO5145" t="s">
        <v>12932</v>
      </c>
      <c r="AP5145" t="s">
        <v>14132</v>
      </c>
      <c r="AQ5145">
        <v>1</v>
      </c>
      <c r="BD5145">
        <v>2</v>
      </c>
      <c r="BE5145">
        <v>1</v>
      </c>
    </row>
    <row r="5146" spans="1:57" x14ac:dyDescent="0.25">
      <c r="A5146" s="1">
        <v>45078</v>
      </c>
      <c r="B5146">
        <v>1</v>
      </c>
      <c r="D5146" t="s">
        <v>8122</v>
      </c>
      <c r="E5146" t="s">
        <v>6839</v>
      </c>
      <c r="L5146" s="10">
        <v>1</v>
      </c>
      <c r="M5146" s="10">
        <v>2</v>
      </c>
      <c r="N5146" s="10" t="s">
        <v>893</v>
      </c>
      <c r="O5146" s="10">
        <v>15</v>
      </c>
      <c r="P5146" s="10" t="s">
        <v>35</v>
      </c>
      <c r="Q5146" s="10" t="s">
        <v>39</v>
      </c>
      <c r="R5146" s="10" t="s">
        <v>39</v>
      </c>
      <c r="V5146" t="s">
        <v>14201</v>
      </c>
      <c r="W5146" t="s">
        <v>14201</v>
      </c>
      <c r="X5146" t="s">
        <v>14240</v>
      </c>
      <c r="Y5146">
        <v>1</v>
      </c>
      <c r="Z5146" s="2">
        <v>30107</v>
      </c>
      <c r="AA5146">
        <v>2</v>
      </c>
      <c r="AB5146">
        <v>4</v>
      </c>
      <c r="AD5146">
        <v>100</v>
      </c>
      <c r="AE5146" s="1">
        <v>43466</v>
      </c>
      <c r="AF5146" t="s">
        <v>37</v>
      </c>
      <c r="AG5146">
        <v>0</v>
      </c>
      <c r="AH5146">
        <v>2</v>
      </c>
      <c r="AI5146">
        <v>0</v>
      </c>
      <c r="AJ5146" t="s">
        <v>38</v>
      </c>
      <c r="AK5146">
        <v>0</v>
      </c>
      <c r="AL5146" t="s">
        <v>40</v>
      </c>
      <c r="AM5146" t="s">
        <v>40</v>
      </c>
      <c r="AN5146" t="s">
        <v>40</v>
      </c>
      <c r="AO5146" t="s">
        <v>12932</v>
      </c>
      <c r="AP5146" t="s">
        <v>14132</v>
      </c>
      <c r="AQ5146">
        <v>1</v>
      </c>
      <c r="BD5146">
        <v>2</v>
      </c>
      <c r="BE5146">
        <v>1</v>
      </c>
    </row>
    <row r="5147" spans="1:57" x14ac:dyDescent="0.25">
      <c r="A5147" s="1">
        <v>45078</v>
      </c>
      <c r="B5147">
        <v>1</v>
      </c>
      <c r="D5147" t="s">
        <v>9015</v>
      </c>
      <c r="E5147" t="s">
        <v>9016</v>
      </c>
      <c r="L5147" s="10">
        <v>1</v>
      </c>
      <c r="M5147" s="10">
        <v>1</v>
      </c>
      <c r="N5147" s="10" t="s">
        <v>893</v>
      </c>
      <c r="O5147" s="10">
        <v>15</v>
      </c>
      <c r="P5147" s="10" t="s">
        <v>35</v>
      </c>
      <c r="Q5147" s="10" t="s">
        <v>39</v>
      </c>
      <c r="R5147" s="10" t="s">
        <v>39</v>
      </c>
      <c r="V5147" t="s">
        <v>14201</v>
      </c>
      <c r="W5147" t="s">
        <v>14201</v>
      </c>
      <c r="X5147" t="s">
        <v>14240</v>
      </c>
      <c r="Y5147">
        <v>1</v>
      </c>
      <c r="Z5147" s="2">
        <v>30827</v>
      </c>
      <c r="AA5147">
        <v>2</v>
      </c>
      <c r="AB5147">
        <v>4</v>
      </c>
      <c r="AD5147">
        <v>100</v>
      </c>
      <c r="AE5147" s="1">
        <v>43466</v>
      </c>
      <c r="AF5147" t="s">
        <v>37</v>
      </c>
      <c r="AG5147">
        <v>0</v>
      </c>
      <c r="AH5147">
        <v>2</v>
      </c>
      <c r="AI5147">
        <v>0</v>
      </c>
      <c r="AJ5147" t="s">
        <v>38</v>
      </c>
      <c r="AK5147">
        <v>0</v>
      </c>
      <c r="AL5147" t="s">
        <v>40</v>
      </c>
      <c r="AM5147" t="s">
        <v>40</v>
      </c>
      <c r="AN5147" t="s">
        <v>40</v>
      </c>
      <c r="AO5147" t="s">
        <v>12932</v>
      </c>
      <c r="AP5147" t="s">
        <v>14132</v>
      </c>
      <c r="AQ5147">
        <v>1</v>
      </c>
      <c r="BD5147">
        <v>2</v>
      </c>
      <c r="BE5147">
        <v>1</v>
      </c>
    </row>
    <row r="5148" spans="1:57" x14ac:dyDescent="0.25">
      <c r="A5148" s="1">
        <v>45078</v>
      </c>
      <c r="B5148">
        <v>1</v>
      </c>
      <c r="D5148" t="s">
        <v>10043</v>
      </c>
      <c r="E5148" t="s">
        <v>947</v>
      </c>
      <c r="L5148" s="10">
        <v>1</v>
      </c>
      <c r="M5148" s="10">
        <v>2</v>
      </c>
      <c r="N5148" s="10" t="s">
        <v>893</v>
      </c>
      <c r="O5148" s="10">
        <v>15</v>
      </c>
      <c r="P5148" s="10" t="s">
        <v>35</v>
      </c>
      <c r="Q5148" s="10" t="s">
        <v>39</v>
      </c>
      <c r="R5148" s="10" t="s">
        <v>39</v>
      </c>
      <c r="V5148" t="s">
        <v>14201</v>
      </c>
      <c r="W5148" t="s">
        <v>14201</v>
      </c>
      <c r="X5148" t="s">
        <v>14240</v>
      </c>
      <c r="Y5148">
        <v>1</v>
      </c>
      <c r="Z5148" s="2">
        <v>31665</v>
      </c>
      <c r="AA5148">
        <v>2</v>
      </c>
      <c r="AB5148">
        <v>4</v>
      </c>
      <c r="AD5148">
        <v>100</v>
      </c>
      <c r="AE5148" s="1">
        <v>43466</v>
      </c>
      <c r="AF5148" t="s">
        <v>37</v>
      </c>
      <c r="AG5148">
        <v>0</v>
      </c>
      <c r="AH5148">
        <v>2</v>
      </c>
      <c r="AI5148">
        <v>0</v>
      </c>
      <c r="AJ5148" t="s">
        <v>38</v>
      </c>
      <c r="AK5148">
        <v>0</v>
      </c>
      <c r="AL5148" t="s">
        <v>40</v>
      </c>
      <c r="AM5148" t="s">
        <v>40</v>
      </c>
      <c r="AN5148" t="s">
        <v>40</v>
      </c>
      <c r="AO5148" t="s">
        <v>12932</v>
      </c>
      <c r="AP5148" t="s">
        <v>14132</v>
      </c>
      <c r="AQ5148">
        <v>1</v>
      </c>
      <c r="BD5148">
        <v>2</v>
      </c>
      <c r="BE5148">
        <v>1</v>
      </c>
    </row>
    <row r="5149" spans="1:57" x14ac:dyDescent="0.25">
      <c r="A5149" s="1">
        <v>45078</v>
      </c>
      <c r="B5149">
        <v>1</v>
      </c>
      <c r="D5149" t="s">
        <v>1422</v>
      </c>
      <c r="E5149" t="s">
        <v>1423</v>
      </c>
      <c r="L5149" s="10">
        <v>1</v>
      </c>
      <c r="M5149" s="10">
        <v>2</v>
      </c>
      <c r="N5149" s="10" t="s">
        <v>162</v>
      </c>
      <c r="O5149" s="10">
        <v>28</v>
      </c>
      <c r="P5149" s="10" t="s">
        <v>35</v>
      </c>
      <c r="Q5149" s="10" t="s">
        <v>39</v>
      </c>
      <c r="R5149" s="10" t="s">
        <v>39</v>
      </c>
      <c r="V5149" t="s">
        <v>14201</v>
      </c>
      <c r="W5149" t="s">
        <v>14201</v>
      </c>
      <c r="X5149" t="s">
        <v>14240</v>
      </c>
      <c r="Y5149">
        <v>1</v>
      </c>
      <c r="Z5149" s="2">
        <v>24145</v>
      </c>
      <c r="AA5149">
        <v>2</v>
      </c>
      <c r="AB5149">
        <v>4</v>
      </c>
      <c r="AD5149">
        <v>100</v>
      </c>
      <c r="AE5149" s="1">
        <v>43466</v>
      </c>
      <c r="AF5149" t="s">
        <v>37</v>
      </c>
      <c r="AG5149">
        <v>0</v>
      </c>
      <c r="AH5149">
        <v>2</v>
      </c>
      <c r="AI5149">
        <v>0</v>
      </c>
      <c r="AJ5149" t="s">
        <v>38</v>
      </c>
      <c r="AK5149">
        <v>0</v>
      </c>
      <c r="AL5149" t="s">
        <v>40</v>
      </c>
      <c r="AM5149" t="s">
        <v>40</v>
      </c>
      <c r="AN5149" t="s">
        <v>40</v>
      </c>
      <c r="AO5149" t="s">
        <v>12932</v>
      </c>
      <c r="AP5149" t="s">
        <v>14132</v>
      </c>
      <c r="AQ5149">
        <v>1</v>
      </c>
      <c r="BD5149">
        <v>2</v>
      </c>
      <c r="BE5149">
        <v>1</v>
      </c>
    </row>
    <row r="5150" spans="1:57" x14ac:dyDescent="0.25">
      <c r="A5150" s="1">
        <v>45078</v>
      </c>
      <c r="B5150">
        <v>1</v>
      </c>
      <c r="D5150" t="s">
        <v>2066</v>
      </c>
      <c r="E5150" t="s">
        <v>2067</v>
      </c>
      <c r="L5150" s="10">
        <v>1</v>
      </c>
      <c r="M5150" s="10">
        <v>0</v>
      </c>
      <c r="N5150" s="10" t="s">
        <v>162</v>
      </c>
      <c r="O5150" s="10">
        <v>20</v>
      </c>
      <c r="P5150" s="10" t="s">
        <v>35</v>
      </c>
      <c r="Q5150" s="10" t="s">
        <v>39</v>
      </c>
      <c r="R5150" s="10" t="s">
        <v>39</v>
      </c>
      <c r="V5150" t="s">
        <v>14201</v>
      </c>
      <c r="W5150" t="s">
        <v>14201</v>
      </c>
      <c r="X5150" t="s">
        <v>14240</v>
      </c>
      <c r="Y5150">
        <v>1</v>
      </c>
      <c r="Z5150" s="2">
        <v>24583</v>
      </c>
      <c r="AA5150">
        <v>2</v>
      </c>
      <c r="AB5150">
        <v>4</v>
      </c>
      <c r="AD5150">
        <v>100</v>
      </c>
      <c r="AE5150" s="1">
        <v>43466</v>
      </c>
      <c r="AF5150" t="s">
        <v>37</v>
      </c>
      <c r="AG5150">
        <v>0</v>
      </c>
      <c r="AH5150">
        <v>2</v>
      </c>
      <c r="AI5150">
        <v>0</v>
      </c>
      <c r="AJ5150" t="s">
        <v>38</v>
      </c>
      <c r="AK5150">
        <v>0</v>
      </c>
      <c r="AL5150" t="s">
        <v>40</v>
      </c>
      <c r="AM5150" t="s">
        <v>40</v>
      </c>
      <c r="AN5150" t="s">
        <v>40</v>
      </c>
      <c r="AO5150" t="s">
        <v>12932</v>
      </c>
      <c r="AP5150" t="s">
        <v>14132</v>
      </c>
      <c r="AQ5150">
        <v>1</v>
      </c>
      <c r="BD5150">
        <v>2</v>
      </c>
      <c r="BE5150">
        <v>1</v>
      </c>
    </row>
    <row r="5151" spans="1:57" x14ac:dyDescent="0.25">
      <c r="A5151" s="1">
        <v>45078</v>
      </c>
      <c r="B5151">
        <v>1</v>
      </c>
      <c r="D5151" t="s">
        <v>2480</v>
      </c>
      <c r="E5151" t="s">
        <v>2481</v>
      </c>
      <c r="L5151" s="10">
        <v>0</v>
      </c>
      <c r="M5151" s="10">
        <v>0</v>
      </c>
      <c r="N5151" s="10" t="s">
        <v>162</v>
      </c>
      <c r="O5151" s="10">
        <v>13</v>
      </c>
      <c r="P5151" s="10" t="s">
        <v>35</v>
      </c>
      <c r="Q5151" s="10" t="s">
        <v>39</v>
      </c>
      <c r="R5151" s="10" t="s">
        <v>39</v>
      </c>
      <c r="V5151" t="s">
        <v>14201</v>
      </c>
      <c r="W5151" t="s">
        <v>14201</v>
      </c>
      <c r="X5151" t="s">
        <v>14240</v>
      </c>
      <c r="Y5151">
        <v>1</v>
      </c>
      <c r="Z5151" s="2">
        <v>24865</v>
      </c>
      <c r="AA5151">
        <v>1</v>
      </c>
      <c r="AB5151">
        <v>4</v>
      </c>
      <c r="AD5151">
        <v>100</v>
      </c>
      <c r="AE5151" s="1">
        <v>43466</v>
      </c>
      <c r="AF5151" t="s">
        <v>37</v>
      </c>
      <c r="AG5151">
        <v>0</v>
      </c>
      <c r="AH5151">
        <v>2</v>
      </c>
      <c r="AI5151">
        <v>0</v>
      </c>
      <c r="AJ5151" t="s">
        <v>38</v>
      </c>
      <c r="AK5151">
        <v>0</v>
      </c>
      <c r="AL5151" t="s">
        <v>40</v>
      </c>
      <c r="AM5151" t="s">
        <v>40</v>
      </c>
      <c r="AN5151" t="s">
        <v>40</v>
      </c>
      <c r="AO5151" t="s">
        <v>12932</v>
      </c>
      <c r="AP5151" t="s">
        <v>14132</v>
      </c>
      <c r="AQ5151">
        <v>1</v>
      </c>
      <c r="BD5151">
        <v>2</v>
      </c>
      <c r="BE5151">
        <v>1</v>
      </c>
    </row>
    <row r="5152" spans="1:57" x14ac:dyDescent="0.25">
      <c r="A5152" s="1">
        <v>45078</v>
      </c>
      <c r="B5152">
        <v>1</v>
      </c>
      <c r="D5152" t="s">
        <v>2907</v>
      </c>
      <c r="E5152" t="s">
        <v>2908</v>
      </c>
      <c r="L5152" s="10">
        <v>1</v>
      </c>
      <c r="M5152" s="10">
        <v>0</v>
      </c>
      <c r="N5152" s="10" t="s">
        <v>162</v>
      </c>
      <c r="O5152" s="10">
        <v>25</v>
      </c>
      <c r="P5152" s="10" t="s">
        <v>35</v>
      </c>
      <c r="Q5152" s="10" t="s">
        <v>39</v>
      </c>
      <c r="R5152" s="10" t="s">
        <v>39</v>
      </c>
      <c r="V5152" t="s">
        <v>14201</v>
      </c>
      <c r="W5152" t="s">
        <v>14201</v>
      </c>
      <c r="X5152" t="s">
        <v>14240</v>
      </c>
      <c r="Y5152">
        <v>1</v>
      </c>
      <c r="Z5152" s="2">
        <v>25096</v>
      </c>
      <c r="AA5152">
        <v>2</v>
      </c>
      <c r="AB5152">
        <v>4</v>
      </c>
      <c r="AD5152">
        <v>100</v>
      </c>
      <c r="AE5152" s="1">
        <v>43466</v>
      </c>
      <c r="AF5152" t="s">
        <v>37</v>
      </c>
      <c r="AG5152">
        <v>0</v>
      </c>
      <c r="AH5152">
        <v>2</v>
      </c>
      <c r="AI5152">
        <v>0</v>
      </c>
      <c r="AJ5152" t="s">
        <v>38</v>
      </c>
      <c r="AK5152">
        <v>0</v>
      </c>
      <c r="AL5152" t="s">
        <v>40</v>
      </c>
      <c r="AM5152" t="s">
        <v>40</v>
      </c>
      <c r="AN5152" t="s">
        <v>40</v>
      </c>
      <c r="AO5152" t="s">
        <v>12932</v>
      </c>
      <c r="AP5152" t="s">
        <v>14132</v>
      </c>
      <c r="AQ5152">
        <v>1</v>
      </c>
      <c r="BD5152">
        <v>2</v>
      </c>
      <c r="BE5152">
        <v>1</v>
      </c>
    </row>
    <row r="5153" spans="1:57" x14ac:dyDescent="0.25">
      <c r="A5153" s="1">
        <v>45078</v>
      </c>
      <c r="B5153">
        <v>1</v>
      </c>
      <c r="D5153" t="s">
        <v>4457</v>
      </c>
      <c r="E5153" t="s">
        <v>4458</v>
      </c>
      <c r="L5153" s="10">
        <v>1</v>
      </c>
      <c r="M5153" s="10">
        <v>0</v>
      </c>
      <c r="N5153" s="10" t="s">
        <v>162</v>
      </c>
      <c r="O5153" s="10">
        <v>23</v>
      </c>
      <c r="P5153" s="10" t="s">
        <v>35</v>
      </c>
      <c r="Q5153" s="10" t="s">
        <v>39</v>
      </c>
      <c r="R5153" s="10" t="s">
        <v>39</v>
      </c>
      <c r="V5153" t="s">
        <v>14201</v>
      </c>
      <c r="W5153" t="s">
        <v>14201</v>
      </c>
      <c r="X5153" t="s">
        <v>14240</v>
      </c>
      <c r="Y5153">
        <v>1</v>
      </c>
      <c r="Z5153" s="2">
        <v>26456</v>
      </c>
      <c r="AA5153">
        <v>2</v>
      </c>
      <c r="AB5153">
        <v>4</v>
      </c>
      <c r="AD5153">
        <v>100</v>
      </c>
      <c r="AE5153" s="1">
        <v>43466</v>
      </c>
      <c r="AF5153" t="s">
        <v>37</v>
      </c>
      <c r="AG5153">
        <v>0</v>
      </c>
      <c r="AH5153">
        <v>2</v>
      </c>
      <c r="AI5153">
        <v>0</v>
      </c>
      <c r="AJ5153" t="s">
        <v>38</v>
      </c>
      <c r="AK5153">
        <v>0</v>
      </c>
      <c r="AL5153" t="s">
        <v>40</v>
      </c>
      <c r="AM5153" t="s">
        <v>40</v>
      </c>
      <c r="AN5153" t="s">
        <v>40</v>
      </c>
      <c r="AO5153" t="s">
        <v>12932</v>
      </c>
      <c r="AP5153" t="s">
        <v>14132</v>
      </c>
      <c r="AQ5153">
        <v>1</v>
      </c>
      <c r="BD5153">
        <v>2</v>
      </c>
      <c r="BE5153">
        <v>1</v>
      </c>
    </row>
    <row r="5154" spans="1:57" x14ac:dyDescent="0.25">
      <c r="A5154" s="1">
        <v>45078</v>
      </c>
      <c r="B5154">
        <v>1</v>
      </c>
      <c r="D5154" t="s">
        <v>4493</v>
      </c>
      <c r="E5154" t="s">
        <v>2599</v>
      </c>
      <c r="L5154" s="10">
        <v>1</v>
      </c>
      <c r="M5154" s="10">
        <v>1</v>
      </c>
      <c r="N5154" s="10" t="s">
        <v>162</v>
      </c>
      <c r="O5154" s="10">
        <v>27</v>
      </c>
      <c r="P5154" s="10" t="s">
        <v>35</v>
      </c>
      <c r="Q5154" s="10" t="s">
        <v>39</v>
      </c>
      <c r="R5154" s="10" t="s">
        <v>39</v>
      </c>
      <c r="V5154" t="s">
        <v>14201</v>
      </c>
      <c r="W5154" t="s">
        <v>14201</v>
      </c>
      <c r="X5154" t="s">
        <v>14240</v>
      </c>
      <c r="Y5154">
        <v>1</v>
      </c>
      <c r="Z5154" s="2">
        <v>26478</v>
      </c>
      <c r="AA5154">
        <v>2</v>
      </c>
      <c r="AB5154">
        <v>4</v>
      </c>
      <c r="AD5154">
        <v>100</v>
      </c>
      <c r="AE5154" s="1">
        <v>43466</v>
      </c>
      <c r="AF5154" t="s">
        <v>37</v>
      </c>
      <c r="AG5154">
        <v>0</v>
      </c>
      <c r="AH5154">
        <v>2</v>
      </c>
      <c r="AI5154">
        <v>0</v>
      </c>
      <c r="AJ5154" t="s">
        <v>38</v>
      </c>
      <c r="AK5154">
        <v>0</v>
      </c>
      <c r="AL5154" t="s">
        <v>40</v>
      </c>
      <c r="AM5154" t="s">
        <v>40</v>
      </c>
      <c r="AN5154" t="s">
        <v>40</v>
      </c>
      <c r="AO5154" t="s">
        <v>12932</v>
      </c>
      <c r="AP5154" t="s">
        <v>14132</v>
      </c>
      <c r="AQ5154">
        <v>1</v>
      </c>
      <c r="BD5154">
        <v>2</v>
      </c>
      <c r="BE5154">
        <v>1</v>
      </c>
    </row>
    <row r="5155" spans="1:57" x14ac:dyDescent="0.25">
      <c r="A5155" s="1">
        <v>45078</v>
      </c>
      <c r="B5155">
        <v>1</v>
      </c>
      <c r="D5155" t="s">
        <v>4586</v>
      </c>
      <c r="E5155" t="s">
        <v>2583</v>
      </c>
      <c r="L5155" s="10">
        <v>1</v>
      </c>
      <c r="M5155" s="10">
        <v>1</v>
      </c>
      <c r="N5155" s="10" t="s">
        <v>162</v>
      </c>
      <c r="O5155" s="10">
        <v>24</v>
      </c>
      <c r="P5155" s="10" t="s">
        <v>35</v>
      </c>
      <c r="Q5155" s="10" t="s">
        <v>39</v>
      </c>
      <c r="R5155" s="10" t="s">
        <v>39</v>
      </c>
      <c r="V5155" t="s">
        <v>14201</v>
      </c>
      <c r="W5155" t="s">
        <v>14201</v>
      </c>
      <c r="X5155" t="s">
        <v>14240</v>
      </c>
      <c r="Y5155">
        <v>1</v>
      </c>
      <c r="Z5155" s="2">
        <v>26545</v>
      </c>
      <c r="AA5155">
        <v>2</v>
      </c>
      <c r="AB5155">
        <v>4</v>
      </c>
      <c r="AD5155">
        <v>100</v>
      </c>
      <c r="AE5155" s="1">
        <v>43466</v>
      </c>
      <c r="AF5155" t="s">
        <v>37</v>
      </c>
      <c r="AG5155">
        <v>0</v>
      </c>
      <c r="AH5155">
        <v>2</v>
      </c>
      <c r="AI5155">
        <v>0</v>
      </c>
      <c r="AJ5155" t="s">
        <v>38</v>
      </c>
      <c r="AK5155">
        <v>0</v>
      </c>
      <c r="AL5155" t="s">
        <v>40</v>
      </c>
      <c r="AM5155" t="s">
        <v>40</v>
      </c>
      <c r="AN5155" t="s">
        <v>40</v>
      </c>
      <c r="AO5155" t="s">
        <v>12932</v>
      </c>
      <c r="AP5155" t="s">
        <v>14132</v>
      </c>
      <c r="AQ5155">
        <v>1</v>
      </c>
      <c r="BD5155">
        <v>2</v>
      </c>
      <c r="BE5155">
        <v>1</v>
      </c>
    </row>
    <row r="5156" spans="1:57" x14ac:dyDescent="0.25">
      <c r="A5156" s="1">
        <v>45078</v>
      </c>
      <c r="B5156">
        <v>1</v>
      </c>
      <c r="D5156" t="s">
        <v>4709</v>
      </c>
      <c r="E5156" t="s">
        <v>4710</v>
      </c>
      <c r="L5156" s="10">
        <v>1</v>
      </c>
      <c r="M5156" s="10">
        <v>2</v>
      </c>
      <c r="N5156" s="10" t="s">
        <v>162</v>
      </c>
      <c r="O5156" s="10">
        <v>24</v>
      </c>
      <c r="P5156" s="10" t="s">
        <v>35</v>
      </c>
      <c r="Q5156" s="10" t="s">
        <v>39</v>
      </c>
      <c r="R5156" s="10" t="s">
        <v>39</v>
      </c>
      <c r="V5156" t="s">
        <v>14201</v>
      </c>
      <c r="W5156" t="s">
        <v>14201</v>
      </c>
      <c r="X5156" t="s">
        <v>14240</v>
      </c>
      <c r="Y5156">
        <v>1</v>
      </c>
      <c r="Z5156" s="2">
        <v>26702</v>
      </c>
      <c r="AA5156">
        <v>2</v>
      </c>
      <c r="AB5156">
        <v>4</v>
      </c>
      <c r="AD5156">
        <v>100</v>
      </c>
      <c r="AE5156" s="1">
        <v>43466</v>
      </c>
      <c r="AF5156" t="s">
        <v>37</v>
      </c>
      <c r="AG5156">
        <v>0</v>
      </c>
      <c r="AH5156">
        <v>2</v>
      </c>
      <c r="AI5156">
        <v>0</v>
      </c>
      <c r="AJ5156" t="s">
        <v>38</v>
      </c>
      <c r="AK5156">
        <v>0</v>
      </c>
      <c r="AL5156" t="s">
        <v>40</v>
      </c>
      <c r="AM5156" t="s">
        <v>40</v>
      </c>
      <c r="AN5156" t="s">
        <v>40</v>
      </c>
      <c r="AO5156" t="s">
        <v>12932</v>
      </c>
      <c r="AP5156" t="s">
        <v>14132</v>
      </c>
      <c r="AQ5156">
        <v>1</v>
      </c>
      <c r="BD5156">
        <v>2</v>
      </c>
      <c r="BE5156">
        <v>1</v>
      </c>
    </row>
    <row r="5157" spans="1:57" x14ac:dyDescent="0.25">
      <c r="A5157" s="1">
        <v>45078</v>
      </c>
      <c r="B5157">
        <v>1</v>
      </c>
      <c r="D5157" t="s">
        <v>4747</v>
      </c>
      <c r="E5157" t="s">
        <v>1806</v>
      </c>
      <c r="L5157" s="10">
        <v>1</v>
      </c>
      <c r="M5157" s="10">
        <v>1</v>
      </c>
      <c r="N5157" s="10" t="s">
        <v>162</v>
      </c>
      <c r="O5157" s="10">
        <v>27</v>
      </c>
      <c r="P5157" s="10" t="s">
        <v>35</v>
      </c>
      <c r="Q5157" s="10" t="s">
        <v>39</v>
      </c>
      <c r="R5157" s="10" t="s">
        <v>39</v>
      </c>
      <c r="V5157" t="s">
        <v>14201</v>
      </c>
      <c r="W5157" t="s">
        <v>14201</v>
      </c>
      <c r="X5157" t="s">
        <v>14240</v>
      </c>
      <c r="Y5157">
        <v>1</v>
      </c>
      <c r="Z5157" s="2">
        <v>26733</v>
      </c>
      <c r="AA5157">
        <v>2</v>
      </c>
      <c r="AB5157">
        <v>4</v>
      </c>
      <c r="AD5157">
        <v>100</v>
      </c>
      <c r="AE5157" s="1">
        <v>43466</v>
      </c>
      <c r="AF5157" t="s">
        <v>37</v>
      </c>
      <c r="AG5157">
        <v>0</v>
      </c>
      <c r="AH5157">
        <v>2</v>
      </c>
      <c r="AI5157">
        <v>0</v>
      </c>
      <c r="AJ5157" t="s">
        <v>38</v>
      </c>
      <c r="AK5157">
        <v>0</v>
      </c>
      <c r="AL5157" t="s">
        <v>40</v>
      </c>
      <c r="AM5157" t="s">
        <v>40</v>
      </c>
      <c r="AN5157" t="s">
        <v>40</v>
      </c>
      <c r="AO5157" t="s">
        <v>12932</v>
      </c>
      <c r="AP5157" t="s">
        <v>14132</v>
      </c>
      <c r="AQ5157">
        <v>1</v>
      </c>
      <c r="BD5157">
        <v>2</v>
      </c>
      <c r="BE5157">
        <v>1</v>
      </c>
    </row>
    <row r="5158" spans="1:57" x14ac:dyDescent="0.25">
      <c r="A5158" s="1">
        <v>45078</v>
      </c>
      <c r="B5158">
        <v>1</v>
      </c>
      <c r="D5158" t="s">
        <v>5137</v>
      </c>
      <c r="E5158" t="s">
        <v>5138</v>
      </c>
      <c r="L5158" s="10">
        <v>1</v>
      </c>
      <c r="M5158" s="10">
        <v>1</v>
      </c>
      <c r="N5158" s="10" t="s">
        <v>162</v>
      </c>
      <c r="O5158" s="10">
        <v>14</v>
      </c>
      <c r="P5158" s="10" t="s">
        <v>35</v>
      </c>
      <c r="Q5158" s="10" t="s">
        <v>39</v>
      </c>
      <c r="R5158" s="10" t="s">
        <v>39</v>
      </c>
      <c r="V5158" t="s">
        <v>14201</v>
      </c>
      <c r="W5158" t="s">
        <v>14201</v>
      </c>
      <c r="X5158" t="s">
        <v>14240</v>
      </c>
      <c r="Y5158">
        <v>1</v>
      </c>
      <c r="Z5158" s="2">
        <v>27169</v>
      </c>
      <c r="AA5158">
        <v>2</v>
      </c>
      <c r="AB5158">
        <v>4</v>
      </c>
      <c r="AD5158">
        <v>100</v>
      </c>
      <c r="AE5158" s="1">
        <v>43466</v>
      </c>
      <c r="AF5158" t="s">
        <v>37</v>
      </c>
      <c r="AG5158">
        <v>0</v>
      </c>
      <c r="AH5158">
        <v>2</v>
      </c>
      <c r="AI5158">
        <v>0</v>
      </c>
      <c r="AJ5158" t="s">
        <v>38</v>
      </c>
      <c r="AK5158">
        <v>0</v>
      </c>
      <c r="AL5158" t="s">
        <v>40</v>
      </c>
      <c r="AM5158" t="s">
        <v>40</v>
      </c>
      <c r="AN5158" t="s">
        <v>40</v>
      </c>
      <c r="AO5158" t="s">
        <v>12932</v>
      </c>
      <c r="AP5158" t="s">
        <v>14132</v>
      </c>
      <c r="AQ5158">
        <v>1</v>
      </c>
      <c r="BD5158">
        <v>2</v>
      </c>
      <c r="BE5158">
        <v>1</v>
      </c>
    </row>
    <row r="5159" spans="1:57" x14ac:dyDescent="0.25">
      <c r="A5159" s="1">
        <v>45078</v>
      </c>
      <c r="B5159">
        <v>1</v>
      </c>
      <c r="D5159" t="s">
        <v>5901</v>
      </c>
      <c r="E5159" t="s">
        <v>5902</v>
      </c>
      <c r="L5159" s="10">
        <v>1</v>
      </c>
      <c r="M5159" s="10">
        <v>1</v>
      </c>
      <c r="N5159" s="10" t="s">
        <v>162</v>
      </c>
      <c r="O5159" s="10">
        <v>21</v>
      </c>
      <c r="P5159" s="10" t="s">
        <v>35</v>
      </c>
      <c r="Q5159" s="10" t="s">
        <v>39</v>
      </c>
      <c r="R5159" s="10" t="s">
        <v>39</v>
      </c>
      <c r="V5159" t="s">
        <v>14201</v>
      </c>
      <c r="W5159" t="s">
        <v>14201</v>
      </c>
      <c r="X5159" t="s">
        <v>14240</v>
      </c>
      <c r="Y5159">
        <v>1</v>
      </c>
      <c r="Z5159" s="2">
        <v>28010</v>
      </c>
      <c r="AA5159">
        <v>2</v>
      </c>
      <c r="AB5159">
        <v>4</v>
      </c>
      <c r="AD5159">
        <v>100</v>
      </c>
      <c r="AE5159" s="1">
        <v>43466</v>
      </c>
      <c r="AF5159" t="s">
        <v>37</v>
      </c>
      <c r="AG5159">
        <v>0</v>
      </c>
      <c r="AH5159">
        <v>2</v>
      </c>
      <c r="AI5159">
        <v>0</v>
      </c>
      <c r="AJ5159" t="s">
        <v>38</v>
      </c>
      <c r="AK5159">
        <v>0</v>
      </c>
      <c r="AL5159" t="s">
        <v>40</v>
      </c>
      <c r="AM5159" t="s">
        <v>40</v>
      </c>
      <c r="AN5159" t="s">
        <v>40</v>
      </c>
      <c r="AO5159" t="s">
        <v>12932</v>
      </c>
      <c r="AP5159" t="s">
        <v>14132</v>
      </c>
      <c r="AQ5159">
        <v>1</v>
      </c>
      <c r="BD5159">
        <v>2</v>
      </c>
      <c r="BE5159">
        <v>1</v>
      </c>
    </row>
    <row r="5160" spans="1:57" x14ac:dyDescent="0.25">
      <c r="A5160" s="1">
        <v>45078</v>
      </c>
      <c r="B5160">
        <v>1</v>
      </c>
      <c r="D5160" t="s">
        <v>6353</v>
      </c>
      <c r="E5160" t="s">
        <v>6354</v>
      </c>
      <c r="L5160" s="10">
        <v>1</v>
      </c>
      <c r="M5160" s="10">
        <v>0</v>
      </c>
      <c r="N5160" s="10" t="s">
        <v>162</v>
      </c>
      <c r="O5160" s="10">
        <v>19</v>
      </c>
      <c r="P5160" s="10" t="s">
        <v>35</v>
      </c>
      <c r="Q5160" s="10" t="s">
        <v>39</v>
      </c>
      <c r="R5160" s="10" t="s">
        <v>39</v>
      </c>
      <c r="V5160" t="s">
        <v>14201</v>
      </c>
      <c r="W5160" t="s">
        <v>14201</v>
      </c>
      <c r="X5160" t="s">
        <v>14240</v>
      </c>
      <c r="Y5160">
        <v>1</v>
      </c>
      <c r="Z5160" s="2">
        <v>28525</v>
      </c>
      <c r="AA5160">
        <v>2</v>
      </c>
      <c r="AB5160">
        <v>4</v>
      </c>
      <c r="AD5160">
        <v>100</v>
      </c>
      <c r="AE5160" s="1">
        <v>43466</v>
      </c>
      <c r="AF5160" t="s">
        <v>37</v>
      </c>
      <c r="AG5160">
        <v>0</v>
      </c>
      <c r="AH5160">
        <v>2</v>
      </c>
      <c r="AI5160">
        <v>0</v>
      </c>
      <c r="AJ5160" t="s">
        <v>38</v>
      </c>
      <c r="AK5160">
        <v>0</v>
      </c>
      <c r="AL5160" t="s">
        <v>40</v>
      </c>
      <c r="AM5160" t="s">
        <v>40</v>
      </c>
      <c r="AN5160" t="s">
        <v>40</v>
      </c>
      <c r="AO5160" t="s">
        <v>12932</v>
      </c>
      <c r="AP5160" t="s">
        <v>14132</v>
      </c>
      <c r="AQ5160">
        <v>1</v>
      </c>
      <c r="BD5160">
        <v>2</v>
      </c>
      <c r="BE5160">
        <v>1</v>
      </c>
    </row>
    <row r="5161" spans="1:57" x14ac:dyDescent="0.25">
      <c r="A5161" s="1">
        <v>45078</v>
      </c>
      <c r="B5161">
        <v>1</v>
      </c>
      <c r="D5161" t="s">
        <v>6969</v>
      </c>
      <c r="E5161" t="s">
        <v>6970</v>
      </c>
      <c r="L5161" s="10">
        <v>1</v>
      </c>
      <c r="M5161" s="10">
        <v>1</v>
      </c>
      <c r="N5161" s="10" t="s">
        <v>162</v>
      </c>
      <c r="O5161" s="10">
        <v>21</v>
      </c>
      <c r="P5161" s="10" t="s">
        <v>35</v>
      </c>
      <c r="Q5161" s="10" t="s">
        <v>39</v>
      </c>
      <c r="R5161" s="10" t="s">
        <v>39</v>
      </c>
      <c r="V5161" t="s">
        <v>14201</v>
      </c>
      <c r="W5161" t="s">
        <v>14201</v>
      </c>
      <c r="X5161" t="s">
        <v>14240</v>
      </c>
      <c r="Y5161">
        <v>1</v>
      </c>
      <c r="Z5161" s="2">
        <v>29113</v>
      </c>
      <c r="AA5161">
        <v>2</v>
      </c>
      <c r="AB5161">
        <v>4</v>
      </c>
      <c r="AD5161">
        <v>100</v>
      </c>
      <c r="AE5161" s="1">
        <v>43466</v>
      </c>
      <c r="AF5161" t="s">
        <v>37</v>
      </c>
      <c r="AG5161">
        <v>0</v>
      </c>
      <c r="AH5161">
        <v>2</v>
      </c>
      <c r="AI5161">
        <v>0</v>
      </c>
      <c r="AJ5161" t="s">
        <v>38</v>
      </c>
      <c r="AK5161">
        <v>0</v>
      </c>
      <c r="AL5161" t="s">
        <v>40</v>
      </c>
      <c r="AM5161" t="s">
        <v>40</v>
      </c>
      <c r="AN5161" t="s">
        <v>40</v>
      </c>
      <c r="AO5161" t="s">
        <v>12932</v>
      </c>
      <c r="AP5161" t="s">
        <v>14132</v>
      </c>
      <c r="AQ5161">
        <v>1</v>
      </c>
      <c r="BD5161">
        <v>2</v>
      </c>
      <c r="BE5161">
        <v>1</v>
      </c>
    </row>
    <row r="5162" spans="1:57" x14ac:dyDescent="0.25">
      <c r="A5162" s="1">
        <v>45078</v>
      </c>
      <c r="B5162">
        <v>1</v>
      </c>
      <c r="D5162" t="s">
        <v>7144</v>
      </c>
      <c r="E5162" t="s">
        <v>7145</v>
      </c>
      <c r="L5162" s="10">
        <v>1</v>
      </c>
      <c r="M5162" s="10">
        <v>1</v>
      </c>
      <c r="N5162" s="10" t="s">
        <v>162</v>
      </c>
      <c r="O5162" s="10">
        <v>22</v>
      </c>
      <c r="P5162" s="10" t="s">
        <v>35</v>
      </c>
      <c r="Q5162" s="10" t="s">
        <v>39</v>
      </c>
      <c r="R5162" s="10" t="s">
        <v>39</v>
      </c>
      <c r="V5162" t="s">
        <v>14201</v>
      </c>
      <c r="W5162" t="s">
        <v>14201</v>
      </c>
      <c r="X5162" t="s">
        <v>14240</v>
      </c>
      <c r="Y5162">
        <v>1</v>
      </c>
      <c r="Z5162" s="2">
        <v>29278</v>
      </c>
      <c r="AA5162">
        <v>2</v>
      </c>
      <c r="AB5162">
        <v>4</v>
      </c>
      <c r="AD5162">
        <v>100</v>
      </c>
      <c r="AE5162" s="1">
        <v>43466</v>
      </c>
      <c r="AF5162" t="s">
        <v>37</v>
      </c>
      <c r="AG5162">
        <v>0</v>
      </c>
      <c r="AH5162">
        <v>2</v>
      </c>
      <c r="AI5162">
        <v>0</v>
      </c>
      <c r="AJ5162" t="s">
        <v>38</v>
      </c>
      <c r="AK5162">
        <v>0</v>
      </c>
      <c r="AL5162" t="s">
        <v>40</v>
      </c>
      <c r="AM5162" t="s">
        <v>40</v>
      </c>
      <c r="AN5162" t="s">
        <v>40</v>
      </c>
      <c r="AO5162" t="s">
        <v>12932</v>
      </c>
      <c r="AP5162" t="s">
        <v>14132</v>
      </c>
      <c r="AQ5162">
        <v>1</v>
      </c>
      <c r="BD5162">
        <v>2</v>
      </c>
      <c r="BE5162">
        <v>1</v>
      </c>
    </row>
    <row r="5163" spans="1:57" x14ac:dyDescent="0.25">
      <c r="A5163" s="1">
        <v>45078</v>
      </c>
      <c r="B5163">
        <v>1</v>
      </c>
      <c r="D5163" t="s">
        <v>7767</v>
      </c>
      <c r="E5163" t="s">
        <v>1522</v>
      </c>
      <c r="L5163" s="10">
        <v>0</v>
      </c>
      <c r="M5163" s="10">
        <v>2</v>
      </c>
      <c r="N5163" s="10" t="s">
        <v>162</v>
      </c>
      <c r="O5163" s="10">
        <v>19</v>
      </c>
      <c r="P5163" s="10" t="s">
        <v>35</v>
      </c>
      <c r="Q5163" s="10" t="s">
        <v>39</v>
      </c>
      <c r="R5163" s="10" t="s">
        <v>39</v>
      </c>
      <c r="V5163" t="s">
        <v>14201</v>
      </c>
      <c r="W5163" t="s">
        <v>14201</v>
      </c>
      <c r="X5163" t="s">
        <v>14240</v>
      </c>
      <c r="Y5163">
        <v>1</v>
      </c>
      <c r="Z5163" s="2">
        <v>29819</v>
      </c>
      <c r="AA5163">
        <v>3</v>
      </c>
      <c r="AB5163">
        <v>4</v>
      </c>
      <c r="AD5163">
        <v>100</v>
      </c>
      <c r="AE5163" s="1">
        <v>43466</v>
      </c>
      <c r="AF5163" t="s">
        <v>37</v>
      </c>
      <c r="AG5163">
        <v>0</v>
      </c>
      <c r="AH5163">
        <v>2</v>
      </c>
      <c r="AI5163">
        <v>0</v>
      </c>
      <c r="AJ5163" t="s">
        <v>38</v>
      </c>
      <c r="AK5163">
        <v>0</v>
      </c>
      <c r="AL5163" t="s">
        <v>40</v>
      </c>
      <c r="AM5163" t="s">
        <v>40</v>
      </c>
      <c r="AN5163" t="s">
        <v>40</v>
      </c>
      <c r="AO5163" t="s">
        <v>12932</v>
      </c>
      <c r="AP5163" t="s">
        <v>14132</v>
      </c>
      <c r="AQ5163">
        <v>1</v>
      </c>
      <c r="BD5163">
        <v>2</v>
      </c>
      <c r="BE5163">
        <v>1</v>
      </c>
    </row>
    <row r="5164" spans="1:57" x14ac:dyDescent="0.25">
      <c r="A5164" s="1">
        <v>45078</v>
      </c>
      <c r="B5164">
        <v>1</v>
      </c>
      <c r="D5164" t="s">
        <v>7962</v>
      </c>
      <c r="E5164" t="s">
        <v>7963</v>
      </c>
      <c r="L5164" s="10">
        <v>1</v>
      </c>
      <c r="M5164" s="10">
        <v>2</v>
      </c>
      <c r="N5164" s="10" t="s">
        <v>162</v>
      </c>
      <c r="O5164" s="10">
        <v>19</v>
      </c>
      <c r="P5164" s="10" t="s">
        <v>35</v>
      </c>
      <c r="Q5164" s="10" t="s">
        <v>39</v>
      </c>
      <c r="R5164" s="10" t="s">
        <v>39</v>
      </c>
      <c r="V5164" t="s">
        <v>14201</v>
      </c>
      <c r="W5164" t="s">
        <v>14201</v>
      </c>
      <c r="X5164" t="s">
        <v>14240</v>
      </c>
      <c r="Y5164">
        <v>1</v>
      </c>
      <c r="Z5164" s="2">
        <v>29973</v>
      </c>
      <c r="AA5164">
        <v>2</v>
      </c>
      <c r="AB5164">
        <v>4</v>
      </c>
      <c r="AD5164">
        <v>100</v>
      </c>
      <c r="AE5164" s="1">
        <v>43466</v>
      </c>
      <c r="AF5164" t="s">
        <v>37</v>
      </c>
      <c r="AG5164">
        <v>0</v>
      </c>
      <c r="AH5164">
        <v>2</v>
      </c>
      <c r="AI5164">
        <v>0</v>
      </c>
      <c r="AJ5164" t="s">
        <v>38</v>
      </c>
      <c r="AK5164">
        <v>0</v>
      </c>
      <c r="AL5164" t="s">
        <v>40</v>
      </c>
      <c r="AM5164" t="s">
        <v>40</v>
      </c>
      <c r="AN5164" t="s">
        <v>40</v>
      </c>
      <c r="AO5164" t="s">
        <v>12932</v>
      </c>
      <c r="AP5164" t="s">
        <v>14132</v>
      </c>
      <c r="AQ5164">
        <v>1</v>
      </c>
      <c r="BD5164">
        <v>2</v>
      </c>
      <c r="BE5164">
        <v>1</v>
      </c>
    </row>
    <row r="5165" spans="1:57" x14ac:dyDescent="0.25">
      <c r="A5165" s="1">
        <v>45078</v>
      </c>
      <c r="B5165">
        <v>1</v>
      </c>
      <c r="D5165" t="s">
        <v>8021</v>
      </c>
      <c r="E5165" t="s">
        <v>2200</v>
      </c>
      <c r="L5165" s="10">
        <v>1</v>
      </c>
      <c r="M5165" s="10">
        <v>2</v>
      </c>
      <c r="N5165" s="10" t="s">
        <v>162</v>
      </c>
      <c r="O5165" s="10">
        <v>19</v>
      </c>
      <c r="P5165" s="10" t="s">
        <v>35</v>
      </c>
      <c r="Q5165" s="10" t="s">
        <v>39</v>
      </c>
      <c r="R5165" s="10" t="s">
        <v>39</v>
      </c>
      <c r="V5165" t="s">
        <v>14201</v>
      </c>
      <c r="W5165" t="s">
        <v>14201</v>
      </c>
      <c r="X5165" t="s">
        <v>14240</v>
      </c>
      <c r="Y5165">
        <v>1</v>
      </c>
      <c r="Z5165" s="2">
        <v>30045</v>
      </c>
      <c r="AA5165">
        <v>2</v>
      </c>
      <c r="AB5165">
        <v>4</v>
      </c>
      <c r="AD5165">
        <v>100</v>
      </c>
      <c r="AE5165" s="1">
        <v>43466</v>
      </c>
      <c r="AF5165" t="s">
        <v>37</v>
      </c>
      <c r="AG5165">
        <v>0</v>
      </c>
      <c r="AH5165">
        <v>2</v>
      </c>
      <c r="AI5165">
        <v>0</v>
      </c>
      <c r="AJ5165" t="s">
        <v>38</v>
      </c>
      <c r="AK5165">
        <v>0</v>
      </c>
      <c r="AL5165" t="s">
        <v>40</v>
      </c>
      <c r="AM5165" t="s">
        <v>40</v>
      </c>
      <c r="AN5165" t="s">
        <v>40</v>
      </c>
      <c r="AO5165" t="s">
        <v>12932</v>
      </c>
      <c r="AP5165" t="s">
        <v>14132</v>
      </c>
      <c r="AQ5165">
        <v>1</v>
      </c>
      <c r="BD5165">
        <v>2</v>
      </c>
      <c r="BE5165">
        <v>1</v>
      </c>
    </row>
    <row r="5166" spans="1:57" x14ac:dyDescent="0.25">
      <c r="A5166" s="1">
        <v>45078</v>
      </c>
      <c r="B5166">
        <v>1</v>
      </c>
      <c r="D5166" t="s">
        <v>8111</v>
      </c>
      <c r="E5166" t="s">
        <v>3675</v>
      </c>
      <c r="L5166" s="10">
        <v>1</v>
      </c>
      <c r="M5166" s="10">
        <v>1</v>
      </c>
      <c r="N5166" s="10" t="s">
        <v>162</v>
      </c>
      <c r="O5166" s="10">
        <v>19</v>
      </c>
      <c r="P5166" s="10" t="s">
        <v>35</v>
      </c>
      <c r="Q5166" s="10" t="s">
        <v>39</v>
      </c>
      <c r="R5166" s="10" t="s">
        <v>39</v>
      </c>
      <c r="V5166" t="s">
        <v>14201</v>
      </c>
      <c r="W5166" t="s">
        <v>14201</v>
      </c>
      <c r="X5166" t="s">
        <v>14240</v>
      </c>
      <c r="Y5166">
        <v>1</v>
      </c>
      <c r="Z5166" s="2">
        <v>30103</v>
      </c>
      <c r="AA5166">
        <v>2</v>
      </c>
      <c r="AB5166">
        <v>4</v>
      </c>
      <c r="AD5166">
        <v>100</v>
      </c>
      <c r="AE5166" s="1">
        <v>43466</v>
      </c>
      <c r="AF5166" t="s">
        <v>37</v>
      </c>
      <c r="AG5166">
        <v>0</v>
      </c>
      <c r="AH5166">
        <v>2</v>
      </c>
      <c r="AI5166">
        <v>0</v>
      </c>
      <c r="AJ5166" t="s">
        <v>38</v>
      </c>
      <c r="AK5166">
        <v>0</v>
      </c>
      <c r="AL5166" t="s">
        <v>40</v>
      </c>
      <c r="AM5166" t="s">
        <v>40</v>
      </c>
      <c r="AN5166" t="s">
        <v>40</v>
      </c>
      <c r="AO5166" t="s">
        <v>12932</v>
      </c>
      <c r="AP5166" t="s">
        <v>14132</v>
      </c>
      <c r="AQ5166">
        <v>1</v>
      </c>
      <c r="BD5166">
        <v>2</v>
      </c>
      <c r="BE5166">
        <v>1</v>
      </c>
    </row>
    <row r="5167" spans="1:57" x14ac:dyDescent="0.25">
      <c r="A5167" s="1">
        <v>45078</v>
      </c>
      <c r="B5167">
        <v>1</v>
      </c>
      <c r="D5167" t="s">
        <v>8523</v>
      </c>
      <c r="E5167" t="s">
        <v>8524</v>
      </c>
      <c r="L5167" s="10">
        <v>1</v>
      </c>
      <c r="M5167" s="10">
        <v>2</v>
      </c>
      <c r="N5167" s="10" t="s">
        <v>162</v>
      </c>
      <c r="O5167" s="10">
        <v>15</v>
      </c>
      <c r="P5167" s="10" t="s">
        <v>35</v>
      </c>
      <c r="Q5167" s="10" t="s">
        <v>39</v>
      </c>
      <c r="R5167" s="10" t="s">
        <v>39</v>
      </c>
      <c r="V5167" t="s">
        <v>14201</v>
      </c>
      <c r="W5167" t="s">
        <v>14201</v>
      </c>
      <c r="X5167" t="s">
        <v>14240</v>
      </c>
      <c r="Y5167">
        <v>1</v>
      </c>
      <c r="Z5167" s="2">
        <v>30429</v>
      </c>
      <c r="AA5167">
        <v>2</v>
      </c>
      <c r="AB5167">
        <v>4</v>
      </c>
      <c r="AD5167">
        <v>100</v>
      </c>
      <c r="AE5167" s="1">
        <v>43466</v>
      </c>
      <c r="AF5167" t="s">
        <v>37</v>
      </c>
      <c r="AG5167">
        <v>0</v>
      </c>
      <c r="AH5167">
        <v>2</v>
      </c>
      <c r="AI5167">
        <v>0</v>
      </c>
      <c r="AJ5167" t="s">
        <v>38</v>
      </c>
      <c r="AK5167">
        <v>0</v>
      </c>
      <c r="AL5167" t="s">
        <v>40</v>
      </c>
      <c r="AM5167" t="s">
        <v>40</v>
      </c>
      <c r="AN5167" t="s">
        <v>40</v>
      </c>
      <c r="AO5167" t="s">
        <v>12932</v>
      </c>
      <c r="AP5167" t="s">
        <v>14132</v>
      </c>
      <c r="AQ5167">
        <v>1</v>
      </c>
      <c r="BD5167">
        <v>2</v>
      </c>
      <c r="BE5167">
        <v>1</v>
      </c>
    </row>
    <row r="5168" spans="1:57" x14ac:dyDescent="0.25">
      <c r="A5168" s="1">
        <v>45078</v>
      </c>
      <c r="B5168">
        <v>1</v>
      </c>
      <c r="D5168" t="s">
        <v>9100</v>
      </c>
      <c r="E5168" t="s">
        <v>9101</v>
      </c>
      <c r="L5168" s="10">
        <v>1</v>
      </c>
      <c r="M5168" s="10">
        <v>2</v>
      </c>
      <c r="N5168" s="10" t="s">
        <v>162</v>
      </c>
      <c r="O5168" s="10">
        <v>15</v>
      </c>
      <c r="P5168" s="10" t="s">
        <v>35</v>
      </c>
      <c r="Q5168" s="10" t="s">
        <v>39</v>
      </c>
      <c r="R5168" s="10" t="s">
        <v>39</v>
      </c>
      <c r="V5168" t="s">
        <v>14201</v>
      </c>
      <c r="W5168" t="s">
        <v>14201</v>
      </c>
      <c r="X5168" t="s">
        <v>14240</v>
      </c>
      <c r="Y5168">
        <v>1</v>
      </c>
      <c r="Z5168" s="2">
        <v>30919</v>
      </c>
      <c r="AA5168">
        <v>2</v>
      </c>
      <c r="AB5168">
        <v>4</v>
      </c>
      <c r="AD5168">
        <v>100</v>
      </c>
      <c r="AE5168" s="1">
        <v>43466</v>
      </c>
      <c r="AF5168" t="s">
        <v>37</v>
      </c>
      <c r="AG5168">
        <v>0</v>
      </c>
      <c r="AH5168">
        <v>2</v>
      </c>
      <c r="AI5168">
        <v>0</v>
      </c>
      <c r="AJ5168" t="s">
        <v>38</v>
      </c>
      <c r="AK5168">
        <v>0</v>
      </c>
      <c r="AL5168" t="s">
        <v>40</v>
      </c>
      <c r="AM5168" t="s">
        <v>40</v>
      </c>
      <c r="AN5168" t="s">
        <v>40</v>
      </c>
      <c r="AO5168" t="s">
        <v>12932</v>
      </c>
      <c r="AP5168" t="s">
        <v>14132</v>
      </c>
      <c r="AQ5168">
        <v>1</v>
      </c>
      <c r="BD5168">
        <v>2</v>
      </c>
      <c r="BE5168">
        <v>1</v>
      </c>
    </row>
    <row r="5169" spans="1:57" x14ac:dyDescent="0.25">
      <c r="A5169" s="1">
        <v>45078</v>
      </c>
      <c r="B5169">
        <v>1</v>
      </c>
      <c r="D5169" t="s">
        <v>9201</v>
      </c>
      <c r="E5169" t="s">
        <v>9202</v>
      </c>
      <c r="L5169" s="10">
        <v>1</v>
      </c>
      <c r="M5169" s="10">
        <v>2</v>
      </c>
      <c r="N5169" s="10" t="s">
        <v>162</v>
      </c>
      <c r="O5169" s="10">
        <v>15</v>
      </c>
      <c r="P5169" s="10" t="s">
        <v>35</v>
      </c>
      <c r="Q5169" s="10" t="s">
        <v>39</v>
      </c>
      <c r="R5169" s="10" t="s">
        <v>39</v>
      </c>
      <c r="V5169" t="s">
        <v>14201</v>
      </c>
      <c r="W5169" t="s">
        <v>14201</v>
      </c>
      <c r="X5169" t="s">
        <v>14240</v>
      </c>
      <c r="Y5169">
        <v>1</v>
      </c>
      <c r="Z5169" s="2">
        <v>31007</v>
      </c>
      <c r="AA5169">
        <v>2</v>
      </c>
      <c r="AB5169">
        <v>4</v>
      </c>
      <c r="AD5169">
        <v>100</v>
      </c>
      <c r="AE5169" s="1">
        <v>43466</v>
      </c>
      <c r="AF5169" t="s">
        <v>37</v>
      </c>
      <c r="AG5169">
        <v>0</v>
      </c>
      <c r="AH5169">
        <v>2</v>
      </c>
      <c r="AI5169">
        <v>0</v>
      </c>
      <c r="AJ5169" t="s">
        <v>38</v>
      </c>
      <c r="AK5169">
        <v>0</v>
      </c>
      <c r="AL5169" t="s">
        <v>40</v>
      </c>
      <c r="AM5169" t="s">
        <v>40</v>
      </c>
      <c r="AN5169" t="s">
        <v>40</v>
      </c>
      <c r="AO5169" t="s">
        <v>12932</v>
      </c>
      <c r="AP5169" t="s">
        <v>14132</v>
      </c>
      <c r="AQ5169">
        <v>1</v>
      </c>
      <c r="BD5169">
        <v>2</v>
      </c>
      <c r="BE5169">
        <v>1</v>
      </c>
    </row>
    <row r="5170" spans="1:57" x14ac:dyDescent="0.25">
      <c r="A5170" s="1">
        <v>45078</v>
      </c>
      <c r="B5170">
        <v>1</v>
      </c>
      <c r="D5170" t="s">
        <v>1328</v>
      </c>
      <c r="E5170" t="s">
        <v>1329</v>
      </c>
      <c r="L5170" s="10">
        <v>1</v>
      </c>
      <c r="M5170" s="10">
        <v>2</v>
      </c>
      <c r="N5170" s="10" t="s">
        <v>963</v>
      </c>
      <c r="O5170" s="10">
        <v>23</v>
      </c>
      <c r="P5170" s="10" t="s">
        <v>35</v>
      </c>
      <c r="Q5170" s="10" t="s">
        <v>39</v>
      </c>
      <c r="R5170" s="10" t="s">
        <v>39</v>
      </c>
      <c r="V5170" t="s">
        <v>14201</v>
      </c>
      <c r="W5170" t="s">
        <v>14201</v>
      </c>
      <c r="X5170" t="s">
        <v>14240</v>
      </c>
      <c r="Y5170">
        <v>1</v>
      </c>
      <c r="Z5170" s="2">
        <v>24096</v>
      </c>
      <c r="AA5170">
        <v>2</v>
      </c>
      <c r="AB5170">
        <v>4</v>
      </c>
      <c r="AD5170">
        <v>100</v>
      </c>
      <c r="AE5170" s="1">
        <v>43466</v>
      </c>
      <c r="AF5170" t="s">
        <v>37</v>
      </c>
      <c r="AG5170">
        <v>0</v>
      </c>
      <c r="AH5170">
        <v>2</v>
      </c>
      <c r="AI5170">
        <v>0</v>
      </c>
      <c r="AJ5170" t="s">
        <v>38</v>
      </c>
      <c r="AK5170">
        <v>0</v>
      </c>
      <c r="AL5170" t="s">
        <v>40</v>
      </c>
      <c r="AM5170" t="s">
        <v>40</v>
      </c>
      <c r="AN5170" t="s">
        <v>40</v>
      </c>
      <c r="AO5170" t="s">
        <v>12932</v>
      </c>
      <c r="AP5170" t="s">
        <v>14132</v>
      </c>
      <c r="AQ5170">
        <v>1</v>
      </c>
      <c r="BD5170">
        <v>2</v>
      </c>
      <c r="BE5170">
        <v>1</v>
      </c>
    </row>
    <row r="5171" spans="1:57" x14ac:dyDescent="0.25">
      <c r="A5171" s="1">
        <v>45078</v>
      </c>
      <c r="B5171">
        <v>1</v>
      </c>
      <c r="D5171" t="s">
        <v>2806</v>
      </c>
      <c r="E5171" t="s">
        <v>2807</v>
      </c>
      <c r="L5171" s="10">
        <v>1</v>
      </c>
      <c r="M5171" s="10">
        <v>0</v>
      </c>
      <c r="N5171" s="10" t="s">
        <v>963</v>
      </c>
      <c r="O5171" s="10">
        <v>28</v>
      </c>
      <c r="P5171" s="10" t="s">
        <v>35</v>
      </c>
      <c r="Q5171" s="10" t="s">
        <v>39</v>
      </c>
      <c r="R5171" s="10" t="s">
        <v>39</v>
      </c>
      <c r="V5171" t="s">
        <v>14201</v>
      </c>
      <c r="W5171" t="s">
        <v>14201</v>
      </c>
      <c r="X5171" t="s">
        <v>14240</v>
      </c>
      <c r="Y5171">
        <v>1</v>
      </c>
      <c r="Z5171" s="2">
        <v>25033</v>
      </c>
      <c r="AA5171">
        <v>2</v>
      </c>
      <c r="AB5171">
        <v>4</v>
      </c>
      <c r="AD5171">
        <v>100</v>
      </c>
      <c r="AE5171" s="1">
        <v>43466</v>
      </c>
      <c r="AF5171" t="s">
        <v>37</v>
      </c>
      <c r="AG5171">
        <v>0</v>
      </c>
      <c r="AH5171">
        <v>2</v>
      </c>
      <c r="AI5171">
        <v>0</v>
      </c>
      <c r="AJ5171" t="s">
        <v>38</v>
      </c>
      <c r="AK5171">
        <v>0</v>
      </c>
      <c r="AL5171" t="s">
        <v>40</v>
      </c>
      <c r="AM5171" t="s">
        <v>40</v>
      </c>
      <c r="AN5171" t="s">
        <v>40</v>
      </c>
      <c r="AO5171" t="s">
        <v>12932</v>
      </c>
      <c r="AP5171" t="s">
        <v>14132</v>
      </c>
      <c r="AQ5171">
        <v>1</v>
      </c>
      <c r="BD5171">
        <v>2</v>
      </c>
      <c r="BE5171">
        <v>1</v>
      </c>
    </row>
    <row r="5172" spans="1:57" x14ac:dyDescent="0.25">
      <c r="A5172" s="1">
        <v>45078</v>
      </c>
      <c r="B5172">
        <v>1</v>
      </c>
      <c r="D5172" t="s">
        <v>2905</v>
      </c>
      <c r="E5172" t="s">
        <v>2906</v>
      </c>
      <c r="L5172" s="10">
        <v>1</v>
      </c>
      <c r="M5172" s="10">
        <v>1</v>
      </c>
      <c r="N5172" s="10" t="s">
        <v>963</v>
      </c>
      <c r="O5172" s="10">
        <v>21</v>
      </c>
      <c r="P5172" s="10" t="s">
        <v>35</v>
      </c>
      <c r="Q5172" s="10" t="s">
        <v>39</v>
      </c>
      <c r="R5172" s="10" t="s">
        <v>39</v>
      </c>
      <c r="V5172" t="s">
        <v>14201</v>
      </c>
      <c r="W5172" t="s">
        <v>14201</v>
      </c>
      <c r="X5172" t="s">
        <v>14240</v>
      </c>
      <c r="Y5172">
        <v>1</v>
      </c>
      <c r="Z5172" s="2">
        <v>25091</v>
      </c>
      <c r="AA5172">
        <v>2</v>
      </c>
      <c r="AB5172">
        <v>4</v>
      </c>
      <c r="AD5172">
        <v>100</v>
      </c>
      <c r="AE5172" s="1">
        <v>43466</v>
      </c>
      <c r="AF5172" t="s">
        <v>37</v>
      </c>
      <c r="AG5172">
        <v>0</v>
      </c>
      <c r="AH5172">
        <v>2</v>
      </c>
      <c r="AI5172">
        <v>0</v>
      </c>
      <c r="AJ5172" t="s">
        <v>38</v>
      </c>
      <c r="AK5172">
        <v>0</v>
      </c>
      <c r="AL5172" t="s">
        <v>40</v>
      </c>
      <c r="AM5172" t="s">
        <v>40</v>
      </c>
      <c r="AN5172" t="s">
        <v>40</v>
      </c>
      <c r="AO5172" t="s">
        <v>12932</v>
      </c>
      <c r="AP5172" t="s">
        <v>14132</v>
      </c>
      <c r="AQ5172">
        <v>1</v>
      </c>
      <c r="BD5172">
        <v>2</v>
      </c>
      <c r="BE5172">
        <v>1</v>
      </c>
    </row>
    <row r="5173" spans="1:57" x14ac:dyDescent="0.25">
      <c r="A5173" s="1">
        <v>45078</v>
      </c>
      <c r="B5173">
        <v>1</v>
      </c>
      <c r="D5173" t="s">
        <v>3153</v>
      </c>
      <c r="E5173" t="s">
        <v>3154</v>
      </c>
      <c r="L5173" s="10">
        <v>1</v>
      </c>
      <c r="M5173" s="10">
        <v>1</v>
      </c>
      <c r="N5173" s="10" t="s">
        <v>963</v>
      </c>
      <c r="O5173" s="10">
        <v>27</v>
      </c>
      <c r="P5173" s="10" t="s">
        <v>35</v>
      </c>
      <c r="Q5173" s="10" t="s">
        <v>39</v>
      </c>
      <c r="R5173" s="10" t="s">
        <v>39</v>
      </c>
      <c r="V5173" t="s">
        <v>14201</v>
      </c>
      <c r="W5173" t="s">
        <v>14201</v>
      </c>
      <c r="X5173" t="s">
        <v>14240</v>
      </c>
      <c r="Y5173">
        <v>1</v>
      </c>
      <c r="Z5173" s="2">
        <v>25303</v>
      </c>
      <c r="AA5173">
        <v>2</v>
      </c>
      <c r="AB5173">
        <v>4</v>
      </c>
      <c r="AD5173">
        <v>100</v>
      </c>
      <c r="AE5173" s="1">
        <v>43466</v>
      </c>
      <c r="AF5173" t="s">
        <v>37</v>
      </c>
      <c r="AG5173">
        <v>0</v>
      </c>
      <c r="AH5173">
        <v>2</v>
      </c>
      <c r="AI5173">
        <v>0</v>
      </c>
      <c r="AJ5173" t="s">
        <v>38</v>
      </c>
      <c r="AK5173">
        <v>0</v>
      </c>
      <c r="AL5173" t="s">
        <v>40</v>
      </c>
      <c r="AM5173" t="s">
        <v>40</v>
      </c>
      <c r="AN5173" t="s">
        <v>40</v>
      </c>
      <c r="AO5173" t="s">
        <v>12932</v>
      </c>
      <c r="AP5173" t="s">
        <v>14132</v>
      </c>
      <c r="AQ5173">
        <v>1</v>
      </c>
      <c r="BD5173">
        <v>2</v>
      </c>
      <c r="BE5173">
        <v>1</v>
      </c>
    </row>
    <row r="5174" spans="1:57" x14ac:dyDescent="0.25">
      <c r="A5174" s="1">
        <v>45078</v>
      </c>
      <c r="B5174">
        <v>1</v>
      </c>
      <c r="D5174" t="s">
        <v>6406</v>
      </c>
      <c r="E5174" t="s">
        <v>6407</v>
      </c>
      <c r="L5174" s="10">
        <v>1</v>
      </c>
      <c r="M5174" s="10">
        <v>2</v>
      </c>
      <c r="N5174" s="10" t="s">
        <v>963</v>
      </c>
      <c r="O5174" s="10">
        <v>19</v>
      </c>
      <c r="P5174" s="10" t="s">
        <v>35</v>
      </c>
      <c r="Q5174" s="10" t="s">
        <v>39</v>
      </c>
      <c r="R5174" s="10" t="s">
        <v>39</v>
      </c>
      <c r="V5174" t="s">
        <v>14201</v>
      </c>
      <c r="W5174" t="s">
        <v>14201</v>
      </c>
      <c r="X5174" t="s">
        <v>14240</v>
      </c>
      <c r="Y5174">
        <v>1</v>
      </c>
      <c r="Z5174" s="2">
        <v>28586</v>
      </c>
      <c r="AA5174">
        <v>2</v>
      </c>
      <c r="AB5174">
        <v>4</v>
      </c>
      <c r="AD5174">
        <v>100</v>
      </c>
      <c r="AE5174" s="1">
        <v>43466</v>
      </c>
      <c r="AF5174" t="s">
        <v>37</v>
      </c>
      <c r="AG5174">
        <v>0</v>
      </c>
      <c r="AH5174">
        <v>2</v>
      </c>
      <c r="AI5174">
        <v>0</v>
      </c>
      <c r="AJ5174" t="s">
        <v>38</v>
      </c>
      <c r="AK5174">
        <v>0</v>
      </c>
      <c r="AL5174" t="s">
        <v>40</v>
      </c>
      <c r="AM5174" t="s">
        <v>40</v>
      </c>
      <c r="AN5174" t="s">
        <v>40</v>
      </c>
      <c r="AO5174" t="s">
        <v>12932</v>
      </c>
      <c r="AP5174" t="s">
        <v>14132</v>
      </c>
      <c r="AQ5174">
        <v>1</v>
      </c>
      <c r="BD5174">
        <v>2</v>
      </c>
      <c r="BE5174">
        <v>1</v>
      </c>
    </row>
    <row r="5175" spans="1:57" x14ac:dyDescent="0.25">
      <c r="A5175" s="1">
        <v>45078</v>
      </c>
      <c r="B5175">
        <v>1</v>
      </c>
      <c r="D5175" t="s">
        <v>6464</v>
      </c>
      <c r="E5175" t="s">
        <v>6465</v>
      </c>
      <c r="L5175" s="10">
        <v>1</v>
      </c>
      <c r="M5175" s="10">
        <v>2</v>
      </c>
      <c r="N5175" s="10" t="s">
        <v>963</v>
      </c>
      <c r="O5175" s="10">
        <v>17</v>
      </c>
      <c r="P5175" s="10" t="s">
        <v>35</v>
      </c>
      <c r="Q5175" s="10" t="s">
        <v>39</v>
      </c>
      <c r="R5175" s="10" t="s">
        <v>39</v>
      </c>
      <c r="V5175" t="s">
        <v>14201</v>
      </c>
      <c r="W5175" t="s">
        <v>14201</v>
      </c>
      <c r="X5175" t="s">
        <v>14240</v>
      </c>
      <c r="Y5175">
        <v>1</v>
      </c>
      <c r="Z5175" s="2">
        <v>28630</v>
      </c>
      <c r="AA5175">
        <v>2</v>
      </c>
      <c r="AB5175">
        <v>4</v>
      </c>
      <c r="AD5175">
        <v>100</v>
      </c>
      <c r="AE5175" s="1">
        <v>43466</v>
      </c>
      <c r="AF5175" t="s">
        <v>37</v>
      </c>
      <c r="AG5175">
        <v>0</v>
      </c>
      <c r="AH5175">
        <v>2</v>
      </c>
      <c r="AI5175">
        <v>0</v>
      </c>
      <c r="AJ5175" t="s">
        <v>38</v>
      </c>
      <c r="AK5175">
        <v>0</v>
      </c>
      <c r="AL5175" t="s">
        <v>40</v>
      </c>
      <c r="AM5175" t="s">
        <v>40</v>
      </c>
      <c r="AN5175" t="s">
        <v>40</v>
      </c>
      <c r="AO5175" t="s">
        <v>12932</v>
      </c>
      <c r="AP5175" t="s">
        <v>14132</v>
      </c>
      <c r="AQ5175">
        <v>1</v>
      </c>
      <c r="BD5175">
        <v>2</v>
      </c>
      <c r="BE5175">
        <v>1</v>
      </c>
    </row>
    <row r="5176" spans="1:57" x14ac:dyDescent="0.25">
      <c r="A5176" s="1">
        <v>45078</v>
      </c>
      <c r="B5176">
        <v>1</v>
      </c>
      <c r="D5176" t="s">
        <v>8182</v>
      </c>
      <c r="E5176" t="s">
        <v>8183</v>
      </c>
      <c r="L5176" s="10">
        <v>1</v>
      </c>
      <c r="M5176" s="10">
        <v>2</v>
      </c>
      <c r="N5176" s="10" t="s">
        <v>963</v>
      </c>
      <c r="O5176" s="10">
        <v>19</v>
      </c>
      <c r="P5176" s="10" t="s">
        <v>35</v>
      </c>
      <c r="Q5176" s="10" t="s">
        <v>39</v>
      </c>
      <c r="R5176" s="10" t="s">
        <v>39</v>
      </c>
      <c r="V5176" t="s">
        <v>14201</v>
      </c>
      <c r="W5176" t="s">
        <v>14201</v>
      </c>
      <c r="X5176" t="s">
        <v>14240</v>
      </c>
      <c r="Y5176">
        <v>1</v>
      </c>
      <c r="Z5176" s="2">
        <v>30149</v>
      </c>
      <c r="AA5176">
        <v>2</v>
      </c>
      <c r="AB5176">
        <v>4</v>
      </c>
      <c r="AD5176">
        <v>100</v>
      </c>
      <c r="AE5176" s="1">
        <v>43466</v>
      </c>
      <c r="AF5176" t="s">
        <v>37</v>
      </c>
      <c r="AG5176">
        <v>0</v>
      </c>
      <c r="AH5176">
        <v>2</v>
      </c>
      <c r="AI5176">
        <v>0</v>
      </c>
      <c r="AJ5176" t="s">
        <v>38</v>
      </c>
      <c r="AK5176">
        <v>0</v>
      </c>
      <c r="AL5176" t="s">
        <v>40</v>
      </c>
      <c r="AM5176" t="s">
        <v>40</v>
      </c>
      <c r="AN5176" t="s">
        <v>40</v>
      </c>
      <c r="AO5176" t="s">
        <v>12932</v>
      </c>
      <c r="AP5176" t="s">
        <v>14132</v>
      </c>
      <c r="AQ5176">
        <v>1</v>
      </c>
      <c r="BD5176">
        <v>2</v>
      </c>
      <c r="BE5176">
        <v>1</v>
      </c>
    </row>
    <row r="5177" spans="1:57" x14ac:dyDescent="0.25">
      <c r="A5177" s="1">
        <v>45078</v>
      </c>
      <c r="B5177">
        <v>1</v>
      </c>
      <c r="D5177" t="s">
        <v>8209</v>
      </c>
      <c r="E5177" t="s">
        <v>3270</v>
      </c>
      <c r="L5177" s="10">
        <v>1</v>
      </c>
      <c r="M5177" s="10">
        <v>2</v>
      </c>
      <c r="N5177" s="10" t="s">
        <v>963</v>
      </c>
      <c r="O5177" s="10">
        <v>17</v>
      </c>
      <c r="P5177" s="10" t="s">
        <v>35</v>
      </c>
      <c r="Q5177" s="10" t="s">
        <v>39</v>
      </c>
      <c r="R5177" s="10" t="s">
        <v>39</v>
      </c>
      <c r="V5177" t="s">
        <v>14201</v>
      </c>
      <c r="W5177" t="s">
        <v>14201</v>
      </c>
      <c r="X5177" t="s">
        <v>14240</v>
      </c>
      <c r="Y5177">
        <v>1</v>
      </c>
      <c r="Z5177" s="2">
        <v>30180</v>
      </c>
      <c r="AA5177">
        <v>2</v>
      </c>
      <c r="AB5177">
        <v>4</v>
      </c>
      <c r="AD5177">
        <v>100</v>
      </c>
      <c r="AE5177" s="1">
        <v>43466</v>
      </c>
      <c r="AF5177" t="s">
        <v>37</v>
      </c>
      <c r="AG5177">
        <v>0</v>
      </c>
      <c r="AH5177">
        <v>2</v>
      </c>
      <c r="AI5177">
        <v>0</v>
      </c>
      <c r="AJ5177" t="s">
        <v>38</v>
      </c>
      <c r="AK5177">
        <v>0</v>
      </c>
      <c r="AL5177" t="s">
        <v>40</v>
      </c>
      <c r="AM5177" t="s">
        <v>40</v>
      </c>
      <c r="AN5177" t="s">
        <v>40</v>
      </c>
      <c r="AO5177" t="s">
        <v>12932</v>
      </c>
      <c r="AP5177" t="s">
        <v>14132</v>
      </c>
      <c r="AQ5177">
        <v>1</v>
      </c>
      <c r="BD5177">
        <v>2</v>
      </c>
      <c r="BE5177">
        <v>1</v>
      </c>
    </row>
    <row r="5178" spans="1:57" x14ac:dyDescent="0.25">
      <c r="A5178" s="1">
        <v>45078</v>
      </c>
      <c r="B5178">
        <v>1</v>
      </c>
      <c r="D5178" t="s">
        <v>8222</v>
      </c>
      <c r="E5178" t="s">
        <v>8223</v>
      </c>
      <c r="L5178" s="10">
        <v>1</v>
      </c>
      <c r="M5178" s="10">
        <v>2</v>
      </c>
      <c r="N5178" s="10" t="s">
        <v>963</v>
      </c>
      <c r="O5178" s="10">
        <v>19</v>
      </c>
      <c r="P5178" s="10" t="s">
        <v>35</v>
      </c>
      <c r="Q5178" s="10" t="s">
        <v>39</v>
      </c>
      <c r="R5178" s="10" t="s">
        <v>39</v>
      </c>
      <c r="V5178" t="s">
        <v>14201</v>
      </c>
      <c r="W5178" t="s">
        <v>14201</v>
      </c>
      <c r="X5178" t="s">
        <v>14240</v>
      </c>
      <c r="Y5178">
        <v>2</v>
      </c>
      <c r="Z5178" s="2">
        <v>30195</v>
      </c>
      <c r="AA5178">
        <v>2</v>
      </c>
      <c r="AB5178">
        <v>4</v>
      </c>
      <c r="AD5178">
        <v>100</v>
      </c>
      <c r="AE5178" s="1">
        <v>43466</v>
      </c>
      <c r="AF5178" t="s">
        <v>37</v>
      </c>
      <c r="AG5178">
        <v>0</v>
      </c>
      <c r="AH5178">
        <v>2</v>
      </c>
      <c r="AI5178">
        <v>0</v>
      </c>
      <c r="AJ5178" t="s">
        <v>38</v>
      </c>
      <c r="AK5178">
        <v>0</v>
      </c>
      <c r="AL5178" t="s">
        <v>40</v>
      </c>
      <c r="AM5178" t="s">
        <v>40</v>
      </c>
      <c r="AN5178" t="s">
        <v>40</v>
      </c>
      <c r="AO5178" t="s">
        <v>12932</v>
      </c>
      <c r="AP5178" t="s">
        <v>14132</v>
      </c>
      <c r="AQ5178">
        <v>1</v>
      </c>
      <c r="BD5178">
        <v>2</v>
      </c>
      <c r="BE5178">
        <v>1</v>
      </c>
    </row>
    <row r="5179" spans="1:57" x14ac:dyDescent="0.25">
      <c r="A5179" s="1">
        <v>45078</v>
      </c>
      <c r="B5179">
        <v>1</v>
      </c>
      <c r="D5179" t="s">
        <v>8385</v>
      </c>
      <c r="E5179" t="s">
        <v>8386</v>
      </c>
      <c r="L5179" s="10">
        <v>1</v>
      </c>
      <c r="M5179" s="10">
        <v>2</v>
      </c>
      <c r="N5179" s="10" t="s">
        <v>963</v>
      </c>
      <c r="O5179" s="10">
        <v>19</v>
      </c>
      <c r="P5179" s="10" t="s">
        <v>35</v>
      </c>
      <c r="Q5179" s="10" t="s">
        <v>39</v>
      </c>
      <c r="R5179" s="10" t="s">
        <v>39</v>
      </c>
      <c r="V5179" t="s">
        <v>14201</v>
      </c>
      <c r="W5179" t="s">
        <v>14201</v>
      </c>
      <c r="X5179" t="s">
        <v>14240</v>
      </c>
      <c r="Y5179">
        <v>1</v>
      </c>
      <c r="Z5179" s="2">
        <v>30316</v>
      </c>
      <c r="AA5179">
        <v>2</v>
      </c>
      <c r="AB5179">
        <v>4</v>
      </c>
      <c r="AD5179">
        <v>100</v>
      </c>
      <c r="AE5179" s="1">
        <v>43466</v>
      </c>
      <c r="AF5179" t="s">
        <v>37</v>
      </c>
      <c r="AG5179">
        <v>0</v>
      </c>
      <c r="AH5179">
        <v>2</v>
      </c>
      <c r="AI5179">
        <v>0</v>
      </c>
      <c r="AJ5179" t="s">
        <v>38</v>
      </c>
      <c r="AK5179">
        <v>0</v>
      </c>
      <c r="AL5179" t="s">
        <v>40</v>
      </c>
      <c r="AM5179" t="s">
        <v>40</v>
      </c>
      <c r="AN5179" t="s">
        <v>40</v>
      </c>
      <c r="AO5179" t="s">
        <v>12932</v>
      </c>
      <c r="AP5179" t="s">
        <v>14132</v>
      </c>
      <c r="AQ5179">
        <v>1</v>
      </c>
      <c r="BD5179">
        <v>2</v>
      </c>
      <c r="BE5179">
        <v>1</v>
      </c>
    </row>
    <row r="5180" spans="1:57" x14ac:dyDescent="0.25">
      <c r="A5180" s="1">
        <v>45078</v>
      </c>
      <c r="B5180">
        <v>1</v>
      </c>
      <c r="D5180" t="s">
        <v>2853</v>
      </c>
      <c r="E5180" t="s">
        <v>2854</v>
      </c>
      <c r="L5180" s="10">
        <v>1</v>
      </c>
      <c r="M5180" s="10">
        <v>1</v>
      </c>
      <c r="N5180" s="10" t="s">
        <v>982</v>
      </c>
      <c r="O5180" s="10">
        <v>22</v>
      </c>
      <c r="P5180" s="10" t="s">
        <v>35</v>
      </c>
      <c r="Q5180" s="10" t="s">
        <v>39</v>
      </c>
      <c r="R5180" s="10" t="s">
        <v>39</v>
      </c>
      <c r="V5180" t="s">
        <v>14201</v>
      </c>
      <c r="W5180" t="s">
        <v>14201</v>
      </c>
      <c r="X5180" t="s">
        <v>14240</v>
      </c>
      <c r="Y5180">
        <v>1</v>
      </c>
      <c r="Z5180" s="2">
        <v>25058</v>
      </c>
      <c r="AA5180">
        <v>2</v>
      </c>
      <c r="AB5180">
        <v>4</v>
      </c>
      <c r="AD5180">
        <v>100</v>
      </c>
      <c r="AE5180" s="1">
        <v>43466</v>
      </c>
      <c r="AF5180" t="s">
        <v>37</v>
      </c>
      <c r="AG5180">
        <v>0</v>
      </c>
      <c r="AH5180">
        <v>2</v>
      </c>
      <c r="AI5180">
        <v>0</v>
      </c>
      <c r="AJ5180" t="s">
        <v>38</v>
      </c>
      <c r="AK5180">
        <v>0</v>
      </c>
      <c r="AL5180" t="s">
        <v>40</v>
      </c>
      <c r="AM5180" t="s">
        <v>40</v>
      </c>
      <c r="AN5180" t="s">
        <v>40</v>
      </c>
      <c r="AO5180" t="s">
        <v>12932</v>
      </c>
      <c r="AP5180" t="s">
        <v>14132</v>
      </c>
      <c r="AQ5180">
        <v>1</v>
      </c>
      <c r="BD5180">
        <v>2</v>
      </c>
      <c r="BE5180">
        <v>1</v>
      </c>
    </row>
    <row r="5181" spans="1:57" x14ac:dyDescent="0.25">
      <c r="A5181" s="1">
        <v>45078</v>
      </c>
      <c r="B5181">
        <v>1</v>
      </c>
      <c r="D5181" t="s">
        <v>4393</v>
      </c>
      <c r="E5181" t="s">
        <v>4394</v>
      </c>
      <c r="L5181" s="10">
        <v>1</v>
      </c>
      <c r="M5181" s="10">
        <v>1</v>
      </c>
      <c r="N5181" s="10" t="s">
        <v>982</v>
      </c>
      <c r="O5181" s="10">
        <v>20</v>
      </c>
      <c r="P5181" s="10" t="s">
        <v>35</v>
      </c>
      <c r="Q5181" s="10" t="s">
        <v>39</v>
      </c>
      <c r="R5181" s="10" t="s">
        <v>39</v>
      </c>
      <c r="V5181" t="s">
        <v>14201</v>
      </c>
      <c r="W5181" t="s">
        <v>14201</v>
      </c>
      <c r="X5181" t="s">
        <v>14240</v>
      </c>
      <c r="Y5181">
        <v>1</v>
      </c>
      <c r="Z5181" s="2">
        <v>26395</v>
      </c>
      <c r="AA5181">
        <v>2</v>
      </c>
      <c r="AB5181">
        <v>4</v>
      </c>
      <c r="AD5181">
        <v>100</v>
      </c>
      <c r="AE5181" s="1">
        <v>43466</v>
      </c>
      <c r="AF5181" t="s">
        <v>37</v>
      </c>
      <c r="AG5181">
        <v>0</v>
      </c>
      <c r="AH5181">
        <v>2</v>
      </c>
      <c r="AI5181">
        <v>0</v>
      </c>
      <c r="AJ5181" t="s">
        <v>38</v>
      </c>
      <c r="AK5181">
        <v>0</v>
      </c>
      <c r="AL5181" t="s">
        <v>40</v>
      </c>
      <c r="AM5181" t="s">
        <v>40</v>
      </c>
      <c r="AN5181" t="s">
        <v>40</v>
      </c>
      <c r="AO5181" t="s">
        <v>12932</v>
      </c>
      <c r="AP5181" t="s">
        <v>14132</v>
      </c>
      <c r="AQ5181">
        <v>1</v>
      </c>
      <c r="BD5181">
        <v>2</v>
      </c>
      <c r="BE5181">
        <v>1</v>
      </c>
    </row>
    <row r="5182" spans="1:57" x14ac:dyDescent="0.25">
      <c r="A5182" s="1">
        <v>45078</v>
      </c>
      <c r="B5182">
        <v>1</v>
      </c>
      <c r="D5182" t="s">
        <v>6427</v>
      </c>
      <c r="E5182" t="s">
        <v>6428</v>
      </c>
      <c r="L5182" s="10">
        <v>1</v>
      </c>
      <c r="M5182" s="10">
        <v>2</v>
      </c>
      <c r="N5182" s="10" t="s">
        <v>982</v>
      </c>
      <c r="O5182" s="10">
        <v>12</v>
      </c>
      <c r="P5182" s="10" t="s">
        <v>35</v>
      </c>
      <c r="Q5182" s="10" t="s">
        <v>39</v>
      </c>
      <c r="R5182" s="10" t="s">
        <v>39</v>
      </c>
      <c r="V5182" t="s">
        <v>14201</v>
      </c>
      <c r="W5182" t="s">
        <v>14201</v>
      </c>
      <c r="X5182" t="s">
        <v>14240</v>
      </c>
      <c r="Y5182">
        <v>1</v>
      </c>
      <c r="Z5182" s="2">
        <v>28608</v>
      </c>
      <c r="AA5182">
        <v>2</v>
      </c>
      <c r="AB5182">
        <v>4</v>
      </c>
      <c r="AD5182">
        <v>100</v>
      </c>
      <c r="AE5182" s="1">
        <v>43466</v>
      </c>
      <c r="AF5182" t="s">
        <v>37</v>
      </c>
      <c r="AG5182">
        <v>0</v>
      </c>
      <c r="AH5182">
        <v>2</v>
      </c>
      <c r="AI5182">
        <v>0</v>
      </c>
      <c r="AJ5182" t="s">
        <v>38</v>
      </c>
      <c r="AK5182">
        <v>0</v>
      </c>
      <c r="AL5182" t="s">
        <v>40</v>
      </c>
      <c r="AM5182" t="s">
        <v>40</v>
      </c>
      <c r="AN5182" t="s">
        <v>40</v>
      </c>
      <c r="AO5182" t="s">
        <v>12932</v>
      </c>
      <c r="AP5182" t="s">
        <v>14132</v>
      </c>
      <c r="AQ5182">
        <v>1</v>
      </c>
      <c r="BD5182">
        <v>2</v>
      </c>
      <c r="BE5182">
        <v>1</v>
      </c>
    </row>
    <row r="5183" spans="1:57" x14ac:dyDescent="0.25">
      <c r="A5183" s="1">
        <v>45078</v>
      </c>
      <c r="B5183">
        <v>1</v>
      </c>
      <c r="D5183" t="s">
        <v>9745</v>
      </c>
      <c r="E5183" t="s">
        <v>9746</v>
      </c>
      <c r="L5183" s="10">
        <v>1</v>
      </c>
      <c r="M5183" s="10">
        <v>2</v>
      </c>
      <c r="N5183" s="10" t="s">
        <v>312</v>
      </c>
      <c r="O5183" s="10">
        <v>12</v>
      </c>
      <c r="P5183" s="10" t="s">
        <v>35</v>
      </c>
      <c r="Q5183" s="10" t="s">
        <v>39</v>
      </c>
      <c r="R5183" s="10" t="s">
        <v>39</v>
      </c>
      <c r="V5183" t="s">
        <v>14201</v>
      </c>
      <c r="W5183" t="s">
        <v>14201</v>
      </c>
      <c r="X5183" t="s">
        <v>14240</v>
      </c>
      <c r="Y5183">
        <v>2</v>
      </c>
      <c r="Z5183" s="2">
        <v>31424</v>
      </c>
      <c r="AA5183">
        <v>2</v>
      </c>
      <c r="AB5183">
        <v>4</v>
      </c>
      <c r="AD5183">
        <v>100</v>
      </c>
      <c r="AE5183" s="1">
        <v>43466</v>
      </c>
      <c r="AF5183" t="s">
        <v>37</v>
      </c>
      <c r="AG5183">
        <v>0</v>
      </c>
      <c r="AH5183">
        <v>2</v>
      </c>
      <c r="AI5183">
        <v>0</v>
      </c>
      <c r="AJ5183" t="s">
        <v>38</v>
      </c>
      <c r="AK5183">
        <v>0</v>
      </c>
      <c r="AL5183" t="s">
        <v>40</v>
      </c>
      <c r="AM5183" t="s">
        <v>40</v>
      </c>
      <c r="AN5183" t="s">
        <v>40</v>
      </c>
      <c r="AO5183" t="s">
        <v>12932</v>
      </c>
      <c r="AP5183" t="s">
        <v>14132</v>
      </c>
      <c r="AQ5183">
        <v>1</v>
      </c>
      <c r="BD5183">
        <v>2</v>
      </c>
      <c r="BE5183">
        <v>1</v>
      </c>
    </row>
    <row r="5184" spans="1:57" x14ac:dyDescent="0.25">
      <c r="A5184" s="1">
        <v>45078</v>
      </c>
      <c r="B5184">
        <v>1</v>
      </c>
      <c r="D5184" t="s">
        <v>2068</v>
      </c>
      <c r="E5184" t="s">
        <v>2069</v>
      </c>
      <c r="L5184" s="10">
        <v>0</v>
      </c>
      <c r="M5184" s="10">
        <v>0</v>
      </c>
      <c r="N5184" s="10" t="s">
        <v>157</v>
      </c>
      <c r="O5184" s="10">
        <v>26</v>
      </c>
      <c r="P5184" s="10" t="s">
        <v>35</v>
      </c>
      <c r="Q5184" s="10" t="s">
        <v>39</v>
      </c>
      <c r="R5184" s="10" t="s">
        <v>39</v>
      </c>
      <c r="V5184" t="s">
        <v>14201</v>
      </c>
      <c r="W5184" t="s">
        <v>14201</v>
      </c>
      <c r="X5184" t="s">
        <v>14240</v>
      </c>
      <c r="Y5184">
        <v>2</v>
      </c>
      <c r="Z5184" s="2">
        <v>24584</v>
      </c>
      <c r="AA5184">
        <v>1</v>
      </c>
      <c r="AB5184">
        <v>4</v>
      </c>
      <c r="AD5184">
        <v>100</v>
      </c>
      <c r="AE5184" s="1">
        <v>43466</v>
      </c>
      <c r="AF5184" t="s">
        <v>37</v>
      </c>
      <c r="AG5184">
        <v>0</v>
      </c>
      <c r="AH5184">
        <v>2</v>
      </c>
      <c r="AI5184">
        <v>0</v>
      </c>
      <c r="AJ5184" t="s">
        <v>38</v>
      </c>
      <c r="AK5184">
        <v>0</v>
      </c>
      <c r="AL5184" t="s">
        <v>40</v>
      </c>
      <c r="AM5184" t="s">
        <v>40</v>
      </c>
      <c r="AN5184" t="s">
        <v>40</v>
      </c>
      <c r="AO5184" t="s">
        <v>12932</v>
      </c>
      <c r="AP5184" t="s">
        <v>14132</v>
      </c>
      <c r="AQ5184">
        <v>1</v>
      </c>
      <c r="BD5184">
        <v>2</v>
      </c>
      <c r="BE5184">
        <v>1</v>
      </c>
    </row>
    <row r="5185" spans="1:57" x14ac:dyDescent="0.25">
      <c r="A5185" s="1">
        <v>45078</v>
      </c>
      <c r="B5185">
        <v>1</v>
      </c>
      <c r="D5185" t="s">
        <v>7974</v>
      </c>
      <c r="E5185" t="s">
        <v>7975</v>
      </c>
      <c r="L5185" s="10">
        <v>0</v>
      </c>
      <c r="M5185" s="10">
        <v>0</v>
      </c>
      <c r="N5185" s="10" t="s">
        <v>157</v>
      </c>
      <c r="O5185" s="10">
        <v>14</v>
      </c>
      <c r="P5185" s="10" t="s">
        <v>35</v>
      </c>
      <c r="Q5185" s="10" t="s">
        <v>39</v>
      </c>
      <c r="R5185" s="10" t="s">
        <v>39</v>
      </c>
      <c r="V5185" t="s">
        <v>14201</v>
      </c>
      <c r="W5185" t="s">
        <v>14201</v>
      </c>
      <c r="X5185" t="s">
        <v>14240</v>
      </c>
      <c r="Y5185">
        <v>2</v>
      </c>
      <c r="Z5185" s="2">
        <v>29997</v>
      </c>
      <c r="AA5185">
        <v>1</v>
      </c>
      <c r="AB5185">
        <v>4</v>
      </c>
      <c r="AD5185">
        <v>100</v>
      </c>
      <c r="AE5185" s="1">
        <v>43466</v>
      </c>
      <c r="AF5185" t="s">
        <v>37</v>
      </c>
      <c r="AG5185">
        <v>0</v>
      </c>
      <c r="AH5185">
        <v>2</v>
      </c>
      <c r="AI5185">
        <v>0</v>
      </c>
      <c r="AJ5185" t="s">
        <v>38</v>
      </c>
      <c r="AK5185">
        <v>0</v>
      </c>
      <c r="AL5185" t="s">
        <v>40</v>
      </c>
      <c r="AM5185" t="s">
        <v>40</v>
      </c>
      <c r="AN5185" t="s">
        <v>40</v>
      </c>
      <c r="AO5185" t="s">
        <v>12932</v>
      </c>
      <c r="AP5185" t="s">
        <v>14132</v>
      </c>
      <c r="AQ5185">
        <v>1</v>
      </c>
      <c r="BD5185">
        <v>2</v>
      </c>
      <c r="BE5185">
        <v>1</v>
      </c>
    </row>
    <row r="5186" spans="1:57" x14ac:dyDescent="0.25">
      <c r="A5186" s="1">
        <v>45078</v>
      </c>
      <c r="B5186">
        <v>1</v>
      </c>
      <c r="D5186" t="s">
        <v>1873</v>
      </c>
      <c r="E5186" t="s">
        <v>1874</v>
      </c>
      <c r="L5186" s="10">
        <v>0</v>
      </c>
      <c r="M5186" s="10">
        <v>1</v>
      </c>
      <c r="N5186" s="10" t="s">
        <v>170</v>
      </c>
      <c r="O5186" s="10">
        <v>24</v>
      </c>
      <c r="P5186" s="10" t="s">
        <v>35</v>
      </c>
      <c r="Q5186" s="10" t="s">
        <v>39</v>
      </c>
      <c r="R5186" s="10" t="s">
        <v>39</v>
      </c>
      <c r="V5186" t="s">
        <v>14201</v>
      </c>
      <c r="W5186" t="s">
        <v>14201</v>
      </c>
      <c r="X5186" t="s">
        <v>14240</v>
      </c>
      <c r="Y5186">
        <v>2</v>
      </c>
      <c r="Z5186" s="2">
        <v>24430</v>
      </c>
      <c r="AA5186">
        <v>3</v>
      </c>
      <c r="AB5186">
        <v>4</v>
      </c>
      <c r="AD5186">
        <v>100</v>
      </c>
      <c r="AE5186" s="1">
        <v>43466</v>
      </c>
      <c r="AF5186" t="s">
        <v>37</v>
      </c>
      <c r="AG5186">
        <v>0</v>
      </c>
      <c r="AH5186">
        <v>2</v>
      </c>
      <c r="AI5186">
        <v>0</v>
      </c>
      <c r="AJ5186" t="s">
        <v>38</v>
      </c>
      <c r="AK5186">
        <v>0</v>
      </c>
      <c r="AL5186" t="s">
        <v>40</v>
      </c>
      <c r="AM5186" t="s">
        <v>40</v>
      </c>
      <c r="AN5186" t="s">
        <v>40</v>
      </c>
      <c r="AO5186" t="s">
        <v>12932</v>
      </c>
      <c r="AP5186" t="s">
        <v>14132</v>
      </c>
      <c r="AQ5186">
        <v>1</v>
      </c>
      <c r="BD5186">
        <v>2</v>
      </c>
      <c r="BE5186">
        <v>1</v>
      </c>
    </row>
    <row r="5187" spans="1:57" x14ac:dyDescent="0.25">
      <c r="A5187" s="1">
        <v>45078</v>
      </c>
      <c r="B5187">
        <v>1</v>
      </c>
      <c r="D5187" t="s">
        <v>4037</v>
      </c>
      <c r="E5187" t="s">
        <v>4038</v>
      </c>
      <c r="L5187" s="10">
        <v>1</v>
      </c>
      <c r="M5187" s="10">
        <v>2</v>
      </c>
      <c r="N5187" s="10" t="s">
        <v>170</v>
      </c>
      <c r="O5187" s="10">
        <v>18</v>
      </c>
      <c r="P5187" s="10" t="s">
        <v>35</v>
      </c>
      <c r="Q5187" s="10" t="s">
        <v>39</v>
      </c>
      <c r="R5187" s="10" t="s">
        <v>39</v>
      </c>
      <c r="V5187" t="s">
        <v>14201</v>
      </c>
      <c r="W5187" t="s">
        <v>14201</v>
      </c>
      <c r="X5187" t="s">
        <v>14240</v>
      </c>
      <c r="Y5187">
        <v>1</v>
      </c>
      <c r="Z5187" s="2">
        <v>26046</v>
      </c>
      <c r="AA5187">
        <v>2</v>
      </c>
      <c r="AB5187">
        <v>4</v>
      </c>
      <c r="AD5187">
        <v>100</v>
      </c>
      <c r="AE5187" s="1">
        <v>43466</v>
      </c>
      <c r="AF5187" t="s">
        <v>37</v>
      </c>
      <c r="AG5187">
        <v>0</v>
      </c>
      <c r="AH5187">
        <v>2</v>
      </c>
      <c r="AI5187">
        <v>0</v>
      </c>
      <c r="AJ5187" t="s">
        <v>38</v>
      </c>
      <c r="AK5187">
        <v>0</v>
      </c>
      <c r="AL5187" t="s">
        <v>40</v>
      </c>
      <c r="AM5187" t="s">
        <v>40</v>
      </c>
      <c r="AN5187" t="s">
        <v>40</v>
      </c>
      <c r="AO5187" t="s">
        <v>12932</v>
      </c>
      <c r="AP5187" t="s">
        <v>14132</v>
      </c>
      <c r="AQ5187">
        <v>1</v>
      </c>
      <c r="BD5187">
        <v>2</v>
      </c>
      <c r="BE5187">
        <v>1</v>
      </c>
    </row>
    <row r="5188" spans="1:57" x14ac:dyDescent="0.25">
      <c r="A5188" s="1">
        <v>45078</v>
      </c>
      <c r="B5188">
        <v>1</v>
      </c>
      <c r="D5188" t="s">
        <v>4045</v>
      </c>
      <c r="E5188" t="s">
        <v>4046</v>
      </c>
      <c r="L5188" s="10">
        <v>1</v>
      </c>
      <c r="M5188" s="10">
        <v>0</v>
      </c>
      <c r="N5188" s="10" t="s">
        <v>170</v>
      </c>
      <c r="O5188" s="10">
        <v>22</v>
      </c>
      <c r="P5188" s="10" t="s">
        <v>35</v>
      </c>
      <c r="Q5188" s="10" t="s">
        <v>1006</v>
      </c>
      <c r="R5188" s="10" t="s">
        <v>39</v>
      </c>
      <c r="V5188" t="s">
        <v>14201</v>
      </c>
      <c r="W5188" t="s">
        <v>14201</v>
      </c>
      <c r="X5188" t="s">
        <v>14240</v>
      </c>
      <c r="Y5188">
        <v>1</v>
      </c>
      <c r="Z5188" s="2">
        <v>26049</v>
      </c>
      <c r="AA5188">
        <v>2</v>
      </c>
      <c r="AB5188">
        <v>4</v>
      </c>
      <c r="AD5188">
        <v>100</v>
      </c>
      <c r="AE5188" s="1">
        <v>43466</v>
      </c>
      <c r="AF5188" t="s">
        <v>37</v>
      </c>
      <c r="AG5188">
        <v>0</v>
      </c>
      <c r="AH5188">
        <v>2</v>
      </c>
      <c r="AI5188">
        <v>0</v>
      </c>
      <c r="AJ5188" t="s">
        <v>38</v>
      </c>
      <c r="AK5188">
        <v>0</v>
      </c>
      <c r="AL5188" t="s">
        <v>40</v>
      </c>
      <c r="AM5188" t="s">
        <v>40</v>
      </c>
      <c r="AN5188" t="s">
        <v>40</v>
      </c>
      <c r="AO5188" t="s">
        <v>12932</v>
      </c>
      <c r="AP5188" t="s">
        <v>14132</v>
      </c>
      <c r="AQ5188">
        <v>1</v>
      </c>
      <c r="BD5188">
        <v>2</v>
      </c>
      <c r="BE5188">
        <v>1</v>
      </c>
    </row>
    <row r="5189" spans="1:57" x14ac:dyDescent="0.25">
      <c r="A5189" s="1">
        <v>45078</v>
      </c>
      <c r="B5189">
        <v>1</v>
      </c>
      <c r="D5189" t="s">
        <v>6826</v>
      </c>
      <c r="E5189" t="s">
        <v>6827</v>
      </c>
      <c r="L5189" s="10">
        <v>1</v>
      </c>
      <c r="M5189" s="10">
        <v>1</v>
      </c>
      <c r="N5189" s="10" t="s">
        <v>170</v>
      </c>
      <c r="O5189" s="10">
        <v>14</v>
      </c>
      <c r="P5189" s="10" t="s">
        <v>35</v>
      </c>
      <c r="Q5189" s="10" t="s">
        <v>39</v>
      </c>
      <c r="R5189" s="10" t="s">
        <v>39</v>
      </c>
      <c r="V5189" t="s">
        <v>14201</v>
      </c>
      <c r="W5189" t="s">
        <v>14201</v>
      </c>
      <c r="X5189" t="s">
        <v>14240</v>
      </c>
      <c r="Y5189">
        <v>2</v>
      </c>
      <c r="Z5189" s="2">
        <v>28990</v>
      </c>
      <c r="AA5189">
        <v>2</v>
      </c>
      <c r="AB5189">
        <v>4</v>
      </c>
      <c r="AD5189">
        <v>100</v>
      </c>
      <c r="AE5189" s="1">
        <v>43466</v>
      </c>
      <c r="AF5189" t="s">
        <v>37</v>
      </c>
      <c r="AG5189">
        <v>0</v>
      </c>
      <c r="AH5189">
        <v>2</v>
      </c>
      <c r="AI5189">
        <v>0</v>
      </c>
      <c r="AJ5189" t="s">
        <v>38</v>
      </c>
      <c r="AK5189">
        <v>0</v>
      </c>
      <c r="AL5189" t="s">
        <v>40</v>
      </c>
      <c r="AM5189" t="s">
        <v>40</v>
      </c>
      <c r="AN5189" t="s">
        <v>40</v>
      </c>
      <c r="AO5189" t="s">
        <v>12932</v>
      </c>
      <c r="AP5189" t="s">
        <v>14132</v>
      </c>
      <c r="AQ5189">
        <v>1</v>
      </c>
      <c r="BD5189">
        <v>2</v>
      </c>
      <c r="BE5189">
        <v>1</v>
      </c>
    </row>
    <row r="5190" spans="1:57" x14ac:dyDescent="0.25">
      <c r="A5190" s="1">
        <v>45078</v>
      </c>
      <c r="B5190">
        <v>1</v>
      </c>
      <c r="D5190" t="s">
        <v>7693</v>
      </c>
      <c r="E5190" t="s">
        <v>7694</v>
      </c>
      <c r="L5190" s="10">
        <v>1</v>
      </c>
      <c r="M5190" s="10">
        <v>2</v>
      </c>
      <c r="N5190" s="10" t="s">
        <v>170</v>
      </c>
      <c r="O5190" s="10">
        <v>12</v>
      </c>
      <c r="P5190" s="10" t="s">
        <v>35</v>
      </c>
      <c r="Q5190" s="10" t="s">
        <v>39</v>
      </c>
      <c r="R5190" s="10" t="s">
        <v>39</v>
      </c>
      <c r="V5190" t="s">
        <v>14201</v>
      </c>
      <c r="W5190" t="s">
        <v>14201</v>
      </c>
      <c r="X5190" t="s">
        <v>14240</v>
      </c>
      <c r="Y5190">
        <v>2</v>
      </c>
      <c r="Z5190" s="2">
        <v>29738</v>
      </c>
      <c r="AA5190">
        <v>2</v>
      </c>
      <c r="AB5190">
        <v>4</v>
      </c>
      <c r="AD5190">
        <v>100</v>
      </c>
      <c r="AE5190" s="1">
        <v>43466</v>
      </c>
      <c r="AF5190" t="s">
        <v>37</v>
      </c>
      <c r="AG5190">
        <v>0</v>
      </c>
      <c r="AH5190">
        <v>2</v>
      </c>
      <c r="AI5190">
        <v>0</v>
      </c>
      <c r="AJ5190" t="s">
        <v>38</v>
      </c>
      <c r="AK5190">
        <v>0</v>
      </c>
      <c r="AL5190" t="s">
        <v>40</v>
      </c>
      <c r="AM5190" t="s">
        <v>40</v>
      </c>
      <c r="AN5190" t="s">
        <v>40</v>
      </c>
      <c r="AO5190" t="s">
        <v>12932</v>
      </c>
      <c r="AP5190" t="s">
        <v>14132</v>
      </c>
      <c r="AQ5190">
        <v>1</v>
      </c>
      <c r="BD5190">
        <v>2</v>
      </c>
      <c r="BE5190">
        <v>1</v>
      </c>
    </row>
    <row r="5191" spans="1:57" x14ac:dyDescent="0.25">
      <c r="A5191" s="1">
        <v>45078</v>
      </c>
      <c r="B5191">
        <v>1</v>
      </c>
      <c r="D5191" t="s">
        <v>7725</v>
      </c>
      <c r="E5191" t="s">
        <v>7726</v>
      </c>
      <c r="L5191" s="10">
        <v>0</v>
      </c>
      <c r="M5191" s="10">
        <v>0</v>
      </c>
      <c r="N5191" s="10" t="s">
        <v>170</v>
      </c>
      <c r="O5191" s="10">
        <v>12</v>
      </c>
      <c r="P5191" s="10" t="s">
        <v>35</v>
      </c>
      <c r="Q5191" s="10" t="s">
        <v>39</v>
      </c>
      <c r="R5191" s="10" t="s">
        <v>39</v>
      </c>
      <c r="V5191" t="s">
        <v>14201</v>
      </c>
      <c r="W5191" t="s">
        <v>14201</v>
      </c>
      <c r="X5191" t="s">
        <v>14240</v>
      </c>
      <c r="Y5191">
        <v>1</v>
      </c>
      <c r="Z5191" s="2">
        <v>29782</v>
      </c>
      <c r="AA5191">
        <v>1</v>
      </c>
      <c r="AB5191">
        <v>4</v>
      </c>
      <c r="AD5191">
        <v>100</v>
      </c>
      <c r="AE5191" s="1">
        <v>43466</v>
      </c>
      <c r="AF5191" t="s">
        <v>37</v>
      </c>
      <c r="AG5191">
        <v>0</v>
      </c>
      <c r="AH5191">
        <v>2</v>
      </c>
      <c r="AI5191">
        <v>0</v>
      </c>
      <c r="AJ5191" t="s">
        <v>38</v>
      </c>
      <c r="AK5191">
        <v>0</v>
      </c>
      <c r="AL5191" t="s">
        <v>40</v>
      </c>
      <c r="AM5191" t="s">
        <v>40</v>
      </c>
      <c r="AN5191" t="s">
        <v>40</v>
      </c>
      <c r="AO5191" t="s">
        <v>12932</v>
      </c>
      <c r="AP5191" t="s">
        <v>14132</v>
      </c>
      <c r="AQ5191">
        <v>1</v>
      </c>
      <c r="BD5191">
        <v>2</v>
      </c>
      <c r="BE5191">
        <v>1</v>
      </c>
    </row>
    <row r="5192" spans="1:57" x14ac:dyDescent="0.25">
      <c r="A5192" s="1">
        <v>45078</v>
      </c>
      <c r="B5192">
        <v>1</v>
      </c>
      <c r="D5192" t="s">
        <v>7950</v>
      </c>
      <c r="E5192" t="s">
        <v>7951</v>
      </c>
      <c r="L5192" s="10">
        <v>1</v>
      </c>
      <c r="M5192" s="10">
        <v>1</v>
      </c>
      <c r="N5192" s="10" t="s">
        <v>170</v>
      </c>
      <c r="O5192" s="10">
        <v>12</v>
      </c>
      <c r="P5192" s="10" t="s">
        <v>35</v>
      </c>
      <c r="Q5192" s="10" t="s">
        <v>39</v>
      </c>
      <c r="R5192" s="10" t="s">
        <v>39</v>
      </c>
      <c r="V5192" t="s">
        <v>14201</v>
      </c>
      <c r="W5192" t="s">
        <v>14201</v>
      </c>
      <c r="X5192" t="s">
        <v>14240</v>
      </c>
      <c r="Y5192">
        <v>2</v>
      </c>
      <c r="Z5192" s="2">
        <v>29951</v>
      </c>
      <c r="AA5192">
        <v>2</v>
      </c>
      <c r="AB5192">
        <v>4</v>
      </c>
      <c r="AD5192">
        <v>100</v>
      </c>
      <c r="AE5192" s="1">
        <v>43466</v>
      </c>
      <c r="AF5192" t="s">
        <v>37</v>
      </c>
      <c r="AG5192">
        <v>0</v>
      </c>
      <c r="AH5192">
        <v>2</v>
      </c>
      <c r="AI5192">
        <v>0</v>
      </c>
      <c r="AJ5192" t="s">
        <v>38</v>
      </c>
      <c r="AK5192">
        <v>0</v>
      </c>
      <c r="AL5192" t="s">
        <v>40</v>
      </c>
      <c r="AM5192" t="s">
        <v>40</v>
      </c>
      <c r="AN5192" t="s">
        <v>40</v>
      </c>
      <c r="AO5192" t="s">
        <v>12932</v>
      </c>
      <c r="AP5192" t="s">
        <v>14132</v>
      </c>
      <c r="AQ5192">
        <v>1</v>
      </c>
      <c r="BD5192">
        <v>2</v>
      </c>
      <c r="BE5192">
        <v>1</v>
      </c>
    </row>
    <row r="5193" spans="1:57" x14ac:dyDescent="0.25">
      <c r="A5193" s="1">
        <v>45078</v>
      </c>
      <c r="B5193">
        <v>1</v>
      </c>
      <c r="D5193" t="s">
        <v>8593</v>
      </c>
      <c r="E5193" t="s">
        <v>8594</v>
      </c>
      <c r="L5193" s="10">
        <v>1</v>
      </c>
      <c r="M5193" s="10">
        <v>1</v>
      </c>
      <c r="N5193" s="10" t="s">
        <v>170</v>
      </c>
      <c r="O5193" s="10">
        <v>12</v>
      </c>
      <c r="P5193" s="10" t="s">
        <v>35</v>
      </c>
      <c r="Q5193" s="10" t="s">
        <v>1006</v>
      </c>
      <c r="R5193" s="10" t="s">
        <v>39</v>
      </c>
      <c r="V5193" t="s">
        <v>14201</v>
      </c>
      <c r="W5193" t="s">
        <v>14201</v>
      </c>
      <c r="X5193" t="s">
        <v>14240</v>
      </c>
      <c r="Y5193">
        <v>2</v>
      </c>
      <c r="Z5193" s="2">
        <v>30470</v>
      </c>
      <c r="AA5193">
        <v>2</v>
      </c>
      <c r="AB5193">
        <v>4</v>
      </c>
      <c r="AD5193">
        <v>100</v>
      </c>
      <c r="AE5193" s="1">
        <v>43466</v>
      </c>
      <c r="AF5193" t="s">
        <v>37</v>
      </c>
      <c r="AG5193">
        <v>0</v>
      </c>
      <c r="AH5193">
        <v>2</v>
      </c>
      <c r="AI5193">
        <v>0</v>
      </c>
      <c r="AJ5193" t="s">
        <v>38</v>
      </c>
      <c r="AK5193">
        <v>0</v>
      </c>
      <c r="AL5193" t="s">
        <v>40</v>
      </c>
      <c r="AM5193" t="s">
        <v>40</v>
      </c>
      <c r="AN5193" t="s">
        <v>40</v>
      </c>
      <c r="AO5193" t="s">
        <v>12932</v>
      </c>
      <c r="AP5193" t="s">
        <v>14132</v>
      </c>
      <c r="AQ5193">
        <v>1</v>
      </c>
      <c r="BD5193">
        <v>2</v>
      </c>
      <c r="BE5193">
        <v>1</v>
      </c>
    </row>
    <row r="5194" spans="1:57" x14ac:dyDescent="0.25">
      <c r="A5194" s="1">
        <v>45078</v>
      </c>
      <c r="B5194">
        <v>1</v>
      </c>
      <c r="D5194" t="s">
        <v>8707</v>
      </c>
      <c r="E5194" t="s">
        <v>8708</v>
      </c>
      <c r="L5194" s="10">
        <v>1</v>
      </c>
      <c r="M5194" s="10">
        <v>2</v>
      </c>
      <c r="N5194" s="10" t="s">
        <v>170</v>
      </c>
      <c r="O5194" s="10">
        <v>12</v>
      </c>
      <c r="P5194" s="10" t="s">
        <v>35</v>
      </c>
      <c r="Q5194" s="10" t="s">
        <v>39</v>
      </c>
      <c r="R5194" s="10" t="s">
        <v>39</v>
      </c>
      <c r="V5194" t="s">
        <v>14201</v>
      </c>
      <c r="W5194" t="s">
        <v>14201</v>
      </c>
      <c r="X5194" t="s">
        <v>14240</v>
      </c>
      <c r="Y5194">
        <v>2</v>
      </c>
      <c r="Z5194" s="2">
        <v>30549</v>
      </c>
      <c r="AA5194">
        <v>2</v>
      </c>
      <c r="AB5194">
        <v>4</v>
      </c>
      <c r="AD5194">
        <v>100</v>
      </c>
      <c r="AE5194" s="1">
        <v>43466</v>
      </c>
      <c r="AF5194" t="s">
        <v>37</v>
      </c>
      <c r="AG5194">
        <v>0</v>
      </c>
      <c r="AH5194">
        <v>2</v>
      </c>
      <c r="AI5194">
        <v>0</v>
      </c>
      <c r="AJ5194" t="s">
        <v>38</v>
      </c>
      <c r="AK5194">
        <v>0</v>
      </c>
      <c r="AL5194" t="s">
        <v>40</v>
      </c>
      <c r="AM5194" t="s">
        <v>40</v>
      </c>
      <c r="AN5194" t="s">
        <v>40</v>
      </c>
      <c r="AO5194" t="s">
        <v>12932</v>
      </c>
      <c r="AP5194" t="s">
        <v>14132</v>
      </c>
      <c r="AQ5194">
        <v>1</v>
      </c>
      <c r="BD5194">
        <v>2</v>
      </c>
      <c r="BE5194">
        <v>1</v>
      </c>
    </row>
    <row r="5195" spans="1:57" x14ac:dyDescent="0.25">
      <c r="A5195" s="1">
        <v>45078</v>
      </c>
      <c r="B5195">
        <v>1</v>
      </c>
      <c r="D5195" t="s">
        <v>8717</v>
      </c>
      <c r="E5195" t="s">
        <v>8718</v>
      </c>
      <c r="L5195" s="10">
        <v>1</v>
      </c>
      <c r="M5195" s="10">
        <v>2</v>
      </c>
      <c r="N5195" s="10" t="s">
        <v>170</v>
      </c>
      <c r="O5195" s="10">
        <v>12</v>
      </c>
      <c r="P5195" s="10" t="s">
        <v>35</v>
      </c>
      <c r="Q5195" s="10" t="s">
        <v>39</v>
      </c>
      <c r="R5195" s="10" t="s">
        <v>39</v>
      </c>
      <c r="V5195" t="s">
        <v>14201</v>
      </c>
      <c r="W5195" t="s">
        <v>14201</v>
      </c>
      <c r="X5195" t="s">
        <v>14240</v>
      </c>
      <c r="Y5195">
        <v>1</v>
      </c>
      <c r="Z5195" s="2">
        <v>30562</v>
      </c>
      <c r="AA5195">
        <v>2</v>
      </c>
      <c r="AB5195">
        <v>4</v>
      </c>
      <c r="AD5195">
        <v>100</v>
      </c>
      <c r="AE5195" s="1">
        <v>43466</v>
      </c>
      <c r="AF5195" t="s">
        <v>37</v>
      </c>
      <c r="AG5195">
        <v>0</v>
      </c>
      <c r="AH5195">
        <v>2</v>
      </c>
      <c r="AI5195">
        <v>0</v>
      </c>
      <c r="AJ5195" t="s">
        <v>38</v>
      </c>
      <c r="AK5195">
        <v>0</v>
      </c>
      <c r="AL5195" t="s">
        <v>40</v>
      </c>
      <c r="AM5195" t="s">
        <v>40</v>
      </c>
      <c r="AN5195" t="s">
        <v>40</v>
      </c>
      <c r="AO5195" t="s">
        <v>12932</v>
      </c>
      <c r="AP5195" t="s">
        <v>14132</v>
      </c>
      <c r="AQ5195">
        <v>1</v>
      </c>
      <c r="BD5195">
        <v>2</v>
      </c>
      <c r="BE5195">
        <v>1</v>
      </c>
    </row>
    <row r="5196" spans="1:57" x14ac:dyDescent="0.25">
      <c r="A5196" s="1">
        <v>45078</v>
      </c>
      <c r="B5196">
        <v>1</v>
      </c>
      <c r="D5196" t="s">
        <v>9432</v>
      </c>
      <c r="E5196" t="s">
        <v>9433</v>
      </c>
      <c r="L5196" s="10">
        <v>1</v>
      </c>
      <c r="M5196" s="10">
        <v>2</v>
      </c>
      <c r="N5196" s="10" t="s">
        <v>170</v>
      </c>
      <c r="O5196" s="10">
        <v>14</v>
      </c>
      <c r="P5196" s="10" t="s">
        <v>35</v>
      </c>
      <c r="Q5196" s="10" t="s">
        <v>1006</v>
      </c>
      <c r="R5196" s="10" t="s">
        <v>39</v>
      </c>
      <c r="V5196" t="s">
        <v>14201</v>
      </c>
      <c r="W5196" t="s">
        <v>14201</v>
      </c>
      <c r="X5196" t="s">
        <v>14240</v>
      </c>
      <c r="Y5196">
        <v>2</v>
      </c>
      <c r="Z5196" s="2">
        <v>31181</v>
      </c>
      <c r="AA5196">
        <v>2</v>
      </c>
      <c r="AB5196">
        <v>4</v>
      </c>
      <c r="AD5196">
        <v>100</v>
      </c>
      <c r="AE5196" s="1">
        <v>43466</v>
      </c>
      <c r="AF5196" t="s">
        <v>37</v>
      </c>
      <c r="AG5196">
        <v>0</v>
      </c>
      <c r="AH5196">
        <v>2</v>
      </c>
      <c r="AI5196">
        <v>0</v>
      </c>
      <c r="AJ5196" t="s">
        <v>38</v>
      </c>
      <c r="AK5196">
        <v>0</v>
      </c>
      <c r="AL5196" t="s">
        <v>40</v>
      </c>
      <c r="AM5196" t="s">
        <v>40</v>
      </c>
      <c r="AN5196" t="s">
        <v>40</v>
      </c>
      <c r="AO5196" t="s">
        <v>12932</v>
      </c>
      <c r="AP5196" t="s">
        <v>14132</v>
      </c>
      <c r="AQ5196">
        <v>1</v>
      </c>
      <c r="BD5196">
        <v>2</v>
      </c>
      <c r="BE5196">
        <v>1</v>
      </c>
    </row>
    <row r="5197" spans="1:57" x14ac:dyDescent="0.25">
      <c r="A5197" s="1">
        <v>45078</v>
      </c>
      <c r="B5197">
        <v>1</v>
      </c>
      <c r="D5197" t="s">
        <v>9434</v>
      </c>
      <c r="E5197" t="s">
        <v>9435</v>
      </c>
      <c r="L5197" s="10">
        <v>1</v>
      </c>
      <c r="M5197" s="10">
        <v>2</v>
      </c>
      <c r="N5197" s="10" t="s">
        <v>170</v>
      </c>
      <c r="O5197" s="10">
        <v>12</v>
      </c>
      <c r="P5197" s="10" t="s">
        <v>35</v>
      </c>
      <c r="Q5197" s="10" t="s">
        <v>1006</v>
      </c>
      <c r="R5197" s="10" t="s">
        <v>39</v>
      </c>
      <c r="V5197" t="s">
        <v>14201</v>
      </c>
      <c r="W5197" t="s">
        <v>14201</v>
      </c>
      <c r="X5197" t="s">
        <v>14240</v>
      </c>
      <c r="Y5197">
        <v>2</v>
      </c>
      <c r="Z5197" s="2">
        <v>31181</v>
      </c>
      <c r="AA5197">
        <v>2</v>
      </c>
      <c r="AB5197">
        <v>4</v>
      </c>
      <c r="AD5197">
        <v>100</v>
      </c>
      <c r="AE5197" s="1">
        <v>43466</v>
      </c>
      <c r="AF5197" t="s">
        <v>37</v>
      </c>
      <c r="AG5197">
        <v>0</v>
      </c>
      <c r="AH5197">
        <v>2</v>
      </c>
      <c r="AI5197">
        <v>0</v>
      </c>
      <c r="AJ5197" t="s">
        <v>38</v>
      </c>
      <c r="AK5197">
        <v>0</v>
      </c>
      <c r="AL5197" t="s">
        <v>40</v>
      </c>
      <c r="AM5197" t="s">
        <v>40</v>
      </c>
      <c r="AN5197" t="s">
        <v>40</v>
      </c>
      <c r="AO5197" t="s">
        <v>12932</v>
      </c>
      <c r="AP5197" t="s">
        <v>14132</v>
      </c>
      <c r="AQ5197">
        <v>1</v>
      </c>
      <c r="BD5197">
        <v>2</v>
      </c>
      <c r="BE5197">
        <v>1</v>
      </c>
    </row>
    <row r="5198" spans="1:57" x14ac:dyDescent="0.25">
      <c r="A5198" s="1">
        <v>45078</v>
      </c>
      <c r="B5198">
        <v>1</v>
      </c>
      <c r="D5198" t="s">
        <v>9878</v>
      </c>
      <c r="E5198" t="s">
        <v>9879</v>
      </c>
      <c r="L5198" s="10">
        <v>1</v>
      </c>
      <c r="M5198" s="10">
        <v>1</v>
      </c>
      <c r="N5198" s="10" t="s">
        <v>170</v>
      </c>
      <c r="O5198" s="10">
        <v>12</v>
      </c>
      <c r="P5198" s="10" t="s">
        <v>35</v>
      </c>
      <c r="Q5198" s="10" t="s">
        <v>1006</v>
      </c>
      <c r="R5198" s="10" t="s">
        <v>39</v>
      </c>
      <c r="V5198" t="s">
        <v>14201</v>
      </c>
      <c r="W5198" t="s">
        <v>14201</v>
      </c>
      <c r="X5198" t="s">
        <v>14240</v>
      </c>
      <c r="Y5198">
        <v>2</v>
      </c>
      <c r="Z5198" s="2">
        <v>31548</v>
      </c>
      <c r="AA5198">
        <v>2</v>
      </c>
      <c r="AB5198">
        <v>4</v>
      </c>
      <c r="AD5198">
        <v>100</v>
      </c>
      <c r="AE5198" s="1">
        <v>43466</v>
      </c>
      <c r="AF5198" t="s">
        <v>37</v>
      </c>
      <c r="AG5198">
        <v>0</v>
      </c>
      <c r="AH5198">
        <v>2</v>
      </c>
      <c r="AI5198">
        <v>0</v>
      </c>
      <c r="AJ5198" t="s">
        <v>38</v>
      </c>
      <c r="AK5198">
        <v>0</v>
      </c>
      <c r="AL5198" t="s">
        <v>40</v>
      </c>
      <c r="AM5198" t="s">
        <v>40</v>
      </c>
      <c r="AN5198" t="s">
        <v>40</v>
      </c>
      <c r="AO5198" t="s">
        <v>12932</v>
      </c>
      <c r="AP5198" t="s">
        <v>14132</v>
      </c>
      <c r="AQ5198">
        <v>1</v>
      </c>
      <c r="BD5198">
        <v>2</v>
      </c>
      <c r="BE5198">
        <v>1</v>
      </c>
    </row>
    <row r="5199" spans="1:57" x14ac:dyDescent="0.25">
      <c r="A5199" s="1">
        <v>45078</v>
      </c>
      <c r="B5199">
        <v>1</v>
      </c>
      <c r="D5199" t="s">
        <v>1004</v>
      </c>
      <c r="E5199" t="s">
        <v>1005</v>
      </c>
      <c r="L5199" s="10">
        <v>1</v>
      </c>
      <c r="M5199" s="10">
        <v>0</v>
      </c>
      <c r="N5199" s="10" t="s">
        <v>57</v>
      </c>
      <c r="O5199" s="10">
        <v>32</v>
      </c>
      <c r="P5199" s="10" t="s">
        <v>35</v>
      </c>
      <c r="Q5199" s="10" t="s">
        <v>1006</v>
      </c>
      <c r="R5199" s="10" t="s">
        <v>39</v>
      </c>
      <c r="V5199" t="s">
        <v>14201</v>
      </c>
      <c r="W5199" t="s">
        <v>14201</v>
      </c>
      <c r="X5199" t="s">
        <v>14240</v>
      </c>
      <c r="Y5199">
        <v>1</v>
      </c>
      <c r="Z5199" s="2">
        <v>23917</v>
      </c>
      <c r="AA5199">
        <v>2</v>
      </c>
      <c r="AB5199">
        <v>4</v>
      </c>
      <c r="AD5199">
        <v>100</v>
      </c>
      <c r="AE5199" s="1">
        <v>43466</v>
      </c>
      <c r="AF5199" t="s">
        <v>37</v>
      </c>
      <c r="AG5199">
        <v>0</v>
      </c>
      <c r="AH5199">
        <v>2</v>
      </c>
      <c r="AI5199">
        <v>0</v>
      </c>
      <c r="AJ5199" t="s">
        <v>38</v>
      </c>
      <c r="AK5199">
        <v>0</v>
      </c>
      <c r="AL5199" t="s">
        <v>40</v>
      </c>
      <c r="AM5199" t="s">
        <v>40</v>
      </c>
      <c r="AN5199" t="s">
        <v>40</v>
      </c>
      <c r="AO5199" t="s">
        <v>12932</v>
      </c>
      <c r="AP5199" t="s">
        <v>14132</v>
      </c>
      <c r="AQ5199">
        <v>1</v>
      </c>
      <c r="BD5199">
        <v>2</v>
      </c>
      <c r="BE5199">
        <v>1</v>
      </c>
    </row>
    <row r="5200" spans="1:57" x14ac:dyDescent="0.25">
      <c r="A5200" s="1">
        <v>45078</v>
      </c>
      <c r="B5200">
        <v>1</v>
      </c>
      <c r="D5200" t="s">
        <v>2301</v>
      </c>
      <c r="E5200" t="s">
        <v>2302</v>
      </c>
      <c r="L5200" s="10">
        <v>1</v>
      </c>
      <c r="M5200" s="10">
        <v>1</v>
      </c>
      <c r="N5200" s="10" t="s">
        <v>57</v>
      </c>
      <c r="O5200" s="10">
        <v>26</v>
      </c>
      <c r="P5200" s="10" t="s">
        <v>35</v>
      </c>
      <c r="Q5200" s="10" t="s">
        <v>2303</v>
      </c>
      <c r="R5200" s="10" t="s">
        <v>39</v>
      </c>
      <c r="V5200" t="s">
        <v>14201</v>
      </c>
      <c r="W5200" t="s">
        <v>14201</v>
      </c>
      <c r="X5200" t="s">
        <v>14240</v>
      </c>
      <c r="Y5200">
        <v>1</v>
      </c>
      <c r="Z5200" s="2">
        <v>24741</v>
      </c>
      <c r="AA5200">
        <v>2</v>
      </c>
      <c r="AB5200">
        <v>4</v>
      </c>
      <c r="AD5200">
        <v>100</v>
      </c>
      <c r="AE5200" s="1">
        <v>43466</v>
      </c>
      <c r="AF5200" t="s">
        <v>37</v>
      </c>
      <c r="AG5200">
        <v>0</v>
      </c>
      <c r="AH5200">
        <v>2</v>
      </c>
      <c r="AI5200">
        <v>0</v>
      </c>
      <c r="AJ5200" t="s">
        <v>38</v>
      </c>
      <c r="AK5200">
        <v>0</v>
      </c>
      <c r="AL5200" t="s">
        <v>40</v>
      </c>
      <c r="AM5200" t="s">
        <v>40</v>
      </c>
      <c r="AN5200" t="s">
        <v>40</v>
      </c>
      <c r="AO5200" t="s">
        <v>12932</v>
      </c>
      <c r="AP5200" t="s">
        <v>14132</v>
      </c>
      <c r="AQ5200">
        <v>1</v>
      </c>
      <c r="BD5200">
        <v>2</v>
      </c>
      <c r="BE5200">
        <v>1</v>
      </c>
    </row>
    <row r="5201" spans="1:57" x14ac:dyDescent="0.25">
      <c r="A5201" s="1">
        <v>45078</v>
      </c>
      <c r="B5201">
        <v>1</v>
      </c>
      <c r="D5201" t="s">
        <v>8041</v>
      </c>
      <c r="E5201" t="s">
        <v>8042</v>
      </c>
      <c r="L5201" s="10">
        <v>1</v>
      </c>
      <c r="M5201" s="10">
        <v>2</v>
      </c>
      <c r="N5201" s="10" t="s">
        <v>57</v>
      </c>
      <c r="O5201" s="10">
        <v>18</v>
      </c>
      <c r="P5201" s="10" t="s">
        <v>35</v>
      </c>
      <c r="Q5201" s="10" t="s">
        <v>1006</v>
      </c>
      <c r="R5201" s="10" t="s">
        <v>39</v>
      </c>
      <c r="V5201" t="s">
        <v>14201</v>
      </c>
      <c r="W5201" t="s">
        <v>14201</v>
      </c>
      <c r="X5201" t="s">
        <v>14240</v>
      </c>
      <c r="Y5201">
        <v>2</v>
      </c>
      <c r="Z5201" s="2">
        <v>30054</v>
      </c>
      <c r="AA5201">
        <v>2</v>
      </c>
      <c r="AB5201">
        <v>4</v>
      </c>
      <c r="AD5201">
        <v>100</v>
      </c>
      <c r="AE5201" s="1">
        <v>43466</v>
      </c>
      <c r="AF5201" t="s">
        <v>37</v>
      </c>
      <c r="AG5201">
        <v>0</v>
      </c>
      <c r="AH5201">
        <v>2</v>
      </c>
      <c r="AI5201">
        <v>0</v>
      </c>
      <c r="AJ5201" t="s">
        <v>38</v>
      </c>
      <c r="AK5201">
        <v>0</v>
      </c>
      <c r="AL5201" t="s">
        <v>40</v>
      </c>
      <c r="AM5201" t="s">
        <v>40</v>
      </c>
      <c r="AN5201" t="s">
        <v>40</v>
      </c>
      <c r="AO5201" t="s">
        <v>12932</v>
      </c>
      <c r="AP5201" t="s">
        <v>14132</v>
      </c>
      <c r="AQ5201">
        <v>1</v>
      </c>
      <c r="BD5201">
        <v>2</v>
      </c>
      <c r="BE5201">
        <v>1</v>
      </c>
    </row>
    <row r="5202" spans="1:57" x14ac:dyDescent="0.25">
      <c r="A5202" s="1">
        <v>45078</v>
      </c>
      <c r="B5202">
        <v>1</v>
      </c>
      <c r="D5202" t="s">
        <v>891</v>
      </c>
      <c r="E5202" t="s">
        <v>892</v>
      </c>
      <c r="G5202" s="10">
        <v>60</v>
      </c>
      <c r="L5202" s="10">
        <v>1</v>
      </c>
      <c r="M5202" s="10">
        <v>2</v>
      </c>
      <c r="N5202" s="10" t="s">
        <v>44</v>
      </c>
      <c r="O5202" s="10">
        <v>30</v>
      </c>
      <c r="P5202" s="10" t="s">
        <v>893</v>
      </c>
      <c r="Q5202" s="10" t="s">
        <v>39</v>
      </c>
      <c r="R5202" s="10" t="s">
        <v>39</v>
      </c>
      <c r="V5202" t="s">
        <v>14224</v>
      </c>
      <c r="W5202" t="s">
        <v>14224</v>
      </c>
      <c r="X5202" t="s">
        <v>14240</v>
      </c>
      <c r="Y5202">
        <v>1</v>
      </c>
      <c r="Z5202" s="2">
        <v>23869</v>
      </c>
      <c r="AA5202">
        <v>2</v>
      </c>
      <c r="AB5202">
        <v>4</v>
      </c>
      <c r="AD5202">
        <v>100</v>
      </c>
      <c r="AE5202" s="1">
        <v>43466</v>
      </c>
      <c r="AF5202" t="s">
        <v>37</v>
      </c>
      <c r="AG5202">
        <v>0</v>
      </c>
      <c r="AH5202">
        <v>2</v>
      </c>
      <c r="AI5202">
        <v>0</v>
      </c>
      <c r="AJ5202" t="s">
        <v>38</v>
      </c>
      <c r="AK5202">
        <v>0</v>
      </c>
      <c r="AL5202" t="s">
        <v>40</v>
      </c>
      <c r="AM5202" t="s">
        <v>40</v>
      </c>
      <c r="AN5202" t="s">
        <v>40</v>
      </c>
      <c r="AO5202" t="s">
        <v>12914</v>
      </c>
      <c r="AP5202" t="s">
        <v>14133</v>
      </c>
      <c r="AQ5202">
        <v>1</v>
      </c>
      <c r="BD5202">
        <v>2</v>
      </c>
      <c r="BE5202">
        <v>1</v>
      </c>
    </row>
    <row r="5203" spans="1:57" x14ac:dyDescent="0.25">
      <c r="A5203" s="1">
        <v>45078</v>
      </c>
      <c r="B5203">
        <v>1</v>
      </c>
      <c r="D5203" t="s">
        <v>1709</v>
      </c>
      <c r="E5203" t="s">
        <v>1710</v>
      </c>
      <c r="G5203" s="10">
        <v>58</v>
      </c>
      <c r="L5203" s="10">
        <v>1</v>
      </c>
      <c r="M5203" s="10">
        <v>0</v>
      </c>
      <c r="N5203" s="10" t="s">
        <v>170</v>
      </c>
      <c r="O5203" s="10">
        <v>30</v>
      </c>
      <c r="P5203" s="10" t="s">
        <v>312</v>
      </c>
      <c r="Q5203" s="10" t="s">
        <v>39</v>
      </c>
      <c r="R5203" s="10" t="s">
        <v>39</v>
      </c>
      <c r="V5203" t="s">
        <v>14224</v>
      </c>
      <c r="W5203" t="s">
        <v>14224</v>
      </c>
      <c r="X5203" t="s">
        <v>14240</v>
      </c>
      <c r="Y5203">
        <v>1</v>
      </c>
      <c r="Z5203" s="2">
        <v>24314</v>
      </c>
      <c r="AA5203">
        <v>2</v>
      </c>
      <c r="AB5203">
        <v>4</v>
      </c>
      <c r="AD5203">
        <v>100</v>
      </c>
      <c r="AE5203" s="1">
        <v>43466</v>
      </c>
      <c r="AF5203" t="s">
        <v>37</v>
      </c>
      <c r="AG5203">
        <v>0</v>
      </c>
      <c r="AH5203">
        <v>2</v>
      </c>
      <c r="AI5203">
        <v>0</v>
      </c>
      <c r="AJ5203" t="s">
        <v>38</v>
      </c>
      <c r="AK5203">
        <v>0</v>
      </c>
      <c r="AL5203" t="s">
        <v>40</v>
      </c>
      <c r="AM5203" t="s">
        <v>40</v>
      </c>
      <c r="AN5203" t="s">
        <v>40</v>
      </c>
      <c r="AO5203" t="s">
        <v>12914</v>
      </c>
      <c r="AP5203" t="s">
        <v>14133</v>
      </c>
      <c r="AQ5203">
        <v>1</v>
      </c>
      <c r="BD5203">
        <v>2</v>
      </c>
      <c r="BE5203">
        <v>1</v>
      </c>
    </row>
    <row r="5204" spans="1:57" x14ac:dyDescent="0.25">
      <c r="A5204" s="1">
        <v>45078</v>
      </c>
      <c r="B5204">
        <v>1</v>
      </c>
      <c r="D5204" t="s">
        <v>10410</v>
      </c>
      <c r="E5204" t="s">
        <v>10411</v>
      </c>
      <c r="G5204" s="10">
        <v>58</v>
      </c>
      <c r="L5204" s="10">
        <v>1</v>
      </c>
      <c r="M5204" s="10">
        <v>2</v>
      </c>
      <c r="N5204" s="10" t="s">
        <v>170</v>
      </c>
      <c r="O5204" s="10">
        <v>12</v>
      </c>
      <c r="P5204" s="10" t="s">
        <v>312</v>
      </c>
      <c r="Q5204" s="10" t="s">
        <v>39</v>
      </c>
      <c r="R5204" s="10" t="s">
        <v>39</v>
      </c>
      <c r="V5204" t="s">
        <v>14224</v>
      </c>
      <c r="W5204" t="s">
        <v>14224</v>
      </c>
      <c r="X5204" t="s">
        <v>14240</v>
      </c>
      <c r="Y5204">
        <v>1</v>
      </c>
      <c r="Z5204" s="2">
        <v>32066</v>
      </c>
      <c r="AA5204">
        <v>2</v>
      </c>
      <c r="AB5204">
        <v>4</v>
      </c>
      <c r="AD5204">
        <v>100</v>
      </c>
      <c r="AE5204" s="1">
        <v>43466</v>
      </c>
      <c r="AF5204" t="s">
        <v>37</v>
      </c>
      <c r="AG5204">
        <v>0</v>
      </c>
      <c r="AH5204">
        <v>2</v>
      </c>
      <c r="AI5204">
        <v>0</v>
      </c>
      <c r="AJ5204" t="s">
        <v>38</v>
      </c>
      <c r="AK5204">
        <v>0</v>
      </c>
      <c r="AL5204" t="s">
        <v>40</v>
      </c>
      <c r="AM5204" t="s">
        <v>40</v>
      </c>
      <c r="AN5204" t="s">
        <v>40</v>
      </c>
      <c r="AO5204" t="s">
        <v>12914</v>
      </c>
      <c r="AP5204" t="s">
        <v>14133</v>
      </c>
      <c r="AQ5204">
        <v>1</v>
      </c>
      <c r="BD5204">
        <v>2</v>
      </c>
      <c r="BE5204">
        <v>1</v>
      </c>
    </row>
    <row r="5205" spans="1:57" x14ac:dyDescent="0.25">
      <c r="A5205" s="1">
        <v>45078</v>
      </c>
      <c r="B5205">
        <v>1</v>
      </c>
      <c r="D5205" t="s">
        <v>4327</v>
      </c>
      <c r="E5205" t="s">
        <v>4328</v>
      </c>
      <c r="G5205" s="10">
        <v>58</v>
      </c>
      <c r="L5205" s="10">
        <v>1</v>
      </c>
      <c r="M5205" s="10">
        <v>2</v>
      </c>
      <c r="N5205" s="10" t="s">
        <v>57</v>
      </c>
      <c r="O5205" s="10">
        <v>24</v>
      </c>
      <c r="P5205" s="10" t="s">
        <v>312</v>
      </c>
      <c r="Q5205" s="10" t="s">
        <v>39</v>
      </c>
      <c r="R5205" s="10" t="s">
        <v>39</v>
      </c>
      <c r="V5205" t="s">
        <v>14224</v>
      </c>
      <c r="W5205" t="s">
        <v>14224</v>
      </c>
      <c r="X5205" t="s">
        <v>14240</v>
      </c>
      <c r="Y5205">
        <v>2</v>
      </c>
      <c r="Z5205" s="2">
        <v>26334</v>
      </c>
      <c r="AA5205">
        <v>2</v>
      </c>
      <c r="AB5205">
        <v>4</v>
      </c>
      <c r="AD5205">
        <v>100</v>
      </c>
      <c r="AE5205" s="1">
        <v>43466</v>
      </c>
      <c r="AF5205" t="s">
        <v>37</v>
      </c>
      <c r="AG5205">
        <v>0</v>
      </c>
      <c r="AH5205">
        <v>2</v>
      </c>
      <c r="AI5205">
        <v>0</v>
      </c>
      <c r="AJ5205" t="s">
        <v>38</v>
      </c>
      <c r="AK5205">
        <v>0</v>
      </c>
      <c r="AL5205" t="s">
        <v>40</v>
      </c>
      <c r="AM5205" t="s">
        <v>40</v>
      </c>
      <c r="AN5205" t="s">
        <v>40</v>
      </c>
      <c r="AO5205" t="s">
        <v>12914</v>
      </c>
      <c r="AP5205" t="s">
        <v>14133</v>
      </c>
      <c r="AQ5205">
        <v>1</v>
      </c>
      <c r="BD5205">
        <v>2</v>
      </c>
      <c r="BE5205">
        <v>1</v>
      </c>
    </row>
    <row r="5206" spans="1:57" x14ac:dyDescent="0.25">
      <c r="A5206" s="1">
        <v>45078</v>
      </c>
      <c r="B5206">
        <v>1</v>
      </c>
      <c r="D5206" t="s">
        <v>8026</v>
      </c>
      <c r="E5206" t="s">
        <v>8027</v>
      </c>
      <c r="G5206" s="10">
        <v>58</v>
      </c>
      <c r="L5206" s="10">
        <v>0</v>
      </c>
      <c r="M5206" s="10">
        <v>0</v>
      </c>
      <c r="N5206" s="10" t="s">
        <v>57</v>
      </c>
      <c r="O5206" s="10">
        <v>16</v>
      </c>
      <c r="P5206" s="10" t="s">
        <v>312</v>
      </c>
      <c r="Q5206" s="10" t="s">
        <v>39</v>
      </c>
      <c r="R5206" s="10" t="s">
        <v>39</v>
      </c>
      <c r="V5206" t="s">
        <v>14224</v>
      </c>
      <c r="W5206" t="s">
        <v>14224</v>
      </c>
      <c r="X5206" t="s">
        <v>14240</v>
      </c>
      <c r="Y5206">
        <v>2</v>
      </c>
      <c r="Z5206" s="2">
        <v>30050</v>
      </c>
      <c r="AA5206">
        <v>1</v>
      </c>
      <c r="AB5206">
        <v>4</v>
      </c>
      <c r="AD5206">
        <v>100</v>
      </c>
      <c r="AE5206" s="1">
        <v>43466</v>
      </c>
      <c r="AF5206" t="s">
        <v>37</v>
      </c>
      <c r="AG5206">
        <v>0</v>
      </c>
      <c r="AH5206">
        <v>2</v>
      </c>
      <c r="AI5206">
        <v>0</v>
      </c>
      <c r="AJ5206" t="s">
        <v>38</v>
      </c>
      <c r="AK5206">
        <v>0</v>
      </c>
      <c r="AL5206" t="s">
        <v>40</v>
      </c>
      <c r="AM5206" t="s">
        <v>40</v>
      </c>
      <c r="AN5206" t="s">
        <v>40</v>
      </c>
      <c r="AO5206" t="s">
        <v>12914</v>
      </c>
      <c r="AP5206" t="s">
        <v>14133</v>
      </c>
      <c r="AQ5206">
        <v>1</v>
      </c>
      <c r="BD5206">
        <v>2</v>
      </c>
      <c r="BE5206">
        <v>1</v>
      </c>
    </row>
    <row r="5207" spans="1:57" x14ac:dyDescent="0.25">
      <c r="A5207" s="1">
        <v>45078</v>
      </c>
      <c r="B5207">
        <v>1</v>
      </c>
      <c r="D5207" t="s">
        <v>5273</v>
      </c>
      <c r="E5207" t="s">
        <v>5274</v>
      </c>
      <c r="G5207" s="10">
        <v>58</v>
      </c>
      <c r="L5207" s="10">
        <v>1</v>
      </c>
      <c r="M5207" s="10">
        <v>2</v>
      </c>
      <c r="N5207" s="10" t="s">
        <v>57</v>
      </c>
      <c r="O5207" s="10">
        <v>24</v>
      </c>
      <c r="P5207" s="10" t="s">
        <v>57</v>
      </c>
      <c r="Q5207" s="10" t="s">
        <v>39</v>
      </c>
      <c r="R5207" s="10" t="s">
        <v>39</v>
      </c>
      <c r="V5207" t="s">
        <v>14224</v>
      </c>
      <c r="W5207" t="s">
        <v>14224</v>
      </c>
      <c r="X5207" t="s">
        <v>14240</v>
      </c>
      <c r="Y5207">
        <v>1</v>
      </c>
      <c r="Z5207" s="2">
        <v>27307</v>
      </c>
      <c r="AA5207">
        <v>2</v>
      </c>
      <c r="AB5207">
        <v>4</v>
      </c>
      <c r="AD5207">
        <v>100</v>
      </c>
      <c r="AE5207" s="1">
        <v>43466</v>
      </c>
      <c r="AF5207" t="s">
        <v>37</v>
      </c>
      <c r="AG5207">
        <v>0</v>
      </c>
      <c r="AH5207">
        <v>2</v>
      </c>
      <c r="AI5207">
        <v>0</v>
      </c>
      <c r="AJ5207" t="s">
        <v>38</v>
      </c>
      <c r="AK5207">
        <v>0</v>
      </c>
      <c r="AL5207" t="s">
        <v>40</v>
      </c>
      <c r="AM5207" t="s">
        <v>40</v>
      </c>
      <c r="AN5207" t="s">
        <v>40</v>
      </c>
      <c r="AO5207" t="s">
        <v>12914</v>
      </c>
      <c r="AP5207" t="s">
        <v>14133</v>
      </c>
      <c r="AQ5207">
        <v>1</v>
      </c>
      <c r="BD5207">
        <v>2</v>
      </c>
      <c r="BE5207">
        <v>1</v>
      </c>
    </row>
    <row r="5208" spans="1:57" x14ac:dyDescent="0.25">
      <c r="A5208" s="1">
        <v>45078</v>
      </c>
      <c r="B5208">
        <v>1</v>
      </c>
      <c r="D5208" t="s">
        <v>992</v>
      </c>
      <c r="E5208" t="s">
        <v>993</v>
      </c>
      <c r="G5208" s="10">
        <v>58</v>
      </c>
      <c r="L5208" s="10">
        <v>0</v>
      </c>
      <c r="M5208" s="10">
        <v>0</v>
      </c>
      <c r="N5208" s="10" t="s">
        <v>48</v>
      </c>
      <c r="O5208" s="10">
        <v>31</v>
      </c>
      <c r="P5208" s="10" t="s">
        <v>57</v>
      </c>
      <c r="Q5208" s="10" t="s">
        <v>39</v>
      </c>
      <c r="R5208" s="10" t="s">
        <v>39</v>
      </c>
      <c r="V5208" t="s">
        <v>14224</v>
      </c>
      <c r="W5208" t="s">
        <v>14224</v>
      </c>
      <c r="X5208" t="s">
        <v>14240</v>
      </c>
      <c r="Y5208">
        <v>2</v>
      </c>
      <c r="Z5208" s="2">
        <v>23910</v>
      </c>
      <c r="AA5208">
        <v>1</v>
      </c>
      <c r="AB5208">
        <v>4</v>
      </c>
      <c r="AC5208" s="1">
        <v>45108</v>
      </c>
      <c r="AD5208">
        <v>100</v>
      </c>
      <c r="AE5208" s="1">
        <v>43466</v>
      </c>
      <c r="AF5208" t="s">
        <v>37</v>
      </c>
      <c r="AG5208">
        <v>0</v>
      </c>
      <c r="AH5208">
        <v>2</v>
      </c>
      <c r="AI5208">
        <v>0</v>
      </c>
      <c r="AJ5208" t="s">
        <v>38</v>
      </c>
      <c r="AK5208">
        <v>0</v>
      </c>
      <c r="AL5208" t="s">
        <v>40</v>
      </c>
      <c r="AM5208" t="s">
        <v>40</v>
      </c>
      <c r="AN5208" t="s">
        <v>40</v>
      </c>
      <c r="AO5208" t="s">
        <v>12914</v>
      </c>
      <c r="AP5208" t="s">
        <v>14133</v>
      </c>
      <c r="AQ5208">
        <v>1</v>
      </c>
      <c r="BD5208">
        <v>2</v>
      </c>
      <c r="BE5208">
        <v>1</v>
      </c>
    </row>
    <row r="5209" spans="1:57" x14ac:dyDescent="0.25">
      <c r="A5209" s="1">
        <v>45078</v>
      </c>
      <c r="B5209">
        <v>1</v>
      </c>
      <c r="D5209" t="s">
        <v>6418</v>
      </c>
      <c r="E5209" t="s">
        <v>1696</v>
      </c>
      <c r="L5209" s="10">
        <v>1</v>
      </c>
      <c r="M5209" s="10">
        <v>2</v>
      </c>
      <c r="N5209" s="10" t="s">
        <v>893</v>
      </c>
      <c r="O5209" s="10">
        <v>14</v>
      </c>
      <c r="P5209" s="10" t="s">
        <v>35</v>
      </c>
      <c r="Q5209" s="10" t="s">
        <v>39</v>
      </c>
      <c r="R5209" s="10" t="s">
        <v>39</v>
      </c>
      <c r="V5209" t="s">
        <v>14224</v>
      </c>
      <c r="W5209" t="s">
        <v>14224</v>
      </c>
      <c r="X5209" t="s">
        <v>14240</v>
      </c>
      <c r="Y5209">
        <v>1</v>
      </c>
      <c r="Z5209" s="2">
        <v>28599</v>
      </c>
      <c r="AA5209">
        <v>2</v>
      </c>
      <c r="AB5209">
        <v>4</v>
      </c>
      <c r="AD5209">
        <v>100</v>
      </c>
      <c r="AE5209" s="1">
        <v>43466</v>
      </c>
      <c r="AF5209" t="s">
        <v>37</v>
      </c>
      <c r="AG5209">
        <v>0</v>
      </c>
      <c r="AH5209">
        <v>2</v>
      </c>
      <c r="AI5209">
        <v>0</v>
      </c>
      <c r="AJ5209" t="s">
        <v>38</v>
      </c>
      <c r="AK5209">
        <v>0</v>
      </c>
      <c r="AL5209" t="s">
        <v>40</v>
      </c>
      <c r="AM5209" t="s">
        <v>40</v>
      </c>
      <c r="AN5209" t="s">
        <v>40</v>
      </c>
      <c r="AO5209" t="s">
        <v>12914</v>
      </c>
      <c r="AP5209" t="s">
        <v>14133</v>
      </c>
      <c r="AQ5209">
        <v>1</v>
      </c>
      <c r="BD5209">
        <v>2</v>
      </c>
      <c r="BE5209">
        <v>1</v>
      </c>
    </row>
    <row r="5210" spans="1:57" x14ac:dyDescent="0.25">
      <c r="A5210" s="1">
        <v>45078</v>
      </c>
      <c r="B5210">
        <v>1</v>
      </c>
      <c r="D5210" t="s">
        <v>2761</v>
      </c>
      <c r="E5210" t="s">
        <v>2762</v>
      </c>
      <c r="L5210" s="10">
        <v>1</v>
      </c>
      <c r="M5210" s="10">
        <v>1</v>
      </c>
      <c r="N5210" s="10" t="s">
        <v>963</v>
      </c>
      <c r="O5210" s="10">
        <v>29</v>
      </c>
      <c r="P5210" s="10" t="s">
        <v>35</v>
      </c>
      <c r="Q5210" s="10" t="s">
        <v>39</v>
      </c>
      <c r="R5210" s="10" t="s">
        <v>39</v>
      </c>
      <c r="V5210" t="s">
        <v>14224</v>
      </c>
      <c r="W5210" t="s">
        <v>14224</v>
      </c>
      <c r="X5210" t="s">
        <v>14240</v>
      </c>
      <c r="Y5210">
        <v>1</v>
      </c>
      <c r="Z5210" s="2">
        <v>25016</v>
      </c>
      <c r="AA5210">
        <v>2</v>
      </c>
      <c r="AB5210">
        <v>4</v>
      </c>
      <c r="AD5210">
        <v>100</v>
      </c>
      <c r="AE5210" s="1">
        <v>43466</v>
      </c>
      <c r="AF5210" t="s">
        <v>37</v>
      </c>
      <c r="AG5210">
        <v>0</v>
      </c>
      <c r="AH5210">
        <v>2</v>
      </c>
      <c r="AI5210">
        <v>0</v>
      </c>
      <c r="AJ5210" t="s">
        <v>38</v>
      </c>
      <c r="AK5210">
        <v>0</v>
      </c>
      <c r="AL5210" t="s">
        <v>40</v>
      </c>
      <c r="AM5210" t="s">
        <v>40</v>
      </c>
      <c r="AN5210" t="s">
        <v>40</v>
      </c>
      <c r="AO5210" t="s">
        <v>12914</v>
      </c>
      <c r="AP5210" t="s">
        <v>14133</v>
      </c>
      <c r="AQ5210">
        <v>1</v>
      </c>
      <c r="BD5210">
        <v>2</v>
      </c>
      <c r="BE5210">
        <v>1</v>
      </c>
    </row>
    <row r="5211" spans="1:57" x14ac:dyDescent="0.25">
      <c r="A5211" s="1">
        <v>45078</v>
      </c>
      <c r="B5211">
        <v>1</v>
      </c>
      <c r="D5211" t="s">
        <v>5149</v>
      </c>
      <c r="E5211" t="s">
        <v>5150</v>
      </c>
      <c r="L5211" s="10">
        <v>0</v>
      </c>
      <c r="M5211" s="10">
        <v>0</v>
      </c>
      <c r="N5211" s="10" t="s">
        <v>963</v>
      </c>
      <c r="O5211" s="10">
        <v>23</v>
      </c>
      <c r="P5211" s="10" t="s">
        <v>35</v>
      </c>
      <c r="Q5211" s="10" t="s">
        <v>39</v>
      </c>
      <c r="R5211" s="10" t="s">
        <v>39</v>
      </c>
      <c r="V5211" t="s">
        <v>14224</v>
      </c>
      <c r="W5211" t="s">
        <v>14224</v>
      </c>
      <c r="X5211" t="s">
        <v>14240</v>
      </c>
      <c r="Y5211">
        <v>1</v>
      </c>
      <c r="Z5211" s="2">
        <v>27186</v>
      </c>
      <c r="AA5211">
        <v>1</v>
      </c>
      <c r="AB5211">
        <v>4</v>
      </c>
      <c r="AD5211">
        <v>100</v>
      </c>
      <c r="AE5211" s="1">
        <v>43466</v>
      </c>
      <c r="AF5211" t="s">
        <v>37</v>
      </c>
      <c r="AG5211">
        <v>0</v>
      </c>
      <c r="AH5211">
        <v>2</v>
      </c>
      <c r="AI5211">
        <v>0</v>
      </c>
      <c r="AJ5211" t="s">
        <v>38</v>
      </c>
      <c r="AK5211">
        <v>0</v>
      </c>
      <c r="AL5211" t="s">
        <v>40</v>
      </c>
      <c r="AM5211" t="s">
        <v>40</v>
      </c>
      <c r="AN5211" t="s">
        <v>40</v>
      </c>
      <c r="AO5211" t="s">
        <v>12914</v>
      </c>
      <c r="AP5211" t="s">
        <v>14133</v>
      </c>
      <c r="AQ5211">
        <v>1</v>
      </c>
      <c r="BD5211">
        <v>2</v>
      </c>
      <c r="BE5211">
        <v>1</v>
      </c>
    </row>
    <row r="5212" spans="1:57" x14ac:dyDescent="0.25">
      <c r="A5212" s="1">
        <v>45078</v>
      </c>
      <c r="B5212">
        <v>1</v>
      </c>
      <c r="D5212" t="s">
        <v>5614</v>
      </c>
      <c r="E5212" t="s">
        <v>5615</v>
      </c>
      <c r="L5212" s="10">
        <v>0</v>
      </c>
      <c r="M5212" s="10">
        <v>0</v>
      </c>
      <c r="N5212" s="10" t="s">
        <v>963</v>
      </c>
      <c r="O5212" s="10">
        <v>17</v>
      </c>
      <c r="P5212" s="10" t="s">
        <v>35</v>
      </c>
      <c r="Q5212" s="10" t="s">
        <v>39</v>
      </c>
      <c r="R5212" s="10" t="s">
        <v>39</v>
      </c>
      <c r="V5212" t="s">
        <v>14224</v>
      </c>
      <c r="W5212" t="s">
        <v>14224</v>
      </c>
      <c r="X5212" t="s">
        <v>14240</v>
      </c>
      <c r="Y5212">
        <v>1</v>
      </c>
      <c r="Z5212" s="2">
        <v>27700</v>
      </c>
      <c r="AA5212">
        <v>1</v>
      </c>
      <c r="AB5212">
        <v>4</v>
      </c>
      <c r="AD5212">
        <v>100</v>
      </c>
      <c r="AE5212" s="1">
        <v>43466</v>
      </c>
      <c r="AF5212" t="s">
        <v>37</v>
      </c>
      <c r="AG5212">
        <v>0</v>
      </c>
      <c r="AH5212">
        <v>2</v>
      </c>
      <c r="AI5212">
        <v>0</v>
      </c>
      <c r="AJ5212" t="s">
        <v>38</v>
      </c>
      <c r="AK5212">
        <v>0</v>
      </c>
      <c r="AL5212" t="s">
        <v>40</v>
      </c>
      <c r="AM5212" t="s">
        <v>40</v>
      </c>
      <c r="AN5212" t="s">
        <v>40</v>
      </c>
      <c r="AO5212" t="s">
        <v>12914</v>
      </c>
      <c r="AP5212" t="s">
        <v>14133</v>
      </c>
      <c r="AQ5212">
        <v>1</v>
      </c>
      <c r="BD5212">
        <v>2</v>
      </c>
      <c r="BE5212">
        <v>1</v>
      </c>
    </row>
    <row r="5213" spans="1:57" x14ac:dyDescent="0.25">
      <c r="A5213" s="1">
        <v>45078</v>
      </c>
      <c r="B5213">
        <v>1</v>
      </c>
      <c r="D5213" t="s">
        <v>8628</v>
      </c>
      <c r="E5213" t="s">
        <v>8629</v>
      </c>
      <c r="L5213" s="10">
        <v>1</v>
      </c>
      <c r="M5213" s="10">
        <v>2</v>
      </c>
      <c r="N5213" s="10" t="s">
        <v>963</v>
      </c>
      <c r="O5213" s="10">
        <v>19</v>
      </c>
      <c r="P5213" s="10" t="s">
        <v>35</v>
      </c>
      <c r="Q5213" s="10" t="s">
        <v>39</v>
      </c>
      <c r="R5213" s="10" t="s">
        <v>39</v>
      </c>
      <c r="V5213" t="s">
        <v>14224</v>
      </c>
      <c r="W5213" t="s">
        <v>14224</v>
      </c>
      <c r="X5213" t="s">
        <v>14240</v>
      </c>
      <c r="Y5213">
        <v>1</v>
      </c>
      <c r="Z5213" s="2">
        <v>30490</v>
      </c>
      <c r="AA5213">
        <v>2</v>
      </c>
      <c r="AB5213">
        <v>4</v>
      </c>
      <c r="AD5213">
        <v>100</v>
      </c>
      <c r="AE5213" s="1">
        <v>43466</v>
      </c>
      <c r="AF5213" t="s">
        <v>37</v>
      </c>
      <c r="AG5213">
        <v>0</v>
      </c>
      <c r="AH5213">
        <v>2</v>
      </c>
      <c r="AI5213">
        <v>0</v>
      </c>
      <c r="AJ5213" t="s">
        <v>38</v>
      </c>
      <c r="AK5213">
        <v>0</v>
      </c>
      <c r="AL5213" t="s">
        <v>40</v>
      </c>
      <c r="AM5213" t="s">
        <v>40</v>
      </c>
      <c r="AN5213" t="s">
        <v>40</v>
      </c>
      <c r="AO5213" t="s">
        <v>12914</v>
      </c>
      <c r="AP5213" t="s">
        <v>14133</v>
      </c>
      <c r="AQ5213">
        <v>1</v>
      </c>
      <c r="BD5213">
        <v>2</v>
      </c>
      <c r="BE5213">
        <v>1</v>
      </c>
    </row>
    <row r="5214" spans="1:57" x14ac:dyDescent="0.25">
      <c r="A5214" s="1">
        <v>45078</v>
      </c>
      <c r="B5214">
        <v>1</v>
      </c>
      <c r="D5214" t="s">
        <v>8841</v>
      </c>
      <c r="E5214" t="s">
        <v>8842</v>
      </c>
      <c r="L5214" s="10">
        <v>1</v>
      </c>
      <c r="M5214" s="10">
        <v>1</v>
      </c>
      <c r="N5214" s="10" t="s">
        <v>963</v>
      </c>
      <c r="O5214" s="10">
        <v>19</v>
      </c>
      <c r="P5214" s="10" t="s">
        <v>35</v>
      </c>
      <c r="Q5214" s="10" t="s">
        <v>39</v>
      </c>
      <c r="R5214" s="10" t="s">
        <v>39</v>
      </c>
      <c r="V5214" t="s">
        <v>14224</v>
      </c>
      <c r="W5214" t="s">
        <v>14224</v>
      </c>
      <c r="X5214" t="s">
        <v>14240</v>
      </c>
      <c r="Y5214">
        <v>1</v>
      </c>
      <c r="Z5214" s="2">
        <v>30694</v>
      </c>
      <c r="AA5214">
        <v>2</v>
      </c>
      <c r="AB5214">
        <v>4</v>
      </c>
      <c r="AD5214">
        <v>100</v>
      </c>
      <c r="AE5214" s="1">
        <v>43466</v>
      </c>
      <c r="AF5214" t="s">
        <v>37</v>
      </c>
      <c r="AG5214">
        <v>0</v>
      </c>
      <c r="AH5214">
        <v>2</v>
      </c>
      <c r="AI5214">
        <v>0</v>
      </c>
      <c r="AJ5214" t="s">
        <v>38</v>
      </c>
      <c r="AK5214">
        <v>0</v>
      </c>
      <c r="AL5214" t="s">
        <v>40</v>
      </c>
      <c r="AM5214" t="s">
        <v>40</v>
      </c>
      <c r="AN5214" t="s">
        <v>40</v>
      </c>
      <c r="AO5214" t="s">
        <v>12914</v>
      </c>
      <c r="AP5214" t="s">
        <v>14133</v>
      </c>
      <c r="AQ5214">
        <v>1</v>
      </c>
      <c r="BD5214">
        <v>2</v>
      </c>
      <c r="BE5214">
        <v>1</v>
      </c>
    </row>
    <row r="5215" spans="1:57" x14ac:dyDescent="0.25">
      <c r="A5215" s="1">
        <v>45078</v>
      </c>
      <c r="B5215">
        <v>1</v>
      </c>
      <c r="D5215" t="s">
        <v>5478</v>
      </c>
      <c r="E5215" t="s">
        <v>5479</v>
      </c>
      <c r="L5215" s="10">
        <v>1</v>
      </c>
      <c r="M5215" s="10">
        <v>2</v>
      </c>
      <c r="N5215" s="10" t="s">
        <v>982</v>
      </c>
      <c r="O5215" s="10">
        <v>22</v>
      </c>
      <c r="P5215" s="10" t="s">
        <v>35</v>
      </c>
      <c r="Q5215" s="10" t="s">
        <v>39</v>
      </c>
      <c r="R5215" s="10" t="s">
        <v>39</v>
      </c>
      <c r="V5215" t="s">
        <v>14224</v>
      </c>
      <c r="W5215" t="s">
        <v>14224</v>
      </c>
      <c r="X5215" t="s">
        <v>14240</v>
      </c>
      <c r="Y5215">
        <v>1</v>
      </c>
      <c r="Z5215" s="2">
        <v>27568</v>
      </c>
      <c r="AA5215">
        <v>2</v>
      </c>
      <c r="AB5215">
        <v>4</v>
      </c>
      <c r="AD5215">
        <v>100</v>
      </c>
      <c r="AE5215" s="1">
        <v>43466</v>
      </c>
      <c r="AF5215" t="s">
        <v>37</v>
      </c>
      <c r="AG5215">
        <v>0</v>
      </c>
      <c r="AH5215">
        <v>2</v>
      </c>
      <c r="AI5215">
        <v>0</v>
      </c>
      <c r="AJ5215" t="s">
        <v>38</v>
      </c>
      <c r="AK5215">
        <v>0</v>
      </c>
      <c r="AL5215" t="s">
        <v>40</v>
      </c>
      <c r="AM5215" t="s">
        <v>40</v>
      </c>
      <c r="AN5215" t="s">
        <v>40</v>
      </c>
      <c r="AO5215" t="s">
        <v>12914</v>
      </c>
      <c r="AP5215" t="s">
        <v>14133</v>
      </c>
      <c r="AQ5215">
        <v>1</v>
      </c>
      <c r="BD5215">
        <v>2</v>
      </c>
      <c r="BE5215">
        <v>1</v>
      </c>
    </row>
    <row r="5216" spans="1:57" x14ac:dyDescent="0.25">
      <c r="A5216" s="1">
        <v>45078</v>
      </c>
      <c r="B5216">
        <v>1</v>
      </c>
      <c r="D5216" t="s">
        <v>7815</v>
      </c>
      <c r="E5216" t="s">
        <v>7816</v>
      </c>
      <c r="L5216" s="10">
        <v>1</v>
      </c>
      <c r="M5216" s="10">
        <v>1</v>
      </c>
      <c r="N5216" s="10" t="s">
        <v>982</v>
      </c>
      <c r="O5216" s="10">
        <v>10</v>
      </c>
      <c r="P5216" s="10" t="s">
        <v>35</v>
      </c>
      <c r="Q5216" s="10" t="s">
        <v>6454</v>
      </c>
      <c r="R5216" s="10" t="s">
        <v>39</v>
      </c>
      <c r="V5216" t="s">
        <v>14224</v>
      </c>
      <c r="W5216" t="s">
        <v>14224</v>
      </c>
      <c r="X5216" t="s">
        <v>14240</v>
      </c>
      <c r="Y5216">
        <v>1</v>
      </c>
      <c r="Z5216" s="2">
        <v>29861</v>
      </c>
      <c r="AA5216">
        <v>2</v>
      </c>
      <c r="AB5216">
        <v>4</v>
      </c>
      <c r="AD5216">
        <v>100</v>
      </c>
      <c r="AE5216" s="1">
        <v>43466</v>
      </c>
      <c r="AF5216" t="s">
        <v>37</v>
      </c>
      <c r="AG5216">
        <v>0</v>
      </c>
      <c r="AH5216">
        <v>2</v>
      </c>
      <c r="AI5216">
        <v>0</v>
      </c>
      <c r="AJ5216" t="s">
        <v>38</v>
      </c>
      <c r="AK5216">
        <v>0</v>
      </c>
      <c r="AL5216" t="s">
        <v>40</v>
      </c>
      <c r="AM5216" t="s">
        <v>40</v>
      </c>
      <c r="AN5216" t="s">
        <v>40</v>
      </c>
      <c r="AO5216" t="s">
        <v>12914</v>
      </c>
      <c r="AP5216" t="s">
        <v>14133</v>
      </c>
      <c r="AQ5216">
        <v>1</v>
      </c>
      <c r="BD5216">
        <v>2</v>
      </c>
      <c r="BE5216">
        <v>1</v>
      </c>
    </row>
    <row r="5217" spans="1:57" x14ac:dyDescent="0.25">
      <c r="A5217" s="1">
        <v>45078</v>
      </c>
      <c r="B5217">
        <v>1</v>
      </c>
      <c r="D5217" t="s">
        <v>11159</v>
      </c>
      <c r="E5217" t="s">
        <v>11160</v>
      </c>
      <c r="L5217" s="10">
        <v>1</v>
      </c>
      <c r="M5217" s="10">
        <v>1</v>
      </c>
      <c r="N5217" s="10" t="s">
        <v>982</v>
      </c>
      <c r="O5217" s="10">
        <v>0</v>
      </c>
      <c r="P5217" s="10" t="s">
        <v>35</v>
      </c>
      <c r="Q5217" s="10" t="s">
        <v>39</v>
      </c>
      <c r="R5217" s="10" t="s">
        <v>39</v>
      </c>
      <c r="V5217" t="s">
        <v>14224</v>
      </c>
      <c r="W5217" t="s">
        <v>14224</v>
      </c>
      <c r="X5217" t="s">
        <v>14239</v>
      </c>
      <c r="Y5217">
        <v>1</v>
      </c>
      <c r="Z5217" s="2">
        <v>33306</v>
      </c>
      <c r="AA5217">
        <v>2</v>
      </c>
      <c r="AB5217">
        <v>3</v>
      </c>
      <c r="AD5217">
        <v>80</v>
      </c>
      <c r="AE5217" s="1">
        <v>43466</v>
      </c>
      <c r="AF5217" t="s">
        <v>38</v>
      </c>
      <c r="AG5217">
        <v>0</v>
      </c>
      <c r="AH5217">
        <v>2</v>
      </c>
      <c r="AI5217">
        <v>0</v>
      </c>
      <c r="AJ5217" t="s">
        <v>38</v>
      </c>
      <c r="AK5217">
        <v>0</v>
      </c>
      <c r="AL5217" t="s">
        <v>40</v>
      </c>
      <c r="AM5217" t="s">
        <v>40</v>
      </c>
      <c r="AN5217" t="s">
        <v>40</v>
      </c>
      <c r="AO5217" t="s">
        <v>12914</v>
      </c>
      <c r="AP5217" t="s">
        <v>14133</v>
      </c>
      <c r="AQ5217">
        <v>1</v>
      </c>
      <c r="BD5217">
        <v>2</v>
      </c>
      <c r="BE5217">
        <v>1</v>
      </c>
    </row>
    <row r="5218" spans="1:57" x14ac:dyDescent="0.25">
      <c r="A5218" s="1">
        <v>45078</v>
      </c>
      <c r="B5218">
        <v>1</v>
      </c>
      <c r="D5218" t="s">
        <v>11588</v>
      </c>
      <c r="E5218" t="s">
        <v>11589</v>
      </c>
      <c r="L5218" s="10">
        <v>0</v>
      </c>
      <c r="M5218" s="10">
        <v>0</v>
      </c>
      <c r="N5218" s="10" t="s">
        <v>982</v>
      </c>
      <c r="O5218" s="10">
        <v>0</v>
      </c>
      <c r="P5218" s="10" t="s">
        <v>35</v>
      </c>
      <c r="Q5218" s="10" t="s">
        <v>39</v>
      </c>
      <c r="R5218" s="10" t="s">
        <v>39</v>
      </c>
      <c r="V5218" t="s">
        <v>14224</v>
      </c>
      <c r="W5218" t="s">
        <v>14224</v>
      </c>
      <c r="X5218" t="s">
        <v>14239</v>
      </c>
      <c r="Y5218">
        <v>2</v>
      </c>
      <c r="Z5218" s="2">
        <v>34065</v>
      </c>
      <c r="AA5218">
        <v>1</v>
      </c>
      <c r="AB5218">
        <v>3</v>
      </c>
      <c r="AD5218">
        <v>80</v>
      </c>
      <c r="AE5218" s="1">
        <v>43466</v>
      </c>
      <c r="AF5218" t="s">
        <v>38</v>
      </c>
      <c r="AG5218">
        <v>0</v>
      </c>
      <c r="AH5218">
        <v>2</v>
      </c>
      <c r="AI5218">
        <v>0</v>
      </c>
      <c r="AJ5218" t="s">
        <v>38</v>
      </c>
      <c r="AK5218">
        <v>0</v>
      </c>
      <c r="AL5218" t="s">
        <v>40</v>
      </c>
      <c r="AM5218" t="s">
        <v>40</v>
      </c>
      <c r="AN5218" t="s">
        <v>40</v>
      </c>
      <c r="AO5218" t="s">
        <v>12914</v>
      </c>
      <c r="AP5218" t="s">
        <v>14133</v>
      </c>
      <c r="AQ5218">
        <v>1</v>
      </c>
      <c r="BD5218">
        <v>2</v>
      </c>
      <c r="BE5218">
        <v>1</v>
      </c>
    </row>
    <row r="5219" spans="1:57" x14ac:dyDescent="0.25">
      <c r="A5219" s="1">
        <v>45078</v>
      </c>
      <c r="B5219">
        <v>1</v>
      </c>
      <c r="D5219" t="s">
        <v>1952</v>
      </c>
      <c r="E5219" t="s">
        <v>1953</v>
      </c>
      <c r="L5219" s="10">
        <v>1</v>
      </c>
      <c r="M5219" s="10">
        <v>0</v>
      </c>
      <c r="N5219" s="10" t="s">
        <v>312</v>
      </c>
      <c r="O5219" s="10">
        <v>24</v>
      </c>
      <c r="P5219" s="10" t="s">
        <v>35</v>
      </c>
      <c r="Q5219" s="10" t="s">
        <v>39</v>
      </c>
      <c r="R5219" s="10" t="s">
        <v>39</v>
      </c>
      <c r="V5219" t="s">
        <v>14224</v>
      </c>
      <c r="W5219" t="s">
        <v>14224</v>
      </c>
      <c r="X5219" t="s">
        <v>14240</v>
      </c>
      <c r="Y5219">
        <v>1</v>
      </c>
      <c r="Z5219" s="2">
        <v>24514</v>
      </c>
      <c r="AA5219">
        <v>2</v>
      </c>
      <c r="AB5219">
        <v>4</v>
      </c>
      <c r="AD5219">
        <v>100</v>
      </c>
      <c r="AE5219" s="1">
        <v>43466</v>
      </c>
      <c r="AF5219" t="s">
        <v>37</v>
      </c>
      <c r="AG5219">
        <v>0</v>
      </c>
      <c r="AH5219">
        <v>2</v>
      </c>
      <c r="AI5219">
        <v>0</v>
      </c>
      <c r="AJ5219" t="s">
        <v>38</v>
      </c>
      <c r="AK5219">
        <v>0</v>
      </c>
      <c r="AL5219" t="s">
        <v>40</v>
      </c>
      <c r="AM5219" t="s">
        <v>40</v>
      </c>
      <c r="AN5219" t="s">
        <v>40</v>
      </c>
      <c r="AO5219" t="s">
        <v>12914</v>
      </c>
      <c r="AP5219" t="s">
        <v>14133</v>
      </c>
      <c r="AQ5219">
        <v>1</v>
      </c>
      <c r="BD5219">
        <v>2</v>
      </c>
      <c r="BE5219">
        <v>1</v>
      </c>
    </row>
    <row r="5220" spans="1:57" x14ac:dyDescent="0.25">
      <c r="A5220" s="1">
        <v>45078</v>
      </c>
      <c r="B5220">
        <v>1</v>
      </c>
      <c r="D5220" t="s">
        <v>4896</v>
      </c>
      <c r="E5220" t="s">
        <v>4897</v>
      </c>
      <c r="L5220" s="10">
        <v>1</v>
      </c>
      <c r="M5220" s="10">
        <v>0</v>
      </c>
      <c r="N5220" s="10" t="s">
        <v>312</v>
      </c>
      <c r="O5220" s="10">
        <v>22</v>
      </c>
      <c r="P5220" s="10" t="s">
        <v>35</v>
      </c>
      <c r="Q5220" s="10" t="s">
        <v>39</v>
      </c>
      <c r="R5220" s="10" t="s">
        <v>39</v>
      </c>
      <c r="V5220" t="s">
        <v>14224</v>
      </c>
      <c r="W5220" t="s">
        <v>14224</v>
      </c>
      <c r="X5220" t="s">
        <v>14240</v>
      </c>
      <c r="Y5220">
        <v>1</v>
      </c>
      <c r="Z5220" s="2">
        <v>26857</v>
      </c>
      <c r="AA5220">
        <v>2</v>
      </c>
      <c r="AB5220">
        <v>4</v>
      </c>
      <c r="AD5220">
        <v>100</v>
      </c>
      <c r="AE5220" s="1">
        <v>43466</v>
      </c>
      <c r="AF5220" t="s">
        <v>37</v>
      </c>
      <c r="AG5220">
        <v>0</v>
      </c>
      <c r="AH5220">
        <v>2</v>
      </c>
      <c r="AI5220">
        <v>0</v>
      </c>
      <c r="AJ5220" t="s">
        <v>38</v>
      </c>
      <c r="AK5220">
        <v>0</v>
      </c>
      <c r="AL5220" t="s">
        <v>40</v>
      </c>
      <c r="AM5220" t="s">
        <v>40</v>
      </c>
      <c r="AN5220" t="s">
        <v>40</v>
      </c>
      <c r="AO5220" t="s">
        <v>12914</v>
      </c>
      <c r="AP5220" t="s">
        <v>14133</v>
      </c>
      <c r="AQ5220">
        <v>1</v>
      </c>
      <c r="BD5220">
        <v>2</v>
      </c>
      <c r="BE5220">
        <v>1</v>
      </c>
    </row>
    <row r="5221" spans="1:57" x14ac:dyDescent="0.25">
      <c r="A5221" s="1">
        <v>45078</v>
      </c>
      <c r="B5221">
        <v>1</v>
      </c>
      <c r="D5221" t="s">
        <v>6184</v>
      </c>
      <c r="E5221" t="s">
        <v>6185</v>
      </c>
      <c r="L5221" s="10">
        <v>1</v>
      </c>
      <c r="M5221" s="10">
        <v>2</v>
      </c>
      <c r="N5221" s="10" t="s">
        <v>312</v>
      </c>
      <c r="O5221" s="10">
        <v>15</v>
      </c>
      <c r="P5221" s="10" t="s">
        <v>35</v>
      </c>
      <c r="Q5221" s="10" t="s">
        <v>39</v>
      </c>
      <c r="R5221" s="10" t="s">
        <v>39</v>
      </c>
      <c r="V5221" t="s">
        <v>14224</v>
      </c>
      <c r="W5221" t="s">
        <v>14224</v>
      </c>
      <c r="X5221" t="s">
        <v>14240</v>
      </c>
      <c r="Y5221">
        <v>1</v>
      </c>
      <c r="Z5221" s="2">
        <v>28343</v>
      </c>
      <c r="AA5221">
        <v>2</v>
      </c>
      <c r="AB5221">
        <v>4</v>
      </c>
      <c r="AD5221">
        <v>100</v>
      </c>
      <c r="AE5221" s="1">
        <v>43466</v>
      </c>
      <c r="AF5221" t="s">
        <v>37</v>
      </c>
      <c r="AG5221">
        <v>0</v>
      </c>
      <c r="AH5221">
        <v>2</v>
      </c>
      <c r="AI5221">
        <v>0</v>
      </c>
      <c r="AJ5221" t="s">
        <v>38</v>
      </c>
      <c r="AK5221">
        <v>0</v>
      </c>
      <c r="AL5221" t="s">
        <v>40</v>
      </c>
      <c r="AM5221" t="s">
        <v>40</v>
      </c>
      <c r="AN5221" t="s">
        <v>40</v>
      </c>
      <c r="AO5221" t="s">
        <v>12914</v>
      </c>
      <c r="AP5221" t="s">
        <v>14133</v>
      </c>
      <c r="AQ5221">
        <v>1</v>
      </c>
      <c r="BD5221">
        <v>2</v>
      </c>
      <c r="BE5221">
        <v>1</v>
      </c>
    </row>
    <row r="5222" spans="1:57" x14ac:dyDescent="0.25">
      <c r="A5222" s="1">
        <v>45078</v>
      </c>
      <c r="B5222">
        <v>1</v>
      </c>
      <c r="D5222" t="s">
        <v>5778</v>
      </c>
      <c r="E5222" t="s">
        <v>5779</v>
      </c>
      <c r="L5222" s="10">
        <v>0</v>
      </c>
      <c r="M5222" s="10">
        <v>1</v>
      </c>
      <c r="N5222" s="10" t="s">
        <v>157</v>
      </c>
      <c r="O5222" s="10">
        <v>14</v>
      </c>
      <c r="P5222" s="10" t="s">
        <v>35</v>
      </c>
      <c r="Q5222" s="10" t="s">
        <v>39</v>
      </c>
      <c r="R5222" s="10" t="s">
        <v>39</v>
      </c>
      <c r="V5222" t="s">
        <v>14224</v>
      </c>
      <c r="W5222" t="s">
        <v>14224</v>
      </c>
      <c r="X5222" t="s">
        <v>14240</v>
      </c>
      <c r="Y5222">
        <v>2</v>
      </c>
      <c r="Z5222" s="2">
        <v>27884</v>
      </c>
      <c r="AA5222">
        <v>3</v>
      </c>
      <c r="AB5222">
        <v>4</v>
      </c>
      <c r="AD5222">
        <v>100</v>
      </c>
      <c r="AE5222" s="1">
        <v>43466</v>
      </c>
      <c r="AF5222" t="s">
        <v>37</v>
      </c>
      <c r="AG5222">
        <v>0</v>
      </c>
      <c r="AH5222">
        <v>2</v>
      </c>
      <c r="AI5222">
        <v>0</v>
      </c>
      <c r="AJ5222" t="s">
        <v>38</v>
      </c>
      <c r="AK5222">
        <v>0</v>
      </c>
      <c r="AL5222" t="s">
        <v>40</v>
      </c>
      <c r="AM5222" t="s">
        <v>40</v>
      </c>
      <c r="AN5222" t="s">
        <v>40</v>
      </c>
      <c r="AO5222" t="s">
        <v>12914</v>
      </c>
      <c r="AP5222" t="s">
        <v>14133</v>
      </c>
      <c r="AQ5222">
        <v>1</v>
      </c>
      <c r="BD5222">
        <v>2</v>
      </c>
      <c r="BE5222">
        <v>1</v>
      </c>
    </row>
    <row r="5223" spans="1:57" x14ac:dyDescent="0.25">
      <c r="A5223" s="1">
        <v>45078</v>
      </c>
      <c r="B5223">
        <v>1</v>
      </c>
      <c r="D5223" t="s">
        <v>1428</v>
      </c>
      <c r="E5223" t="s">
        <v>1429</v>
      </c>
      <c r="L5223" s="10">
        <v>0</v>
      </c>
      <c r="M5223" s="10">
        <v>0</v>
      </c>
      <c r="N5223" s="10" t="s">
        <v>170</v>
      </c>
      <c r="O5223" s="10">
        <v>26</v>
      </c>
      <c r="P5223" s="10" t="s">
        <v>35</v>
      </c>
      <c r="Q5223" s="10" t="s">
        <v>39</v>
      </c>
      <c r="R5223" s="10" t="s">
        <v>39</v>
      </c>
      <c r="V5223" t="s">
        <v>14224</v>
      </c>
      <c r="W5223" t="s">
        <v>14224</v>
      </c>
      <c r="X5223" t="s">
        <v>14240</v>
      </c>
      <c r="Y5223">
        <v>1</v>
      </c>
      <c r="Z5223" s="2">
        <v>24148</v>
      </c>
      <c r="AA5223">
        <v>1</v>
      </c>
      <c r="AB5223">
        <v>4</v>
      </c>
      <c r="AD5223">
        <v>100</v>
      </c>
      <c r="AE5223" s="1">
        <v>43466</v>
      </c>
      <c r="AF5223" t="s">
        <v>37</v>
      </c>
      <c r="AG5223">
        <v>0</v>
      </c>
      <c r="AH5223">
        <v>2</v>
      </c>
      <c r="AI5223">
        <v>0</v>
      </c>
      <c r="AJ5223" t="s">
        <v>38</v>
      </c>
      <c r="AK5223">
        <v>0</v>
      </c>
      <c r="AL5223" t="s">
        <v>40</v>
      </c>
      <c r="AM5223" t="s">
        <v>40</v>
      </c>
      <c r="AN5223" t="s">
        <v>40</v>
      </c>
      <c r="AO5223" t="s">
        <v>12914</v>
      </c>
      <c r="AP5223" t="s">
        <v>14133</v>
      </c>
      <c r="AQ5223">
        <v>1</v>
      </c>
      <c r="BD5223">
        <v>2</v>
      </c>
      <c r="BE5223">
        <v>1</v>
      </c>
    </row>
    <row r="5224" spans="1:57" x14ac:dyDescent="0.25">
      <c r="A5224" s="1">
        <v>45078</v>
      </c>
      <c r="B5224">
        <v>1</v>
      </c>
      <c r="D5224" t="s">
        <v>3034</v>
      </c>
      <c r="E5224" t="s">
        <v>3035</v>
      </c>
      <c r="L5224" s="10">
        <v>1</v>
      </c>
      <c r="M5224" s="10">
        <v>2</v>
      </c>
      <c r="N5224" s="10" t="s">
        <v>170</v>
      </c>
      <c r="O5224" s="10">
        <v>22</v>
      </c>
      <c r="P5224" s="10" t="s">
        <v>35</v>
      </c>
      <c r="Q5224" s="10" t="s">
        <v>957</v>
      </c>
      <c r="R5224" s="10" t="s">
        <v>39</v>
      </c>
      <c r="V5224" t="s">
        <v>14224</v>
      </c>
      <c r="W5224" t="s">
        <v>14224</v>
      </c>
      <c r="X5224" t="s">
        <v>14240</v>
      </c>
      <c r="Y5224">
        <v>2</v>
      </c>
      <c r="Z5224" s="2">
        <v>25215</v>
      </c>
      <c r="AA5224">
        <v>2</v>
      </c>
      <c r="AB5224">
        <v>4</v>
      </c>
      <c r="AD5224">
        <v>100</v>
      </c>
      <c r="AE5224" s="1">
        <v>43466</v>
      </c>
      <c r="AF5224" t="s">
        <v>37</v>
      </c>
      <c r="AG5224">
        <v>0</v>
      </c>
      <c r="AH5224">
        <v>2</v>
      </c>
      <c r="AI5224">
        <v>0</v>
      </c>
      <c r="AJ5224" t="s">
        <v>38</v>
      </c>
      <c r="AK5224">
        <v>0</v>
      </c>
      <c r="AL5224" t="s">
        <v>40</v>
      </c>
      <c r="AM5224" t="s">
        <v>40</v>
      </c>
      <c r="AN5224" t="s">
        <v>40</v>
      </c>
      <c r="AO5224" t="s">
        <v>12914</v>
      </c>
      <c r="AP5224" t="s">
        <v>14133</v>
      </c>
      <c r="AQ5224">
        <v>1</v>
      </c>
      <c r="BD5224">
        <v>2</v>
      </c>
      <c r="BE5224">
        <v>1</v>
      </c>
    </row>
    <row r="5225" spans="1:57" x14ac:dyDescent="0.25">
      <c r="A5225" s="1">
        <v>45078</v>
      </c>
      <c r="B5225">
        <v>1</v>
      </c>
      <c r="D5225" t="s">
        <v>5857</v>
      </c>
      <c r="E5225" t="s">
        <v>5858</v>
      </c>
      <c r="L5225" s="10">
        <v>0</v>
      </c>
      <c r="M5225" s="10">
        <v>0</v>
      </c>
      <c r="N5225" s="10" t="s">
        <v>170</v>
      </c>
      <c r="O5225" s="10">
        <v>20</v>
      </c>
      <c r="P5225" s="10" t="s">
        <v>35</v>
      </c>
      <c r="Q5225" s="10" t="s">
        <v>957</v>
      </c>
      <c r="R5225" s="10" t="s">
        <v>39</v>
      </c>
      <c r="V5225" t="s">
        <v>14224</v>
      </c>
      <c r="W5225" t="s">
        <v>14224</v>
      </c>
      <c r="X5225" t="s">
        <v>14240</v>
      </c>
      <c r="Y5225">
        <v>2</v>
      </c>
      <c r="Z5225" s="2">
        <v>27953</v>
      </c>
      <c r="AA5225">
        <v>1</v>
      </c>
      <c r="AB5225">
        <v>4</v>
      </c>
      <c r="AD5225">
        <v>100</v>
      </c>
      <c r="AE5225" s="1">
        <v>43466</v>
      </c>
      <c r="AF5225" t="s">
        <v>37</v>
      </c>
      <c r="AG5225">
        <v>0</v>
      </c>
      <c r="AH5225">
        <v>2</v>
      </c>
      <c r="AI5225">
        <v>0</v>
      </c>
      <c r="AJ5225" t="s">
        <v>38</v>
      </c>
      <c r="AK5225">
        <v>0</v>
      </c>
      <c r="AL5225" t="s">
        <v>40</v>
      </c>
      <c r="AM5225" t="s">
        <v>40</v>
      </c>
      <c r="AN5225" t="s">
        <v>40</v>
      </c>
      <c r="AO5225" t="s">
        <v>12914</v>
      </c>
      <c r="AP5225" t="s">
        <v>14133</v>
      </c>
      <c r="AQ5225">
        <v>1</v>
      </c>
      <c r="BD5225">
        <v>2</v>
      </c>
      <c r="BE5225">
        <v>1</v>
      </c>
    </row>
    <row r="5226" spans="1:57" x14ac:dyDescent="0.25">
      <c r="A5226" s="1">
        <v>45078</v>
      </c>
      <c r="B5226">
        <v>1</v>
      </c>
      <c r="D5226" t="s">
        <v>7032</v>
      </c>
      <c r="E5226" t="s">
        <v>7033</v>
      </c>
      <c r="L5226" s="10">
        <v>1</v>
      </c>
      <c r="M5226" s="10">
        <v>2</v>
      </c>
      <c r="N5226" s="10" t="s">
        <v>170</v>
      </c>
      <c r="O5226" s="10">
        <v>12</v>
      </c>
      <c r="P5226" s="10" t="s">
        <v>35</v>
      </c>
      <c r="Q5226" s="10" t="s">
        <v>39</v>
      </c>
      <c r="R5226" s="10" t="s">
        <v>39</v>
      </c>
      <c r="V5226" t="s">
        <v>14224</v>
      </c>
      <c r="W5226" t="s">
        <v>14224</v>
      </c>
      <c r="X5226" t="s">
        <v>14240</v>
      </c>
      <c r="Y5226">
        <v>2</v>
      </c>
      <c r="Z5226" s="2">
        <v>29154</v>
      </c>
      <c r="AA5226">
        <v>2</v>
      </c>
      <c r="AB5226">
        <v>4</v>
      </c>
      <c r="AD5226">
        <v>100</v>
      </c>
      <c r="AE5226" s="1">
        <v>43466</v>
      </c>
      <c r="AF5226" t="s">
        <v>37</v>
      </c>
      <c r="AG5226">
        <v>0</v>
      </c>
      <c r="AH5226">
        <v>2</v>
      </c>
      <c r="AI5226">
        <v>0</v>
      </c>
      <c r="AJ5226" t="s">
        <v>38</v>
      </c>
      <c r="AK5226">
        <v>0</v>
      </c>
      <c r="AL5226" t="s">
        <v>40</v>
      </c>
      <c r="AM5226" t="s">
        <v>40</v>
      </c>
      <c r="AN5226" t="s">
        <v>40</v>
      </c>
      <c r="AO5226" t="s">
        <v>12914</v>
      </c>
      <c r="AP5226" t="s">
        <v>14133</v>
      </c>
      <c r="AQ5226">
        <v>1</v>
      </c>
      <c r="BD5226">
        <v>2</v>
      </c>
      <c r="BE5226">
        <v>1</v>
      </c>
    </row>
    <row r="5227" spans="1:57" x14ac:dyDescent="0.25">
      <c r="A5227" s="1">
        <v>45078</v>
      </c>
      <c r="B5227">
        <v>1</v>
      </c>
      <c r="D5227" t="s">
        <v>7156</v>
      </c>
      <c r="E5227" t="s">
        <v>7157</v>
      </c>
      <c r="L5227" s="10">
        <v>1</v>
      </c>
      <c r="M5227" s="10">
        <v>1</v>
      </c>
      <c r="N5227" s="10" t="s">
        <v>170</v>
      </c>
      <c r="O5227" s="10">
        <v>12</v>
      </c>
      <c r="P5227" s="10" t="s">
        <v>35</v>
      </c>
      <c r="Q5227" s="10" t="s">
        <v>39</v>
      </c>
      <c r="R5227" s="10" t="s">
        <v>39</v>
      </c>
      <c r="V5227" t="s">
        <v>14224</v>
      </c>
      <c r="W5227" t="s">
        <v>14224</v>
      </c>
      <c r="X5227" t="s">
        <v>14240</v>
      </c>
      <c r="Y5227">
        <v>2</v>
      </c>
      <c r="Z5227" s="2">
        <v>29287</v>
      </c>
      <c r="AA5227">
        <v>2</v>
      </c>
      <c r="AB5227">
        <v>4</v>
      </c>
      <c r="AD5227">
        <v>100</v>
      </c>
      <c r="AE5227" s="1">
        <v>43466</v>
      </c>
      <c r="AF5227" t="s">
        <v>37</v>
      </c>
      <c r="AG5227">
        <v>0</v>
      </c>
      <c r="AH5227">
        <v>2</v>
      </c>
      <c r="AI5227">
        <v>0</v>
      </c>
      <c r="AJ5227" t="s">
        <v>38</v>
      </c>
      <c r="AK5227">
        <v>0</v>
      </c>
      <c r="AL5227" t="s">
        <v>40</v>
      </c>
      <c r="AM5227" t="s">
        <v>40</v>
      </c>
      <c r="AN5227" t="s">
        <v>40</v>
      </c>
      <c r="AO5227" t="s">
        <v>12914</v>
      </c>
      <c r="AP5227" t="s">
        <v>14133</v>
      </c>
      <c r="AQ5227">
        <v>1</v>
      </c>
      <c r="BD5227">
        <v>2</v>
      </c>
      <c r="BE5227">
        <v>1</v>
      </c>
    </row>
    <row r="5228" spans="1:57" x14ac:dyDescent="0.25">
      <c r="A5228" s="1">
        <v>45078</v>
      </c>
      <c r="B5228">
        <v>1</v>
      </c>
      <c r="D5228" t="s">
        <v>8250</v>
      </c>
      <c r="E5228" t="s">
        <v>8251</v>
      </c>
      <c r="L5228" s="10">
        <v>1</v>
      </c>
      <c r="M5228" s="10">
        <v>2</v>
      </c>
      <c r="N5228" s="10" t="s">
        <v>170</v>
      </c>
      <c r="O5228" s="10">
        <v>12</v>
      </c>
      <c r="P5228" s="10" t="s">
        <v>35</v>
      </c>
      <c r="Q5228" s="10" t="s">
        <v>957</v>
      </c>
      <c r="R5228" s="10" t="s">
        <v>39</v>
      </c>
      <c r="V5228" t="s">
        <v>14224</v>
      </c>
      <c r="W5228" t="s">
        <v>14224</v>
      </c>
      <c r="X5228" t="s">
        <v>14240</v>
      </c>
      <c r="Y5228">
        <v>1</v>
      </c>
      <c r="Z5228" s="2">
        <v>30215</v>
      </c>
      <c r="AA5228">
        <v>2</v>
      </c>
      <c r="AB5228">
        <v>4</v>
      </c>
      <c r="AD5228">
        <v>100</v>
      </c>
      <c r="AE5228" s="1">
        <v>43466</v>
      </c>
      <c r="AF5228" t="s">
        <v>37</v>
      </c>
      <c r="AG5228">
        <v>0</v>
      </c>
      <c r="AH5228">
        <v>2</v>
      </c>
      <c r="AI5228">
        <v>0</v>
      </c>
      <c r="AJ5228" t="s">
        <v>38</v>
      </c>
      <c r="AK5228">
        <v>0</v>
      </c>
      <c r="AL5228" t="s">
        <v>40</v>
      </c>
      <c r="AM5228" t="s">
        <v>40</v>
      </c>
      <c r="AN5228" t="s">
        <v>40</v>
      </c>
      <c r="AO5228" t="s">
        <v>12914</v>
      </c>
      <c r="AP5228" t="s">
        <v>14133</v>
      </c>
      <c r="AQ5228">
        <v>1</v>
      </c>
      <c r="BD5228">
        <v>2</v>
      </c>
      <c r="BE5228">
        <v>1</v>
      </c>
    </row>
    <row r="5229" spans="1:57" x14ac:dyDescent="0.25">
      <c r="A5229" s="1">
        <v>45078</v>
      </c>
      <c r="B5229">
        <v>1</v>
      </c>
      <c r="D5229" t="s">
        <v>2127</v>
      </c>
      <c r="E5229" t="s">
        <v>2128</v>
      </c>
      <c r="G5229" s="10">
        <v>60</v>
      </c>
      <c r="L5229" s="10">
        <v>1</v>
      </c>
      <c r="M5229" s="10">
        <v>1</v>
      </c>
      <c r="N5229" s="10" t="s">
        <v>44</v>
      </c>
      <c r="O5229" s="10">
        <v>30</v>
      </c>
      <c r="P5229" s="10" t="s">
        <v>893</v>
      </c>
      <c r="Q5229" s="10" t="s">
        <v>39</v>
      </c>
      <c r="R5229" s="10" t="s">
        <v>39</v>
      </c>
      <c r="V5229" t="s">
        <v>14225</v>
      </c>
      <c r="W5229" t="s">
        <v>14225</v>
      </c>
      <c r="X5229" t="s">
        <v>14240</v>
      </c>
      <c r="Y5229">
        <v>1</v>
      </c>
      <c r="Z5229" s="2">
        <v>24612</v>
      </c>
      <c r="AA5229">
        <v>2</v>
      </c>
      <c r="AB5229">
        <v>4</v>
      </c>
      <c r="AD5229">
        <v>100</v>
      </c>
      <c r="AE5229" s="1">
        <v>43466</v>
      </c>
      <c r="AF5229" t="s">
        <v>37</v>
      </c>
      <c r="AG5229">
        <v>0</v>
      </c>
      <c r="AH5229">
        <v>2</v>
      </c>
      <c r="AI5229">
        <v>0</v>
      </c>
      <c r="AJ5229" t="s">
        <v>38</v>
      </c>
      <c r="AK5229">
        <v>0</v>
      </c>
      <c r="AL5229" t="s">
        <v>40</v>
      </c>
      <c r="AM5229" t="s">
        <v>40</v>
      </c>
      <c r="AN5229" t="s">
        <v>40</v>
      </c>
      <c r="AO5229" t="s">
        <v>12997</v>
      </c>
      <c r="AP5229" t="s">
        <v>14134</v>
      </c>
      <c r="AQ5229">
        <v>1</v>
      </c>
      <c r="BD5229">
        <v>2</v>
      </c>
      <c r="BE5229">
        <v>1</v>
      </c>
    </row>
    <row r="5230" spans="1:57" x14ac:dyDescent="0.25">
      <c r="A5230" s="1">
        <v>45078</v>
      </c>
      <c r="B5230">
        <v>1</v>
      </c>
      <c r="D5230" t="s">
        <v>4715</v>
      </c>
      <c r="E5230" t="s">
        <v>4716</v>
      </c>
      <c r="G5230" s="10">
        <v>58</v>
      </c>
      <c r="L5230" s="10">
        <v>0</v>
      </c>
      <c r="M5230" s="10">
        <v>0</v>
      </c>
      <c r="N5230" s="10" t="s">
        <v>170</v>
      </c>
      <c r="O5230" s="10">
        <v>24</v>
      </c>
      <c r="P5230" s="10" t="s">
        <v>312</v>
      </c>
      <c r="Q5230" s="10" t="s">
        <v>39</v>
      </c>
      <c r="R5230" s="10" t="s">
        <v>39</v>
      </c>
      <c r="V5230" t="s">
        <v>14225</v>
      </c>
      <c r="W5230" t="s">
        <v>14225</v>
      </c>
      <c r="X5230" t="s">
        <v>14240</v>
      </c>
      <c r="Y5230">
        <v>1</v>
      </c>
      <c r="Z5230" s="2">
        <v>26707</v>
      </c>
      <c r="AA5230">
        <v>1</v>
      </c>
      <c r="AB5230">
        <v>4</v>
      </c>
      <c r="AD5230">
        <v>100</v>
      </c>
      <c r="AE5230" s="1">
        <v>43466</v>
      </c>
      <c r="AF5230" t="s">
        <v>37</v>
      </c>
      <c r="AG5230">
        <v>0</v>
      </c>
      <c r="AH5230">
        <v>2</v>
      </c>
      <c r="AI5230">
        <v>0</v>
      </c>
      <c r="AJ5230" t="s">
        <v>38</v>
      </c>
      <c r="AK5230">
        <v>0</v>
      </c>
      <c r="AL5230" t="s">
        <v>40</v>
      </c>
      <c r="AM5230" t="s">
        <v>40</v>
      </c>
      <c r="AN5230" t="s">
        <v>40</v>
      </c>
      <c r="AO5230" t="s">
        <v>12997</v>
      </c>
      <c r="AP5230" t="s">
        <v>14134</v>
      </c>
      <c r="AQ5230">
        <v>1</v>
      </c>
      <c r="BD5230">
        <v>2</v>
      </c>
      <c r="BE5230">
        <v>1</v>
      </c>
    </row>
    <row r="5231" spans="1:57" x14ac:dyDescent="0.25">
      <c r="A5231" s="1">
        <v>45078</v>
      </c>
      <c r="B5231">
        <v>1</v>
      </c>
      <c r="D5231" t="s">
        <v>2212</v>
      </c>
      <c r="E5231" t="s">
        <v>2213</v>
      </c>
      <c r="G5231" s="10">
        <v>58</v>
      </c>
      <c r="L5231" s="10">
        <v>0</v>
      </c>
      <c r="M5231" s="10">
        <v>0</v>
      </c>
      <c r="N5231" s="10" t="s">
        <v>57</v>
      </c>
      <c r="O5231" s="10">
        <v>30</v>
      </c>
      <c r="P5231" s="10" t="s">
        <v>312</v>
      </c>
      <c r="Q5231" s="10" t="s">
        <v>39</v>
      </c>
      <c r="R5231" s="10" t="s">
        <v>39</v>
      </c>
      <c r="V5231" t="s">
        <v>14225</v>
      </c>
      <c r="W5231" t="s">
        <v>14225</v>
      </c>
      <c r="X5231" t="s">
        <v>14240</v>
      </c>
      <c r="Y5231">
        <v>2</v>
      </c>
      <c r="Z5231" s="2">
        <v>24675</v>
      </c>
      <c r="AA5231">
        <v>1</v>
      </c>
      <c r="AB5231">
        <v>4</v>
      </c>
      <c r="AD5231">
        <v>100</v>
      </c>
      <c r="AE5231" s="1">
        <v>43466</v>
      </c>
      <c r="AF5231" t="s">
        <v>37</v>
      </c>
      <c r="AG5231">
        <v>0</v>
      </c>
      <c r="AH5231">
        <v>2</v>
      </c>
      <c r="AI5231">
        <v>0</v>
      </c>
      <c r="AJ5231" t="s">
        <v>38</v>
      </c>
      <c r="AK5231">
        <v>0</v>
      </c>
      <c r="AL5231" t="s">
        <v>40</v>
      </c>
      <c r="AM5231" t="s">
        <v>40</v>
      </c>
      <c r="AN5231" t="s">
        <v>40</v>
      </c>
      <c r="AO5231" t="s">
        <v>12997</v>
      </c>
      <c r="AP5231" t="s">
        <v>14134</v>
      </c>
      <c r="AQ5231">
        <v>1</v>
      </c>
      <c r="BD5231">
        <v>2</v>
      </c>
      <c r="BE5231">
        <v>1</v>
      </c>
    </row>
    <row r="5232" spans="1:57" x14ac:dyDescent="0.25">
      <c r="A5232" s="1">
        <v>45078</v>
      </c>
      <c r="B5232">
        <v>1</v>
      </c>
      <c r="D5232" t="s">
        <v>9632</v>
      </c>
      <c r="E5232" t="s">
        <v>9633</v>
      </c>
      <c r="G5232" s="10">
        <v>58</v>
      </c>
      <c r="L5232" s="10">
        <v>1</v>
      </c>
      <c r="M5232" s="10">
        <v>2</v>
      </c>
      <c r="N5232" s="10" t="s">
        <v>57</v>
      </c>
      <c r="O5232" s="10">
        <v>14</v>
      </c>
      <c r="P5232" s="10" t="s">
        <v>312</v>
      </c>
      <c r="Q5232" s="10" t="s">
        <v>39</v>
      </c>
      <c r="R5232" s="10" t="s">
        <v>39</v>
      </c>
      <c r="V5232" t="s">
        <v>14225</v>
      </c>
      <c r="W5232" t="s">
        <v>14225</v>
      </c>
      <c r="X5232" t="s">
        <v>14240</v>
      </c>
      <c r="Y5232">
        <v>1</v>
      </c>
      <c r="Z5232" s="2">
        <v>31335</v>
      </c>
      <c r="AA5232">
        <v>2</v>
      </c>
      <c r="AB5232">
        <v>4</v>
      </c>
      <c r="AD5232">
        <v>100</v>
      </c>
      <c r="AE5232" s="1">
        <v>43466</v>
      </c>
      <c r="AF5232" t="s">
        <v>37</v>
      </c>
      <c r="AG5232">
        <v>0</v>
      </c>
      <c r="AH5232">
        <v>2</v>
      </c>
      <c r="AI5232">
        <v>0</v>
      </c>
      <c r="AJ5232" t="s">
        <v>38</v>
      </c>
      <c r="AK5232">
        <v>0</v>
      </c>
      <c r="AL5232" t="s">
        <v>40</v>
      </c>
      <c r="AM5232" t="s">
        <v>40</v>
      </c>
      <c r="AN5232" t="s">
        <v>40</v>
      </c>
      <c r="AO5232" t="s">
        <v>12997</v>
      </c>
      <c r="AP5232" t="s">
        <v>14134</v>
      </c>
      <c r="AQ5232">
        <v>1</v>
      </c>
      <c r="BD5232">
        <v>2</v>
      </c>
      <c r="BE5232">
        <v>1</v>
      </c>
    </row>
    <row r="5233" spans="1:57" x14ac:dyDescent="0.25">
      <c r="A5233" s="1">
        <v>45078</v>
      </c>
      <c r="B5233">
        <v>1</v>
      </c>
      <c r="D5233" t="s">
        <v>5725</v>
      </c>
      <c r="E5233" t="s">
        <v>5726</v>
      </c>
      <c r="G5233" s="10">
        <v>58</v>
      </c>
      <c r="L5233" s="10">
        <v>0</v>
      </c>
      <c r="M5233" s="10">
        <v>0</v>
      </c>
      <c r="N5233" s="10" t="s">
        <v>157</v>
      </c>
      <c r="O5233" s="10">
        <v>20</v>
      </c>
      <c r="P5233" s="10" t="s">
        <v>57</v>
      </c>
      <c r="Q5233" s="10" t="s">
        <v>39</v>
      </c>
      <c r="R5233" s="10" t="s">
        <v>39</v>
      </c>
      <c r="V5233" t="s">
        <v>14225</v>
      </c>
      <c r="W5233" t="s">
        <v>14225</v>
      </c>
      <c r="X5233" t="s">
        <v>14240</v>
      </c>
      <c r="Y5233">
        <v>2</v>
      </c>
      <c r="Z5233" s="2">
        <v>27828</v>
      </c>
      <c r="AA5233">
        <v>1</v>
      </c>
      <c r="AB5233">
        <v>4</v>
      </c>
      <c r="AD5233">
        <v>100</v>
      </c>
      <c r="AE5233" s="1">
        <v>43466</v>
      </c>
      <c r="AF5233" t="s">
        <v>37</v>
      </c>
      <c r="AG5233">
        <v>0</v>
      </c>
      <c r="AH5233">
        <v>2</v>
      </c>
      <c r="AI5233">
        <v>0</v>
      </c>
      <c r="AJ5233" t="s">
        <v>38</v>
      </c>
      <c r="AK5233">
        <v>0</v>
      </c>
      <c r="AL5233" t="s">
        <v>40</v>
      </c>
      <c r="AM5233" t="s">
        <v>40</v>
      </c>
      <c r="AN5233" t="s">
        <v>40</v>
      </c>
      <c r="AO5233" t="s">
        <v>12997</v>
      </c>
      <c r="AP5233" t="s">
        <v>14134</v>
      </c>
      <c r="AQ5233">
        <v>1</v>
      </c>
      <c r="BD5233">
        <v>2</v>
      </c>
      <c r="BE5233">
        <v>1</v>
      </c>
    </row>
    <row r="5234" spans="1:57" x14ac:dyDescent="0.25">
      <c r="A5234" s="1">
        <v>45078</v>
      </c>
      <c r="B5234">
        <v>1</v>
      </c>
      <c r="D5234" t="s">
        <v>3997</v>
      </c>
      <c r="E5234" t="s">
        <v>3998</v>
      </c>
      <c r="G5234" s="10">
        <v>58</v>
      </c>
      <c r="L5234" s="10">
        <v>1</v>
      </c>
      <c r="M5234" s="10">
        <v>1</v>
      </c>
      <c r="N5234" s="10" t="s">
        <v>57</v>
      </c>
      <c r="O5234" s="10">
        <v>16</v>
      </c>
      <c r="P5234" s="10" t="s">
        <v>57</v>
      </c>
      <c r="Q5234" s="10" t="s">
        <v>39</v>
      </c>
      <c r="R5234" s="10" t="s">
        <v>39</v>
      </c>
      <c r="V5234" t="s">
        <v>14225</v>
      </c>
      <c r="W5234" t="s">
        <v>14225</v>
      </c>
      <c r="X5234" t="s">
        <v>14240</v>
      </c>
      <c r="Y5234">
        <v>1</v>
      </c>
      <c r="Z5234" s="2">
        <v>26006</v>
      </c>
      <c r="AA5234">
        <v>2</v>
      </c>
      <c r="AB5234">
        <v>4</v>
      </c>
      <c r="AD5234">
        <v>100</v>
      </c>
      <c r="AE5234" s="1">
        <v>43466</v>
      </c>
      <c r="AF5234" t="s">
        <v>37</v>
      </c>
      <c r="AG5234">
        <v>0</v>
      </c>
      <c r="AH5234">
        <v>2</v>
      </c>
      <c r="AI5234">
        <v>0</v>
      </c>
      <c r="AJ5234" t="s">
        <v>38</v>
      </c>
      <c r="AK5234">
        <v>0</v>
      </c>
      <c r="AL5234" t="s">
        <v>40</v>
      </c>
      <c r="AM5234" t="s">
        <v>40</v>
      </c>
      <c r="AN5234" t="s">
        <v>40</v>
      </c>
      <c r="AO5234" t="s">
        <v>12997</v>
      </c>
      <c r="AP5234" t="s">
        <v>14134</v>
      </c>
      <c r="AQ5234">
        <v>1</v>
      </c>
      <c r="BD5234">
        <v>2</v>
      </c>
      <c r="BE5234">
        <v>1</v>
      </c>
    </row>
    <row r="5235" spans="1:57" x14ac:dyDescent="0.25">
      <c r="A5235" s="1">
        <v>45078</v>
      </c>
      <c r="B5235">
        <v>1</v>
      </c>
      <c r="D5235" t="s">
        <v>3452</v>
      </c>
      <c r="E5235" t="s">
        <v>3453</v>
      </c>
      <c r="L5235" s="10">
        <v>1</v>
      </c>
      <c r="M5235" s="10">
        <v>1</v>
      </c>
      <c r="N5235" s="10" t="s">
        <v>979</v>
      </c>
      <c r="O5235" s="10">
        <v>16</v>
      </c>
      <c r="P5235" s="10" t="s">
        <v>35</v>
      </c>
      <c r="Q5235" s="10" t="s">
        <v>39</v>
      </c>
      <c r="R5235" s="10" t="s">
        <v>39</v>
      </c>
      <c r="V5235" t="s">
        <v>14225</v>
      </c>
      <c r="W5235" t="s">
        <v>14225</v>
      </c>
      <c r="X5235" t="s">
        <v>14240</v>
      </c>
      <c r="Y5235">
        <v>1</v>
      </c>
      <c r="Z5235" s="2">
        <v>25527</v>
      </c>
      <c r="AA5235">
        <v>2</v>
      </c>
      <c r="AB5235">
        <v>4</v>
      </c>
      <c r="AD5235">
        <v>100</v>
      </c>
      <c r="AE5235" s="1">
        <v>43466</v>
      </c>
      <c r="AF5235" t="s">
        <v>37</v>
      </c>
      <c r="AG5235">
        <v>0</v>
      </c>
      <c r="AH5235">
        <v>2</v>
      </c>
      <c r="AI5235">
        <v>0</v>
      </c>
      <c r="AJ5235" t="s">
        <v>38</v>
      </c>
      <c r="AK5235">
        <v>0</v>
      </c>
      <c r="AL5235" t="s">
        <v>40</v>
      </c>
      <c r="AM5235" t="s">
        <v>40</v>
      </c>
      <c r="AN5235" t="s">
        <v>40</v>
      </c>
      <c r="AO5235" t="s">
        <v>12997</v>
      </c>
      <c r="AP5235" t="s">
        <v>14134</v>
      </c>
      <c r="AQ5235">
        <v>1</v>
      </c>
      <c r="BD5235">
        <v>2</v>
      </c>
      <c r="BE5235">
        <v>1</v>
      </c>
    </row>
    <row r="5236" spans="1:57" x14ac:dyDescent="0.25">
      <c r="A5236" s="1">
        <v>45078</v>
      </c>
      <c r="B5236">
        <v>1</v>
      </c>
      <c r="D5236" t="s">
        <v>9378</v>
      </c>
      <c r="E5236" t="s">
        <v>9379</v>
      </c>
      <c r="L5236" s="10">
        <v>1</v>
      </c>
      <c r="M5236" s="10">
        <v>0</v>
      </c>
      <c r="N5236" s="10" t="s">
        <v>893</v>
      </c>
      <c r="O5236" s="10">
        <v>17</v>
      </c>
      <c r="P5236" s="10" t="s">
        <v>35</v>
      </c>
      <c r="Q5236" s="10" t="s">
        <v>39</v>
      </c>
      <c r="R5236" s="10" t="s">
        <v>39</v>
      </c>
      <c r="V5236" t="s">
        <v>14225</v>
      </c>
      <c r="W5236" t="s">
        <v>14225</v>
      </c>
      <c r="X5236" t="s">
        <v>14240</v>
      </c>
      <c r="Y5236">
        <v>1</v>
      </c>
      <c r="Z5236" s="2">
        <v>31152</v>
      </c>
      <c r="AA5236">
        <v>2</v>
      </c>
      <c r="AB5236">
        <v>4</v>
      </c>
      <c r="AD5236">
        <v>100</v>
      </c>
      <c r="AE5236" s="1">
        <v>43466</v>
      </c>
      <c r="AF5236" t="s">
        <v>37</v>
      </c>
      <c r="AG5236">
        <v>0</v>
      </c>
      <c r="AH5236">
        <v>2</v>
      </c>
      <c r="AI5236">
        <v>0</v>
      </c>
      <c r="AJ5236" t="s">
        <v>38</v>
      </c>
      <c r="AK5236">
        <v>0</v>
      </c>
      <c r="AL5236" t="s">
        <v>40</v>
      </c>
      <c r="AM5236" t="s">
        <v>40</v>
      </c>
      <c r="AN5236" t="s">
        <v>40</v>
      </c>
      <c r="AO5236" t="s">
        <v>12997</v>
      </c>
      <c r="AP5236" t="s">
        <v>14134</v>
      </c>
      <c r="AQ5236">
        <v>1</v>
      </c>
      <c r="BD5236">
        <v>2</v>
      </c>
      <c r="BE5236">
        <v>1</v>
      </c>
    </row>
    <row r="5237" spans="1:57" x14ac:dyDescent="0.25">
      <c r="A5237" s="1">
        <v>45078</v>
      </c>
      <c r="B5237">
        <v>1</v>
      </c>
      <c r="D5237" t="s">
        <v>3881</v>
      </c>
      <c r="E5237" t="s">
        <v>3882</v>
      </c>
      <c r="L5237" s="10">
        <v>1</v>
      </c>
      <c r="M5237" s="10">
        <v>1</v>
      </c>
      <c r="N5237" s="10" t="s">
        <v>162</v>
      </c>
      <c r="O5237" s="10">
        <v>16</v>
      </c>
      <c r="P5237" s="10" t="s">
        <v>35</v>
      </c>
      <c r="Q5237" s="10" t="s">
        <v>39</v>
      </c>
      <c r="R5237" s="10" t="s">
        <v>39</v>
      </c>
      <c r="V5237" t="s">
        <v>14225</v>
      </c>
      <c r="W5237" t="s">
        <v>14225</v>
      </c>
      <c r="X5237" t="s">
        <v>14240</v>
      </c>
      <c r="Y5237">
        <v>1</v>
      </c>
      <c r="Z5237" s="2">
        <v>25890</v>
      </c>
      <c r="AA5237">
        <v>2</v>
      </c>
      <c r="AB5237">
        <v>4</v>
      </c>
      <c r="AD5237">
        <v>100</v>
      </c>
      <c r="AE5237" s="1">
        <v>43466</v>
      </c>
      <c r="AF5237" t="s">
        <v>37</v>
      </c>
      <c r="AG5237">
        <v>0</v>
      </c>
      <c r="AH5237">
        <v>2</v>
      </c>
      <c r="AI5237">
        <v>0</v>
      </c>
      <c r="AJ5237" t="s">
        <v>38</v>
      </c>
      <c r="AK5237">
        <v>0</v>
      </c>
      <c r="AL5237" t="s">
        <v>40</v>
      </c>
      <c r="AM5237" t="s">
        <v>40</v>
      </c>
      <c r="AN5237" t="s">
        <v>40</v>
      </c>
      <c r="AO5237" t="s">
        <v>12997</v>
      </c>
      <c r="AP5237" t="s">
        <v>14134</v>
      </c>
      <c r="AQ5237">
        <v>1</v>
      </c>
      <c r="BD5237">
        <v>2</v>
      </c>
      <c r="BE5237">
        <v>1</v>
      </c>
    </row>
    <row r="5238" spans="1:57" x14ac:dyDescent="0.25">
      <c r="A5238" s="1">
        <v>45078</v>
      </c>
      <c r="B5238">
        <v>1</v>
      </c>
      <c r="D5238" t="s">
        <v>3104</v>
      </c>
      <c r="E5238" t="s">
        <v>3105</v>
      </c>
      <c r="L5238" s="10">
        <v>1</v>
      </c>
      <c r="M5238" s="10">
        <v>2</v>
      </c>
      <c r="N5238" s="10" t="s">
        <v>963</v>
      </c>
      <c r="O5238" s="10">
        <v>19</v>
      </c>
      <c r="P5238" s="10" t="s">
        <v>35</v>
      </c>
      <c r="Q5238" s="10" t="s">
        <v>39</v>
      </c>
      <c r="R5238" s="10" t="s">
        <v>39</v>
      </c>
      <c r="V5238" t="s">
        <v>14225</v>
      </c>
      <c r="W5238" t="s">
        <v>14225</v>
      </c>
      <c r="X5238" t="s">
        <v>14240</v>
      </c>
      <c r="Y5238">
        <v>1</v>
      </c>
      <c r="Z5238" s="2">
        <v>25267</v>
      </c>
      <c r="AA5238">
        <v>2</v>
      </c>
      <c r="AB5238">
        <v>4</v>
      </c>
      <c r="AD5238">
        <v>100</v>
      </c>
      <c r="AE5238" s="1">
        <v>43466</v>
      </c>
      <c r="AF5238" t="s">
        <v>37</v>
      </c>
      <c r="AG5238">
        <v>0</v>
      </c>
      <c r="AH5238">
        <v>2</v>
      </c>
      <c r="AI5238">
        <v>0</v>
      </c>
      <c r="AJ5238" t="s">
        <v>38</v>
      </c>
      <c r="AK5238">
        <v>0</v>
      </c>
      <c r="AL5238" t="s">
        <v>40</v>
      </c>
      <c r="AM5238" t="s">
        <v>40</v>
      </c>
      <c r="AN5238" t="s">
        <v>40</v>
      </c>
      <c r="AO5238" t="s">
        <v>12997</v>
      </c>
      <c r="AP5238" t="s">
        <v>14134</v>
      </c>
      <c r="AQ5238">
        <v>1</v>
      </c>
      <c r="BD5238">
        <v>2</v>
      </c>
      <c r="BE5238">
        <v>1</v>
      </c>
    </row>
    <row r="5239" spans="1:57" x14ac:dyDescent="0.25">
      <c r="A5239" s="1">
        <v>45078</v>
      </c>
      <c r="B5239">
        <v>1</v>
      </c>
      <c r="D5239" t="s">
        <v>5036</v>
      </c>
      <c r="E5239" t="s">
        <v>5037</v>
      </c>
      <c r="L5239" s="10">
        <v>1</v>
      </c>
      <c r="M5239" s="10">
        <v>2</v>
      </c>
      <c r="N5239" s="10" t="s">
        <v>963</v>
      </c>
      <c r="O5239" s="10">
        <v>20</v>
      </c>
      <c r="P5239" s="10" t="s">
        <v>35</v>
      </c>
      <c r="Q5239" s="10" t="s">
        <v>39</v>
      </c>
      <c r="R5239" s="10" t="s">
        <v>39</v>
      </c>
      <c r="V5239" t="s">
        <v>14225</v>
      </c>
      <c r="W5239" t="s">
        <v>14225</v>
      </c>
      <c r="X5239" t="s">
        <v>14240</v>
      </c>
      <c r="Y5239">
        <v>1</v>
      </c>
      <c r="Z5239" s="2">
        <v>27037</v>
      </c>
      <c r="AA5239">
        <v>2</v>
      </c>
      <c r="AB5239">
        <v>4</v>
      </c>
      <c r="AD5239">
        <v>100</v>
      </c>
      <c r="AE5239" s="1">
        <v>43466</v>
      </c>
      <c r="AF5239" t="s">
        <v>37</v>
      </c>
      <c r="AG5239">
        <v>0</v>
      </c>
      <c r="AH5239">
        <v>2</v>
      </c>
      <c r="AI5239">
        <v>0</v>
      </c>
      <c r="AJ5239" t="s">
        <v>38</v>
      </c>
      <c r="AK5239">
        <v>0</v>
      </c>
      <c r="AL5239" t="s">
        <v>40</v>
      </c>
      <c r="AM5239" t="s">
        <v>40</v>
      </c>
      <c r="AN5239" t="s">
        <v>40</v>
      </c>
      <c r="AO5239" t="s">
        <v>12997</v>
      </c>
      <c r="AP5239" t="s">
        <v>14134</v>
      </c>
      <c r="AQ5239">
        <v>1</v>
      </c>
      <c r="BD5239">
        <v>2</v>
      </c>
      <c r="BE5239">
        <v>1</v>
      </c>
    </row>
    <row r="5240" spans="1:57" x14ac:dyDescent="0.25">
      <c r="A5240" s="1">
        <v>45078</v>
      </c>
      <c r="B5240">
        <v>1</v>
      </c>
      <c r="D5240" t="s">
        <v>5833</v>
      </c>
      <c r="E5240" t="s">
        <v>5834</v>
      </c>
      <c r="L5240" s="10">
        <v>1</v>
      </c>
      <c r="M5240" s="10">
        <v>2</v>
      </c>
      <c r="N5240" s="10" t="s">
        <v>963</v>
      </c>
      <c r="O5240" s="10">
        <v>19</v>
      </c>
      <c r="P5240" s="10" t="s">
        <v>35</v>
      </c>
      <c r="Q5240" s="10" t="s">
        <v>39</v>
      </c>
      <c r="R5240" s="10" t="s">
        <v>39</v>
      </c>
      <c r="V5240" t="s">
        <v>14225</v>
      </c>
      <c r="W5240" t="s">
        <v>14225</v>
      </c>
      <c r="X5240" t="s">
        <v>14240</v>
      </c>
      <c r="Y5240">
        <v>1</v>
      </c>
      <c r="Z5240" s="2">
        <v>27935</v>
      </c>
      <c r="AA5240">
        <v>2</v>
      </c>
      <c r="AB5240">
        <v>4</v>
      </c>
      <c r="AD5240">
        <v>100</v>
      </c>
      <c r="AE5240" s="1">
        <v>43466</v>
      </c>
      <c r="AF5240" t="s">
        <v>37</v>
      </c>
      <c r="AG5240">
        <v>0</v>
      </c>
      <c r="AH5240">
        <v>2</v>
      </c>
      <c r="AI5240">
        <v>0</v>
      </c>
      <c r="AJ5240" t="s">
        <v>38</v>
      </c>
      <c r="AK5240">
        <v>0</v>
      </c>
      <c r="AL5240" t="s">
        <v>40</v>
      </c>
      <c r="AM5240" t="s">
        <v>40</v>
      </c>
      <c r="AN5240" t="s">
        <v>40</v>
      </c>
      <c r="AO5240" t="s">
        <v>12997</v>
      </c>
      <c r="AP5240" t="s">
        <v>14134</v>
      </c>
      <c r="AQ5240">
        <v>1</v>
      </c>
      <c r="BD5240">
        <v>2</v>
      </c>
      <c r="BE5240">
        <v>1</v>
      </c>
    </row>
    <row r="5241" spans="1:57" x14ac:dyDescent="0.25">
      <c r="A5241" s="1">
        <v>45078</v>
      </c>
      <c r="B5241">
        <v>1</v>
      </c>
      <c r="D5241" t="s">
        <v>6650</v>
      </c>
      <c r="E5241" t="s">
        <v>6651</v>
      </c>
      <c r="L5241" s="10">
        <v>0</v>
      </c>
      <c r="M5241" s="10">
        <v>0</v>
      </c>
      <c r="N5241" s="10" t="s">
        <v>963</v>
      </c>
      <c r="O5241" s="10">
        <v>16</v>
      </c>
      <c r="P5241" s="10" t="s">
        <v>35</v>
      </c>
      <c r="Q5241" s="10" t="s">
        <v>39</v>
      </c>
      <c r="R5241" s="10" t="s">
        <v>39</v>
      </c>
      <c r="V5241" t="s">
        <v>14225</v>
      </c>
      <c r="W5241" t="s">
        <v>14225</v>
      </c>
      <c r="X5241" t="s">
        <v>14240</v>
      </c>
      <c r="Y5241">
        <v>1</v>
      </c>
      <c r="Z5241" s="2">
        <v>28800</v>
      </c>
      <c r="AA5241">
        <v>1</v>
      </c>
      <c r="AB5241">
        <v>4</v>
      </c>
      <c r="AD5241">
        <v>100</v>
      </c>
      <c r="AE5241" s="1">
        <v>43466</v>
      </c>
      <c r="AF5241" t="s">
        <v>37</v>
      </c>
      <c r="AG5241">
        <v>0</v>
      </c>
      <c r="AH5241">
        <v>2</v>
      </c>
      <c r="AI5241">
        <v>0</v>
      </c>
      <c r="AJ5241" t="s">
        <v>38</v>
      </c>
      <c r="AK5241">
        <v>0</v>
      </c>
      <c r="AL5241" t="s">
        <v>40</v>
      </c>
      <c r="AM5241" t="s">
        <v>40</v>
      </c>
      <c r="AN5241" t="s">
        <v>40</v>
      </c>
      <c r="AO5241" t="s">
        <v>12997</v>
      </c>
      <c r="AP5241" t="s">
        <v>14134</v>
      </c>
      <c r="AQ5241">
        <v>1</v>
      </c>
      <c r="BD5241">
        <v>2</v>
      </c>
      <c r="BE5241">
        <v>1</v>
      </c>
    </row>
    <row r="5242" spans="1:57" x14ac:dyDescent="0.25">
      <c r="A5242" s="1">
        <v>45078</v>
      </c>
      <c r="B5242">
        <v>1</v>
      </c>
      <c r="D5242" t="s">
        <v>8286</v>
      </c>
      <c r="E5242" t="s">
        <v>8287</v>
      </c>
      <c r="L5242" s="10">
        <v>1</v>
      </c>
      <c r="M5242" s="10">
        <v>2</v>
      </c>
      <c r="N5242" s="10" t="s">
        <v>963</v>
      </c>
      <c r="O5242" s="10">
        <v>19</v>
      </c>
      <c r="P5242" s="10" t="s">
        <v>35</v>
      </c>
      <c r="Q5242" s="10" t="s">
        <v>39</v>
      </c>
      <c r="R5242" s="10" t="s">
        <v>39</v>
      </c>
      <c r="V5242" t="s">
        <v>14225</v>
      </c>
      <c r="W5242" t="s">
        <v>14225</v>
      </c>
      <c r="X5242" t="s">
        <v>14240</v>
      </c>
      <c r="Y5242">
        <v>1</v>
      </c>
      <c r="Z5242" s="2">
        <v>30236</v>
      </c>
      <c r="AA5242">
        <v>2</v>
      </c>
      <c r="AB5242">
        <v>4</v>
      </c>
      <c r="AD5242">
        <v>100</v>
      </c>
      <c r="AE5242" s="1">
        <v>43466</v>
      </c>
      <c r="AF5242" t="s">
        <v>37</v>
      </c>
      <c r="AG5242">
        <v>0</v>
      </c>
      <c r="AH5242">
        <v>2</v>
      </c>
      <c r="AI5242">
        <v>0</v>
      </c>
      <c r="AJ5242" t="s">
        <v>38</v>
      </c>
      <c r="AK5242">
        <v>0</v>
      </c>
      <c r="AL5242" t="s">
        <v>40</v>
      </c>
      <c r="AM5242" t="s">
        <v>40</v>
      </c>
      <c r="AN5242" t="s">
        <v>40</v>
      </c>
      <c r="AO5242" t="s">
        <v>12997</v>
      </c>
      <c r="AP5242" t="s">
        <v>14134</v>
      </c>
      <c r="AQ5242">
        <v>1</v>
      </c>
      <c r="BD5242">
        <v>2</v>
      </c>
      <c r="BE5242">
        <v>1</v>
      </c>
    </row>
    <row r="5243" spans="1:57" x14ac:dyDescent="0.25">
      <c r="A5243" s="1">
        <v>45078</v>
      </c>
      <c r="B5243">
        <v>1</v>
      </c>
      <c r="D5243" t="s">
        <v>1690</v>
      </c>
      <c r="E5243" t="s">
        <v>1691</v>
      </c>
      <c r="L5243" s="10">
        <v>0</v>
      </c>
      <c r="M5243" s="10">
        <v>0</v>
      </c>
      <c r="N5243" s="10" t="s">
        <v>982</v>
      </c>
      <c r="O5243" s="10">
        <v>14</v>
      </c>
      <c r="P5243" s="10" t="s">
        <v>35</v>
      </c>
      <c r="Q5243" s="10" t="s">
        <v>39</v>
      </c>
      <c r="R5243" s="10" t="s">
        <v>39</v>
      </c>
      <c r="V5243" t="s">
        <v>14225</v>
      </c>
      <c r="W5243" t="s">
        <v>14225</v>
      </c>
      <c r="X5243" t="s">
        <v>14240</v>
      </c>
      <c r="Y5243">
        <v>2</v>
      </c>
      <c r="Z5243" s="2">
        <v>24300</v>
      </c>
      <c r="AA5243">
        <v>1</v>
      </c>
      <c r="AB5243">
        <v>4</v>
      </c>
      <c r="AD5243">
        <v>100</v>
      </c>
      <c r="AE5243" s="1">
        <v>43466</v>
      </c>
      <c r="AF5243" t="s">
        <v>37</v>
      </c>
      <c r="AG5243">
        <v>0</v>
      </c>
      <c r="AH5243">
        <v>2</v>
      </c>
      <c r="AI5243">
        <v>0</v>
      </c>
      <c r="AJ5243" t="s">
        <v>38</v>
      </c>
      <c r="AK5243">
        <v>0</v>
      </c>
      <c r="AL5243" t="s">
        <v>40</v>
      </c>
      <c r="AM5243" t="s">
        <v>40</v>
      </c>
      <c r="AN5243" t="s">
        <v>40</v>
      </c>
      <c r="AO5243" t="s">
        <v>12997</v>
      </c>
      <c r="AP5243" t="s">
        <v>14134</v>
      </c>
      <c r="AQ5243">
        <v>1</v>
      </c>
      <c r="BD5243">
        <v>2</v>
      </c>
      <c r="BE5243">
        <v>1</v>
      </c>
    </row>
    <row r="5244" spans="1:57" x14ac:dyDescent="0.25">
      <c r="A5244" s="1">
        <v>45078</v>
      </c>
      <c r="B5244">
        <v>1</v>
      </c>
      <c r="D5244" t="s">
        <v>6719</v>
      </c>
      <c r="E5244" t="s">
        <v>6720</v>
      </c>
      <c r="L5244" s="10">
        <v>1</v>
      </c>
      <c r="M5244" s="10">
        <v>2</v>
      </c>
      <c r="N5244" s="10" t="s">
        <v>982</v>
      </c>
      <c r="O5244" s="10">
        <v>15</v>
      </c>
      <c r="P5244" s="10" t="s">
        <v>35</v>
      </c>
      <c r="Q5244" s="10" t="s">
        <v>39</v>
      </c>
      <c r="R5244" s="10" t="s">
        <v>39</v>
      </c>
      <c r="V5244" t="s">
        <v>14225</v>
      </c>
      <c r="W5244" t="s">
        <v>14225</v>
      </c>
      <c r="X5244" t="s">
        <v>14240</v>
      </c>
      <c r="Y5244">
        <v>1</v>
      </c>
      <c r="Z5244" s="2">
        <v>28877</v>
      </c>
      <c r="AA5244">
        <v>2</v>
      </c>
      <c r="AB5244">
        <v>4</v>
      </c>
      <c r="AD5244">
        <v>100</v>
      </c>
      <c r="AE5244" s="1">
        <v>43466</v>
      </c>
      <c r="AF5244" t="s">
        <v>37</v>
      </c>
      <c r="AG5244">
        <v>0</v>
      </c>
      <c r="AH5244">
        <v>2</v>
      </c>
      <c r="AI5244">
        <v>0</v>
      </c>
      <c r="AJ5244" t="s">
        <v>38</v>
      </c>
      <c r="AK5244">
        <v>0</v>
      </c>
      <c r="AL5244" t="s">
        <v>40</v>
      </c>
      <c r="AM5244" t="s">
        <v>40</v>
      </c>
      <c r="AN5244" t="s">
        <v>40</v>
      </c>
      <c r="AO5244" t="s">
        <v>12997</v>
      </c>
      <c r="AP5244" t="s">
        <v>14134</v>
      </c>
      <c r="AQ5244">
        <v>1</v>
      </c>
      <c r="BD5244">
        <v>2</v>
      </c>
      <c r="BE5244">
        <v>1</v>
      </c>
    </row>
    <row r="5245" spans="1:57" x14ac:dyDescent="0.25">
      <c r="A5245" s="1">
        <v>45078</v>
      </c>
      <c r="B5245">
        <v>1</v>
      </c>
      <c r="D5245" t="s">
        <v>8669</v>
      </c>
      <c r="E5245" t="s">
        <v>8670</v>
      </c>
      <c r="L5245" s="10">
        <v>1</v>
      </c>
      <c r="M5245" s="10">
        <v>2</v>
      </c>
      <c r="N5245" s="10" t="s">
        <v>982</v>
      </c>
      <c r="O5245" s="10">
        <v>12</v>
      </c>
      <c r="P5245" s="10" t="s">
        <v>35</v>
      </c>
      <c r="Q5245" s="10" t="s">
        <v>39</v>
      </c>
      <c r="R5245" s="10" t="s">
        <v>39</v>
      </c>
      <c r="V5245" t="s">
        <v>14225</v>
      </c>
      <c r="W5245" t="s">
        <v>14225</v>
      </c>
      <c r="X5245" t="s">
        <v>14240</v>
      </c>
      <c r="Y5245">
        <v>1</v>
      </c>
      <c r="Z5245" s="2">
        <v>30524</v>
      </c>
      <c r="AA5245">
        <v>2</v>
      </c>
      <c r="AB5245">
        <v>4</v>
      </c>
      <c r="AD5245">
        <v>100</v>
      </c>
      <c r="AE5245" s="1">
        <v>43466</v>
      </c>
      <c r="AF5245" t="s">
        <v>37</v>
      </c>
      <c r="AG5245">
        <v>0</v>
      </c>
      <c r="AH5245">
        <v>2</v>
      </c>
      <c r="AI5245">
        <v>0</v>
      </c>
      <c r="AJ5245" t="s">
        <v>38</v>
      </c>
      <c r="AK5245">
        <v>0</v>
      </c>
      <c r="AL5245" t="s">
        <v>40</v>
      </c>
      <c r="AM5245" t="s">
        <v>40</v>
      </c>
      <c r="AN5245" t="s">
        <v>40</v>
      </c>
      <c r="AO5245" t="s">
        <v>12997</v>
      </c>
      <c r="AP5245" t="s">
        <v>14134</v>
      </c>
      <c r="AQ5245">
        <v>1</v>
      </c>
      <c r="BD5245">
        <v>2</v>
      </c>
      <c r="BE5245">
        <v>1</v>
      </c>
    </row>
    <row r="5246" spans="1:57" x14ac:dyDescent="0.25">
      <c r="A5246" s="1">
        <v>45078</v>
      </c>
      <c r="B5246">
        <v>1</v>
      </c>
      <c r="D5246" t="s">
        <v>3498</v>
      </c>
      <c r="E5246" t="s">
        <v>3499</v>
      </c>
      <c r="L5246" s="10">
        <v>1</v>
      </c>
      <c r="M5246" s="10">
        <v>2</v>
      </c>
      <c r="N5246" s="10" t="s">
        <v>312</v>
      </c>
      <c r="O5246" s="10">
        <v>26</v>
      </c>
      <c r="P5246" s="10" t="s">
        <v>35</v>
      </c>
      <c r="Q5246" s="10" t="s">
        <v>39</v>
      </c>
      <c r="R5246" s="10" t="s">
        <v>39</v>
      </c>
      <c r="V5246" t="s">
        <v>14225</v>
      </c>
      <c r="W5246" t="s">
        <v>14225</v>
      </c>
      <c r="X5246" t="s">
        <v>14240</v>
      </c>
      <c r="Y5246">
        <v>1</v>
      </c>
      <c r="Z5246" s="2">
        <v>25554</v>
      </c>
      <c r="AA5246">
        <v>2</v>
      </c>
      <c r="AB5246">
        <v>4</v>
      </c>
      <c r="AD5246">
        <v>100</v>
      </c>
      <c r="AE5246" s="1">
        <v>43466</v>
      </c>
      <c r="AF5246" t="s">
        <v>37</v>
      </c>
      <c r="AG5246">
        <v>0</v>
      </c>
      <c r="AH5246">
        <v>2</v>
      </c>
      <c r="AI5246">
        <v>0</v>
      </c>
      <c r="AJ5246" t="s">
        <v>38</v>
      </c>
      <c r="AK5246">
        <v>0</v>
      </c>
      <c r="AL5246" t="s">
        <v>40</v>
      </c>
      <c r="AM5246" t="s">
        <v>40</v>
      </c>
      <c r="AN5246" t="s">
        <v>40</v>
      </c>
      <c r="AO5246" t="s">
        <v>12997</v>
      </c>
      <c r="AP5246" t="s">
        <v>14134</v>
      </c>
      <c r="AQ5246">
        <v>1</v>
      </c>
      <c r="BD5246">
        <v>2</v>
      </c>
      <c r="BE5246">
        <v>1</v>
      </c>
    </row>
    <row r="5247" spans="1:57" x14ac:dyDescent="0.25">
      <c r="A5247" s="1">
        <v>45078</v>
      </c>
      <c r="B5247">
        <v>1</v>
      </c>
      <c r="D5247" t="s">
        <v>4082</v>
      </c>
      <c r="E5247" t="s">
        <v>4083</v>
      </c>
      <c r="L5247" s="10">
        <v>0</v>
      </c>
      <c r="M5247" s="10">
        <v>0</v>
      </c>
      <c r="N5247" s="10" t="s">
        <v>312</v>
      </c>
      <c r="O5247" s="10">
        <v>22</v>
      </c>
      <c r="P5247" s="10" t="s">
        <v>35</v>
      </c>
      <c r="Q5247" s="10" t="s">
        <v>39</v>
      </c>
      <c r="R5247" s="10" t="s">
        <v>39</v>
      </c>
      <c r="V5247" t="s">
        <v>14225</v>
      </c>
      <c r="W5247" t="s">
        <v>14225</v>
      </c>
      <c r="X5247" t="s">
        <v>14240</v>
      </c>
      <c r="Y5247">
        <v>2</v>
      </c>
      <c r="Z5247" s="2">
        <v>26085</v>
      </c>
      <c r="AA5247">
        <v>1</v>
      </c>
      <c r="AB5247">
        <v>4</v>
      </c>
      <c r="AD5247">
        <v>100</v>
      </c>
      <c r="AE5247" s="1">
        <v>43466</v>
      </c>
      <c r="AF5247" t="s">
        <v>37</v>
      </c>
      <c r="AG5247">
        <v>0</v>
      </c>
      <c r="AH5247">
        <v>2</v>
      </c>
      <c r="AI5247">
        <v>0</v>
      </c>
      <c r="AJ5247" t="s">
        <v>38</v>
      </c>
      <c r="AK5247">
        <v>0</v>
      </c>
      <c r="AL5247" t="s">
        <v>40</v>
      </c>
      <c r="AM5247" t="s">
        <v>40</v>
      </c>
      <c r="AN5247" t="s">
        <v>40</v>
      </c>
      <c r="AO5247" t="s">
        <v>12997</v>
      </c>
      <c r="AP5247" t="s">
        <v>14134</v>
      </c>
      <c r="AQ5247">
        <v>1</v>
      </c>
      <c r="BD5247">
        <v>2</v>
      </c>
      <c r="BE5247">
        <v>1</v>
      </c>
    </row>
    <row r="5248" spans="1:57" x14ac:dyDescent="0.25">
      <c r="A5248" s="1">
        <v>45078</v>
      </c>
      <c r="B5248">
        <v>1</v>
      </c>
      <c r="D5248" t="s">
        <v>5355</v>
      </c>
      <c r="E5248" t="s">
        <v>5356</v>
      </c>
      <c r="L5248" s="10">
        <v>1</v>
      </c>
      <c r="M5248" s="10">
        <v>1</v>
      </c>
      <c r="N5248" s="10" t="s">
        <v>312</v>
      </c>
      <c r="O5248" s="10">
        <v>14</v>
      </c>
      <c r="P5248" s="10" t="s">
        <v>35</v>
      </c>
      <c r="Q5248" s="10" t="s">
        <v>39</v>
      </c>
      <c r="R5248" s="10" t="s">
        <v>39</v>
      </c>
      <c r="V5248" t="s">
        <v>14225</v>
      </c>
      <c r="W5248" t="s">
        <v>14225</v>
      </c>
      <c r="X5248" t="s">
        <v>14240</v>
      </c>
      <c r="Y5248">
        <v>2</v>
      </c>
      <c r="Z5248" s="2">
        <v>27417</v>
      </c>
      <c r="AA5248">
        <v>2</v>
      </c>
      <c r="AB5248">
        <v>4</v>
      </c>
      <c r="AD5248">
        <v>100</v>
      </c>
      <c r="AE5248" s="1">
        <v>43466</v>
      </c>
      <c r="AF5248" t="s">
        <v>37</v>
      </c>
      <c r="AG5248">
        <v>0</v>
      </c>
      <c r="AH5248">
        <v>2</v>
      </c>
      <c r="AI5248">
        <v>0</v>
      </c>
      <c r="AJ5248" t="s">
        <v>38</v>
      </c>
      <c r="AK5248">
        <v>0</v>
      </c>
      <c r="AL5248" t="s">
        <v>40</v>
      </c>
      <c r="AM5248" t="s">
        <v>40</v>
      </c>
      <c r="AN5248" t="s">
        <v>40</v>
      </c>
      <c r="AO5248" t="s">
        <v>12997</v>
      </c>
      <c r="AP5248" t="s">
        <v>14134</v>
      </c>
      <c r="AQ5248">
        <v>1</v>
      </c>
      <c r="BD5248">
        <v>2</v>
      </c>
      <c r="BE5248">
        <v>1</v>
      </c>
    </row>
    <row r="5249" spans="1:57" x14ac:dyDescent="0.25">
      <c r="A5249" s="1">
        <v>45078</v>
      </c>
      <c r="B5249">
        <v>1</v>
      </c>
      <c r="D5249" t="s">
        <v>6263</v>
      </c>
      <c r="E5249" t="s">
        <v>6264</v>
      </c>
      <c r="L5249" s="10">
        <v>0</v>
      </c>
      <c r="M5249" s="10">
        <v>0</v>
      </c>
      <c r="N5249" s="10" t="s">
        <v>312</v>
      </c>
      <c r="O5249" s="10">
        <v>12</v>
      </c>
      <c r="P5249" s="10" t="s">
        <v>35</v>
      </c>
      <c r="Q5249" s="10" t="s">
        <v>39</v>
      </c>
      <c r="R5249" s="10" t="s">
        <v>39</v>
      </c>
      <c r="V5249" t="s">
        <v>14225</v>
      </c>
      <c r="W5249" t="s">
        <v>14225</v>
      </c>
      <c r="X5249" t="s">
        <v>14240</v>
      </c>
      <c r="Y5249">
        <v>2</v>
      </c>
      <c r="Z5249" s="2">
        <v>28418</v>
      </c>
      <c r="AA5249">
        <v>1</v>
      </c>
      <c r="AB5249">
        <v>4</v>
      </c>
      <c r="AD5249">
        <v>100</v>
      </c>
      <c r="AE5249" s="1">
        <v>43466</v>
      </c>
      <c r="AF5249" t="s">
        <v>37</v>
      </c>
      <c r="AG5249">
        <v>0</v>
      </c>
      <c r="AH5249">
        <v>2</v>
      </c>
      <c r="AI5249">
        <v>0</v>
      </c>
      <c r="AJ5249" t="s">
        <v>38</v>
      </c>
      <c r="AK5249">
        <v>0</v>
      </c>
      <c r="AL5249" t="s">
        <v>40</v>
      </c>
      <c r="AM5249" t="s">
        <v>40</v>
      </c>
      <c r="AN5249" t="s">
        <v>40</v>
      </c>
      <c r="AO5249" t="s">
        <v>12997</v>
      </c>
      <c r="AP5249" t="s">
        <v>14134</v>
      </c>
      <c r="AQ5249">
        <v>1</v>
      </c>
      <c r="BD5249">
        <v>2</v>
      </c>
      <c r="BE5249">
        <v>1</v>
      </c>
    </row>
    <row r="5250" spans="1:57" x14ac:dyDescent="0.25">
      <c r="A5250" s="1">
        <v>45078</v>
      </c>
      <c r="B5250">
        <v>1</v>
      </c>
      <c r="D5250" t="s">
        <v>9203</v>
      </c>
      <c r="E5250" t="s">
        <v>9204</v>
      </c>
      <c r="L5250" s="10">
        <v>1</v>
      </c>
      <c r="M5250" s="10">
        <v>2</v>
      </c>
      <c r="N5250" s="10" t="s">
        <v>157</v>
      </c>
      <c r="O5250" s="10">
        <v>8</v>
      </c>
      <c r="P5250" s="10" t="s">
        <v>35</v>
      </c>
      <c r="Q5250" s="10" t="s">
        <v>39</v>
      </c>
      <c r="R5250" s="10" t="s">
        <v>39</v>
      </c>
      <c r="V5250" t="s">
        <v>14225</v>
      </c>
      <c r="W5250" t="s">
        <v>14225</v>
      </c>
      <c r="X5250" t="s">
        <v>14240</v>
      </c>
      <c r="Y5250">
        <v>2</v>
      </c>
      <c r="Z5250" s="2">
        <v>31008</v>
      </c>
      <c r="AA5250">
        <v>2</v>
      </c>
      <c r="AB5250">
        <v>4</v>
      </c>
      <c r="AD5250">
        <v>100</v>
      </c>
      <c r="AE5250" s="1">
        <v>43466</v>
      </c>
      <c r="AF5250" t="s">
        <v>38</v>
      </c>
      <c r="AG5250">
        <v>0</v>
      </c>
      <c r="AH5250">
        <v>2</v>
      </c>
      <c r="AI5250">
        <v>0</v>
      </c>
      <c r="AJ5250" t="s">
        <v>38</v>
      </c>
      <c r="AK5250">
        <v>0</v>
      </c>
      <c r="AL5250" t="s">
        <v>40</v>
      </c>
      <c r="AM5250" t="s">
        <v>40</v>
      </c>
      <c r="AN5250" t="s">
        <v>40</v>
      </c>
      <c r="AO5250" t="s">
        <v>12997</v>
      </c>
      <c r="AP5250" t="s">
        <v>14134</v>
      </c>
      <c r="AQ5250">
        <v>1</v>
      </c>
      <c r="BD5250">
        <v>2</v>
      </c>
      <c r="BE5250">
        <v>1</v>
      </c>
    </row>
    <row r="5251" spans="1:57" x14ac:dyDescent="0.25">
      <c r="A5251" s="1">
        <v>45078</v>
      </c>
      <c r="B5251">
        <v>1</v>
      </c>
      <c r="D5251" t="s">
        <v>10555</v>
      </c>
      <c r="E5251" t="s">
        <v>10556</v>
      </c>
      <c r="L5251" s="10">
        <v>1</v>
      </c>
      <c r="M5251" s="10">
        <v>2</v>
      </c>
      <c r="N5251" s="10" t="s">
        <v>157</v>
      </c>
      <c r="O5251" s="10">
        <v>10</v>
      </c>
      <c r="P5251" s="10" t="s">
        <v>35</v>
      </c>
      <c r="Q5251" s="10" t="s">
        <v>3990</v>
      </c>
      <c r="R5251" s="10" t="s">
        <v>39</v>
      </c>
      <c r="V5251" t="s">
        <v>14225</v>
      </c>
      <c r="W5251" t="s">
        <v>14225</v>
      </c>
      <c r="X5251" t="s">
        <v>14240</v>
      </c>
      <c r="Y5251">
        <v>1</v>
      </c>
      <c r="Z5251" s="2">
        <v>32270</v>
      </c>
      <c r="AA5251">
        <v>2</v>
      </c>
      <c r="AB5251">
        <v>4</v>
      </c>
      <c r="AD5251">
        <v>100</v>
      </c>
      <c r="AE5251" s="1">
        <v>43466</v>
      </c>
      <c r="AF5251" t="s">
        <v>37</v>
      </c>
      <c r="AG5251">
        <v>0</v>
      </c>
      <c r="AH5251">
        <v>2</v>
      </c>
      <c r="AI5251">
        <v>0</v>
      </c>
      <c r="AJ5251" t="s">
        <v>38</v>
      </c>
      <c r="AK5251">
        <v>0</v>
      </c>
      <c r="AL5251" t="s">
        <v>40</v>
      </c>
      <c r="AM5251" t="s">
        <v>40</v>
      </c>
      <c r="AN5251" t="s">
        <v>40</v>
      </c>
      <c r="AO5251" t="s">
        <v>12997</v>
      </c>
      <c r="AP5251" t="s">
        <v>14134</v>
      </c>
      <c r="AQ5251">
        <v>1</v>
      </c>
      <c r="BD5251">
        <v>2</v>
      </c>
      <c r="BE5251">
        <v>1</v>
      </c>
    </row>
    <row r="5252" spans="1:57" x14ac:dyDescent="0.25">
      <c r="A5252" s="1">
        <v>45078</v>
      </c>
      <c r="B5252">
        <v>1</v>
      </c>
      <c r="D5252" t="s">
        <v>3988</v>
      </c>
      <c r="E5252" t="s">
        <v>3989</v>
      </c>
      <c r="L5252" s="10">
        <v>1</v>
      </c>
      <c r="M5252" s="10">
        <v>2</v>
      </c>
      <c r="N5252" s="10" t="s">
        <v>170</v>
      </c>
      <c r="O5252" s="10">
        <v>26</v>
      </c>
      <c r="P5252" s="10" t="s">
        <v>35</v>
      </c>
      <c r="Q5252" s="10" t="s">
        <v>3990</v>
      </c>
      <c r="R5252" s="10" t="s">
        <v>39</v>
      </c>
      <c r="V5252" t="s">
        <v>14225</v>
      </c>
      <c r="W5252" t="s">
        <v>14225</v>
      </c>
      <c r="X5252" t="s">
        <v>14240</v>
      </c>
      <c r="Y5252">
        <v>1</v>
      </c>
      <c r="Z5252" s="2">
        <v>25999</v>
      </c>
      <c r="AA5252">
        <v>2</v>
      </c>
      <c r="AB5252">
        <v>4</v>
      </c>
      <c r="AD5252">
        <v>100</v>
      </c>
      <c r="AE5252" s="1">
        <v>43466</v>
      </c>
      <c r="AF5252" t="s">
        <v>37</v>
      </c>
      <c r="AG5252">
        <v>0</v>
      </c>
      <c r="AH5252">
        <v>2</v>
      </c>
      <c r="AI5252">
        <v>0</v>
      </c>
      <c r="AJ5252" t="s">
        <v>38</v>
      </c>
      <c r="AK5252">
        <v>0</v>
      </c>
      <c r="AL5252" t="s">
        <v>40</v>
      </c>
      <c r="AM5252" t="s">
        <v>40</v>
      </c>
      <c r="AN5252" t="s">
        <v>40</v>
      </c>
      <c r="AO5252" t="s">
        <v>12997</v>
      </c>
      <c r="AP5252" t="s">
        <v>14134</v>
      </c>
      <c r="AQ5252">
        <v>1</v>
      </c>
      <c r="BD5252">
        <v>2</v>
      </c>
      <c r="BE5252">
        <v>1</v>
      </c>
    </row>
    <row r="5253" spans="1:57" x14ac:dyDescent="0.25">
      <c r="A5253" s="1">
        <v>45078</v>
      </c>
      <c r="B5253">
        <v>1</v>
      </c>
      <c r="D5253" t="s">
        <v>5892</v>
      </c>
      <c r="E5253" t="s">
        <v>5893</v>
      </c>
      <c r="L5253" s="10">
        <v>1</v>
      </c>
      <c r="M5253" s="10">
        <v>1</v>
      </c>
      <c r="N5253" s="10" t="s">
        <v>170</v>
      </c>
      <c r="O5253" s="10">
        <v>18</v>
      </c>
      <c r="P5253" s="10" t="s">
        <v>35</v>
      </c>
      <c r="Q5253" s="10" t="s">
        <v>3990</v>
      </c>
      <c r="R5253" s="10" t="s">
        <v>39</v>
      </c>
      <c r="V5253" t="s">
        <v>14225</v>
      </c>
      <c r="W5253" t="s">
        <v>14225</v>
      </c>
      <c r="X5253" t="s">
        <v>14240</v>
      </c>
      <c r="Y5253">
        <v>1</v>
      </c>
      <c r="Z5253" s="2">
        <v>27995</v>
      </c>
      <c r="AA5253">
        <v>2</v>
      </c>
      <c r="AB5253">
        <v>4</v>
      </c>
      <c r="AD5253">
        <v>100</v>
      </c>
      <c r="AE5253" s="1">
        <v>43466</v>
      </c>
      <c r="AF5253" t="s">
        <v>37</v>
      </c>
      <c r="AG5253">
        <v>0</v>
      </c>
      <c r="AH5253">
        <v>2</v>
      </c>
      <c r="AI5253">
        <v>0</v>
      </c>
      <c r="AJ5253" t="s">
        <v>38</v>
      </c>
      <c r="AK5253">
        <v>0</v>
      </c>
      <c r="AL5253" t="s">
        <v>40</v>
      </c>
      <c r="AM5253" t="s">
        <v>40</v>
      </c>
      <c r="AN5253" t="s">
        <v>40</v>
      </c>
      <c r="AO5253" t="s">
        <v>12997</v>
      </c>
      <c r="AP5253" t="s">
        <v>14134</v>
      </c>
      <c r="AQ5253">
        <v>1</v>
      </c>
      <c r="BD5253">
        <v>2</v>
      </c>
      <c r="BE5253">
        <v>1</v>
      </c>
    </row>
    <row r="5254" spans="1:57" x14ac:dyDescent="0.25">
      <c r="A5254" s="1">
        <v>45078</v>
      </c>
      <c r="B5254">
        <v>1</v>
      </c>
      <c r="D5254" t="s">
        <v>6075</v>
      </c>
      <c r="E5254" t="s">
        <v>6076</v>
      </c>
      <c r="L5254" s="10">
        <v>1</v>
      </c>
      <c r="M5254" s="10">
        <v>2</v>
      </c>
      <c r="N5254" s="10" t="s">
        <v>170</v>
      </c>
      <c r="O5254" s="10">
        <v>20</v>
      </c>
      <c r="P5254" s="10" t="s">
        <v>35</v>
      </c>
      <c r="Q5254" s="10" t="s">
        <v>3990</v>
      </c>
      <c r="R5254" s="10" t="s">
        <v>39</v>
      </c>
      <c r="V5254" t="s">
        <v>14225</v>
      </c>
      <c r="W5254" t="s">
        <v>14225</v>
      </c>
      <c r="X5254" t="s">
        <v>14240</v>
      </c>
      <c r="Y5254">
        <v>1</v>
      </c>
      <c r="Z5254" s="2">
        <v>28230</v>
      </c>
      <c r="AA5254">
        <v>2</v>
      </c>
      <c r="AB5254">
        <v>4</v>
      </c>
      <c r="AD5254">
        <v>100</v>
      </c>
      <c r="AE5254" s="1">
        <v>43466</v>
      </c>
      <c r="AF5254" t="s">
        <v>37</v>
      </c>
      <c r="AG5254">
        <v>0</v>
      </c>
      <c r="AH5254">
        <v>2</v>
      </c>
      <c r="AI5254">
        <v>0</v>
      </c>
      <c r="AJ5254" t="s">
        <v>38</v>
      </c>
      <c r="AK5254">
        <v>0</v>
      </c>
      <c r="AL5254" t="s">
        <v>40</v>
      </c>
      <c r="AM5254" t="s">
        <v>40</v>
      </c>
      <c r="AN5254" t="s">
        <v>40</v>
      </c>
      <c r="AO5254" t="s">
        <v>12997</v>
      </c>
      <c r="AP5254" t="s">
        <v>14134</v>
      </c>
      <c r="AQ5254">
        <v>1</v>
      </c>
      <c r="BD5254">
        <v>2</v>
      </c>
      <c r="BE5254">
        <v>1</v>
      </c>
    </row>
    <row r="5255" spans="1:57" x14ac:dyDescent="0.25">
      <c r="A5255" s="1">
        <v>45078</v>
      </c>
      <c r="B5255">
        <v>1</v>
      </c>
      <c r="D5255" t="s">
        <v>9868</v>
      </c>
      <c r="E5255" t="s">
        <v>9869</v>
      </c>
      <c r="L5255" s="10">
        <v>1</v>
      </c>
      <c r="M5255" s="10">
        <v>2</v>
      </c>
      <c r="N5255" s="10" t="s">
        <v>170</v>
      </c>
      <c r="O5255" s="10">
        <v>12</v>
      </c>
      <c r="P5255" s="10" t="s">
        <v>35</v>
      </c>
      <c r="Q5255" s="10" t="s">
        <v>3990</v>
      </c>
      <c r="R5255" s="10" t="s">
        <v>39</v>
      </c>
      <c r="V5255" t="s">
        <v>14225</v>
      </c>
      <c r="W5255" t="s">
        <v>14225</v>
      </c>
      <c r="X5255" t="s">
        <v>14240</v>
      </c>
      <c r="Y5255">
        <v>2</v>
      </c>
      <c r="Z5255" s="2">
        <v>31541</v>
      </c>
      <c r="AA5255">
        <v>2</v>
      </c>
      <c r="AB5255">
        <v>4</v>
      </c>
      <c r="AD5255">
        <v>100</v>
      </c>
      <c r="AE5255" s="1">
        <v>43466</v>
      </c>
      <c r="AF5255" t="s">
        <v>37</v>
      </c>
      <c r="AG5255">
        <v>0</v>
      </c>
      <c r="AH5255">
        <v>2</v>
      </c>
      <c r="AI5255">
        <v>0</v>
      </c>
      <c r="AJ5255" t="s">
        <v>38</v>
      </c>
      <c r="AK5255">
        <v>0</v>
      </c>
      <c r="AL5255" t="s">
        <v>40</v>
      </c>
      <c r="AM5255" t="s">
        <v>40</v>
      </c>
      <c r="AN5255" t="s">
        <v>40</v>
      </c>
      <c r="AO5255" t="s">
        <v>12997</v>
      </c>
      <c r="AP5255" t="s">
        <v>14134</v>
      </c>
      <c r="AQ5255">
        <v>1</v>
      </c>
      <c r="BD5255">
        <v>2</v>
      </c>
      <c r="BE5255">
        <v>1</v>
      </c>
    </row>
    <row r="5256" spans="1:57" x14ac:dyDescent="0.25">
      <c r="A5256" s="1">
        <v>45078</v>
      </c>
      <c r="B5256">
        <v>1</v>
      </c>
      <c r="D5256" t="s">
        <v>4638</v>
      </c>
      <c r="E5256" t="s">
        <v>4639</v>
      </c>
      <c r="L5256" s="10">
        <v>0</v>
      </c>
      <c r="M5256" s="10">
        <v>0</v>
      </c>
      <c r="N5256" s="10" t="s">
        <v>57</v>
      </c>
      <c r="O5256" s="10">
        <v>24</v>
      </c>
      <c r="P5256" s="10" t="s">
        <v>35</v>
      </c>
      <c r="Q5256" s="10" t="s">
        <v>3990</v>
      </c>
      <c r="R5256" s="10" t="s">
        <v>39</v>
      </c>
      <c r="V5256" t="s">
        <v>14225</v>
      </c>
      <c r="W5256" t="s">
        <v>14225</v>
      </c>
      <c r="X5256" t="s">
        <v>14240</v>
      </c>
      <c r="Y5256">
        <v>2</v>
      </c>
      <c r="Z5256" s="2">
        <v>26603</v>
      </c>
      <c r="AA5256">
        <v>1</v>
      </c>
      <c r="AB5256">
        <v>4</v>
      </c>
      <c r="AD5256">
        <v>100</v>
      </c>
      <c r="AE5256" s="1">
        <v>43466</v>
      </c>
      <c r="AF5256" t="s">
        <v>37</v>
      </c>
      <c r="AG5256">
        <v>0</v>
      </c>
      <c r="AH5256">
        <v>2</v>
      </c>
      <c r="AI5256">
        <v>0</v>
      </c>
      <c r="AJ5256" t="s">
        <v>38</v>
      </c>
      <c r="AK5256">
        <v>0</v>
      </c>
      <c r="AL5256" t="s">
        <v>40</v>
      </c>
      <c r="AM5256" t="s">
        <v>40</v>
      </c>
      <c r="AN5256" t="s">
        <v>40</v>
      </c>
      <c r="AO5256" t="s">
        <v>12997</v>
      </c>
      <c r="AP5256" t="s">
        <v>14134</v>
      </c>
      <c r="AQ5256">
        <v>1</v>
      </c>
      <c r="BD5256">
        <v>2</v>
      </c>
      <c r="BE5256">
        <v>1</v>
      </c>
    </row>
    <row r="5257" spans="1:57" x14ac:dyDescent="0.25">
      <c r="A5257" s="1">
        <v>45078</v>
      </c>
      <c r="B5257">
        <v>1</v>
      </c>
      <c r="D5257" t="s">
        <v>6202</v>
      </c>
      <c r="E5257" t="s">
        <v>6203</v>
      </c>
      <c r="L5257" s="10">
        <v>0</v>
      </c>
      <c r="M5257" s="10">
        <v>0</v>
      </c>
      <c r="N5257" s="10" t="s">
        <v>57</v>
      </c>
      <c r="O5257" s="10">
        <v>20</v>
      </c>
      <c r="P5257" s="10" t="s">
        <v>35</v>
      </c>
      <c r="Q5257" s="10" t="s">
        <v>3990</v>
      </c>
      <c r="R5257" s="10" t="s">
        <v>39</v>
      </c>
      <c r="V5257" t="s">
        <v>14225</v>
      </c>
      <c r="W5257" t="s">
        <v>14225</v>
      </c>
      <c r="X5257" t="s">
        <v>14240</v>
      </c>
      <c r="Y5257">
        <v>2</v>
      </c>
      <c r="Z5257" s="2">
        <v>28365</v>
      </c>
      <c r="AA5257">
        <v>1</v>
      </c>
      <c r="AB5257">
        <v>4</v>
      </c>
      <c r="AD5257">
        <v>100</v>
      </c>
      <c r="AE5257" s="1">
        <v>43466</v>
      </c>
      <c r="AF5257" t="s">
        <v>37</v>
      </c>
      <c r="AG5257">
        <v>0</v>
      </c>
      <c r="AH5257">
        <v>2</v>
      </c>
      <c r="AI5257">
        <v>0</v>
      </c>
      <c r="AJ5257" t="s">
        <v>38</v>
      </c>
      <c r="AK5257">
        <v>0</v>
      </c>
      <c r="AL5257" t="s">
        <v>40</v>
      </c>
      <c r="AM5257" t="s">
        <v>40</v>
      </c>
      <c r="AN5257" t="s">
        <v>40</v>
      </c>
      <c r="AO5257" t="s">
        <v>12997</v>
      </c>
      <c r="AP5257" t="s">
        <v>14134</v>
      </c>
      <c r="AQ5257">
        <v>1</v>
      </c>
      <c r="BD5257">
        <v>2</v>
      </c>
      <c r="BE5257">
        <v>1</v>
      </c>
    </row>
    <row r="5258" spans="1:57" x14ac:dyDescent="0.25">
      <c r="A5258" s="1">
        <v>45078</v>
      </c>
      <c r="B5258">
        <v>1</v>
      </c>
      <c r="D5258" t="s">
        <v>2935</v>
      </c>
      <c r="E5258" t="s">
        <v>2936</v>
      </c>
      <c r="G5258" s="10">
        <v>58</v>
      </c>
      <c r="L5258" s="10">
        <v>1</v>
      </c>
      <c r="M5258" s="10">
        <v>2</v>
      </c>
      <c r="N5258" s="10" t="s">
        <v>48</v>
      </c>
      <c r="O5258" s="10">
        <v>26</v>
      </c>
      <c r="P5258" s="10" t="s">
        <v>982</v>
      </c>
      <c r="Q5258" s="10" t="s">
        <v>39</v>
      </c>
      <c r="R5258" s="10" t="s">
        <v>39</v>
      </c>
      <c r="V5258" t="s">
        <v>14226</v>
      </c>
      <c r="W5258" t="s">
        <v>14226</v>
      </c>
      <c r="X5258" t="s">
        <v>14240</v>
      </c>
      <c r="Y5258">
        <v>1</v>
      </c>
      <c r="Z5258" s="2">
        <v>25120</v>
      </c>
      <c r="AA5258">
        <v>2</v>
      </c>
      <c r="AB5258">
        <v>4</v>
      </c>
      <c r="AD5258">
        <v>100</v>
      </c>
      <c r="AE5258" s="1">
        <v>43466</v>
      </c>
      <c r="AF5258" t="s">
        <v>37</v>
      </c>
      <c r="AG5258">
        <v>0</v>
      </c>
      <c r="AH5258">
        <v>2</v>
      </c>
      <c r="AI5258">
        <v>0</v>
      </c>
      <c r="AJ5258" t="s">
        <v>38</v>
      </c>
      <c r="AK5258">
        <v>0</v>
      </c>
      <c r="AL5258" t="s">
        <v>40</v>
      </c>
      <c r="AM5258" t="s">
        <v>40</v>
      </c>
      <c r="AN5258" t="s">
        <v>40</v>
      </c>
      <c r="AO5258" t="s">
        <v>12655</v>
      </c>
      <c r="AP5258" t="s">
        <v>12619</v>
      </c>
      <c r="AQ5258">
        <v>1</v>
      </c>
      <c r="BD5258">
        <v>2</v>
      </c>
      <c r="BE5258">
        <v>1</v>
      </c>
    </row>
    <row r="5259" spans="1:57" x14ac:dyDescent="0.25">
      <c r="A5259" s="1">
        <v>45078</v>
      </c>
      <c r="B5259">
        <v>1</v>
      </c>
      <c r="D5259" t="s">
        <v>6214</v>
      </c>
      <c r="E5259" t="s">
        <v>6215</v>
      </c>
      <c r="G5259" s="10">
        <v>58</v>
      </c>
      <c r="L5259" s="10">
        <v>1</v>
      </c>
      <c r="M5259" s="10">
        <v>2</v>
      </c>
      <c r="N5259" s="10" t="s">
        <v>170</v>
      </c>
      <c r="O5259" s="10">
        <v>18</v>
      </c>
      <c r="P5259" s="10" t="s">
        <v>312</v>
      </c>
      <c r="Q5259" s="10" t="s">
        <v>39</v>
      </c>
      <c r="R5259" s="10" t="s">
        <v>39</v>
      </c>
      <c r="V5259" t="s">
        <v>14226</v>
      </c>
      <c r="W5259" t="s">
        <v>14226</v>
      </c>
      <c r="X5259" t="s">
        <v>14240</v>
      </c>
      <c r="Y5259">
        <v>1</v>
      </c>
      <c r="Z5259" s="2">
        <v>28380</v>
      </c>
      <c r="AA5259">
        <v>2</v>
      </c>
      <c r="AB5259">
        <v>4</v>
      </c>
      <c r="AD5259">
        <v>100</v>
      </c>
      <c r="AE5259" s="1">
        <v>43466</v>
      </c>
      <c r="AF5259" t="s">
        <v>37</v>
      </c>
      <c r="AG5259">
        <v>0</v>
      </c>
      <c r="AH5259">
        <v>2</v>
      </c>
      <c r="AI5259">
        <v>0</v>
      </c>
      <c r="AJ5259" t="s">
        <v>38</v>
      </c>
      <c r="AK5259">
        <v>0</v>
      </c>
      <c r="AL5259" t="s">
        <v>40</v>
      </c>
      <c r="AM5259" t="s">
        <v>40</v>
      </c>
      <c r="AN5259" t="s">
        <v>40</v>
      </c>
      <c r="AO5259" t="s">
        <v>12655</v>
      </c>
      <c r="AP5259" t="s">
        <v>12619</v>
      </c>
      <c r="AQ5259">
        <v>1</v>
      </c>
      <c r="BD5259">
        <v>2</v>
      </c>
      <c r="BE5259">
        <v>1</v>
      </c>
    </row>
    <row r="5260" spans="1:57" x14ac:dyDescent="0.25">
      <c r="A5260" s="1">
        <v>45078</v>
      </c>
      <c r="B5260">
        <v>1</v>
      </c>
      <c r="D5260" t="s">
        <v>8689</v>
      </c>
      <c r="E5260" t="s">
        <v>8690</v>
      </c>
      <c r="G5260" s="10">
        <v>58</v>
      </c>
      <c r="L5260" s="10">
        <v>1</v>
      </c>
      <c r="M5260" s="10">
        <v>2</v>
      </c>
      <c r="N5260" s="10" t="s">
        <v>170</v>
      </c>
      <c r="O5260" s="10">
        <v>12</v>
      </c>
      <c r="P5260" s="10" t="s">
        <v>312</v>
      </c>
      <c r="Q5260" s="10" t="s">
        <v>39</v>
      </c>
      <c r="R5260" s="10" t="s">
        <v>39</v>
      </c>
      <c r="V5260" t="s">
        <v>14226</v>
      </c>
      <c r="W5260" t="s">
        <v>14226</v>
      </c>
      <c r="X5260" t="s">
        <v>14240</v>
      </c>
      <c r="Y5260">
        <v>1</v>
      </c>
      <c r="Z5260" s="2">
        <v>30535</v>
      </c>
      <c r="AA5260">
        <v>2</v>
      </c>
      <c r="AB5260">
        <v>4</v>
      </c>
      <c r="AD5260">
        <v>100</v>
      </c>
      <c r="AE5260" s="1">
        <v>43466</v>
      </c>
      <c r="AF5260" t="s">
        <v>37</v>
      </c>
      <c r="AG5260">
        <v>0</v>
      </c>
      <c r="AH5260">
        <v>2</v>
      </c>
      <c r="AI5260">
        <v>0</v>
      </c>
      <c r="AJ5260" t="s">
        <v>38</v>
      </c>
      <c r="AK5260">
        <v>0</v>
      </c>
      <c r="AL5260" t="s">
        <v>40</v>
      </c>
      <c r="AM5260" t="s">
        <v>40</v>
      </c>
      <c r="AN5260" t="s">
        <v>40</v>
      </c>
      <c r="AO5260" t="s">
        <v>12655</v>
      </c>
      <c r="AP5260" t="s">
        <v>12619</v>
      </c>
      <c r="AQ5260">
        <v>1</v>
      </c>
      <c r="BD5260">
        <v>2</v>
      </c>
      <c r="BE5260">
        <v>1</v>
      </c>
    </row>
    <row r="5261" spans="1:57" x14ac:dyDescent="0.25">
      <c r="A5261" s="1">
        <v>45078</v>
      </c>
      <c r="B5261">
        <v>1</v>
      </c>
      <c r="D5261" t="s">
        <v>1228</v>
      </c>
      <c r="E5261" t="s">
        <v>1229</v>
      </c>
      <c r="G5261" s="10">
        <v>58</v>
      </c>
      <c r="L5261" s="10">
        <v>1</v>
      </c>
      <c r="M5261" s="10">
        <v>0</v>
      </c>
      <c r="N5261" s="10" t="s">
        <v>57</v>
      </c>
      <c r="O5261" s="10">
        <v>30</v>
      </c>
      <c r="P5261" s="10" t="s">
        <v>312</v>
      </c>
      <c r="Q5261" s="10" t="s">
        <v>39</v>
      </c>
      <c r="R5261" s="10" t="s">
        <v>39</v>
      </c>
      <c r="V5261" t="s">
        <v>14226</v>
      </c>
      <c r="W5261" t="s">
        <v>14226</v>
      </c>
      <c r="X5261" t="s">
        <v>14240</v>
      </c>
      <c r="Y5261">
        <v>1</v>
      </c>
      <c r="Z5261" s="2">
        <v>24043</v>
      </c>
      <c r="AA5261">
        <v>2</v>
      </c>
      <c r="AB5261">
        <v>4</v>
      </c>
      <c r="AD5261">
        <v>100</v>
      </c>
      <c r="AE5261" s="1">
        <v>43466</v>
      </c>
      <c r="AF5261" t="s">
        <v>37</v>
      </c>
      <c r="AG5261">
        <v>0</v>
      </c>
      <c r="AH5261">
        <v>2</v>
      </c>
      <c r="AI5261">
        <v>0</v>
      </c>
      <c r="AJ5261" t="s">
        <v>38</v>
      </c>
      <c r="AK5261">
        <v>0</v>
      </c>
      <c r="AL5261" t="s">
        <v>40</v>
      </c>
      <c r="AM5261" t="s">
        <v>40</v>
      </c>
      <c r="AN5261" t="s">
        <v>40</v>
      </c>
      <c r="AO5261" t="s">
        <v>12655</v>
      </c>
      <c r="AP5261" t="s">
        <v>12619</v>
      </c>
      <c r="AQ5261">
        <v>1</v>
      </c>
      <c r="BD5261">
        <v>2</v>
      </c>
      <c r="BE5261">
        <v>1</v>
      </c>
    </row>
    <row r="5262" spans="1:57" x14ac:dyDescent="0.25">
      <c r="A5262" s="1">
        <v>45078</v>
      </c>
      <c r="B5262">
        <v>1</v>
      </c>
      <c r="D5262" t="s">
        <v>8159</v>
      </c>
      <c r="E5262" t="s">
        <v>8160</v>
      </c>
      <c r="G5262" s="10">
        <v>58</v>
      </c>
      <c r="L5262" s="10">
        <v>1</v>
      </c>
      <c r="M5262" s="10">
        <v>2</v>
      </c>
      <c r="N5262" s="10" t="s">
        <v>157</v>
      </c>
      <c r="O5262" s="10">
        <v>16</v>
      </c>
      <c r="P5262" s="10" t="s">
        <v>57</v>
      </c>
      <c r="Q5262" s="10" t="s">
        <v>39</v>
      </c>
      <c r="R5262" s="10" t="s">
        <v>39</v>
      </c>
      <c r="V5262" t="s">
        <v>14226</v>
      </c>
      <c r="W5262" t="s">
        <v>14226</v>
      </c>
      <c r="X5262" t="s">
        <v>14240</v>
      </c>
      <c r="Y5262">
        <v>1</v>
      </c>
      <c r="Z5262" s="2">
        <v>30136</v>
      </c>
      <c r="AA5262">
        <v>2</v>
      </c>
      <c r="AB5262">
        <v>4</v>
      </c>
      <c r="AD5262">
        <v>100</v>
      </c>
      <c r="AE5262" s="1">
        <v>43466</v>
      </c>
      <c r="AF5262" t="s">
        <v>37</v>
      </c>
      <c r="AG5262">
        <v>0</v>
      </c>
      <c r="AH5262">
        <v>2</v>
      </c>
      <c r="AI5262">
        <v>0</v>
      </c>
      <c r="AJ5262" t="s">
        <v>38</v>
      </c>
      <c r="AK5262">
        <v>0</v>
      </c>
      <c r="AL5262" t="s">
        <v>40</v>
      </c>
      <c r="AM5262" t="s">
        <v>40</v>
      </c>
      <c r="AN5262" t="s">
        <v>40</v>
      </c>
      <c r="AO5262" t="s">
        <v>12655</v>
      </c>
      <c r="AP5262" t="s">
        <v>12619</v>
      </c>
      <c r="AQ5262">
        <v>1</v>
      </c>
      <c r="BD5262">
        <v>2</v>
      </c>
      <c r="BE5262">
        <v>1</v>
      </c>
    </row>
    <row r="5263" spans="1:57" x14ac:dyDescent="0.25">
      <c r="A5263" s="1">
        <v>45078</v>
      </c>
      <c r="B5263">
        <v>1</v>
      </c>
      <c r="D5263" t="s">
        <v>1143</v>
      </c>
      <c r="E5263" t="s">
        <v>1144</v>
      </c>
      <c r="G5263" s="10">
        <v>58</v>
      </c>
      <c r="L5263" s="10">
        <v>1</v>
      </c>
      <c r="M5263" s="10">
        <v>0</v>
      </c>
      <c r="N5263" s="10" t="s">
        <v>170</v>
      </c>
      <c r="O5263" s="10">
        <v>28</v>
      </c>
      <c r="P5263" s="10" t="s">
        <v>57</v>
      </c>
      <c r="Q5263" s="10" t="s">
        <v>39</v>
      </c>
      <c r="R5263" s="10" t="s">
        <v>39</v>
      </c>
      <c r="V5263" t="s">
        <v>14226</v>
      </c>
      <c r="W5263" t="s">
        <v>14226</v>
      </c>
      <c r="X5263" t="s">
        <v>14240</v>
      </c>
      <c r="Y5263">
        <v>1</v>
      </c>
      <c r="Z5263" s="2">
        <v>24000</v>
      </c>
      <c r="AA5263">
        <v>2</v>
      </c>
      <c r="AB5263">
        <v>4</v>
      </c>
      <c r="AD5263">
        <v>100</v>
      </c>
      <c r="AE5263" s="1">
        <v>43466</v>
      </c>
      <c r="AF5263" t="s">
        <v>37</v>
      </c>
      <c r="AG5263">
        <v>0</v>
      </c>
      <c r="AH5263">
        <v>2</v>
      </c>
      <c r="AI5263">
        <v>0</v>
      </c>
      <c r="AJ5263" t="s">
        <v>38</v>
      </c>
      <c r="AK5263">
        <v>0</v>
      </c>
      <c r="AL5263" t="s">
        <v>40</v>
      </c>
      <c r="AM5263" t="s">
        <v>40</v>
      </c>
      <c r="AN5263" t="s">
        <v>40</v>
      </c>
      <c r="AO5263" t="s">
        <v>12655</v>
      </c>
      <c r="AP5263" t="s">
        <v>12619</v>
      </c>
      <c r="AQ5263">
        <v>1</v>
      </c>
      <c r="BD5263">
        <v>2</v>
      </c>
      <c r="BE5263">
        <v>1</v>
      </c>
    </row>
    <row r="5264" spans="1:57" x14ac:dyDescent="0.25">
      <c r="A5264" s="1">
        <v>45078</v>
      </c>
      <c r="B5264">
        <v>1</v>
      </c>
      <c r="D5264" t="s">
        <v>6378</v>
      </c>
      <c r="E5264" t="s">
        <v>6379</v>
      </c>
      <c r="G5264" s="10">
        <v>58</v>
      </c>
      <c r="L5264" s="10">
        <v>1</v>
      </c>
      <c r="M5264" s="10">
        <v>1</v>
      </c>
      <c r="N5264" s="10" t="s">
        <v>170</v>
      </c>
      <c r="O5264" s="10">
        <v>14</v>
      </c>
      <c r="P5264" s="10" t="s">
        <v>57</v>
      </c>
      <c r="Q5264" s="10" t="s">
        <v>39</v>
      </c>
      <c r="R5264" s="10" t="s">
        <v>39</v>
      </c>
      <c r="V5264" t="s">
        <v>14226</v>
      </c>
      <c r="W5264" t="s">
        <v>14226</v>
      </c>
      <c r="X5264" t="s">
        <v>14240</v>
      </c>
      <c r="Y5264">
        <v>1</v>
      </c>
      <c r="Z5264" s="2">
        <v>28550</v>
      </c>
      <c r="AA5264">
        <v>2</v>
      </c>
      <c r="AB5264">
        <v>4</v>
      </c>
      <c r="AD5264">
        <v>100</v>
      </c>
      <c r="AE5264" s="1">
        <v>43466</v>
      </c>
      <c r="AF5264" t="s">
        <v>37</v>
      </c>
      <c r="AG5264">
        <v>0</v>
      </c>
      <c r="AH5264">
        <v>2</v>
      </c>
      <c r="AI5264">
        <v>0</v>
      </c>
      <c r="AJ5264" t="s">
        <v>38</v>
      </c>
      <c r="AK5264">
        <v>0</v>
      </c>
      <c r="AL5264" t="s">
        <v>40</v>
      </c>
      <c r="AM5264" t="s">
        <v>40</v>
      </c>
      <c r="AN5264" t="s">
        <v>40</v>
      </c>
      <c r="AO5264" t="s">
        <v>12655</v>
      </c>
      <c r="AP5264" t="s">
        <v>12619</v>
      </c>
      <c r="AQ5264">
        <v>1</v>
      </c>
      <c r="BD5264">
        <v>2</v>
      </c>
      <c r="BE5264">
        <v>1</v>
      </c>
    </row>
    <row r="5265" spans="1:57" x14ac:dyDescent="0.25">
      <c r="A5265" s="1">
        <v>45078</v>
      </c>
      <c r="B5265">
        <v>1</v>
      </c>
      <c r="D5265" t="s">
        <v>6663</v>
      </c>
      <c r="E5265" t="s">
        <v>6664</v>
      </c>
      <c r="G5265" s="10">
        <v>58</v>
      </c>
      <c r="L5265" s="10">
        <v>1</v>
      </c>
      <c r="M5265" s="10">
        <v>2</v>
      </c>
      <c r="N5265" s="10" t="s">
        <v>170</v>
      </c>
      <c r="O5265" s="10">
        <v>18</v>
      </c>
      <c r="P5265" s="10" t="s">
        <v>57</v>
      </c>
      <c r="Q5265" s="10" t="s">
        <v>39</v>
      </c>
      <c r="R5265" s="10" t="s">
        <v>39</v>
      </c>
      <c r="V5265" t="s">
        <v>14226</v>
      </c>
      <c r="W5265" t="s">
        <v>14226</v>
      </c>
      <c r="X5265" t="s">
        <v>14240</v>
      </c>
      <c r="Y5265">
        <v>1</v>
      </c>
      <c r="Z5265" s="2">
        <v>28819</v>
      </c>
      <c r="AA5265">
        <v>2</v>
      </c>
      <c r="AB5265">
        <v>4</v>
      </c>
      <c r="AD5265">
        <v>100</v>
      </c>
      <c r="AE5265" s="1">
        <v>43466</v>
      </c>
      <c r="AF5265" t="s">
        <v>37</v>
      </c>
      <c r="AG5265">
        <v>0</v>
      </c>
      <c r="AH5265">
        <v>2</v>
      </c>
      <c r="AI5265">
        <v>0</v>
      </c>
      <c r="AJ5265" t="s">
        <v>38</v>
      </c>
      <c r="AK5265">
        <v>0</v>
      </c>
      <c r="AL5265" t="s">
        <v>40</v>
      </c>
      <c r="AM5265" t="s">
        <v>40</v>
      </c>
      <c r="AN5265" t="s">
        <v>40</v>
      </c>
      <c r="AO5265" t="s">
        <v>12655</v>
      </c>
      <c r="AP5265" t="s">
        <v>12619</v>
      </c>
      <c r="AQ5265">
        <v>1</v>
      </c>
      <c r="BD5265">
        <v>2</v>
      </c>
      <c r="BE5265">
        <v>1</v>
      </c>
    </row>
    <row r="5266" spans="1:57" x14ac:dyDescent="0.25">
      <c r="A5266" s="1">
        <v>45078</v>
      </c>
      <c r="B5266">
        <v>1</v>
      </c>
      <c r="D5266" t="s">
        <v>7038</v>
      </c>
      <c r="E5266" t="s">
        <v>7039</v>
      </c>
      <c r="G5266" s="10">
        <v>58</v>
      </c>
      <c r="L5266" s="10">
        <v>1</v>
      </c>
      <c r="M5266" s="10">
        <v>2</v>
      </c>
      <c r="N5266" s="10" t="s">
        <v>170</v>
      </c>
      <c r="O5266" s="10">
        <v>18</v>
      </c>
      <c r="P5266" s="10" t="s">
        <v>57</v>
      </c>
      <c r="Q5266" s="10" t="s">
        <v>39</v>
      </c>
      <c r="R5266" s="10" t="s">
        <v>39</v>
      </c>
      <c r="V5266" t="s">
        <v>14226</v>
      </c>
      <c r="W5266" t="s">
        <v>14226</v>
      </c>
      <c r="X5266" t="s">
        <v>14240</v>
      </c>
      <c r="Y5266">
        <v>1</v>
      </c>
      <c r="Z5266" s="2">
        <v>29165</v>
      </c>
      <c r="AA5266">
        <v>2</v>
      </c>
      <c r="AB5266">
        <v>4</v>
      </c>
      <c r="AD5266">
        <v>100</v>
      </c>
      <c r="AE5266" s="1">
        <v>43466</v>
      </c>
      <c r="AF5266" t="s">
        <v>37</v>
      </c>
      <c r="AG5266">
        <v>0</v>
      </c>
      <c r="AH5266">
        <v>2</v>
      </c>
      <c r="AI5266">
        <v>0</v>
      </c>
      <c r="AJ5266" t="s">
        <v>38</v>
      </c>
      <c r="AK5266">
        <v>0</v>
      </c>
      <c r="AL5266" t="s">
        <v>40</v>
      </c>
      <c r="AM5266" t="s">
        <v>40</v>
      </c>
      <c r="AN5266" t="s">
        <v>40</v>
      </c>
      <c r="AO5266" t="s">
        <v>12655</v>
      </c>
      <c r="AP5266" t="s">
        <v>12619</v>
      </c>
      <c r="AQ5266">
        <v>1</v>
      </c>
      <c r="BD5266">
        <v>2</v>
      </c>
      <c r="BE5266">
        <v>1</v>
      </c>
    </row>
    <row r="5267" spans="1:57" x14ac:dyDescent="0.25">
      <c r="A5267" s="1">
        <v>45078</v>
      </c>
      <c r="B5267">
        <v>1</v>
      </c>
      <c r="D5267" t="s">
        <v>8153</v>
      </c>
      <c r="E5267" t="s">
        <v>8154</v>
      </c>
      <c r="G5267" s="10">
        <v>58</v>
      </c>
      <c r="L5267" s="10">
        <v>1</v>
      </c>
      <c r="M5267" s="10">
        <v>0</v>
      </c>
      <c r="N5267" s="10" t="s">
        <v>170</v>
      </c>
      <c r="O5267" s="10">
        <v>12</v>
      </c>
      <c r="P5267" s="10" t="s">
        <v>57</v>
      </c>
      <c r="Q5267" s="10" t="s">
        <v>39</v>
      </c>
      <c r="R5267" s="10" t="s">
        <v>39</v>
      </c>
      <c r="V5267" t="s">
        <v>14226</v>
      </c>
      <c r="W5267" t="s">
        <v>14226</v>
      </c>
      <c r="X5267" t="s">
        <v>14240</v>
      </c>
      <c r="Y5267">
        <v>1</v>
      </c>
      <c r="Z5267" s="2">
        <v>30133</v>
      </c>
      <c r="AA5267">
        <v>2</v>
      </c>
      <c r="AB5267">
        <v>4</v>
      </c>
      <c r="AD5267">
        <v>100</v>
      </c>
      <c r="AE5267" s="1">
        <v>43466</v>
      </c>
      <c r="AF5267" t="s">
        <v>37</v>
      </c>
      <c r="AG5267">
        <v>0</v>
      </c>
      <c r="AH5267">
        <v>2</v>
      </c>
      <c r="AI5267">
        <v>0</v>
      </c>
      <c r="AJ5267" t="s">
        <v>38</v>
      </c>
      <c r="AK5267">
        <v>0</v>
      </c>
      <c r="AL5267" t="s">
        <v>40</v>
      </c>
      <c r="AM5267" t="s">
        <v>40</v>
      </c>
      <c r="AN5267" t="s">
        <v>40</v>
      </c>
      <c r="AO5267" t="s">
        <v>12655</v>
      </c>
      <c r="AP5267" t="s">
        <v>12619</v>
      </c>
      <c r="AQ5267">
        <v>1</v>
      </c>
      <c r="BD5267">
        <v>2</v>
      </c>
      <c r="BE5267">
        <v>1</v>
      </c>
    </row>
    <row r="5268" spans="1:57" x14ac:dyDescent="0.25">
      <c r="A5268" s="1">
        <v>45078</v>
      </c>
      <c r="B5268">
        <v>1</v>
      </c>
      <c r="D5268" t="s">
        <v>8557</v>
      </c>
      <c r="E5268" t="s">
        <v>8558</v>
      </c>
      <c r="G5268" s="10">
        <v>58</v>
      </c>
      <c r="L5268" s="10">
        <v>1</v>
      </c>
      <c r="M5268" s="10">
        <v>2</v>
      </c>
      <c r="N5268" s="10" t="s">
        <v>170</v>
      </c>
      <c r="O5268" s="10">
        <v>14</v>
      </c>
      <c r="P5268" s="10" t="s">
        <v>57</v>
      </c>
      <c r="Q5268" s="10" t="s">
        <v>39</v>
      </c>
      <c r="R5268" s="10" t="s">
        <v>39</v>
      </c>
      <c r="V5268" t="s">
        <v>14226</v>
      </c>
      <c r="W5268" t="s">
        <v>14226</v>
      </c>
      <c r="X5268" t="s">
        <v>14240</v>
      </c>
      <c r="Y5268">
        <v>1</v>
      </c>
      <c r="Z5268" s="2">
        <v>30445</v>
      </c>
      <c r="AA5268">
        <v>2</v>
      </c>
      <c r="AB5268">
        <v>4</v>
      </c>
      <c r="AD5268">
        <v>100</v>
      </c>
      <c r="AE5268" s="1">
        <v>43466</v>
      </c>
      <c r="AF5268" t="s">
        <v>38</v>
      </c>
      <c r="AG5268">
        <v>0</v>
      </c>
      <c r="AH5268">
        <v>2</v>
      </c>
      <c r="AI5268">
        <v>0</v>
      </c>
      <c r="AJ5268" t="s">
        <v>38</v>
      </c>
      <c r="AK5268">
        <v>0</v>
      </c>
      <c r="AL5268" t="s">
        <v>40</v>
      </c>
      <c r="AM5268" t="s">
        <v>40</v>
      </c>
      <c r="AN5268" t="s">
        <v>40</v>
      </c>
      <c r="AO5268" t="s">
        <v>12655</v>
      </c>
      <c r="AP5268" t="s">
        <v>12619</v>
      </c>
      <c r="AQ5268">
        <v>1</v>
      </c>
      <c r="BD5268">
        <v>2</v>
      </c>
      <c r="BE5268">
        <v>1</v>
      </c>
    </row>
    <row r="5269" spans="1:57" x14ac:dyDescent="0.25">
      <c r="A5269" s="1">
        <v>45078</v>
      </c>
      <c r="B5269">
        <v>1</v>
      </c>
      <c r="D5269" t="s">
        <v>8626</v>
      </c>
      <c r="E5269" t="s">
        <v>8627</v>
      </c>
      <c r="G5269" s="10">
        <v>58</v>
      </c>
      <c r="L5269" s="10">
        <v>1</v>
      </c>
      <c r="M5269" s="10">
        <v>2</v>
      </c>
      <c r="N5269" s="10" t="s">
        <v>170</v>
      </c>
      <c r="O5269" s="10">
        <v>12</v>
      </c>
      <c r="P5269" s="10" t="s">
        <v>57</v>
      </c>
      <c r="Q5269" s="10" t="s">
        <v>39</v>
      </c>
      <c r="R5269" s="10" t="s">
        <v>39</v>
      </c>
      <c r="V5269" t="s">
        <v>14226</v>
      </c>
      <c r="W5269" t="s">
        <v>14226</v>
      </c>
      <c r="X5269" t="s">
        <v>14240</v>
      </c>
      <c r="Y5269">
        <v>1</v>
      </c>
      <c r="Z5269" s="2">
        <v>30489</v>
      </c>
      <c r="AA5269">
        <v>2</v>
      </c>
      <c r="AB5269">
        <v>4</v>
      </c>
      <c r="AD5269">
        <v>100</v>
      </c>
      <c r="AE5269" s="1">
        <v>43466</v>
      </c>
      <c r="AF5269" t="s">
        <v>37</v>
      </c>
      <c r="AG5269">
        <v>0</v>
      </c>
      <c r="AH5269">
        <v>2</v>
      </c>
      <c r="AI5269">
        <v>0</v>
      </c>
      <c r="AJ5269" t="s">
        <v>38</v>
      </c>
      <c r="AK5269">
        <v>0</v>
      </c>
      <c r="AL5269" t="s">
        <v>40</v>
      </c>
      <c r="AM5269" t="s">
        <v>40</v>
      </c>
      <c r="AN5269" t="s">
        <v>40</v>
      </c>
      <c r="AO5269" t="s">
        <v>12655</v>
      </c>
      <c r="AP5269" t="s">
        <v>12619</v>
      </c>
      <c r="AQ5269">
        <v>1</v>
      </c>
      <c r="BD5269">
        <v>2</v>
      </c>
      <c r="BE5269">
        <v>1</v>
      </c>
    </row>
    <row r="5270" spans="1:57" x14ac:dyDescent="0.25">
      <c r="A5270" s="1">
        <v>45078</v>
      </c>
      <c r="B5270">
        <v>1</v>
      </c>
      <c r="D5270" t="s">
        <v>4173</v>
      </c>
      <c r="E5270" t="s">
        <v>4174</v>
      </c>
      <c r="G5270" s="10">
        <v>58</v>
      </c>
      <c r="L5270" s="10">
        <v>1</v>
      </c>
      <c r="M5270" s="10">
        <v>2</v>
      </c>
      <c r="N5270" s="10" t="s">
        <v>157</v>
      </c>
      <c r="O5270" s="10">
        <v>16</v>
      </c>
      <c r="P5270" s="10" t="s">
        <v>48</v>
      </c>
      <c r="Q5270" s="10" t="s">
        <v>39</v>
      </c>
      <c r="R5270" s="10" t="s">
        <v>39</v>
      </c>
      <c r="V5270" t="s">
        <v>14226</v>
      </c>
      <c r="W5270" t="s">
        <v>14226</v>
      </c>
      <c r="X5270" t="s">
        <v>14240</v>
      </c>
      <c r="Y5270">
        <v>1</v>
      </c>
      <c r="Z5270" s="2">
        <v>26163</v>
      </c>
      <c r="AA5270">
        <v>2</v>
      </c>
      <c r="AB5270">
        <v>4</v>
      </c>
      <c r="AD5270">
        <v>100</v>
      </c>
      <c r="AE5270" s="1">
        <v>43466</v>
      </c>
      <c r="AF5270" t="s">
        <v>37</v>
      </c>
      <c r="AG5270">
        <v>0</v>
      </c>
      <c r="AH5270">
        <v>2</v>
      </c>
      <c r="AI5270">
        <v>0</v>
      </c>
      <c r="AJ5270" t="s">
        <v>38</v>
      </c>
      <c r="AK5270">
        <v>0</v>
      </c>
      <c r="AL5270" t="s">
        <v>40</v>
      </c>
      <c r="AM5270" t="s">
        <v>40</v>
      </c>
      <c r="AN5270" t="s">
        <v>40</v>
      </c>
      <c r="AO5270" t="s">
        <v>12655</v>
      </c>
      <c r="AP5270" t="s">
        <v>12619</v>
      </c>
      <c r="AQ5270">
        <v>1</v>
      </c>
      <c r="BD5270">
        <v>2</v>
      </c>
      <c r="BE5270">
        <v>1</v>
      </c>
    </row>
    <row r="5271" spans="1:57" x14ac:dyDescent="0.25">
      <c r="A5271" s="1">
        <v>45078</v>
      </c>
      <c r="B5271">
        <v>1</v>
      </c>
      <c r="D5271" t="s">
        <v>1568</v>
      </c>
      <c r="E5271" t="s">
        <v>1569</v>
      </c>
      <c r="L5271" s="10">
        <v>1</v>
      </c>
      <c r="M5271" s="10">
        <v>0</v>
      </c>
      <c r="N5271" s="10" t="s">
        <v>1035</v>
      </c>
      <c r="O5271" s="10">
        <v>15</v>
      </c>
      <c r="P5271" s="10" t="s">
        <v>35</v>
      </c>
      <c r="Q5271" s="10" t="s">
        <v>39</v>
      </c>
      <c r="R5271" s="10" t="s">
        <v>39</v>
      </c>
      <c r="V5271" t="s">
        <v>14226</v>
      </c>
      <c r="W5271" t="s">
        <v>14226</v>
      </c>
      <c r="X5271" t="s">
        <v>14240</v>
      </c>
      <c r="Y5271">
        <v>1</v>
      </c>
      <c r="Z5271" s="2">
        <v>24208</v>
      </c>
      <c r="AA5271">
        <v>2</v>
      </c>
      <c r="AB5271">
        <v>4</v>
      </c>
      <c r="AD5271">
        <v>100</v>
      </c>
      <c r="AE5271" s="1">
        <v>43466</v>
      </c>
      <c r="AF5271" t="s">
        <v>37</v>
      </c>
      <c r="AG5271">
        <v>0</v>
      </c>
      <c r="AH5271">
        <v>2</v>
      </c>
      <c r="AI5271">
        <v>0</v>
      </c>
      <c r="AJ5271" t="s">
        <v>38</v>
      </c>
      <c r="AK5271">
        <v>0</v>
      </c>
      <c r="AL5271" t="s">
        <v>40</v>
      </c>
      <c r="AM5271" t="s">
        <v>40</v>
      </c>
      <c r="AN5271" t="s">
        <v>40</v>
      </c>
      <c r="AO5271" t="s">
        <v>12655</v>
      </c>
      <c r="AP5271" t="s">
        <v>12619</v>
      </c>
      <c r="AQ5271">
        <v>1</v>
      </c>
      <c r="BD5271">
        <v>2</v>
      </c>
      <c r="BE5271">
        <v>1</v>
      </c>
    </row>
    <row r="5272" spans="1:57" x14ac:dyDescent="0.25">
      <c r="A5272" s="1">
        <v>45078</v>
      </c>
      <c r="B5272">
        <v>1</v>
      </c>
      <c r="D5272" t="s">
        <v>3779</v>
      </c>
      <c r="E5272" t="s">
        <v>3780</v>
      </c>
      <c r="L5272" s="10">
        <v>0</v>
      </c>
      <c r="M5272" s="10">
        <v>0</v>
      </c>
      <c r="N5272" s="10" t="s">
        <v>1035</v>
      </c>
      <c r="O5272" s="10">
        <v>19</v>
      </c>
      <c r="P5272" s="10" t="s">
        <v>35</v>
      </c>
      <c r="Q5272" s="10" t="s">
        <v>39</v>
      </c>
      <c r="R5272" s="10" t="s">
        <v>39</v>
      </c>
      <c r="V5272" t="s">
        <v>14226</v>
      </c>
      <c r="W5272" t="s">
        <v>14226</v>
      </c>
      <c r="X5272" t="s">
        <v>14240</v>
      </c>
      <c r="Y5272">
        <v>1</v>
      </c>
      <c r="Z5272" s="2">
        <v>25788</v>
      </c>
      <c r="AA5272">
        <v>2</v>
      </c>
      <c r="AB5272">
        <v>4</v>
      </c>
      <c r="AD5272">
        <v>100</v>
      </c>
      <c r="AE5272" s="1">
        <v>43466</v>
      </c>
      <c r="AF5272" t="s">
        <v>37</v>
      </c>
      <c r="AG5272">
        <v>0</v>
      </c>
      <c r="AH5272">
        <v>2</v>
      </c>
      <c r="AI5272">
        <v>0</v>
      </c>
      <c r="AJ5272" t="s">
        <v>38</v>
      </c>
      <c r="AK5272">
        <v>0</v>
      </c>
      <c r="AL5272" t="s">
        <v>40</v>
      </c>
      <c r="AM5272" t="s">
        <v>40</v>
      </c>
      <c r="AN5272" t="s">
        <v>40</v>
      </c>
      <c r="AO5272" t="s">
        <v>12655</v>
      </c>
      <c r="AP5272" t="s">
        <v>12619</v>
      </c>
      <c r="AQ5272">
        <v>1</v>
      </c>
      <c r="BD5272">
        <v>2</v>
      </c>
      <c r="BE5272">
        <v>1</v>
      </c>
    </row>
    <row r="5273" spans="1:57" x14ac:dyDescent="0.25">
      <c r="A5273" s="1">
        <v>45078</v>
      </c>
      <c r="B5273">
        <v>1</v>
      </c>
      <c r="D5273" t="s">
        <v>9003</v>
      </c>
      <c r="E5273" t="s">
        <v>9004</v>
      </c>
      <c r="L5273" s="10">
        <v>1</v>
      </c>
      <c r="M5273" s="10">
        <v>1</v>
      </c>
      <c r="N5273" s="10" t="s">
        <v>893</v>
      </c>
      <c r="O5273" s="10">
        <v>15</v>
      </c>
      <c r="P5273" s="10" t="s">
        <v>35</v>
      </c>
      <c r="Q5273" s="10" t="s">
        <v>39</v>
      </c>
      <c r="R5273" s="10" t="s">
        <v>39</v>
      </c>
      <c r="V5273" t="s">
        <v>14226</v>
      </c>
      <c r="W5273" t="s">
        <v>14226</v>
      </c>
      <c r="X5273" t="s">
        <v>14240</v>
      </c>
      <c r="Y5273">
        <v>1</v>
      </c>
      <c r="Z5273" s="2">
        <v>30817</v>
      </c>
      <c r="AA5273">
        <v>2</v>
      </c>
      <c r="AB5273">
        <v>4</v>
      </c>
      <c r="AD5273">
        <v>100</v>
      </c>
      <c r="AE5273" s="1">
        <v>43466</v>
      </c>
      <c r="AF5273" t="s">
        <v>37</v>
      </c>
      <c r="AG5273">
        <v>0</v>
      </c>
      <c r="AH5273">
        <v>2</v>
      </c>
      <c r="AI5273">
        <v>0</v>
      </c>
      <c r="AJ5273" t="s">
        <v>38</v>
      </c>
      <c r="AK5273">
        <v>0</v>
      </c>
      <c r="AL5273" t="s">
        <v>40</v>
      </c>
      <c r="AM5273" t="s">
        <v>40</v>
      </c>
      <c r="AN5273" t="s">
        <v>40</v>
      </c>
      <c r="AO5273" t="s">
        <v>12655</v>
      </c>
      <c r="AP5273" t="s">
        <v>12619</v>
      </c>
      <c r="AQ5273">
        <v>1</v>
      </c>
      <c r="BD5273">
        <v>2</v>
      </c>
      <c r="BE5273">
        <v>1</v>
      </c>
    </row>
    <row r="5274" spans="1:57" x14ac:dyDescent="0.25">
      <c r="A5274" s="1">
        <v>45078</v>
      </c>
      <c r="B5274">
        <v>1</v>
      </c>
      <c r="D5274" t="s">
        <v>12595</v>
      </c>
      <c r="E5274" t="s">
        <v>12596</v>
      </c>
      <c r="L5274" s="10">
        <v>0</v>
      </c>
      <c r="M5274" s="10">
        <v>0</v>
      </c>
      <c r="N5274" s="10" t="s">
        <v>893</v>
      </c>
      <c r="O5274" s="10">
        <v>5</v>
      </c>
      <c r="P5274" s="10" t="s">
        <v>35</v>
      </c>
      <c r="Q5274" s="10" t="s">
        <v>39</v>
      </c>
      <c r="R5274" s="10" t="s">
        <v>39</v>
      </c>
      <c r="V5274" t="s">
        <v>14226</v>
      </c>
      <c r="W5274" t="s">
        <v>14226</v>
      </c>
      <c r="X5274" t="s">
        <v>14240</v>
      </c>
      <c r="Y5274">
        <v>1</v>
      </c>
      <c r="Z5274" s="2">
        <v>36671</v>
      </c>
      <c r="AA5274">
        <v>1</v>
      </c>
      <c r="AB5274">
        <v>4</v>
      </c>
      <c r="AD5274">
        <v>100</v>
      </c>
      <c r="AE5274" s="1">
        <v>43466</v>
      </c>
      <c r="AF5274" t="s">
        <v>38</v>
      </c>
      <c r="AG5274">
        <v>0</v>
      </c>
      <c r="AH5274">
        <v>2</v>
      </c>
      <c r="AI5274">
        <v>0</v>
      </c>
      <c r="AJ5274" t="s">
        <v>38</v>
      </c>
      <c r="AK5274">
        <v>0</v>
      </c>
      <c r="AL5274" t="s">
        <v>40</v>
      </c>
      <c r="AM5274" t="s">
        <v>40</v>
      </c>
      <c r="AN5274" t="s">
        <v>40</v>
      </c>
      <c r="AO5274" t="s">
        <v>12655</v>
      </c>
      <c r="AP5274" t="s">
        <v>12619</v>
      </c>
      <c r="AQ5274">
        <v>1</v>
      </c>
      <c r="BD5274">
        <v>2</v>
      </c>
      <c r="BE5274">
        <v>1</v>
      </c>
    </row>
    <row r="5275" spans="1:57" x14ac:dyDescent="0.25">
      <c r="A5275" s="1">
        <v>45078</v>
      </c>
      <c r="B5275">
        <v>1</v>
      </c>
      <c r="D5275" t="s">
        <v>1505</v>
      </c>
      <c r="E5275" t="s">
        <v>1506</v>
      </c>
      <c r="L5275" s="10">
        <v>1</v>
      </c>
      <c r="M5275" s="10">
        <v>1</v>
      </c>
      <c r="N5275" s="10" t="s">
        <v>162</v>
      </c>
      <c r="O5275" s="10">
        <v>33</v>
      </c>
      <c r="P5275" s="10" t="s">
        <v>35</v>
      </c>
      <c r="Q5275" s="10" t="s">
        <v>39</v>
      </c>
      <c r="R5275" s="10" t="s">
        <v>39</v>
      </c>
      <c r="V5275" t="s">
        <v>14226</v>
      </c>
      <c r="W5275" t="s">
        <v>14226</v>
      </c>
      <c r="X5275" t="s">
        <v>14240</v>
      </c>
      <c r="Y5275">
        <v>1</v>
      </c>
      <c r="Z5275" s="2">
        <v>24181</v>
      </c>
      <c r="AA5275">
        <v>2</v>
      </c>
      <c r="AB5275">
        <v>4</v>
      </c>
      <c r="AD5275">
        <v>100</v>
      </c>
      <c r="AE5275" s="1">
        <v>43466</v>
      </c>
      <c r="AF5275" t="s">
        <v>37</v>
      </c>
      <c r="AG5275">
        <v>0</v>
      </c>
      <c r="AH5275">
        <v>2</v>
      </c>
      <c r="AI5275">
        <v>0</v>
      </c>
      <c r="AJ5275" t="s">
        <v>38</v>
      </c>
      <c r="AK5275">
        <v>0</v>
      </c>
      <c r="AL5275" t="s">
        <v>40</v>
      </c>
      <c r="AM5275" t="s">
        <v>40</v>
      </c>
      <c r="AN5275" t="s">
        <v>40</v>
      </c>
      <c r="AO5275" t="s">
        <v>12655</v>
      </c>
      <c r="AP5275" t="s">
        <v>12619</v>
      </c>
      <c r="AQ5275">
        <v>1</v>
      </c>
      <c r="BD5275">
        <v>2</v>
      </c>
      <c r="BE5275">
        <v>1</v>
      </c>
    </row>
    <row r="5276" spans="1:57" x14ac:dyDescent="0.25">
      <c r="A5276" s="1">
        <v>45078</v>
      </c>
      <c r="B5276">
        <v>1</v>
      </c>
      <c r="D5276" t="s">
        <v>8634</v>
      </c>
      <c r="E5276" t="s">
        <v>8635</v>
      </c>
      <c r="L5276" s="10">
        <v>1</v>
      </c>
      <c r="M5276" s="10">
        <v>2</v>
      </c>
      <c r="N5276" s="10" t="s">
        <v>162</v>
      </c>
      <c r="O5276" s="10">
        <v>15</v>
      </c>
      <c r="P5276" s="10" t="s">
        <v>35</v>
      </c>
      <c r="Q5276" s="10" t="s">
        <v>39</v>
      </c>
      <c r="R5276" s="10" t="s">
        <v>39</v>
      </c>
      <c r="V5276" t="s">
        <v>14226</v>
      </c>
      <c r="W5276" t="s">
        <v>14226</v>
      </c>
      <c r="X5276" t="s">
        <v>14240</v>
      </c>
      <c r="Y5276">
        <v>1</v>
      </c>
      <c r="Z5276" s="2">
        <v>30494</v>
      </c>
      <c r="AA5276">
        <v>2</v>
      </c>
      <c r="AB5276">
        <v>4</v>
      </c>
      <c r="AD5276">
        <v>100</v>
      </c>
      <c r="AE5276" s="1">
        <v>43466</v>
      </c>
      <c r="AF5276" t="s">
        <v>37</v>
      </c>
      <c r="AG5276">
        <v>0</v>
      </c>
      <c r="AH5276">
        <v>2</v>
      </c>
      <c r="AI5276">
        <v>0</v>
      </c>
      <c r="AJ5276" t="s">
        <v>38</v>
      </c>
      <c r="AK5276">
        <v>0</v>
      </c>
      <c r="AL5276" t="s">
        <v>40</v>
      </c>
      <c r="AM5276" t="s">
        <v>40</v>
      </c>
      <c r="AN5276" t="s">
        <v>40</v>
      </c>
      <c r="AO5276" t="s">
        <v>12655</v>
      </c>
      <c r="AP5276" t="s">
        <v>12619</v>
      </c>
      <c r="AQ5276">
        <v>1</v>
      </c>
      <c r="BD5276">
        <v>2</v>
      </c>
      <c r="BE5276">
        <v>1</v>
      </c>
    </row>
    <row r="5277" spans="1:57" x14ac:dyDescent="0.25">
      <c r="A5277" s="1">
        <v>45078</v>
      </c>
      <c r="B5277">
        <v>1</v>
      </c>
      <c r="D5277" t="s">
        <v>11010</v>
      </c>
      <c r="E5277" t="s">
        <v>11011</v>
      </c>
      <c r="L5277" s="10">
        <v>1</v>
      </c>
      <c r="M5277" s="10">
        <v>2</v>
      </c>
      <c r="N5277" s="10" t="s">
        <v>162</v>
      </c>
      <c r="O5277" s="10">
        <v>5</v>
      </c>
      <c r="P5277" s="10" t="s">
        <v>35</v>
      </c>
      <c r="Q5277" s="10" t="s">
        <v>39</v>
      </c>
      <c r="R5277" s="10" t="s">
        <v>39</v>
      </c>
      <c r="V5277" t="s">
        <v>14226</v>
      </c>
      <c r="W5277" t="s">
        <v>14226</v>
      </c>
      <c r="X5277" t="s">
        <v>14240</v>
      </c>
      <c r="Y5277">
        <v>1</v>
      </c>
      <c r="Z5277" s="2">
        <v>33065</v>
      </c>
      <c r="AA5277">
        <v>2</v>
      </c>
      <c r="AB5277">
        <v>4</v>
      </c>
      <c r="AD5277">
        <v>100</v>
      </c>
      <c r="AE5277" s="1">
        <v>43466</v>
      </c>
      <c r="AF5277" t="s">
        <v>38</v>
      </c>
      <c r="AG5277">
        <v>0</v>
      </c>
      <c r="AH5277">
        <v>2</v>
      </c>
      <c r="AI5277">
        <v>0</v>
      </c>
      <c r="AJ5277" t="s">
        <v>38</v>
      </c>
      <c r="AK5277">
        <v>0</v>
      </c>
      <c r="AL5277" t="s">
        <v>40</v>
      </c>
      <c r="AM5277" t="s">
        <v>40</v>
      </c>
      <c r="AN5277" t="s">
        <v>40</v>
      </c>
      <c r="AO5277" t="s">
        <v>12655</v>
      </c>
      <c r="AP5277" t="s">
        <v>12619</v>
      </c>
      <c r="AQ5277">
        <v>1</v>
      </c>
      <c r="BD5277">
        <v>2</v>
      </c>
      <c r="BE5277">
        <v>1</v>
      </c>
    </row>
    <row r="5278" spans="1:57" x14ac:dyDescent="0.25">
      <c r="A5278" s="1">
        <v>45078</v>
      </c>
      <c r="B5278">
        <v>1</v>
      </c>
      <c r="D5278" t="s">
        <v>12467</v>
      </c>
      <c r="E5278" t="s">
        <v>12468</v>
      </c>
      <c r="L5278" s="10">
        <v>0</v>
      </c>
      <c r="M5278" s="10">
        <v>0</v>
      </c>
      <c r="N5278" s="10" t="s">
        <v>162</v>
      </c>
      <c r="O5278" s="10">
        <v>3</v>
      </c>
      <c r="P5278" s="10" t="s">
        <v>35</v>
      </c>
      <c r="Q5278" s="10" t="s">
        <v>39</v>
      </c>
      <c r="R5278" s="10" t="s">
        <v>39</v>
      </c>
      <c r="V5278" t="s">
        <v>14226</v>
      </c>
      <c r="W5278" t="s">
        <v>14226</v>
      </c>
      <c r="X5278" t="s">
        <v>14239</v>
      </c>
      <c r="Y5278">
        <v>1</v>
      </c>
      <c r="Z5278" s="2">
        <v>35863</v>
      </c>
      <c r="AA5278">
        <v>1</v>
      </c>
      <c r="AB5278">
        <v>3</v>
      </c>
      <c r="AD5278">
        <v>80</v>
      </c>
      <c r="AE5278" s="1">
        <v>43466</v>
      </c>
      <c r="AF5278" t="s">
        <v>38</v>
      </c>
      <c r="AG5278">
        <v>0</v>
      </c>
      <c r="AH5278">
        <v>2</v>
      </c>
      <c r="AI5278">
        <v>0</v>
      </c>
      <c r="AJ5278" t="s">
        <v>38</v>
      </c>
      <c r="AK5278">
        <v>0</v>
      </c>
      <c r="AL5278" t="s">
        <v>40</v>
      </c>
      <c r="AM5278" t="s">
        <v>40</v>
      </c>
      <c r="AN5278" t="s">
        <v>40</v>
      </c>
      <c r="AO5278" t="s">
        <v>12655</v>
      </c>
      <c r="AP5278" t="s">
        <v>12619</v>
      </c>
      <c r="AQ5278">
        <v>1</v>
      </c>
      <c r="BD5278">
        <v>2</v>
      </c>
      <c r="BE5278">
        <v>1</v>
      </c>
    </row>
    <row r="5279" spans="1:57" x14ac:dyDescent="0.25">
      <c r="A5279" s="1">
        <v>45078</v>
      </c>
      <c r="B5279">
        <v>1</v>
      </c>
      <c r="D5279" t="s">
        <v>12581</v>
      </c>
      <c r="E5279" t="s">
        <v>12582</v>
      </c>
      <c r="L5279" s="10">
        <v>0</v>
      </c>
      <c r="M5279" s="10">
        <v>0</v>
      </c>
      <c r="N5279" s="10" t="s">
        <v>162</v>
      </c>
      <c r="O5279" s="10">
        <v>3</v>
      </c>
      <c r="P5279" s="10" t="s">
        <v>35</v>
      </c>
      <c r="Q5279" s="10" t="s">
        <v>39</v>
      </c>
      <c r="R5279" s="10" t="s">
        <v>39</v>
      </c>
      <c r="V5279" t="s">
        <v>14226</v>
      </c>
      <c r="W5279" t="s">
        <v>14226</v>
      </c>
      <c r="X5279" t="s">
        <v>14239</v>
      </c>
      <c r="Y5279">
        <v>1</v>
      </c>
      <c r="Z5279" s="2">
        <v>36367</v>
      </c>
      <c r="AA5279">
        <v>1</v>
      </c>
      <c r="AB5279">
        <v>3</v>
      </c>
      <c r="AD5279">
        <v>80</v>
      </c>
      <c r="AE5279" s="1">
        <v>43466</v>
      </c>
      <c r="AF5279" t="s">
        <v>38</v>
      </c>
      <c r="AG5279">
        <v>0</v>
      </c>
      <c r="AH5279">
        <v>2</v>
      </c>
      <c r="AI5279">
        <v>0</v>
      </c>
      <c r="AJ5279" t="s">
        <v>38</v>
      </c>
      <c r="AK5279">
        <v>0</v>
      </c>
      <c r="AL5279" t="s">
        <v>40</v>
      </c>
      <c r="AM5279" t="s">
        <v>40</v>
      </c>
      <c r="AN5279" t="s">
        <v>40</v>
      </c>
      <c r="AO5279" t="s">
        <v>12655</v>
      </c>
      <c r="AP5279" t="s">
        <v>12619</v>
      </c>
      <c r="AQ5279">
        <v>1</v>
      </c>
      <c r="BD5279">
        <v>2</v>
      </c>
      <c r="BE5279">
        <v>1</v>
      </c>
    </row>
    <row r="5280" spans="1:57" x14ac:dyDescent="0.25">
      <c r="A5280" s="1">
        <v>45078</v>
      </c>
      <c r="B5280">
        <v>1</v>
      </c>
      <c r="D5280" t="s">
        <v>12597</v>
      </c>
      <c r="E5280" t="s">
        <v>12598</v>
      </c>
      <c r="L5280" s="10">
        <v>0</v>
      </c>
      <c r="M5280" s="10">
        <v>0</v>
      </c>
      <c r="N5280" s="10" t="s">
        <v>162</v>
      </c>
      <c r="O5280" s="10">
        <v>3</v>
      </c>
      <c r="P5280" s="10" t="s">
        <v>35</v>
      </c>
      <c r="Q5280" s="10" t="s">
        <v>39</v>
      </c>
      <c r="R5280" s="10" t="s">
        <v>39</v>
      </c>
      <c r="V5280" t="s">
        <v>14226</v>
      </c>
      <c r="W5280" t="s">
        <v>14226</v>
      </c>
      <c r="X5280" t="s">
        <v>14239</v>
      </c>
      <c r="Y5280">
        <v>2</v>
      </c>
      <c r="Z5280" s="2">
        <v>36693</v>
      </c>
      <c r="AA5280">
        <v>1</v>
      </c>
      <c r="AB5280">
        <v>3</v>
      </c>
      <c r="AD5280">
        <v>80</v>
      </c>
      <c r="AE5280" s="1">
        <v>43466</v>
      </c>
      <c r="AF5280" t="s">
        <v>38</v>
      </c>
      <c r="AG5280">
        <v>0</v>
      </c>
      <c r="AH5280">
        <v>2</v>
      </c>
      <c r="AI5280">
        <v>0</v>
      </c>
      <c r="AJ5280" t="s">
        <v>38</v>
      </c>
      <c r="AK5280">
        <v>0</v>
      </c>
      <c r="AL5280" t="s">
        <v>40</v>
      </c>
      <c r="AM5280" t="s">
        <v>40</v>
      </c>
      <c r="AN5280" t="s">
        <v>40</v>
      </c>
      <c r="AO5280" t="s">
        <v>12655</v>
      </c>
      <c r="AP5280" t="s">
        <v>12619</v>
      </c>
      <c r="AQ5280">
        <v>1</v>
      </c>
      <c r="BD5280">
        <v>2</v>
      </c>
      <c r="BE5280">
        <v>1</v>
      </c>
    </row>
    <row r="5281" spans="1:57" x14ac:dyDescent="0.25">
      <c r="A5281" s="1">
        <v>45078</v>
      </c>
      <c r="B5281">
        <v>1</v>
      </c>
      <c r="D5281" t="s">
        <v>12601</v>
      </c>
      <c r="E5281" t="s">
        <v>12602</v>
      </c>
      <c r="L5281" s="10">
        <v>0</v>
      </c>
      <c r="M5281" s="10">
        <v>0</v>
      </c>
      <c r="N5281" s="10" t="s">
        <v>162</v>
      </c>
      <c r="O5281" s="10">
        <v>3</v>
      </c>
      <c r="P5281" s="10" t="s">
        <v>35</v>
      </c>
      <c r="Q5281" s="10" t="s">
        <v>39</v>
      </c>
      <c r="R5281" s="10" t="s">
        <v>39</v>
      </c>
      <c r="V5281" t="s">
        <v>14226</v>
      </c>
      <c r="W5281" t="s">
        <v>14226</v>
      </c>
      <c r="X5281" t="s">
        <v>14239</v>
      </c>
      <c r="Y5281">
        <v>2</v>
      </c>
      <c r="Z5281" s="2">
        <v>36904</v>
      </c>
      <c r="AA5281">
        <v>1</v>
      </c>
      <c r="AB5281">
        <v>3</v>
      </c>
      <c r="AD5281">
        <v>80</v>
      </c>
      <c r="AE5281" s="1">
        <v>43466</v>
      </c>
      <c r="AF5281" t="s">
        <v>38</v>
      </c>
      <c r="AG5281">
        <v>0</v>
      </c>
      <c r="AH5281">
        <v>2</v>
      </c>
      <c r="AI5281">
        <v>0</v>
      </c>
      <c r="AJ5281" t="s">
        <v>38</v>
      </c>
      <c r="AK5281">
        <v>0</v>
      </c>
      <c r="AL5281" t="s">
        <v>40</v>
      </c>
      <c r="AM5281" t="s">
        <v>40</v>
      </c>
      <c r="AN5281" t="s">
        <v>40</v>
      </c>
      <c r="AO5281" t="s">
        <v>12655</v>
      </c>
      <c r="AP5281" t="s">
        <v>12619</v>
      </c>
      <c r="AQ5281">
        <v>1</v>
      </c>
      <c r="BD5281">
        <v>2</v>
      </c>
      <c r="BE5281">
        <v>1</v>
      </c>
    </row>
    <row r="5282" spans="1:57" x14ac:dyDescent="0.25">
      <c r="A5282" s="1">
        <v>45078</v>
      </c>
      <c r="B5282">
        <v>1</v>
      </c>
      <c r="D5282" t="s">
        <v>12605</v>
      </c>
      <c r="E5282" t="s">
        <v>12606</v>
      </c>
      <c r="L5282" s="10">
        <v>0</v>
      </c>
      <c r="M5282" s="10">
        <v>0</v>
      </c>
      <c r="N5282" s="10" t="s">
        <v>162</v>
      </c>
      <c r="O5282" s="10">
        <v>3</v>
      </c>
      <c r="P5282" s="10" t="s">
        <v>35</v>
      </c>
      <c r="Q5282" s="10" t="s">
        <v>39</v>
      </c>
      <c r="R5282" s="10" t="s">
        <v>39</v>
      </c>
      <c r="V5282" t="s">
        <v>14226</v>
      </c>
      <c r="W5282" t="s">
        <v>14226</v>
      </c>
      <c r="X5282" t="s">
        <v>14239</v>
      </c>
      <c r="Y5282">
        <v>1</v>
      </c>
      <c r="Z5282" s="2">
        <v>37170</v>
      </c>
      <c r="AA5282">
        <v>1</v>
      </c>
      <c r="AB5282">
        <v>3</v>
      </c>
      <c r="AD5282">
        <v>80</v>
      </c>
      <c r="AE5282" s="1">
        <v>43466</v>
      </c>
      <c r="AF5282" t="s">
        <v>38</v>
      </c>
      <c r="AG5282">
        <v>0</v>
      </c>
      <c r="AH5282">
        <v>2</v>
      </c>
      <c r="AI5282">
        <v>0</v>
      </c>
      <c r="AJ5282" t="s">
        <v>38</v>
      </c>
      <c r="AK5282">
        <v>0</v>
      </c>
      <c r="AL5282" t="s">
        <v>40</v>
      </c>
      <c r="AM5282" t="s">
        <v>40</v>
      </c>
      <c r="AN5282" t="s">
        <v>40</v>
      </c>
      <c r="AO5282" t="s">
        <v>12655</v>
      </c>
      <c r="AP5282" t="s">
        <v>12619</v>
      </c>
      <c r="AQ5282">
        <v>1</v>
      </c>
      <c r="BD5282">
        <v>2</v>
      </c>
      <c r="BE5282">
        <v>1</v>
      </c>
    </row>
    <row r="5283" spans="1:57" x14ac:dyDescent="0.25">
      <c r="A5283" s="1">
        <v>45078</v>
      </c>
      <c r="B5283">
        <v>1</v>
      </c>
      <c r="D5283" t="s">
        <v>1069</v>
      </c>
      <c r="E5283" t="s">
        <v>1070</v>
      </c>
      <c r="L5283" s="10">
        <v>1</v>
      </c>
      <c r="M5283" s="10">
        <v>1</v>
      </c>
      <c r="N5283" s="10" t="s">
        <v>963</v>
      </c>
      <c r="O5283" s="10">
        <v>25</v>
      </c>
      <c r="P5283" s="10" t="s">
        <v>35</v>
      </c>
      <c r="Q5283" s="10" t="s">
        <v>39</v>
      </c>
      <c r="R5283" s="10" t="s">
        <v>39</v>
      </c>
      <c r="V5283" t="s">
        <v>14226</v>
      </c>
      <c r="W5283" t="s">
        <v>14226</v>
      </c>
      <c r="X5283" t="s">
        <v>14240</v>
      </c>
      <c r="Y5283">
        <v>1</v>
      </c>
      <c r="Z5283" s="2">
        <v>23950</v>
      </c>
      <c r="AA5283">
        <v>2</v>
      </c>
      <c r="AB5283">
        <v>4</v>
      </c>
      <c r="AD5283">
        <v>100</v>
      </c>
      <c r="AE5283" s="1">
        <v>43466</v>
      </c>
      <c r="AF5283" t="s">
        <v>37</v>
      </c>
      <c r="AG5283">
        <v>0</v>
      </c>
      <c r="AH5283">
        <v>2</v>
      </c>
      <c r="AI5283">
        <v>0</v>
      </c>
      <c r="AJ5283" t="s">
        <v>38</v>
      </c>
      <c r="AK5283">
        <v>0</v>
      </c>
      <c r="AL5283" t="s">
        <v>40</v>
      </c>
      <c r="AM5283" t="s">
        <v>40</v>
      </c>
      <c r="AN5283" t="s">
        <v>40</v>
      </c>
      <c r="AO5283" t="s">
        <v>12655</v>
      </c>
      <c r="AP5283" t="s">
        <v>12619</v>
      </c>
      <c r="AQ5283">
        <v>1</v>
      </c>
      <c r="BD5283">
        <v>2</v>
      </c>
      <c r="BE5283">
        <v>1</v>
      </c>
    </row>
    <row r="5284" spans="1:57" x14ac:dyDescent="0.25">
      <c r="A5284" s="1">
        <v>45078</v>
      </c>
      <c r="B5284">
        <v>1</v>
      </c>
      <c r="D5284" t="s">
        <v>1990</v>
      </c>
      <c r="E5284" t="s">
        <v>1991</v>
      </c>
      <c r="L5284" s="10">
        <v>1</v>
      </c>
      <c r="M5284" s="10">
        <v>0</v>
      </c>
      <c r="N5284" s="10" t="s">
        <v>963</v>
      </c>
      <c r="O5284" s="10">
        <v>19</v>
      </c>
      <c r="P5284" s="10" t="s">
        <v>35</v>
      </c>
      <c r="Q5284" s="10" t="s">
        <v>39</v>
      </c>
      <c r="R5284" s="10" t="s">
        <v>39</v>
      </c>
      <c r="V5284" t="s">
        <v>14226</v>
      </c>
      <c r="W5284" t="s">
        <v>14226</v>
      </c>
      <c r="X5284" t="s">
        <v>14240</v>
      </c>
      <c r="Y5284">
        <v>1</v>
      </c>
      <c r="Z5284" s="2">
        <v>24541</v>
      </c>
      <c r="AA5284">
        <v>2</v>
      </c>
      <c r="AB5284">
        <v>4</v>
      </c>
      <c r="AD5284">
        <v>100</v>
      </c>
      <c r="AE5284" s="1">
        <v>43466</v>
      </c>
      <c r="AF5284" t="s">
        <v>37</v>
      </c>
      <c r="AG5284">
        <v>0</v>
      </c>
      <c r="AH5284">
        <v>2</v>
      </c>
      <c r="AI5284">
        <v>0</v>
      </c>
      <c r="AJ5284" t="s">
        <v>38</v>
      </c>
      <c r="AK5284">
        <v>0</v>
      </c>
      <c r="AL5284" t="s">
        <v>40</v>
      </c>
      <c r="AM5284" t="s">
        <v>40</v>
      </c>
      <c r="AN5284" t="s">
        <v>40</v>
      </c>
      <c r="AO5284" t="s">
        <v>12655</v>
      </c>
      <c r="AP5284" t="s">
        <v>12619</v>
      </c>
      <c r="AQ5284">
        <v>1</v>
      </c>
      <c r="BD5284">
        <v>2</v>
      </c>
      <c r="BE5284">
        <v>1</v>
      </c>
    </row>
    <row r="5285" spans="1:57" x14ac:dyDescent="0.25">
      <c r="A5285" s="1">
        <v>45078</v>
      </c>
      <c r="B5285">
        <v>1</v>
      </c>
      <c r="D5285" t="s">
        <v>2490</v>
      </c>
      <c r="E5285" t="s">
        <v>2491</v>
      </c>
      <c r="L5285" s="10">
        <v>1</v>
      </c>
      <c r="M5285" s="10">
        <v>1</v>
      </c>
      <c r="N5285" s="10" t="s">
        <v>963</v>
      </c>
      <c r="O5285" s="10">
        <v>29</v>
      </c>
      <c r="P5285" s="10" t="s">
        <v>35</v>
      </c>
      <c r="Q5285" s="10" t="s">
        <v>39</v>
      </c>
      <c r="R5285" s="10" t="s">
        <v>39</v>
      </c>
      <c r="V5285" t="s">
        <v>14226</v>
      </c>
      <c r="W5285" t="s">
        <v>14226</v>
      </c>
      <c r="X5285" t="s">
        <v>14240</v>
      </c>
      <c r="Y5285">
        <v>1</v>
      </c>
      <c r="Z5285" s="2">
        <v>24871</v>
      </c>
      <c r="AA5285">
        <v>2</v>
      </c>
      <c r="AB5285">
        <v>4</v>
      </c>
      <c r="AD5285">
        <v>100</v>
      </c>
      <c r="AE5285" s="1">
        <v>43466</v>
      </c>
      <c r="AF5285" t="s">
        <v>37</v>
      </c>
      <c r="AG5285">
        <v>0</v>
      </c>
      <c r="AH5285">
        <v>2</v>
      </c>
      <c r="AI5285">
        <v>0</v>
      </c>
      <c r="AJ5285" t="s">
        <v>38</v>
      </c>
      <c r="AK5285">
        <v>0</v>
      </c>
      <c r="AL5285" t="s">
        <v>40</v>
      </c>
      <c r="AM5285" t="s">
        <v>40</v>
      </c>
      <c r="AN5285" t="s">
        <v>40</v>
      </c>
      <c r="AO5285" t="s">
        <v>12655</v>
      </c>
      <c r="AP5285" t="s">
        <v>12619</v>
      </c>
      <c r="AQ5285">
        <v>1</v>
      </c>
      <c r="BD5285">
        <v>2</v>
      </c>
      <c r="BE5285">
        <v>1</v>
      </c>
    </row>
    <row r="5286" spans="1:57" x14ac:dyDescent="0.25">
      <c r="A5286" s="1">
        <v>45078</v>
      </c>
      <c r="B5286">
        <v>1</v>
      </c>
      <c r="D5286" t="s">
        <v>3709</v>
      </c>
      <c r="E5286" t="s">
        <v>3710</v>
      </c>
      <c r="L5286" s="10">
        <v>0</v>
      </c>
      <c r="M5286" s="10">
        <v>0</v>
      </c>
      <c r="N5286" s="10" t="s">
        <v>963</v>
      </c>
      <c r="O5286" s="10">
        <v>19</v>
      </c>
      <c r="P5286" s="10" t="s">
        <v>35</v>
      </c>
      <c r="Q5286" s="10" t="s">
        <v>39</v>
      </c>
      <c r="R5286" s="10" t="s">
        <v>39</v>
      </c>
      <c r="V5286" t="s">
        <v>14226</v>
      </c>
      <c r="W5286" t="s">
        <v>14226</v>
      </c>
      <c r="X5286" t="s">
        <v>14240</v>
      </c>
      <c r="Y5286">
        <v>2</v>
      </c>
      <c r="Z5286" s="2">
        <v>25738</v>
      </c>
      <c r="AA5286">
        <v>1</v>
      </c>
      <c r="AB5286">
        <v>4</v>
      </c>
      <c r="AD5286">
        <v>100</v>
      </c>
      <c r="AE5286" s="1">
        <v>43466</v>
      </c>
      <c r="AF5286" t="s">
        <v>37</v>
      </c>
      <c r="AG5286">
        <v>0</v>
      </c>
      <c r="AH5286">
        <v>2</v>
      </c>
      <c r="AI5286">
        <v>0</v>
      </c>
      <c r="AJ5286" t="s">
        <v>38</v>
      </c>
      <c r="AK5286">
        <v>0</v>
      </c>
      <c r="AL5286" t="s">
        <v>40</v>
      </c>
      <c r="AM5286" t="s">
        <v>40</v>
      </c>
      <c r="AN5286" t="s">
        <v>40</v>
      </c>
      <c r="AO5286" t="s">
        <v>12655</v>
      </c>
      <c r="AP5286" t="s">
        <v>12619</v>
      </c>
      <c r="AQ5286">
        <v>1</v>
      </c>
      <c r="BD5286">
        <v>2</v>
      </c>
      <c r="BE5286">
        <v>1</v>
      </c>
    </row>
    <row r="5287" spans="1:57" x14ac:dyDescent="0.25">
      <c r="A5287" s="1">
        <v>45078</v>
      </c>
      <c r="B5287">
        <v>1</v>
      </c>
      <c r="D5287" t="s">
        <v>3739</v>
      </c>
      <c r="E5287" t="s">
        <v>3740</v>
      </c>
      <c r="L5287" s="10">
        <v>1</v>
      </c>
      <c r="M5287" s="10">
        <v>2</v>
      </c>
      <c r="N5287" s="10" t="s">
        <v>963</v>
      </c>
      <c r="O5287" s="10">
        <v>19</v>
      </c>
      <c r="P5287" s="10" t="s">
        <v>35</v>
      </c>
      <c r="Q5287" s="10" t="s">
        <v>39</v>
      </c>
      <c r="R5287" s="10" t="s">
        <v>39</v>
      </c>
      <c r="V5287" t="s">
        <v>14226</v>
      </c>
      <c r="W5287" t="s">
        <v>14226</v>
      </c>
      <c r="X5287" t="s">
        <v>14240</v>
      </c>
      <c r="Y5287">
        <v>1</v>
      </c>
      <c r="Z5287" s="2">
        <v>25763</v>
      </c>
      <c r="AA5287">
        <v>2</v>
      </c>
      <c r="AB5287">
        <v>4</v>
      </c>
      <c r="AD5287">
        <v>100</v>
      </c>
      <c r="AE5287" s="1">
        <v>43466</v>
      </c>
      <c r="AF5287" t="s">
        <v>37</v>
      </c>
      <c r="AG5287">
        <v>0</v>
      </c>
      <c r="AH5287">
        <v>2</v>
      </c>
      <c r="AI5287">
        <v>0</v>
      </c>
      <c r="AJ5287" t="s">
        <v>38</v>
      </c>
      <c r="AK5287">
        <v>0</v>
      </c>
      <c r="AL5287" t="s">
        <v>40</v>
      </c>
      <c r="AM5287" t="s">
        <v>40</v>
      </c>
      <c r="AN5287" t="s">
        <v>40</v>
      </c>
      <c r="AO5287" t="s">
        <v>12655</v>
      </c>
      <c r="AP5287" t="s">
        <v>12619</v>
      </c>
      <c r="AQ5287">
        <v>1</v>
      </c>
      <c r="BD5287">
        <v>2</v>
      </c>
      <c r="BE5287">
        <v>1</v>
      </c>
    </row>
    <row r="5288" spans="1:57" x14ac:dyDescent="0.25">
      <c r="A5288" s="1">
        <v>45078</v>
      </c>
      <c r="B5288">
        <v>1</v>
      </c>
      <c r="D5288" t="s">
        <v>5164</v>
      </c>
      <c r="E5288" t="s">
        <v>5165</v>
      </c>
      <c r="L5288" s="10">
        <v>1</v>
      </c>
      <c r="M5288" s="10">
        <v>2</v>
      </c>
      <c r="N5288" s="10" t="s">
        <v>963</v>
      </c>
      <c r="O5288" s="10">
        <v>19</v>
      </c>
      <c r="P5288" s="10" t="s">
        <v>35</v>
      </c>
      <c r="Q5288" s="10" t="s">
        <v>39</v>
      </c>
      <c r="R5288" s="10" t="s">
        <v>39</v>
      </c>
      <c r="V5288" t="s">
        <v>14226</v>
      </c>
      <c r="W5288" t="s">
        <v>14226</v>
      </c>
      <c r="X5288" t="s">
        <v>14240</v>
      </c>
      <c r="Y5288">
        <v>1</v>
      </c>
      <c r="Z5288" s="2">
        <v>27202</v>
      </c>
      <c r="AA5288">
        <v>2</v>
      </c>
      <c r="AB5288">
        <v>4</v>
      </c>
      <c r="AD5288">
        <v>100</v>
      </c>
      <c r="AE5288" s="1">
        <v>43466</v>
      </c>
      <c r="AF5288" t="s">
        <v>37</v>
      </c>
      <c r="AG5288">
        <v>0</v>
      </c>
      <c r="AH5288">
        <v>2</v>
      </c>
      <c r="AI5288">
        <v>0</v>
      </c>
      <c r="AJ5288" t="s">
        <v>38</v>
      </c>
      <c r="AK5288">
        <v>0</v>
      </c>
      <c r="AL5288" t="s">
        <v>40</v>
      </c>
      <c r="AM5288" t="s">
        <v>40</v>
      </c>
      <c r="AN5288" t="s">
        <v>40</v>
      </c>
      <c r="AO5288" t="s">
        <v>12655</v>
      </c>
      <c r="AP5288" t="s">
        <v>12619</v>
      </c>
      <c r="AQ5288">
        <v>1</v>
      </c>
      <c r="BD5288">
        <v>2</v>
      </c>
      <c r="BE5288">
        <v>1</v>
      </c>
    </row>
    <row r="5289" spans="1:57" x14ac:dyDescent="0.25">
      <c r="A5289" s="1">
        <v>45078</v>
      </c>
      <c r="B5289">
        <v>1</v>
      </c>
      <c r="D5289" t="s">
        <v>5395</v>
      </c>
      <c r="E5289" t="s">
        <v>5396</v>
      </c>
      <c r="L5289" s="10">
        <v>1</v>
      </c>
      <c r="M5289" s="10">
        <v>2</v>
      </c>
      <c r="N5289" s="10" t="s">
        <v>963</v>
      </c>
      <c r="O5289" s="10">
        <v>17</v>
      </c>
      <c r="P5289" s="10" t="s">
        <v>35</v>
      </c>
      <c r="Q5289" s="10" t="s">
        <v>39</v>
      </c>
      <c r="R5289" s="10" t="s">
        <v>39</v>
      </c>
      <c r="V5289" t="s">
        <v>14226</v>
      </c>
      <c r="W5289" t="s">
        <v>14226</v>
      </c>
      <c r="X5289" t="s">
        <v>14240</v>
      </c>
      <c r="Y5289">
        <v>1</v>
      </c>
      <c r="Z5289" s="2">
        <v>27484</v>
      </c>
      <c r="AA5289">
        <v>2</v>
      </c>
      <c r="AB5289">
        <v>4</v>
      </c>
      <c r="AD5289">
        <v>100</v>
      </c>
      <c r="AE5289" s="1">
        <v>43466</v>
      </c>
      <c r="AF5289" t="s">
        <v>37</v>
      </c>
      <c r="AG5289">
        <v>0</v>
      </c>
      <c r="AH5289">
        <v>2</v>
      </c>
      <c r="AI5289">
        <v>0</v>
      </c>
      <c r="AJ5289" t="s">
        <v>38</v>
      </c>
      <c r="AK5289">
        <v>0</v>
      </c>
      <c r="AL5289" t="s">
        <v>40</v>
      </c>
      <c r="AM5289" t="s">
        <v>40</v>
      </c>
      <c r="AN5289" t="s">
        <v>40</v>
      </c>
      <c r="AO5289" t="s">
        <v>12655</v>
      </c>
      <c r="AP5289" t="s">
        <v>12619</v>
      </c>
      <c r="AQ5289">
        <v>1</v>
      </c>
      <c r="BD5289">
        <v>2</v>
      </c>
      <c r="BE5289">
        <v>1</v>
      </c>
    </row>
    <row r="5290" spans="1:57" x14ac:dyDescent="0.25">
      <c r="A5290" s="1">
        <v>45078</v>
      </c>
      <c r="B5290">
        <v>1</v>
      </c>
      <c r="D5290" t="s">
        <v>6145</v>
      </c>
      <c r="E5290" t="s">
        <v>6146</v>
      </c>
      <c r="L5290" s="10">
        <v>1</v>
      </c>
      <c r="M5290" s="10">
        <v>2</v>
      </c>
      <c r="N5290" s="10" t="s">
        <v>963</v>
      </c>
      <c r="O5290" s="10">
        <v>19</v>
      </c>
      <c r="P5290" s="10" t="s">
        <v>35</v>
      </c>
      <c r="Q5290" s="10" t="s">
        <v>39</v>
      </c>
      <c r="R5290" s="10" t="s">
        <v>39</v>
      </c>
      <c r="V5290" t="s">
        <v>14226</v>
      </c>
      <c r="W5290" t="s">
        <v>14226</v>
      </c>
      <c r="X5290" t="s">
        <v>14240</v>
      </c>
      <c r="Y5290">
        <v>1</v>
      </c>
      <c r="Z5290" s="2">
        <v>28307</v>
      </c>
      <c r="AA5290">
        <v>2</v>
      </c>
      <c r="AB5290">
        <v>4</v>
      </c>
      <c r="AD5290">
        <v>100</v>
      </c>
      <c r="AE5290" s="1">
        <v>43466</v>
      </c>
      <c r="AF5290" t="s">
        <v>37</v>
      </c>
      <c r="AG5290">
        <v>0</v>
      </c>
      <c r="AH5290">
        <v>2</v>
      </c>
      <c r="AI5290">
        <v>0</v>
      </c>
      <c r="AJ5290" t="s">
        <v>38</v>
      </c>
      <c r="AK5290">
        <v>0</v>
      </c>
      <c r="AL5290" t="s">
        <v>40</v>
      </c>
      <c r="AM5290" t="s">
        <v>40</v>
      </c>
      <c r="AN5290" t="s">
        <v>40</v>
      </c>
      <c r="AO5290" t="s">
        <v>12655</v>
      </c>
      <c r="AP5290" t="s">
        <v>12619</v>
      </c>
      <c r="AQ5290">
        <v>1</v>
      </c>
      <c r="BD5290">
        <v>2</v>
      </c>
      <c r="BE5290">
        <v>1</v>
      </c>
    </row>
    <row r="5291" spans="1:57" x14ac:dyDescent="0.25">
      <c r="A5291" s="1">
        <v>45078</v>
      </c>
      <c r="B5291">
        <v>1</v>
      </c>
      <c r="D5291" t="s">
        <v>6208</v>
      </c>
      <c r="E5291" t="s">
        <v>6209</v>
      </c>
      <c r="L5291" s="10">
        <v>1</v>
      </c>
      <c r="M5291" s="10">
        <v>2</v>
      </c>
      <c r="N5291" s="10" t="s">
        <v>963</v>
      </c>
      <c r="O5291" s="10">
        <v>17</v>
      </c>
      <c r="P5291" s="10" t="s">
        <v>35</v>
      </c>
      <c r="Q5291" s="10" t="s">
        <v>39</v>
      </c>
      <c r="R5291" s="10" t="s">
        <v>39</v>
      </c>
      <c r="V5291" t="s">
        <v>14226</v>
      </c>
      <c r="W5291" t="s">
        <v>14226</v>
      </c>
      <c r="X5291" t="s">
        <v>14240</v>
      </c>
      <c r="Y5291">
        <v>1</v>
      </c>
      <c r="Z5291" s="2">
        <v>28370</v>
      </c>
      <c r="AA5291">
        <v>2</v>
      </c>
      <c r="AB5291">
        <v>4</v>
      </c>
      <c r="AD5291">
        <v>100</v>
      </c>
      <c r="AE5291" s="1">
        <v>43466</v>
      </c>
      <c r="AF5291" t="s">
        <v>37</v>
      </c>
      <c r="AG5291">
        <v>0</v>
      </c>
      <c r="AH5291">
        <v>2</v>
      </c>
      <c r="AI5291">
        <v>0</v>
      </c>
      <c r="AJ5291" t="s">
        <v>38</v>
      </c>
      <c r="AK5291">
        <v>0</v>
      </c>
      <c r="AL5291" t="s">
        <v>40</v>
      </c>
      <c r="AM5291" t="s">
        <v>40</v>
      </c>
      <c r="AN5291" t="s">
        <v>40</v>
      </c>
      <c r="AO5291" t="s">
        <v>12655</v>
      </c>
      <c r="AP5291" t="s">
        <v>12619</v>
      </c>
      <c r="AQ5291">
        <v>1</v>
      </c>
      <c r="BD5291">
        <v>2</v>
      </c>
      <c r="BE5291">
        <v>1</v>
      </c>
    </row>
    <row r="5292" spans="1:57" x14ac:dyDescent="0.25">
      <c r="A5292" s="1">
        <v>45078</v>
      </c>
      <c r="B5292">
        <v>1</v>
      </c>
      <c r="D5292" t="s">
        <v>6648</v>
      </c>
      <c r="E5292" t="s">
        <v>6649</v>
      </c>
      <c r="L5292" s="10">
        <v>1</v>
      </c>
      <c r="M5292" s="10">
        <v>2</v>
      </c>
      <c r="N5292" s="10" t="s">
        <v>963</v>
      </c>
      <c r="O5292" s="10">
        <v>19</v>
      </c>
      <c r="P5292" s="10" t="s">
        <v>35</v>
      </c>
      <c r="Q5292" s="10" t="s">
        <v>39</v>
      </c>
      <c r="R5292" s="10" t="s">
        <v>39</v>
      </c>
      <c r="V5292" t="s">
        <v>14226</v>
      </c>
      <c r="W5292" t="s">
        <v>14226</v>
      </c>
      <c r="X5292" t="s">
        <v>14240</v>
      </c>
      <c r="Y5292">
        <v>1</v>
      </c>
      <c r="Z5292" s="2">
        <v>28800</v>
      </c>
      <c r="AA5292">
        <v>2</v>
      </c>
      <c r="AB5292">
        <v>4</v>
      </c>
      <c r="AD5292">
        <v>100</v>
      </c>
      <c r="AE5292" s="1">
        <v>43466</v>
      </c>
      <c r="AF5292" t="s">
        <v>37</v>
      </c>
      <c r="AG5292">
        <v>0</v>
      </c>
      <c r="AH5292">
        <v>2</v>
      </c>
      <c r="AI5292">
        <v>0</v>
      </c>
      <c r="AJ5292" t="s">
        <v>38</v>
      </c>
      <c r="AK5292">
        <v>0</v>
      </c>
      <c r="AL5292" t="s">
        <v>40</v>
      </c>
      <c r="AM5292" t="s">
        <v>40</v>
      </c>
      <c r="AN5292" t="s">
        <v>40</v>
      </c>
      <c r="AO5292" t="s">
        <v>12655</v>
      </c>
      <c r="AP5292" t="s">
        <v>12619</v>
      </c>
      <c r="AQ5292">
        <v>1</v>
      </c>
      <c r="BD5292">
        <v>2</v>
      </c>
      <c r="BE5292">
        <v>1</v>
      </c>
    </row>
    <row r="5293" spans="1:57" x14ac:dyDescent="0.25">
      <c r="A5293" s="1">
        <v>45078</v>
      </c>
      <c r="B5293">
        <v>1</v>
      </c>
      <c r="D5293" t="s">
        <v>6828</v>
      </c>
      <c r="E5293" t="s">
        <v>6829</v>
      </c>
      <c r="L5293" s="10">
        <v>1</v>
      </c>
      <c r="M5293" s="10">
        <v>2</v>
      </c>
      <c r="N5293" s="10" t="s">
        <v>963</v>
      </c>
      <c r="O5293" s="10">
        <v>21</v>
      </c>
      <c r="P5293" s="10" t="s">
        <v>35</v>
      </c>
      <c r="Q5293" s="10" t="s">
        <v>39</v>
      </c>
      <c r="R5293" s="10" t="s">
        <v>39</v>
      </c>
      <c r="V5293" t="s">
        <v>14226</v>
      </c>
      <c r="W5293" t="s">
        <v>14226</v>
      </c>
      <c r="X5293" t="s">
        <v>14240</v>
      </c>
      <c r="Y5293">
        <v>1</v>
      </c>
      <c r="Z5293" s="2">
        <v>28991</v>
      </c>
      <c r="AA5293">
        <v>2</v>
      </c>
      <c r="AB5293">
        <v>4</v>
      </c>
      <c r="AD5293">
        <v>100</v>
      </c>
      <c r="AE5293" s="1">
        <v>43466</v>
      </c>
      <c r="AF5293" t="s">
        <v>37</v>
      </c>
      <c r="AG5293">
        <v>0</v>
      </c>
      <c r="AH5293">
        <v>2</v>
      </c>
      <c r="AI5293">
        <v>0</v>
      </c>
      <c r="AJ5293" t="s">
        <v>38</v>
      </c>
      <c r="AK5293">
        <v>0</v>
      </c>
      <c r="AL5293" t="s">
        <v>40</v>
      </c>
      <c r="AM5293" t="s">
        <v>40</v>
      </c>
      <c r="AN5293" t="s">
        <v>40</v>
      </c>
      <c r="AO5293" t="s">
        <v>12655</v>
      </c>
      <c r="AP5293" t="s">
        <v>12619</v>
      </c>
      <c r="AQ5293">
        <v>1</v>
      </c>
      <c r="BD5293">
        <v>2</v>
      </c>
      <c r="BE5293">
        <v>1</v>
      </c>
    </row>
    <row r="5294" spans="1:57" x14ac:dyDescent="0.25">
      <c r="A5294" s="1">
        <v>45078</v>
      </c>
      <c r="B5294">
        <v>1</v>
      </c>
      <c r="D5294" t="s">
        <v>8436</v>
      </c>
      <c r="E5294" t="s">
        <v>8437</v>
      </c>
      <c r="L5294" s="10">
        <v>0</v>
      </c>
      <c r="M5294" s="10">
        <v>0</v>
      </c>
      <c r="N5294" s="10" t="s">
        <v>963</v>
      </c>
      <c r="O5294" s="10">
        <v>20</v>
      </c>
      <c r="P5294" s="10" t="s">
        <v>35</v>
      </c>
      <c r="Q5294" s="10" t="s">
        <v>39</v>
      </c>
      <c r="R5294" s="10" t="s">
        <v>39</v>
      </c>
      <c r="V5294" t="s">
        <v>14226</v>
      </c>
      <c r="W5294" t="s">
        <v>14226</v>
      </c>
      <c r="X5294" t="s">
        <v>14240</v>
      </c>
      <c r="Y5294">
        <v>1</v>
      </c>
      <c r="Z5294" s="2">
        <v>30365</v>
      </c>
      <c r="AA5294">
        <v>1</v>
      </c>
      <c r="AB5294">
        <v>4</v>
      </c>
      <c r="AD5294">
        <v>100</v>
      </c>
      <c r="AE5294" s="1">
        <v>43466</v>
      </c>
      <c r="AF5294" t="s">
        <v>37</v>
      </c>
      <c r="AG5294">
        <v>0</v>
      </c>
      <c r="AH5294">
        <v>2</v>
      </c>
      <c r="AI5294">
        <v>0</v>
      </c>
      <c r="AJ5294" t="s">
        <v>38</v>
      </c>
      <c r="AK5294">
        <v>0</v>
      </c>
      <c r="AL5294" t="s">
        <v>40</v>
      </c>
      <c r="AM5294" t="s">
        <v>40</v>
      </c>
      <c r="AN5294" t="s">
        <v>40</v>
      </c>
      <c r="AO5294" t="s">
        <v>12655</v>
      </c>
      <c r="AP5294" t="s">
        <v>12619</v>
      </c>
      <c r="AQ5294">
        <v>1</v>
      </c>
      <c r="BD5294">
        <v>2</v>
      </c>
      <c r="BE5294">
        <v>1</v>
      </c>
    </row>
    <row r="5295" spans="1:57" x14ac:dyDescent="0.25">
      <c r="A5295" s="1">
        <v>45078</v>
      </c>
      <c r="B5295">
        <v>1</v>
      </c>
      <c r="D5295" t="s">
        <v>8971</v>
      </c>
      <c r="E5295" t="s">
        <v>8972</v>
      </c>
      <c r="L5295" s="10">
        <v>1</v>
      </c>
      <c r="M5295" s="10">
        <v>1</v>
      </c>
      <c r="N5295" s="10" t="s">
        <v>963</v>
      </c>
      <c r="O5295" s="10">
        <v>19</v>
      </c>
      <c r="P5295" s="10" t="s">
        <v>35</v>
      </c>
      <c r="Q5295" s="10" t="s">
        <v>39</v>
      </c>
      <c r="R5295" s="10" t="s">
        <v>39</v>
      </c>
      <c r="V5295" t="s">
        <v>14226</v>
      </c>
      <c r="W5295" t="s">
        <v>14226</v>
      </c>
      <c r="X5295" t="s">
        <v>14240</v>
      </c>
      <c r="Y5295">
        <v>1</v>
      </c>
      <c r="Z5295" s="2">
        <v>30793</v>
      </c>
      <c r="AA5295">
        <v>2</v>
      </c>
      <c r="AB5295">
        <v>4</v>
      </c>
      <c r="AD5295">
        <v>100</v>
      </c>
      <c r="AE5295" s="1">
        <v>43466</v>
      </c>
      <c r="AF5295" t="s">
        <v>37</v>
      </c>
      <c r="AG5295">
        <v>0</v>
      </c>
      <c r="AH5295">
        <v>2</v>
      </c>
      <c r="AI5295">
        <v>0</v>
      </c>
      <c r="AJ5295" t="s">
        <v>38</v>
      </c>
      <c r="AK5295">
        <v>0</v>
      </c>
      <c r="AL5295" t="s">
        <v>40</v>
      </c>
      <c r="AM5295" t="s">
        <v>40</v>
      </c>
      <c r="AN5295" t="s">
        <v>40</v>
      </c>
      <c r="AO5295" t="s">
        <v>12655</v>
      </c>
      <c r="AP5295" t="s">
        <v>12619</v>
      </c>
      <c r="AQ5295">
        <v>1</v>
      </c>
      <c r="BD5295">
        <v>2</v>
      </c>
      <c r="BE5295">
        <v>1</v>
      </c>
    </row>
    <row r="5296" spans="1:57" x14ac:dyDescent="0.25">
      <c r="A5296" s="1">
        <v>45078</v>
      </c>
      <c r="B5296">
        <v>1</v>
      </c>
      <c r="D5296" t="s">
        <v>9119</v>
      </c>
      <c r="E5296" t="s">
        <v>9120</v>
      </c>
      <c r="L5296" s="10">
        <v>1</v>
      </c>
      <c r="M5296" s="10">
        <v>0</v>
      </c>
      <c r="N5296" s="10" t="s">
        <v>963</v>
      </c>
      <c r="O5296" s="10">
        <v>19</v>
      </c>
      <c r="P5296" s="10" t="s">
        <v>35</v>
      </c>
      <c r="Q5296" s="10" t="s">
        <v>39</v>
      </c>
      <c r="R5296" s="10" t="s">
        <v>39</v>
      </c>
      <c r="V5296" t="s">
        <v>14226</v>
      </c>
      <c r="W5296" t="s">
        <v>14226</v>
      </c>
      <c r="X5296" t="s">
        <v>14240</v>
      </c>
      <c r="Y5296">
        <v>1</v>
      </c>
      <c r="Z5296" s="2">
        <v>30927</v>
      </c>
      <c r="AA5296">
        <v>2</v>
      </c>
      <c r="AB5296">
        <v>4</v>
      </c>
      <c r="AD5296">
        <v>100</v>
      </c>
      <c r="AE5296" s="1">
        <v>43466</v>
      </c>
      <c r="AF5296" t="s">
        <v>37</v>
      </c>
      <c r="AG5296">
        <v>0</v>
      </c>
      <c r="AH5296">
        <v>2</v>
      </c>
      <c r="AI5296">
        <v>0</v>
      </c>
      <c r="AJ5296" t="s">
        <v>38</v>
      </c>
      <c r="AK5296">
        <v>0</v>
      </c>
      <c r="AL5296" t="s">
        <v>40</v>
      </c>
      <c r="AM5296" t="s">
        <v>40</v>
      </c>
      <c r="AN5296" t="s">
        <v>40</v>
      </c>
      <c r="AO5296" t="s">
        <v>12655</v>
      </c>
      <c r="AP5296" t="s">
        <v>12619</v>
      </c>
      <c r="AQ5296">
        <v>1</v>
      </c>
      <c r="BD5296">
        <v>2</v>
      </c>
      <c r="BE5296">
        <v>1</v>
      </c>
    </row>
    <row r="5297" spans="1:57" x14ac:dyDescent="0.25">
      <c r="A5297" s="1">
        <v>45078</v>
      </c>
      <c r="B5297">
        <v>1</v>
      </c>
      <c r="D5297" t="s">
        <v>9341</v>
      </c>
      <c r="E5297" t="s">
        <v>9342</v>
      </c>
      <c r="L5297" s="10">
        <v>1</v>
      </c>
      <c r="M5297" s="10">
        <v>1</v>
      </c>
      <c r="N5297" s="10" t="s">
        <v>963</v>
      </c>
      <c r="O5297" s="10">
        <v>17</v>
      </c>
      <c r="P5297" s="10" t="s">
        <v>35</v>
      </c>
      <c r="Q5297" s="10" t="s">
        <v>39</v>
      </c>
      <c r="R5297" s="10" t="s">
        <v>39</v>
      </c>
      <c r="V5297" t="s">
        <v>14226</v>
      </c>
      <c r="W5297" t="s">
        <v>14226</v>
      </c>
      <c r="X5297" t="s">
        <v>14240</v>
      </c>
      <c r="Y5297">
        <v>1</v>
      </c>
      <c r="Z5297" s="2">
        <v>31126</v>
      </c>
      <c r="AA5297">
        <v>2</v>
      </c>
      <c r="AB5297">
        <v>4</v>
      </c>
      <c r="AD5297">
        <v>100</v>
      </c>
      <c r="AE5297" s="1">
        <v>43466</v>
      </c>
      <c r="AF5297" t="s">
        <v>37</v>
      </c>
      <c r="AG5297">
        <v>0</v>
      </c>
      <c r="AH5297">
        <v>2</v>
      </c>
      <c r="AI5297">
        <v>0</v>
      </c>
      <c r="AJ5297" t="s">
        <v>38</v>
      </c>
      <c r="AK5297">
        <v>0</v>
      </c>
      <c r="AL5297" t="s">
        <v>40</v>
      </c>
      <c r="AM5297" t="s">
        <v>40</v>
      </c>
      <c r="AN5297" t="s">
        <v>40</v>
      </c>
      <c r="AO5297" t="s">
        <v>12655</v>
      </c>
      <c r="AP5297" t="s">
        <v>12619</v>
      </c>
      <c r="AQ5297">
        <v>1</v>
      </c>
      <c r="BD5297">
        <v>2</v>
      </c>
      <c r="BE5297">
        <v>1</v>
      </c>
    </row>
    <row r="5298" spans="1:57" x14ac:dyDescent="0.25">
      <c r="A5298" s="1">
        <v>45078</v>
      </c>
      <c r="B5298">
        <v>1</v>
      </c>
      <c r="D5298" t="s">
        <v>5578</v>
      </c>
      <c r="E5298" t="s">
        <v>5579</v>
      </c>
      <c r="L5298" s="10">
        <v>1</v>
      </c>
      <c r="M5298" s="10">
        <v>2</v>
      </c>
      <c r="N5298" s="10" t="s">
        <v>982</v>
      </c>
      <c r="O5298" s="10">
        <v>14</v>
      </c>
      <c r="P5298" s="10" t="s">
        <v>35</v>
      </c>
      <c r="Q5298" s="10" t="s">
        <v>39</v>
      </c>
      <c r="R5298" s="10" t="s">
        <v>39</v>
      </c>
      <c r="V5298" t="s">
        <v>14226</v>
      </c>
      <c r="W5298" t="s">
        <v>14226</v>
      </c>
      <c r="X5298" t="s">
        <v>14240</v>
      </c>
      <c r="Y5298">
        <v>1</v>
      </c>
      <c r="Z5298" s="2">
        <v>27652</v>
      </c>
      <c r="AA5298">
        <v>2</v>
      </c>
      <c r="AB5298">
        <v>4</v>
      </c>
      <c r="AD5298">
        <v>100</v>
      </c>
      <c r="AE5298" s="1">
        <v>43466</v>
      </c>
      <c r="AF5298" t="s">
        <v>37</v>
      </c>
      <c r="AG5298">
        <v>0</v>
      </c>
      <c r="AH5298">
        <v>2</v>
      </c>
      <c r="AI5298">
        <v>0</v>
      </c>
      <c r="AJ5298" t="s">
        <v>38</v>
      </c>
      <c r="AK5298">
        <v>0</v>
      </c>
      <c r="AL5298" t="s">
        <v>40</v>
      </c>
      <c r="AM5298" t="s">
        <v>40</v>
      </c>
      <c r="AN5298" t="s">
        <v>40</v>
      </c>
      <c r="AO5298" t="s">
        <v>12655</v>
      </c>
      <c r="AP5298" t="s">
        <v>12619</v>
      </c>
      <c r="AQ5298">
        <v>1</v>
      </c>
      <c r="BD5298">
        <v>2</v>
      </c>
      <c r="BE5298">
        <v>1</v>
      </c>
    </row>
    <row r="5299" spans="1:57" x14ac:dyDescent="0.25">
      <c r="A5299" s="1">
        <v>45078</v>
      </c>
      <c r="B5299">
        <v>1</v>
      </c>
      <c r="D5299" t="s">
        <v>6105</v>
      </c>
      <c r="E5299" t="s">
        <v>6106</v>
      </c>
      <c r="L5299" s="10">
        <v>1</v>
      </c>
      <c r="M5299" s="10">
        <v>2</v>
      </c>
      <c r="N5299" s="10" t="s">
        <v>982</v>
      </c>
      <c r="O5299" s="10">
        <v>15</v>
      </c>
      <c r="P5299" s="10" t="s">
        <v>35</v>
      </c>
      <c r="Q5299" s="10" t="s">
        <v>39</v>
      </c>
      <c r="R5299" s="10" t="s">
        <v>39</v>
      </c>
      <c r="V5299" t="s">
        <v>14226</v>
      </c>
      <c r="W5299" t="s">
        <v>14226</v>
      </c>
      <c r="X5299" t="s">
        <v>14240</v>
      </c>
      <c r="Y5299">
        <v>1</v>
      </c>
      <c r="Z5299" s="2">
        <v>28262</v>
      </c>
      <c r="AA5299">
        <v>2</v>
      </c>
      <c r="AB5299">
        <v>4</v>
      </c>
      <c r="AD5299">
        <v>100</v>
      </c>
      <c r="AE5299" s="1">
        <v>43466</v>
      </c>
      <c r="AF5299" t="s">
        <v>37</v>
      </c>
      <c r="AG5299">
        <v>0</v>
      </c>
      <c r="AH5299">
        <v>2</v>
      </c>
      <c r="AI5299">
        <v>0</v>
      </c>
      <c r="AJ5299" t="s">
        <v>38</v>
      </c>
      <c r="AK5299">
        <v>0</v>
      </c>
      <c r="AL5299" t="s">
        <v>40</v>
      </c>
      <c r="AM5299" t="s">
        <v>40</v>
      </c>
      <c r="AN5299" t="s">
        <v>40</v>
      </c>
      <c r="AO5299" t="s">
        <v>12655</v>
      </c>
      <c r="AP5299" t="s">
        <v>12619</v>
      </c>
      <c r="AQ5299">
        <v>1</v>
      </c>
      <c r="BD5299">
        <v>2</v>
      </c>
      <c r="BE5299">
        <v>1</v>
      </c>
    </row>
    <row r="5300" spans="1:57" x14ac:dyDescent="0.25">
      <c r="A5300" s="1">
        <v>45078</v>
      </c>
      <c r="B5300">
        <v>1</v>
      </c>
      <c r="D5300" t="s">
        <v>6461</v>
      </c>
      <c r="E5300" t="s">
        <v>5801</v>
      </c>
      <c r="L5300" s="10">
        <v>0</v>
      </c>
      <c r="M5300" s="10">
        <v>0</v>
      </c>
      <c r="N5300" s="10" t="s">
        <v>982</v>
      </c>
      <c r="O5300" s="10">
        <v>12</v>
      </c>
      <c r="P5300" s="10" t="s">
        <v>35</v>
      </c>
      <c r="Q5300" s="10" t="s">
        <v>39</v>
      </c>
      <c r="R5300" s="10" t="s">
        <v>39</v>
      </c>
      <c r="V5300" t="s">
        <v>14226</v>
      </c>
      <c r="W5300" t="s">
        <v>14226</v>
      </c>
      <c r="X5300" t="s">
        <v>14240</v>
      </c>
      <c r="Y5300">
        <v>1</v>
      </c>
      <c r="Z5300" s="2">
        <v>28627</v>
      </c>
      <c r="AA5300">
        <v>1</v>
      </c>
      <c r="AB5300">
        <v>4</v>
      </c>
      <c r="AD5300">
        <v>100</v>
      </c>
      <c r="AE5300" s="1">
        <v>43466</v>
      </c>
      <c r="AF5300" t="s">
        <v>37</v>
      </c>
      <c r="AG5300">
        <v>0</v>
      </c>
      <c r="AH5300">
        <v>2</v>
      </c>
      <c r="AI5300">
        <v>0</v>
      </c>
      <c r="AJ5300" t="s">
        <v>38</v>
      </c>
      <c r="AK5300">
        <v>0</v>
      </c>
      <c r="AL5300" t="s">
        <v>40</v>
      </c>
      <c r="AM5300" t="s">
        <v>40</v>
      </c>
      <c r="AN5300" t="s">
        <v>40</v>
      </c>
      <c r="AO5300" t="s">
        <v>12655</v>
      </c>
      <c r="AP5300" t="s">
        <v>12619</v>
      </c>
      <c r="AQ5300">
        <v>1</v>
      </c>
      <c r="BD5300">
        <v>2</v>
      </c>
      <c r="BE5300">
        <v>1</v>
      </c>
    </row>
    <row r="5301" spans="1:57" x14ac:dyDescent="0.25">
      <c r="A5301" s="1">
        <v>45078</v>
      </c>
      <c r="B5301">
        <v>1</v>
      </c>
      <c r="D5301" t="s">
        <v>6800</v>
      </c>
      <c r="E5301" t="s">
        <v>6801</v>
      </c>
      <c r="L5301" s="10">
        <v>1</v>
      </c>
      <c r="M5301" s="10">
        <v>2</v>
      </c>
      <c r="N5301" s="10" t="s">
        <v>982</v>
      </c>
      <c r="O5301" s="10">
        <v>16</v>
      </c>
      <c r="P5301" s="10" t="s">
        <v>35</v>
      </c>
      <c r="Q5301" s="10" t="s">
        <v>39</v>
      </c>
      <c r="R5301" s="10" t="s">
        <v>39</v>
      </c>
      <c r="V5301" t="s">
        <v>14226</v>
      </c>
      <c r="W5301" t="s">
        <v>14226</v>
      </c>
      <c r="X5301" t="s">
        <v>14240</v>
      </c>
      <c r="Y5301">
        <v>1</v>
      </c>
      <c r="Z5301" s="2">
        <v>28959</v>
      </c>
      <c r="AA5301">
        <v>2</v>
      </c>
      <c r="AB5301">
        <v>4</v>
      </c>
      <c r="AD5301">
        <v>100</v>
      </c>
      <c r="AE5301" s="1">
        <v>43466</v>
      </c>
      <c r="AF5301" t="s">
        <v>37</v>
      </c>
      <c r="AG5301">
        <v>0</v>
      </c>
      <c r="AH5301">
        <v>2</v>
      </c>
      <c r="AI5301">
        <v>0</v>
      </c>
      <c r="AJ5301" t="s">
        <v>38</v>
      </c>
      <c r="AK5301">
        <v>0</v>
      </c>
      <c r="AL5301" t="s">
        <v>40</v>
      </c>
      <c r="AM5301" t="s">
        <v>40</v>
      </c>
      <c r="AN5301" t="s">
        <v>40</v>
      </c>
      <c r="AO5301" t="s">
        <v>12655</v>
      </c>
      <c r="AP5301" t="s">
        <v>12619</v>
      </c>
      <c r="AQ5301">
        <v>1</v>
      </c>
      <c r="BD5301">
        <v>2</v>
      </c>
      <c r="BE5301">
        <v>1</v>
      </c>
    </row>
    <row r="5302" spans="1:57" x14ac:dyDescent="0.25">
      <c r="A5302" s="1">
        <v>45078</v>
      </c>
      <c r="B5302">
        <v>1</v>
      </c>
      <c r="D5302" t="s">
        <v>12348</v>
      </c>
      <c r="E5302" t="s">
        <v>12349</v>
      </c>
      <c r="L5302" s="10">
        <v>0</v>
      </c>
      <c r="M5302" s="10">
        <v>0</v>
      </c>
      <c r="N5302" s="10" t="s">
        <v>982</v>
      </c>
      <c r="O5302" s="10">
        <v>0</v>
      </c>
      <c r="P5302" s="10" t="s">
        <v>35</v>
      </c>
      <c r="Q5302" s="10" t="s">
        <v>39</v>
      </c>
      <c r="R5302" s="10" t="s">
        <v>39</v>
      </c>
      <c r="V5302" t="s">
        <v>14226</v>
      </c>
      <c r="W5302" t="s">
        <v>14226</v>
      </c>
      <c r="X5302" t="s">
        <v>14239</v>
      </c>
      <c r="Y5302">
        <v>2</v>
      </c>
      <c r="Z5302" s="2">
        <v>35521</v>
      </c>
      <c r="AA5302">
        <v>1</v>
      </c>
      <c r="AB5302">
        <v>3</v>
      </c>
      <c r="AD5302">
        <v>80</v>
      </c>
      <c r="AE5302" s="1">
        <v>43466</v>
      </c>
      <c r="AF5302" t="s">
        <v>38</v>
      </c>
      <c r="AG5302">
        <v>0</v>
      </c>
      <c r="AH5302">
        <v>2</v>
      </c>
      <c r="AI5302">
        <v>0</v>
      </c>
      <c r="AJ5302" t="s">
        <v>38</v>
      </c>
      <c r="AK5302">
        <v>0</v>
      </c>
      <c r="AL5302" t="s">
        <v>40</v>
      </c>
      <c r="AM5302" t="s">
        <v>40</v>
      </c>
      <c r="AN5302" t="s">
        <v>40</v>
      </c>
      <c r="AO5302" t="s">
        <v>12655</v>
      </c>
      <c r="AP5302" t="s">
        <v>12619</v>
      </c>
      <c r="AQ5302">
        <v>1</v>
      </c>
      <c r="BD5302">
        <v>2</v>
      </c>
      <c r="BE5302">
        <v>1</v>
      </c>
    </row>
    <row r="5303" spans="1:57" x14ac:dyDescent="0.25">
      <c r="A5303" s="1">
        <v>45078</v>
      </c>
      <c r="B5303">
        <v>1</v>
      </c>
      <c r="D5303" t="s">
        <v>12599</v>
      </c>
      <c r="E5303" t="s">
        <v>12600</v>
      </c>
      <c r="L5303" s="10">
        <v>0</v>
      </c>
      <c r="M5303" s="10">
        <v>0</v>
      </c>
      <c r="N5303" s="10" t="s">
        <v>982</v>
      </c>
      <c r="O5303" s="10">
        <v>0</v>
      </c>
      <c r="P5303" s="10" t="s">
        <v>35</v>
      </c>
      <c r="Q5303" s="10" t="s">
        <v>39</v>
      </c>
      <c r="R5303" s="10" t="s">
        <v>39</v>
      </c>
      <c r="V5303" t="s">
        <v>14226</v>
      </c>
      <c r="W5303" t="s">
        <v>14226</v>
      </c>
      <c r="X5303" t="s">
        <v>14239</v>
      </c>
      <c r="Y5303">
        <v>1</v>
      </c>
      <c r="Z5303" s="2">
        <v>36840</v>
      </c>
      <c r="AA5303">
        <v>1</v>
      </c>
      <c r="AB5303">
        <v>3</v>
      </c>
      <c r="AD5303">
        <v>80</v>
      </c>
      <c r="AE5303" s="1">
        <v>43466</v>
      </c>
      <c r="AF5303" t="s">
        <v>38</v>
      </c>
      <c r="AG5303">
        <v>0</v>
      </c>
      <c r="AH5303">
        <v>2</v>
      </c>
      <c r="AI5303">
        <v>0</v>
      </c>
      <c r="AJ5303" t="s">
        <v>38</v>
      </c>
      <c r="AK5303">
        <v>0</v>
      </c>
      <c r="AL5303" t="s">
        <v>40</v>
      </c>
      <c r="AM5303" t="s">
        <v>40</v>
      </c>
      <c r="AN5303" t="s">
        <v>40</v>
      </c>
      <c r="AO5303" t="s">
        <v>12655</v>
      </c>
      <c r="AP5303" t="s">
        <v>12619</v>
      </c>
      <c r="AQ5303">
        <v>1</v>
      </c>
      <c r="BD5303">
        <v>2</v>
      </c>
      <c r="BE5303">
        <v>1</v>
      </c>
    </row>
    <row r="5304" spans="1:57" x14ac:dyDescent="0.25">
      <c r="A5304" s="1">
        <v>45078</v>
      </c>
      <c r="B5304">
        <v>1</v>
      </c>
      <c r="D5304" t="s">
        <v>12603</v>
      </c>
      <c r="E5304" t="s">
        <v>12604</v>
      </c>
      <c r="L5304" s="10">
        <v>0</v>
      </c>
      <c r="M5304" s="10">
        <v>0</v>
      </c>
      <c r="N5304" s="10" t="s">
        <v>982</v>
      </c>
      <c r="O5304" s="10">
        <v>0</v>
      </c>
      <c r="P5304" s="10" t="s">
        <v>35</v>
      </c>
      <c r="Q5304" s="10" t="s">
        <v>39</v>
      </c>
      <c r="R5304" s="10" t="s">
        <v>39</v>
      </c>
      <c r="V5304" t="s">
        <v>14226</v>
      </c>
      <c r="W5304" t="s">
        <v>14226</v>
      </c>
      <c r="X5304" t="s">
        <v>14239</v>
      </c>
      <c r="Y5304">
        <v>2</v>
      </c>
      <c r="Z5304" s="2">
        <v>36976</v>
      </c>
      <c r="AA5304">
        <v>1</v>
      </c>
      <c r="AB5304">
        <v>3</v>
      </c>
      <c r="AD5304">
        <v>80</v>
      </c>
      <c r="AE5304" s="1">
        <v>43466</v>
      </c>
      <c r="AF5304" t="s">
        <v>38</v>
      </c>
      <c r="AG5304">
        <v>0</v>
      </c>
      <c r="AH5304">
        <v>2</v>
      </c>
      <c r="AI5304">
        <v>0</v>
      </c>
      <c r="AJ5304" t="s">
        <v>38</v>
      </c>
      <c r="AK5304">
        <v>0</v>
      </c>
      <c r="AL5304" t="s">
        <v>40</v>
      </c>
      <c r="AM5304" t="s">
        <v>40</v>
      </c>
      <c r="AN5304" t="s">
        <v>40</v>
      </c>
      <c r="AO5304" t="s">
        <v>12655</v>
      </c>
      <c r="AP5304" t="s">
        <v>12619</v>
      </c>
      <c r="AQ5304">
        <v>1</v>
      </c>
      <c r="BD5304">
        <v>2</v>
      </c>
      <c r="BE5304">
        <v>1</v>
      </c>
    </row>
    <row r="5305" spans="1:57" x14ac:dyDescent="0.25">
      <c r="A5305" s="1">
        <v>45078</v>
      </c>
      <c r="B5305">
        <v>1</v>
      </c>
      <c r="D5305" t="s">
        <v>1009</v>
      </c>
      <c r="E5305" t="s">
        <v>1010</v>
      </c>
      <c r="L5305" s="10">
        <v>1</v>
      </c>
      <c r="M5305" s="10">
        <v>1</v>
      </c>
      <c r="N5305" s="10" t="s">
        <v>312</v>
      </c>
      <c r="O5305" s="10">
        <v>24</v>
      </c>
      <c r="P5305" s="10" t="s">
        <v>35</v>
      </c>
      <c r="Q5305" s="10" t="s">
        <v>39</v>
      </c>
      <c r="R5305" s="10" t="s">
        <v>39</v>
      </c>
      <c r="V5305" t="s">
        <v>14226</v>
      </c>
      <c r="W5305" t="s">
        <v>14226</v>
      </c>
      <c r="X5305" t="s">
        <v>14240</v>
      </c>
      <c r="Y5305">
        <v>1</v>
      </c>
      <c r="Z5305" s="2">
        <v>23918</v>
      </c>
      <c r="AA5305">
        <v>2</v>
      </c>
      <c r="AB5305">
        <v>4</v>
      </c>
      <c r="AD5305">
        <v>100</v>
      </c>
      <c r="AE5305" s="1">
        <v>43466</v>
      </c>
      <c r="AF5305" t="s">
        <v>37</v>
      </c>
      <c r="AG5305">
        <v>0</v>
      </c>
      <c r="AH5305">
        <v>2</v>
      </c>
      <c r="AI5305">
        <v>0</v>
      </c>
      <c r="AJ5305" t="s">
        <v>38</v>
      </c>
      <c r="AK5305">
        <v>0</v>
      </c>
      <c r="AL5305" t="s">
        <v>40</v>
      </c>
      <c r="AM5305" t="s">
        <v>40</v>
      </c>
      <c r="AN5305" t="s">
        <v>40</v>
      </c>
      <c r="AO5305" t="s">
        <v>12655</v>
      </c>
      <c r="AP5305" t="s">
        <v>12619</v>
      </c>
      <c r="AQ5305">
        <v>1</v>
      </c>
      <c r="BD5305">
        <v>2</v>
      </c>
      <c r="BE5305">
        <v>1</v>
      </c>
    </row>
    <row r="5306" spans="1:57" x14ac:dyDescent="0.25">
      <c r="A5306" s="1">
        <v>45078</v>
      </c>
      <c r="B5306">
        <v>1</v>
      </c>
      <c r="D5306" t="s">
        <v>1809</v>
      </c>
      <c r="E5306" t="s">
        <v>1810</v>
      </c>
      <c r="L5306" s="10">
        <v>1</v>
      </c>
      <c r="M5306" s="10">
        <v>2</v>
      </c>
      <c r="N5306" s="10" t="s">
        <v>312</v>
      </c>
      <c r="O5306" s="10">
        <v>26</v>
      </c>
      <c r="P5306" s="10" t="s">
        <v>35</v>
      </c>
      <c r="Q5306" s="10" t="s">
        <v>39</v>
      </c>
      <c r="R5306" s="10" t="s">
        <v>39</v>
      </c>
      <c r="V5306" t="s">
        <v>14226</v>
      </c>
      <c r="W5306" t="s">
        <v>14226</v>
      </c>
      <c r="X5306" t="s">
        <v>14240</v>
      </c>
      <c r="Y5306">
        <v>1</v>
      </c>
      <c r="Z5306" s="2">
        <v>24385</v>
      </c>
      <c r="AA5306">
        <v>2</v>
      </c>
      <c r="AB5306">
        <v>4</v>
      </c>
      <c r="AD5306">
        <v>100</v>
      </c>
      <c r="AE5306" s="1">
        <v>43466</v>
      </c>
      <c r="AF5306" t="s">
        <v>37</v>
      </c>
      <c r="AG5306">
        <v>0</v>
      </c>
      <c r="AH5306">
        <v>2</v>
      </c>
      <c r="AI5306">
        <v>0</v>
      </c>
      <c r="AJ5306" t="s">
        <v>38</v>
      </c>
      <c r="AK5306">
        <v>0</v>
      </c>
      <c r="AL5306" t="s">
        <v>40</v>
      </c>
      <c r="AM5306" t="s">
        <v>40</v>
      </c>
      <c r="AN5306" t="s">
        <v>40</v>
      </c>
      <c r="AO5306" t="s">
        <v>12655</v>
      </c>
      <c r="AP5306" t="s">
        <v>12619</v>
      </c>
      <c r="AQ5306">
        <v>1</v>
      </c>
      <c r="BD5306">
        <v>2</v>
      </c>
      <c r="BE5306">
        <v>1</v>
      </c>
    </row>
    <row r="5307" spans="1:57" x14ac:dyDescent="0.25">
      <c r="A5307" s="1">
        <v>45078</v>
      </c>
      <c r="B5307">
        <v>1</v>
      </c>
      <c r="D5307" t="s">
        <v>8413</v>
      </c>
      <c r="E5307" t="s">
        <v>8414</v>
      </c>
      <c r="L5307" s="10">
        <v>1</v>
      </c>
      <c r="M5307" s="10">
        <v>2</v>
      </c>
      <c r="N5307" s="10" t="s">
        <v>312</v>
      </c>
      <c r="O5307" s="10">
        <v>10</v>
      </c>
      <c r="P5307" s="10" t="s">
        <v>35</v>
      </c>
      <c r="Q5307" s="10" t="s">
        <v>39</v>
      </c>
      <c r="R5307" s="10" t="s">
        <v>39</v>
      </c>
      <c r="V5307" t="s">
        <v>14226</v>
      </c>
      <c r="W5307" t="s">
        <v>14226</v>
      </c>
      <c r="X5307" t="s">
        <v>14240</v>
      </c>
      <c r="Y5307">
        <v>1</v>
      </c>
      <c r="Z5307" s="2">
        <v>30348</v>
      </c>
      <c r="AA5307">
        <v>2</v>
      </c>
      <c r="AB5307">
        <v>4</v>
      </c>
      <c r="AD5307">
        <v>100</v>
      </c>
      <c r="AE5307" s="1">
        <v>43466</v>
      </c>
      <c r="AF5307" t="s">
        <v>37</v>
      </c>
      <c r="AG5307">
        <v>0</v>
      </c>
      <c r="AH5307">
        <v>2</v>
      </c>
      <c r="AI5307">
        <v>0</v>
      </c>
      <c r="AJ5307" t="s">
        <v>38</v>
      </c>
      <c r="AK5307">
        <v>0</v>
      </c>
      <c r="AL5307" t="s">
        <v>40</v>
      </c>
      <c r="AM5307" t="s">
        <v>40</v>
      </c>
      <c r="AN5307" t="s">
        <v>40</v>
      </c>
      <c r="AO5307" t="s">
        <v>12655</v>
      </c>
      <c r="AP5307" t="s">
        <v>12619</v>
      </c>
      <c r="AQ5307">
        <v>1</v>
      </c>
      <c r="BD5307">
        <v>2</v>
      </c>
      <c r="BE5307">
        <v>1</v>
      </c>
    </row>
    <row r="5308" spans="1:57" x14ac:dyDescent="0.25">
      <c r="A5308" s="1">
        <v>45078</v>
      </c>
      <c r="B5308">
        <v>1</v>
      </c>
      <c r="D5308" t="s">
        <v>8763</v>
      </c>
      <c r="E5308" t="s">
        <v>8764</v>
      </c>
      <c r="L5308" s="10">
        <v>1</v>
      </c>
      <c r="M5308" s="10">
        <v>2</v>
      </c>
      <c r="N5308" s="10" t="s">
        <v>312</v>
      </c>
      <c r="O5308" s="10">
        <v>14</v>
      </c>
      <c r="P5308" s="10" t="s">
        <v>35</v>
      </c>
      <c r="Q5308" s="10" t="s">
        <v>39</v>
      </c>
      <c r="R5308" s="10" t="s">
        <v>39</v>
      </c>
      <c r="V5308" t="s">
        <v>14226</v>
      </c>
      <c r="W5308" t="s">
        <v>14226</v>
      </c>
      <c r="X5308" t="s">
        <v>14240</v>
      </c>
      <c r="Y5308">
        <v>1</v>
      </c>
      <c r="Z5308" s="2">
        <v>30608</v>
      </c>
      <c r="AA5308">
        <v>2</v>
      </c>
      <c r="AB5308">
        <v>4</v>
      </c>
      <c r="AD5308">
        <v>100</v>
      </c>
      <c r="AE5308" s="1">
        <v>43466</v>
      </c>
      <c r="AF5308" t="s">
        <v>37</v>
      </c>
      <c r="AG5308">
        <v>0</v>
      </c>
      <c r="AH5308">
        <v>2</v>
      </c>
      <c r="AI5308">
        <v>0</v>
      </c>
      <c r="AJ5308" t="s">
        <v>38</v>
      </c>
      <c r="AK5308">
        <v>0</v>
      </c>
      <c r="AL5308" t="s">
        <v>40</v>
      </c>
      <c r="AM5308" t="s">
        <v>40</v>
      </c>
      <c r="AN5308" t="s">
        <v>40</v>
      </c>
      <c r="AO5308" t="s">
        <v>12655</v>
      </c>
      <c r="AP5308" t="s">
        <v>12619</v>
      </c>
      <c r="AQ5308">
        <v>1</v>
      </c>
      <c r="BD5308">
        <v>2</v>
      </c>
      <c r="BE5308">
        <v>1</v>
      </c>
    </row>
    <row r="5309" spans="1:57" x14ac:dyDescent="0.25">
      <c r="A5309" s="1">
        <v>45078</v>
      </c>
      <c r="B5309">
        <v>1</v>
      </c>
      <c r="D5309" t="s">
        <v>8922</v>
      </c>
      <c r="E5309" t="s">
        <v>8923</v>
      </c>
      <c r="L5309" s="10">
        <v>1</v>
      </c>
      <c r="M5309" s="10">
        <v>0</v>
      </c>
      <c r="N5309" s="10" t="s">
        <v>312</v>
      </c>
      <c r="O5309" s="10">
        <v>10</v>
      </c>
      <c r="P5309" s="10" t="s">
        <v>35</v>
      </c>
      <c r="Q5309" s="10" t="s">
        <v>39</v>
      </c>
      <c r="R5309" s="10" t="s">
        <v>39</v>
      </c>
      <c r="V5309" t="s">
        <v>14226</v>
      </c>
      <c r="W5309" t="s">
        <v>14226</v>
      </c>
      <c r="X5309" t="s">
        <v>14240</v>
      </c>
      <c r="Y5309">
        <v>1</v>
      </c>
      <c r="Z5309" s="2">
        <v>30762</v>
      </c>
      <c r="AA5309">
        <v>2</v>
      </c>
      <c r="AB5309">
        <v>4</v>
      </c>
      <c r="AD5309">
        <v>100</v>
      </c>
      <c r="AE5309" s="1">
        <v>43466</v>
      </c>
      <c r="AF5309" t="s">
        <v>37</v>
      </c>
      <c r="AG5309">
        <v>0</v>
      </c>
      <c r="AH5309">
        <v>2</v>
      </c>
      <c r="AI5309">
        <v>0</v>
      </c>
      <c r="AJ5309" t="s">
        <v>38</v>
      </c>
      <c r="AK5309">
        <v>0</v>
      </c>
      <c r="AL5309" t="s">
        <v>40</v>
      </c>
      <c r="AM5309" t="s">
        <v>40</v>
      </c>
      <c r="AN5309" t="s">
        <v>40</v>
      </c>
      <c r="AO5309" t="s">
        <v>12655</v>
      </c>
      <c r="AP5309" t="s">
        <v>12619</v>
      </c>
      <c r="AQ5309">
        <v>1</v>
      </c>
      <c r="BD5309">
        <v>2</v>
      </c>
      <c r="BE5309">
        <v>1</v>
      </c>
    </row>
    <row r="5310" spans="1:57" x14ac:dyDescent="0.25">
      <c r="A5310" s="1">
        <v>45078</v>
      </c>
      <c r="B5310">
        <v>1</v>
      </c>
      <c r="D5310" t="s">
        <v>8260</v>
      </c>
      <c r="E5310" t="s">
        <v>8261</v>
      </c>
      <c r="L5310" s="10">
        <v>1</v>
      </c>
      <c r="M5310" s="10">
        <v>0</v>
      </c>
      <c r="N5310" s="10" t="s">
        <v>157</v>
      </c>
      <c r="O5310" s="10">
        <v>14</v>
      </c>
      <c r="P5310" s="10" t="s">
        <v>35</v>
      </c>
      <c r="Q5310" s="10" t="s">
        <v>39</v>
      </c>
      <c r="R5310" s="10" t="s">
        <v>39</v>
      </c>
      <c r="V5310" t="s">
        <v>14226</v>
      </c>
      <c r="W5310" t="s">
        <v>14226</v>
      </c>
      <c r="X5310" t="s">
        <v>14240</v>
      </c>
      <c r="Y5310">
        <v>1</v>
      </c>
      <c r="Z5310" s="2">
        <v>30221</v>
      </c>
      <c r="AA5310">
        <v>2</v>
      </c>
      <c r="AB5310">
        <v>4</v>
      </c>
      <c r="AD5310">
        <v>100</v>
      </c>
      <c r="AE5310" s="1">
        <v>43466</v>
      </c>
      <c r="AF5310" t="s">
        <v>37</v>
      </c>
      <c r="AG5310">
        <v>0</v>
      </c>
      <c r="AH5310">
        <v>2</v>
      </c>
      <c r="AI5310">
        <v>0</v>
      </c>
      <c r="AJ5310" t="s">
        <v>38</v>
      </c>
      <c r="AK5310">
        <v>0</v>
      </c>
      <c r="AL5310" t="s">
        <v>40</v>
      </c>
      <c r="AM5310" t="s">
        <v>40</v>
      </c>
      <c r="AN5310" t="s">
        <v>40</v>
      </c>
      <c r="AO5310" t="s">
        <v>12655</v>
      </c>
      <c r="AP5310" t="s">
        <v>12619</v>
      </c>
      <c r="AQ5310">
        <v>1</v>
      </c>
      <c r="BD5310">
        <v>2</v>
      </c>
      <c r="BE5310">
        <v>1</v>
      </c>
    </row>
    <row r="5311" spans="1:57" x14ac:dyDescent="0.25">
      <c r="A5311" s="1">
        <v>45078</v>
      </c>
      <c r="B5311">
        <v>1</v>
      </c>
      <c r="D5311" t="s">
        <v>5345</v>
      </c>
      <c r="E5311" t="s">
        <v>5346</v>
      </c>
      <c r="L5311" s="10">
        <v>1</v>
      </c>
      <c r="M5311" s="10">
        <v>1</v>
      </c>
      <c r="N5311" s="10" t="s">
        <v>170</v>
      </c>
      <c r="O5311" s="10">
        <v>12</v>
      </c>
      <c r="P5311" s="10" t="s">
        <v>35</v>
      </c>
      <c r="Q5311" s="10" t="s">
        <v>39</v>
      </c>
      <c r="R5311" s="10" t="s">
        <v>39</v>
      </c>
      <c r="V5311" t="s">
        <v>14226</v>
      </c>
      <c r="W5311" t="s">
        <v>14226</v>
      </c>
      <c r="X5311" t="s">
        <v>14240</v>
      </c>
      <c r="Y5311">
        <v>1</v>
      </c>
      <c r="Z5311" s="2">
        <v>27408</v>
      </c>
      <c r="AA5311">
        <v>2</v>
      </c>
      <c r="AB5311">
        <v>4</v>
      </c>
      <c r="AD5311">
        <v>100</v>
      </c>
      <c r="AE5311" s="1">
        <v>43466</v>
      </c>
      <c r="AF5311" t="s">
        <v>37</v>
      </c>
      <c r="AG5311">
        <v>0</v>
      </c>
      <c r="AH5311">
        <v>2</v>
      </c>
      <c r="AI5311">
        <v>0</v>
      </c>
      <c r="AJ5311" t="s">
        <v>38</v>
      </c>
      <c r="AK5311">
        <v>0</v>
      </c>
      <c r="AL5311" t="s">
        <v>40</v>
      </c>
      <c r="AM5311" t="s">
        <v>40</v>
      </c>
      <c r="AN5311" t="s">
        <v>40</v>
      </c>
      <c r="AO5311" t="s">
        <v>12655</v>
      </c>
      <c r="AP5311" t="s">
        <v>12619</v>
      </c>
      <c r="AQ5311">
        <v>1</v>
      </c>
      <c r="BD5311">
        <v>2</v>
      </c>
      <c r="BE5311">
        <v>1</v>
      </c>
    </row>
    <row r="5312" spans="1:57" x14ac:dyDescent="0.25">
      <c r="A5312" s="1">
        <v>45078</v>
      </c>
      <c r="B5312">
        <v>1</v>
      </c>
      <c r="D5312" t="s">
        <v>1342</v>
      </c>
      <c r="E5312" t="s">
        <v>1343</v>
      </c>
      <c r="G5312" s="10">
        <v>60</v>
      </c>
      <c r="L5312" s="10">
        <v>1</v>
      </c>
      <c r="M5312" s="10">
        <v>0</v>
      </c>
      <c r="N5312" s="10" t="s">
        <v>44</v>
      </c>
      <c r="O5312" s="10">
        <v>28</v>
      </c>
      <c r="P5312" s="10" t="s">
        <v>893</v>
      </c>
      <c r="Q5312" s="10" t="s">
        <v>39</v>
      </c>
      <c r="R5312" s="10" t="s">
        <v>39</v>
      </c>
      <c r="V5312" t="s">
        <v>14227</v>
      </c>
      <c r="W5312" t="s">
        <v>14227</v>
      </c>
      <c r="X5312" t="s">
        <v>14240</v>
      </c>
      <c r="Y5312">
        <v>1</v>
      </c>
      <c r="Z5312" s="2">
        <v>24102</v>
      </c>
      <c r="AA5312">
        <v>2</v>
      </c>
      <c r="AB5312">
        <v>4</v>
      </c>
      <c r="AD5312">
        <v>100</v>
      </c>
      <c r="AE5312" s="1">
        <v>43466</v>
      </c>
      <c r="AF5312" t="s">
        <v>37</v>
      </c>
      <c r="AG5312">
        <v>0</v>
      </c>
      <c r="AH5312">
        <v>2</v>
      </c>
      <c r="AI5312">
        <v>0</v>
      </c>
      <c r="AJ5312" t="s">
        <v>38</v>
      </c>
      <c r="AK5312">
        <v>0</v>
      </c>
      <c r="AL5312" t="s">
        <v>40</v>
      </c>
      <c r="AM5312" t="s">
        <v>40</v>
      </c>
      <c r="AN5312" t="s">
        <v>40</v>
      </c>
      <c r="AO5312" t="s">
        <v>12925</v>
      </c>
      <c r="AP5312" t="s">
        <v>14123</v>
      </c>
      <c r="AQ5312">
        <v>1</v>
      </c>
      <c r="BD5312">
        <v>2</v>
      </c>
      <c r="BE5312">
        <v>1</v>
      </c>
    </row>
    <row r="5313" spans="1:57" x14ac:dyDescent="0.25">
      <c r="A5313" s="1">
        <v>45078</v>
      </c>
      <c r="B5313">
        <v>1</v>
      </c>
      <c r="D5313" t="s">
        <v>1552</v>
      </c>
      <c r="E5313" t="s">
        <v>1553</v>
      </c>
      <c r="G5313" s="10">
        <v>60</v>
      </c>
      <c r="L5313" s="10">
        <v>1</v>
      </c>
      <c r="M5313" s="10">
        <v>1</v>
      </c>
      <c r="N5313" s="10" t="s">
        <v>44</v>
      </c>
      <c r="O5313" s="10">
        <v>28</v>
      </c>
      <c r="P5313" s="10" t="s">
        <v>893</v>
      </c>
      <c r="Q5313" s="10" t="s">
        <v>39</v>
      </c>
      <c r="R5313" s="10" t="s">
        <v>39</v>
      </c>
      <c r="V5313" t="s">
        <v>14227</v>
      </c>
      <c r="W5313" t="s">
        <v>14227</v>
      </c>
      <c r="X5313" t="s">
        <v>14240</v>
      </c>
      <c r="Y5313">
        <v>1</v>
      </c>
      <c r="Z5313" s="2">
        <v>24201</v>
      </c>
      <c r="AA5313">
        <v>2</v>
      </c>
      <c r="AB5313">
        <v>4</v>
      </c>
      <c r="AD5313">
        <v>100</v>
      </c>
      <c r="AE5313" s="1">
        <v>43466</v>
      </c>
      <c r="AF5313" t="s">
        <v>37</v>
      </c>
      <c r="AG5313">
        <v>0</v>
      </c>
      <c r="AH5313">
        <v>2</v>
      </c>
      <c r="AI5313">
        <v>0</v>
      </c>
      <c r="AJ5313" t="s">
        <v>38</v>
      </c>
      <c r="AK5313">
        <v>0</v>
      </c>
      <c r="AL5313" t="s">
        <v>40</v>
      </c>
      <c r="AM5313" t="s">
        <v>40</v>
      </c>
      <c r="AN5313" t="s">
        <v>40</v>
      </c>
      <c r="AO5313" t="s">
        <v>12656</v>
      </c>
      <c r="AP5313" t="s">
        <v>12620</v>
      </c>
      <c r="AQ5313">
        <v>1</v>
      </c>
      <c r="BD5313">
        <v>2</v>
      </c>
      <c r="BE5313">
        <v>1</v>
      </c>
    </row>
    <row r="5314" spans="1:57" x14ac:dyDescent="0.25">
      <c r="A5314" s="1">
        <v>45078</v>
      </c>
      <c r="B5314">
        <v>1</v>
      </c>
      <c r="D5314" t="s">
        <v>1255</v>
      </c>
      <c r="E5314" t="s">
        <v>1256</v>
      </c>
      <c r="G5314" s="10">
        <v>58</v>
      </c>
      <c r="L5314" s="10">
        <v>1</v>
      </c>
      <c r="M5314" s="10">
        <v>0</v>
      </c>
      <c r="N5314" s="10" t="s">
        <v>48</v>
      </c>
      <c r="O5314" s="10">
        <v>28</v>
      </c>
      <c r="P5314" s="10" t="s">
        <v>982</v>
      </c>
      <c r="Q5314" s="10" t="s">
        <v>39</v>
      </c>
      <c r="R5314" s="10" t="s">
        <v>39</v>
      </c>
      <c r="V5314" t="s">
        <v>14227</v>
      </c>
      <c r="W5314" t="s">
        <v>14227</v>
      </c>
      <c r="X5314" t="s">
        <v>14240</v>
      </c>
      <c r="Y5314">
        <v>1</v>
      </c>
      <c r="Z5314" s="2">
        <v>24053</v>
      </c>
      <c r="AA5314">
        <v>2</v>
      </c>
      <c r="AB5314">
        <v>4</v>
      </c>
      <c r="AD5314">
        <v>100</v>
      </c>
      <c r="AE5314" s="1">
        <v>43466</v>
      </c>
      <c r="AF5314" t="s">
        <v>37</v>
      </c>
      <c r="AG5314">
        <v>0</v>
      </c>
      <c r="AH5314">
        <v>2</v>
      </c>
      <c r="AI5314">
        <v>0</v>
      </c>
      <c r="AJ5314" t="s">
        <v>38</v>
      </c>
      <c r="AK5314">
        <v>0</v>
      </c>
      <c r="AL5314" t="s">
        <v>40</v>
      </c>
      <c r="AM5314" t="s">
        <v>40</v>
      </c>
      <c r="AN5314" t="s">
        <v>40</v>
      </c>
      <c r="AO5314" t="s">
        <v>12656</v>
      </c>
      <c r="AP5314" t="s">
        <v>12620</v>
      </c>
      <c r="AQ5314">
        <v>1</v>
      </c>
      <c r="BD5314">
        <v>2</v>
      </c>
      <c r="BE5314">
        <v>1</v>
      </c>
    </row>
    <row r="5315" spans="1:57" x14ac:dyDescent="0.25">
      <c r="A5315" s="1">
        <v>45078</v>
      </c>
      <c r="B5315">
        <v>1</v>
      </c>
      <c r="D5315" t="s">
        <v>3319</v>
      </c>
      <c r="E5315" t="s">
        <v>3320</v>
      </c>
      <c r="G5315" s="10">
        <v>58</v>
      </c>
      <c r="L5315" s="10">
        <v>0</v>
      </c>
      <c r="M5315" s="10">
        <v>0</v>
      </c>
      <c r="N5315" s="10" t="s">
        <v>57</v>
      </c>
      <c r="O5315" s="10">
        <v>24</v>
      </c>
      <c r="P5315" s="10" t="s">
        <v>312</v>
      </c>
      <c r="Q5315" s="10" t="s">
        <v>39</v>
      </c>
      <c r="R5315" s="10" t="s">
        <v>3321</v>
      </c>
      <c r="V5315" t="s">
        <v>14227</v>
      </c>
      <c r="W5315" t="s">
        <v>14227</v>
      </c>
      <c r="X5315" t="s">
        <v>14240</v>
      </c>
      <c r="Y5315">
        <v>2</v>
      </c>
      <c r="Z5315" s="2">
        <v>25419</v>
      </c>
      <c r="AA5315">
        <v>1</v>
      </c>
      <c r="AB5315">
        <v>4</v>
      </c>
      <c r="AD5315">
        <v>100</v>
      </c>
      <c r="AE5315" s="1">
        <v>43466</v>
      </c>
      <c r="AF5315" t="s">
        <v>37</v>
      </c>
      <c r="AG5315">
        <v>0</v>
      </c>
      <c r="AH5315">
        <v>2</v>
      </c>
      <c r="AI5315">
        <v>0</v>
      </c>
      <c r="AJ5315" t="s">
        <v>38</v>
      </c>
      <c r="AK5315">
        <v>0</v>
      </c>
      <c r="AL5315" t="s">
        <v>40</v>
      </c>
      <c r="AM5315" t="s">
        <v>40</v>
      </c>
      <c r="AN5315" t="s">
        <v>40</v>
      </c>
      <c r="AO5315" t="s">
        <v>12656</v>
      </c>
      <c r="AP5315" t="s">
        <v>12620</v>
      </c>
      <c r="AQ5315">
        <v>1</v>
      </c>
      <c r="BD5315">
        <v>2</v>
      </c>
      <c r="BE5315">
        <v>1</v>
      </c>
    </row>
    <row r="5316" spans="1:57" x14ac:dyDescent="0.25">
      <c r="A5316" s="1">
        <v>45078</v>
      </c>
      <c r="B5316">
        <v>1</v>
      </c>
      <c r="D5316" t="s">
        <v>7645</v>
      </c>
      <c r="E5316" t="s">
        <v>7646</v>
      </c>
      <c r="G5316" s="10">
        <v>58</v>
      </c>
      <c r="L5316" s="10">
        <v>1</v>
      </c>
      <c r="M5316" s="10">
        <v>2</v>
      </c>
      <c r="N5316" s="10" t="s">
        <v>57</v>
      </c>
      <c r="O5316" s="10">
        <v>16</v>
      </c>
      <c r="P5316" s="10" t="s">
        <v>312</v>
      </c>
      <c r="Q5316" s="10" t="s">
        <v>39</v>
      </c>
      <c r="R5316" s="10" t="s">
        <v>39</v>
      </c>
      <c r="V5316" t="s">
        <v>14227</v>
      </c>
      <c r="W5316" t="s">
        <v>14227</v>
      </c>
      <c r="X5316" t="s">
        <v>14240</v>
      </c>
      <c r="Y5316">
        <v>2</v>
      </c>
      <c r="Z5316" s="2">
        <v>29696</v>
      </c>
      <c r="AA5316">
        <v>2</v>
      </c>
      <c r="AB5316">
        <v>4</v>
      </c>
      <c r="AD5316">
        <v>100</v>
      </c>
      <c r="AE5316" s="1">
        <v>43466</v>
      </c>
      <c r="AF5316" t="s">
        <v>37</v>
      </c>
      <c r="AG5316">
        <v>0</v>
      </c>
      <c r="AH5316">
        <v>2</v>
      </c>
      <c r="AI5316">
        <v>0</v>
      </c>
      <c r="AJ5316" t="s">
        <v>38</v>
      </c>
      <c r="AK5316">
        <v>0</v>
      </c>
      <c r="AL5316" t="s">
        <v>40</v>
      </c>
      <c r="AM5316" t="s">
        <v>40</v>
      </c>
      <c r="AN5316" t="s">
        <v>40</v>
      </c>
      <c r="AO5316" t="s">
        <v>12656</v>
      </c>
      <c r="AP5316" t="s">
        <v>12620</v>
      </c>
      <c r="AQ5316">
        <v>1</v>
      </c>
      <c r="BD5316">
        <v>2</v>
      </c>
      <c r="BE5316">
        <v>1</v>
      </c>
    </row>
    <row r="5317" spans="1:57" x14ac:dyDescent="0.25">
      <c r="A5317" s="1">
        <v>45078</v>
      </c>
      <c r="B5317">
        <v>1</v>
      </c>
      <c r="D5317" t="s">
        <v>4993</v>
      </c>
      <c r="E5317" t="s">
        <v>4994</v>
      </c>
      <c r="G5317" s="10">
        <v>58</v>
      </c>
      <c r="L5317" s="10">
        <v>1</v>
      </c>
      <c r="M5317" s="10">
        <v>0</v>
      </c>
      <c r="N5317" s="10" t="s">
        <v>170</v>
      </c>
      <c r="O5317" s="10">
        <v>24</v>
      </c>
      <c r="P5317" s="10" t="s">
        <v>57</v>
      </c>
      <c r="Q5317" s="10" t="s">
        <v>39</v>
      </c>
      <c r="R5317" s="10" t="s">
        <v>39</v>
      </c>
      <c r="V5317" t="s">
        <v>14227</v>
      </c>
      <c r="W5317" t="s">
        <v>14227</v>
      </c>
      <c r="X5317" t="s">
        <v>14240</v>
      </c>
      <c r="Y5317">
        <v>2</v>
      </c>
      <c r="Z5317" s="2">
        <v>26979</v>
      </c>
      <c r="AA5317">
        <v>2</v>
      </c>
      <c r="AB5317">
        <v>4</v>
      </c>
      <c r="AD5317">
        <v>100</v>
      </c>
      <c r="AE5317" s="1">
        <v>43466</v>
      </c>
      <c r="AF5317" t="s">
        <v>37</v>
      </c>
      <c r="AG5317">
        <v>0</v>
      </c>
      <c r="AH5317">
        <v>2</v>
      </c>
      <c r="AI5317">
        <v>0</v>
      </c>
      <c r="AJ5317" t="s">
        <v>38</v>
      </c>
      <c r="AK5317">
        <v>0</v>
      </c>
      <c r="AL5317" t="s">
        <v>40</v>
      </c>
      <c r="AM5317" t="s">
        <v>40</v>
      </c>
      <c r="AN5317" t="s">
        <v>40</v>
      </c>
      <c r="AO5317" t="s">
        <v>12656</v>
      </c>
      <c r="AP5317" t="s">
        <v>12620</v>
      </c>
      <c r="AQ5317">
        <v>1</v>
      </c>
      <c r="BD5317">
        <v>2</v>
      </c>
      <c r="BE5317">
        <v>1</v>
      </c>
    </row>
    <row r="5318" spans="1:57" x14ac:dyDescent="0.25">
      <c r="A5318" s="1">
        <v>45078</v>
      </c>
      <c r="B5318">
        <v>1</v>
      </c>
      <c r="D5318" t="s">
        <v>6320</v>
      </c>
      <c r="E5318" t="s">
        <v>6321</v>
      </c>
      <c r="G5318" s="10">
        <v>58</v>
      </c>
      <c r="L5318" s="10">
        <v>0</v>
      </c>
      <c r="M5318" s="10">
        <v>0</v>
      </c>
      <c r="N5318" s="10" t="s">
        <v>170</v>
      </c>
      <c r="O5318" s="10">
        <v>14</v>
      </c>
      <c r="P5318" s="10" t="s">
        <v>57</v>
      </c>
      <c r="Q5318" s="10" t="s">
        <v>39</v>
      </c>
      <c r="R5318" s="10" t="s">
        <v>39</v>
      </c>
      <c r="V5318" t="s">
        <v>14227</v>
      </c>
      <c r="W5318" t="s">
        <v>14227</v>
      </c>
      <c r="X5318" t="s">
        <v>14240</v>
      </c>
      <c r="Y5318">
        <v>1</v>
      </c>
      <c r="Z5318" s="2">
        <v>28478</v>
      </c>
      <c r="AA5318">
        <v>1</v>
      </c>
      <c r="AB5318">
        <v>4</v>
      </c>
      <c r="AD5318">
        <v>100</v>
      </c>
      <c r="AE5318" s="1">
        <v>43466</v>
      </c>
      <c r="AF5318" t="s">
        <v>37</v>
      </c>
      <c r="AG5318">
        <v>0</v>
      </c>
      <c r="AH5318">
        <v>2</v>
      </c>
      <c r="AI5318">
        <v>0</v>
      </c>
      <c r="AJ5318" t="s">
        <v>38</v>
      </c>
      <c r="AK5318">
        <v>0</v>
      </c>
      <c r="AL5318" t="s">
        <v>40</v>
      </c>
      <c r="AM5318" t="s">
        <v>40</v>
      </c>
      <c r="AN5318" t="s">
        <v>40</v>
      </c>
      <c r="AO5318" t="s">
        <v>12656</v>
      </c>
      <c r="AP5318" t="s">
        <v>12620</v>
      </c>
      <c r="AQ5318">
        <v>1</v>
      </c>
      <c r="BD5318">
        <v>2</v>
      </c>
      <c r="BE5318">
        <v>1</v>
      </c>
    </row>
    <row r="5319" spans="1:57" x14ac:dyDescent="0.25">
      <c r="A5319" s="1">
        <v>45078</v>
      </c>
      <c r="B5319">
        <v>1</v>
      </c>
      <c r="D5319" t="s">
        <v>8322</v>
      </c>
      <c r="E5319" t="s">
        <v>8323</v>
      </c>
      <c r="G5319" s="10">
        <v>58</v>
      </c>
      <c r="L5319" s="10">
        <v>1</v>
      </c>
      <c r="M5319" s="10">
        <v>0</v>
      </c>
      <c r="N5319" s="10" t="s">
        <v>170</v>
      </c>
      <c r="O5319" s="10">
        <v>12</v>
      </c>
      <c r="P5319" s="10" t="s">
        <v>57</v>
      </c>
      <c r="Q5319" s="10" t="s">
        <v>39</v>
      </c>
      <c r="R5319" s="10" t="s">
        <v>8324</v>
      </c>
      <c r="V5319" t="s">
        <v>14227</v>
      </c>
      <c r="W5319" t="s">
        <v>14227</v>
      </c>
      <c r="X5319" t="s">
        <v>14240</v>
      </c>
      <c r="Y5319">
        <v>1</v>
      </c>
      <c r="Z5319" s="2">
        <v>30264</v>
      </c>
      <c r="AA5319">
        <v>2</v>
      </c>
      <c r="AB5319">
        <v>4</v>
      </c>
      <c r="AD5319">
        <v>100</v>
      </c>
      <c r="AE5319" s="1">
        <v>43466</v>
      </c>
      <c r="AF5319" t="s">
        <v>37</v>
      </c>
      <c r="AG5319">
        <v>0</v>
      </c>
      <c r="AH5319">
        <v>2</v>
      </c>
      <c r="AI5319">
        <v>0</v>
      </c>
      <c r="AJ5319" t="s">
        <v>38</v>
      </c>
      <c r="AK5319">
        <v>0</v>
      </c>
      <c r="AL5319" t="s">
        <v>40</v>
      </c>
      <c r="AM5319" t="s">
        <v>40</v>
      </c>
      <c r="AN5319" t="s">
        <v>40</v>
      </c>
      <c r="AO5319" t="s">
        <v>12656</v>
      </c>
      <c r="AP5319" t="s">
        <v>12620</v>
      </c>
      <c r="AQ5319">
        <v>1</v>
      </c>
      <c r="BD5319">
        <v>2</v>
      </c>
      <c r="BE5319">
        <v>1</v>
      </c>
    </row>
    <row r="5320" spans="1:57" x14ac:dyDescent="0.25">
      <c r="A5320" s="1">
        <v>45078</v>
      </c>
      <c r="B5320">
        <v>1</v>
      </c>
      <c r="D5320" t="s">
        <v>4735</v>
      </c>
      <c r="E5320" t="s">
        <v>4736</v>
      </c>
      <c r="G5320" s="10">
        <v>58</v>
      </c>
      <c r="L5320" s="10">
        <v>0</v>
      </c>
      <c r="M5320" s="10">
        <v>0</v>
      </c>
      <c r="N5320" s="10" t="s">
        <v>57</v>
      </c>
      <c r="O5320" s="10">
        <v>22</v>
      </c>
      <c r="P5320" s="10" t="s">
        <v>57</v>
      </c>
      <c r="Q5320" s="10" t="s">
        <v>39</v>
      </c>
      <c r="R5320" s="10" t="s">
        <v>39</v>
      </c>
      <c r="V5320" t="s">
        <v>14227</v>
      </c>
      <c r="W5320" t="s">
        <v>14227</v>
      </c>
      <c r="X5320" t="s">
        <v>14240</v>
      </c>
      <c r="Y5320">
        <v>2</v>
      </c>
      <c r="Z5320" s="2">
        <v>26727</v>
      </c>
      <c r="AA5320">
        <v>2</v>
      </c>
      <c r="AB5320">
        <v>4</v>
      </c>
      <c r="AD5320">
        <v>100</v>
      </c>
      <c r="AE5320" s="1">
        <v>43466</v>
      </c>
      <c r="AF5320" t="s">
        <v>38</v>
      </c>
      <c r="AG5320">
        <v>0</v>
      </c>
      <c r="AH5320">
        <v>2</v>
      </c>
      <c r="AI5320">
        <v>0</v>
      </c>
      <c r="AJ5320" t="s">
        <v>38</v>
      </c>
      <c r="AK5320">
        <v>0</v>
      </c>
      <c r="AL5320" t="s">
        <v>40</v>
      </c>
      <c r="AM5320" t="s">
        <v>40</v>
      </c>
      <c r="AN5320" t="s">
        <v>40</v>
      </c>
      <c r="AO5320" t="s">
        <v>12656</v>
      </c>
      <c r="AP5320" t="s">
        <v>12620</v>
      </c>
      <c r="AQ5320">
        <v>1</v>
      </c>
      <c r="BD5320">
        <v>2</v>
      </c>
      <c r="BE5320">
        <v>1</v>
      </c>
    </row>
    <row r="5321" spans="1:57" x14ac:dyDescent="0.25">
      <c r="A5321" s="1">
        <v>45078</v>
      </c>
      <c r="B5321">
        <v>1</v>
      </c>
      <c r="D5321" t="s">
        <v>3177</v>
      </c>
      <c r="E5321" t="s">
        <v>3178</v>
      </c>
      <c r="L5321" s="10">
        <v>0</v>
      </c>
      <c r="M5321" s="10">
        <v>0</v>
      </c>
      <c r="N5321" s="10" t="s">
        <v>1035</v>
      </c>
      <c r="O5321" s="10">
        <v>28</v>
      </c>
      <c r="P5321" s="10" t="s">
        <v>35</v>
      </c>
      <c r="Q5321" s="10" t="s">
        <v>39</v>
      </c>
      <c r="R5321" s="10" t="s">
        <v>39</v>
      </c>
      <c r="V5321" t="s">
        <v>14227</v>
      </c>
      <c r="W5321" t="s">
        <v>14227</v>
      </c>
      <c r="X5321" t="s">
        <v>14240</v>
      </c>
      <c r="Y5321">
        <v>1</v>
      </c>
      <c r="Z5321" s="2">
        <v>25322</v>
      </c>
      <c r="AA5321">
        <v>1</v>
      </c>
      <c r="AB5321">
        <v>4</v>
      </c>
      <c r="AD5321">
        <v>100</v>
      </c>
      <c r="AE5321" s="1">
        <v>43466</v>
      </c>
      <c r="AF5321" t="s">
        <v>37</v>
      </c>
      <c r="AG5321">
        <v>0</v>
      </c>
      <c r="AH5321">
        <v>2</v>
      </c>
      <c r="AI5321">
        <v>0</v>
      </c>
      <c r="AJ5321" t="s">
        <v>38</v>
      </c>
      <c r="AK5321">
        <v>0</v>
      </c>
      <c r="AL5321" t="s">
        <v>40</v>
      </c>
      <c r="AM5321" t="s">
        <v>40</v>
      </c>
      <c r="AN5321" t="s">
        <v>40</v>
      </c>
      <c r="AO5321" t="s">
        <v>12656</v>
      </c>
      <c r="AP5321" t="s">
        <v>12620</v>
      </c>
      <c r="AQ5321">
        <v>1</v>
      </c>
      <c r="BD5321">
        <v>2</v>
      </c>
      <c r="BE5321">
        <v>1</v>
      </c>
    </row>
    <row r="5322" spans="1:57" x14ac:dyDescent="0.25">
      <c r="A5322" s="1">
        <v>45078</v>
      </c>
      <c r="B5322">
        <v>1</v>
      </c>
      <c r="D5322" t="s">
        <v>8091</v>
      </c>
      <c r="E5322" t="s">
        <v>8092</v>
      </c>
      <c r="L5322" s="10">
        <v>1</v>
      </c>
      <c r="M5322" s="10">
        <v>2</v>
      </c>
      <c r="N5322" s="10" t="s">
        <v>893</v>
      </c>
      <c r="O5322" s="10">
        <v>11</v>
      </c>
      <c r="P5322" s="10" t="s">
        <v>35</v>
      </c>
      <c r="Q5322" s="10" t="s">
        <v>39</v>
      </c>
      <c r="R5322" s="10" t="s">
        <v>39</v>
      </c>
      <c r="V5322" t="s">
        <v>14227</v>
      </c>
      <c r="W5322" t="s">
        <v>14227</v>
      </c>
      <c r="X5322" t="s">
        <v>14240</v>
      </c>
      <c r="Y5322">
        <v>1</v>
      </c>
      <c r="Z5322" s="2">
        <v>30085</v>
      </c>
      <c r="AA5322">
        <v>2</v>
      </c>
      <c r="AB5322">
        <v>4</v>
      </c>
      <c r="AD5322">
        <v>100</v>
      </c>
      <c r="AE5322" s="1">
        <v>43466</v>
      </c>
      <c r="AF5322" t="s">
        <v>37</v>
      </c>
      <c r="AG5322">
        <v>0</v>
      </c>
      <c r="AH5322">
        <v>2</v>
      </c>
      <c r="AI5322">
        <v>0</v>
      </c>
      <c r="AJ5322" t="s">
        <v>38</v>
      </c>
      <c r="AK5322">
        <v>0</v>
      </c>
      <c r="AL5322" t="s">
        <v>40</v>
      </c>
      <c r="AM5322" t="s">
        <v>40</v>
      </c>
      <c r="AN5322" t="s">
        <v>40</v>
      </c>
      <c r="AO5322" t="s">
        <v>12656</v>
      </c>
      <c r="AP5322" t="s">
        <v>12620</v>
      </c>
      <c r="AQ5322">
        <v>1</v>
      </c>
      <c r="BD5322">
        <v>2</v>
      </c>
      <c r="BE5322">
        <v>1</v>
      </c>
    </row>
    <row r="5323" spans="1:57" x14ac:dyDescent="0.25">
      <c r="A5323" s="1">
        <v>45078</v>
      </c>
      <c r="B5323">
        <v>1</v>
      </c>
      <c r="D5323" t="s">
        <v>11733</v>
      </c>
      <c r="E5323" t="s">
        <v>11734</v>
      </c>
      <c r="L5323" s="10">
        <v>0</v>
      </c>
      <c r="M5323" s="10">
        <v>0</v>
      </c>
      <c r="N5323" s="10" t="s">
        <v>162</v>
      </c>
      <c r="O5323" s="10">
        <v>3</v>
      </c>
      <c r="P5323" s="10" t="s">
        <v>35</v>
      </c>
      <c r="Q5323" s="10" t="s">
        <v>39</v>
      </c>
      <c r="R5323" s="10" t="s">
        <v>39</v>
      </c>
      <c r="V5323" t="s">
        <v>14227</v>
      </c>
      <c r="W5323" t="s">
        <v>14227</v>
      </c>
      <c r="X5323" t="s">
        <v>14239</v>
      </c>
      <c r="Y5323">
        <v>2</v>
      </c>
      <c r="Z5323" s="2">
        <v>34322</v>
      </c>
      <c r="AA5323">
        <v>1</v>
      </c>
      <c r="AB5323">
        <v>3</v>
      </c>
      <c r="AD5323">
        <v>80</v>
      </c>
      <c r="AE5323" s="1">
        <v>43466</v>
      </c>
      <c r="AF5323" t="s">
        <v>38</v>
      </c>
      <c r="AG5323">
        <v>0</v>
      </c>
      <c r="AH5323">
        <v>2</v>
      </c>
      <c r="AI5323">
        <v>0</v>
      </c>
      <c r="AJ5323" t="s">
        <v>38</v>
      </c>
      <c r="AK5323">
        <v>0</v>
      </c>
      <c r="AL5323" t="s">
        <v>40</v>
      </c>
      <c r="AM5323" t="s">
        <v>40</v>
      </c>
      <c r="AN5323" t="s">
        <v>40</v>
      </c>
      <c r="AO5323" t="s">
        <v>12656</v>
      </c>
      <c r="AP5323" t="s">
        <v>12620</v>
      </c>
      <c r="AQ5323">
        <v>1</v>
      </c>
      <c r="BD5323">
        <v>2</v>
      </c>
      <c r="BE5323">
        <v>1</v>
      </c>
    </row>
    <row r="5324" spans="1:57" x14ac:dyDescent="0.25">
      <c r="A5324" s="1">
        <v>45078</v>
      </c>
      <c r="B5324">
        <v>1</v>
      </c>
      <c r="D5324" t="s">
        <v>2284</v>
      </c>
      <c r="E5324" t="s">
        <v>2285</v>
      </c>
      <c r="L5324" s="10">
        <v>1</v>
      </c>
      <c r="M5324" s="10">
        <v>0</v>
      </c>
      <c r="N5324" s="10" t="s">
        <v>963</v>
      </c>
      <c r="O5324" s="10">
        <v>21</v>
      </c>
      <c r="P5324" s="10" t="s">
        <v>35</v>
      </c>
      <c r="Q5324" s="10" t="s">
        <v>39</v>
      </c>
      <c r="R5324" s="10" t="s">
        <v>39</v>
      </c>
      <c r="V5324" t="s">
        <v>14227</v>
      </c>
      <c r="W5324" t="s">
        <v>14227</v>
      </c>
      <c r="X5324" t="s">
        <v>14240</v>
      </c>
      <c r="Y5324">
        <v>1</v>
      </c>
      <c r="Z5324" s="2">
        <v>24730</v>
      </c>
      <c r="AA5324">
        <v>2</v>
      </c>
      <c r="AB5324">
        <v>4</v>
      </c>
      <c r="AD5324">
        <v>100</v>
      </c>
      <c r="AE5324" s="1">
        <v>43466</v>
      </c>
      <c r="AF5324" t="s">
        <v>37</v>
      </c>
      <c r="AG5324">
        <v>0</v>
      </c>
      <c r="AH5324">
        <v>2</v>
      </c>
      <c r="AI5324">
        <v>0</v>
      </c>
      <c r="AJ5324" t="s">
        <v>38</v>
      </c>
      <c r="AK5324">
        <v>0</v>
      </c>
      <c r="AL5324" t="s">
        <v>40</v>
      </c>
      <c r="AM5324" t="s">
        <v>40</v>
      </c>
      <c r="AN5324" t="s">
        <v>40</v>
      </c>
      <c r="AO5324" t="s">
        <v>12656</v>
      </c>
      <c r="AP5324" t="s">
        <v>12620</v>
      </c>
      <c r="AQ5324">
        <v>1</v>
      </c>
      <c r="BD5324">
        <v>2</v>
      </c>
      <c r="BE5324">
        <v>1</v>
      </c>
    </row>
    <row r="5325" spans="1:57" x14ac:dyDescent="0.25">
      <c r="A5325" s="1">
        <v>45078</v>
      </c>
      <c r="B5325">
        <v>1</v>
      </c>
      <c r="D5325" t="s">
        <v>4568</v>
      </c>
      <c r="E5325" t="s">
        <v>4569</v>
      </c>
      <c r="L5325" s="10">
        <v>0</v>
      </c>
      <c r="M5325" s="10">
        <v>0</v>
      </c>
      <c r="N5325" s="10" t="s">
        <v>963</v>
      </c>
      <c r="O5325" s="10">
        <v>19</v>
      </c>
      <c r="P5325" s="10" t="s">
        <v>35</v>
      </c>
      <c r="Q5325" s="10" t="s">
        <v>39</v>
      </c>
      <c r="R5325" s="10" t="s">
        <v>39</v>
      </c>
      <c r="V5325" t="s">
        <v>14227</v>
      </c>
      <c r="W5325" t="s">
        <v>14227</v>
      </c>
      <c r="X5325" t="s">
        <v>14240</v>
      </c>
      <c r="Y5325">
        <v>1</v>
      </c>
      <c r="Z5325" s="2">
        <v>26533</v>
      </c>
      <c r="AA5325">
        <v>1</v>
      </c>
      <c r="AB5325">
        <v>4</v>
      </c>
      <c r="AD5325">
        <v>100</v>
      </c>
      <c r="AE5325" s="1">
        <v>43466</v>
      </c>
      <c r="AF5325" t="s">
        <v>37</v>
      </c>
      <c r="AG5325">
        <v>0</v>
      </c>
      <c r="AH5325">
        <v>2</v>
      </c>
      <c r="AI5325">
        <v>0</v>
      </c>
      <c r="AJ5325" t="s">
        <v>38</v>
      </c>
      <c r="AK5325">
        <v>0</v>
      </c>
      <c r="AL5325" t="s">
        <v>40</v>
      </c>
      <c r="AM5325" t="s">
        <v>40</v>
      </c>
      <c r="AN5325" t="s">
        <v>40</v>
      </c>
      <c r="AO5325" t="s">
        <v>12656</v>
      </c>
      <c r="AP5325" t="s">
        <v>12620</v>
      </c>
      <c r="AQ5325">
        <v>1</v>
      </c>
      <c r="BD5325">
        <v>2</v>
      </c>
      <c r="BE5325">
        <v>1</v>
      </c>
    </row>
    <row r="5326" spans="1:57" x14ac:dyDescent="0.25">
      <c r="A5326" s="1">
        <v>45078</v>
      </c>
      <c r="B5326">
        <v>1</v>
      </c>
      <c r="D5326" t="s">
        <v>7418</v>
      </c>
      <c r="E5326" t="s">
        <v>7419</v>
      </c>
      <c r="L5326" s="10">
        <v>1</v>
      </c>
      <c r="M5326" s="10">
        <v>2</v>
      </c>
      <c r="N5326" s="10" t="s">
        <v>963</v>
      </c>
      <c r="O5326" s="10">
        <v>19</v>
      </c>
      <c r="P5326" s="10" t="s">
        <v>35</v>
      </c>
      <c r="Q5326" s="10" t="s">
        <v>39</v>
      </c>
      <c r="R5326" s="10" t="s">
        <v>3321</v>
      </c>
      <c r="V5326" t="s">
        <v>14227</v>
      </c>
      <c r="W5326" t="s">
        <v>14227</v>
      </c>
      <c r="X5326" t="s">
        <v>14240</v>
      </c>
      <c r="Y5326">
        <v>1</v>
      </c>
      <c r="Z5326" s="2">
        <v>29491</v>
      </c>
      <c r="AA5326">
        <v>2</v>
      </c>
      <c r="AB5326">
        <v>4</v>
      </c>
      <c r="AD5326">
        <v>100</v>
      </c>
      <c r="AE5326" s="1">
        <v>43466</v>
      </c>
      <c r="AF5326" t="s">
        <v>37</v>
      </c>
      <c r="AG5326">
        <v>0</v>
      </c>
      <c r="AH5326">
        <v>2</v>
      </c>
      <c r="AI5326">
        <v>0</v>
      </c>
      <c r="AJ5326" t="s">
        <v>38</v>
      </c>
      <c r="AK5326">
        <v>0</v>
      </c>
      <c r="AL5326" t="s">
        <v>40</v>
      </c>
      <c r="AM5326" t="s">
        <v>40</v>
      </c>
      <c r="AN5326" t="s">
        <v>40</v>
      </c>
      <c r="AO5326" t="s">
        <v>12656</v>
      </c>
      <c r="AP5326" t="s">
        <v>12620</v>
      </c>
      <c r="AQ5326">
        <v>1</v>
      </c>
      <c r="BD5326">
        <v>2</v>
      </c>
      <c r="BE5326">
        <v>1</v>
      </c>
    </row>
    <row r="5327" spans="1:57" x14ac:dyDescent="0.25">
      <c r="A5327" s="1">
        <v>45078</v>
      </c>
      <c r="B5327">
        <v>1</v>
      </c>
      <c r="D5327" t="s">
        <v>2470</v>
      </c>
      <c r="E5327" t="s">
        <v>2471</v>
      </c>
      <c r="L5327" s="10">
        <v>1</v>
      </c>
      <c r="M5327" s="10">
        <v>1</v>
      </c>
      <c r="N5327" s="10" t="s">
        <v>982</v>
      </c>
      <c r="O5327" s="10">
        <v>16</v>
      </c>
      <c r="P5327" s="10" t="s">
        <v>35</v>
      </c>
      <c r="Q5327" s="10" t="s">
        <v>39</v>
      </c>
      <c r="R5327" s="10" t="s">
        <v>39</v>
      </c>
      <c r="V5327" t="s">
        <v>14227</v>
      </c>
      <c r="W5327" t="s">
        <v>14227</v>
      </c>
      <c r="X5327" t="s">
        <v>14240</v>
      </c>
      <c r="Y5327">
        <v>1</v>
      </c>
      <c r="Z5327" s="2">
        <v>24859</v>
      </c>
      <c r="AA5327">
        <v>2</v>
      </c>
      <c r="AB5327">
        <v>4</v>
      </c>
      <c r="AD5327">
        <v>100</v>
      </c>
      <c r="AE5327" s="1">
        <v>43466</v>
      </c>
      <c r="AF5327" t="s">
        <v>37</v>
      </c>
      <c r="AG5327">
        <v>0</v>
      </c>
      <c r="AH5327">
        <v>2</v>
      </c>
      <c r="AI5327">
        <v>0</v>
      </c>
      <c r="AJ5327" t="s">
        <v>38</v>
      </c>
      <c r="AK5327">
        <v>0</v>
      </c>
      <c r="AL5327" t="s">
        <v>40</v>
      </c>
      <c r="AM5327" t="s">
        <v>40</v>
      </c>
      <c r="AN5327" t="s">
        <v>40</v>
      </c>
      <c r="AO5327" t="s">
        <v>12656</v>
      </c>
      <c r="AP5327" t="s">
        <v>12620</v>
      </c>
      <c r="AQ5327">
        <v>1</v>
      </c>
      <c r="BD5327">
        <v>2</v>
      </c>
      <c r="BE5327">
        <v>1</v>
      </c>
    </row>
    <row r="5328" spans="1:57" x14ac:dyDescent="0.25">
      <c r="A5328" s="1">
        <v>45078</v>
      </c>
      <c r="B5328">
        <v>1</v>
      </c>
      <c r="D5328" t="s">
        <v>6077</v>
      </c>
      <c r="E5328" t="s">
        <v>6078</v>
      </c>
      <c r="L5328" s="10">
        <v>1</v>
      </c>
      <c r="M5328" s="10">
        <v>2</v>
      </c>
      <c r="N5328" s="10" t="s">
        <v>982</v>
      </c>
      <c r="O5328" s="10">
        <v>12</v>
      </c>
      <c r="P5328" s="10" t="s">
        <v>35</v>
      </c>
      <c r="Q5328" s="10" t="s">
        <v>39</v>
      </c>
      <c r="R5328" s="10" t="s">
        <v>39</v>
      </c>
      <c r="V5328" t="s">
        <v>14227</v>
      </c>
      <c r="W5328" t="s">
        <v>14227</v>
      </c>
      <c r="X5328" t="s">
        <v>14240</v>
      </c>
      <c r="Y5328">
        <v>1</v>
      </c>
      <c r="Z5328" s="2">
        <v>28235</v>
      </c>
      <c r="AA5328">
        <v>2</v>
      </c>
      <c r="AB5328">
        <v>4</v>
      </c>
      <c r="AD5328">
        <v>100</v>
      </c>
      <c r="AE5328" s="1">
        <v>43466</v>
      </c>
      <c r="AF5328" t="s">
        <v>37</v>
      </c>
      <c r="AG5328">
        <v>0</v>
      </c>
      <c r="AH5328">
        <v>2</v>
      </c>
      <c r="AI5328">
        <v>0</v>
      </c>
      <c r="AJ5328" t="s">
        <v>38</v>
      </c>
      <c r="AK5328">
        <v>0</v>
      </c>
      <c r="AL5328" t="s">
        <v>40</v>
      </c>
      <c r="AM5328" t="s">
        <v>40</v>
      </c>
      <c r="AN5328" t="s">
        <v>40</v>
      </c>
      <c r="AO5328" t="s">
        <v>12656</v>
      </c>
      <c r="AP5328" t="s">
        <v>12620</v>
      </c>
      <c r="AQ5328">
        <v>1</v>
      </c>
      <c r="BD5328">
        <v>2</v>
      </c>
      <c r="BE5328">
        <v>1</v>
      </c>
    </row>
    <row r="5329" spans="1:57" x14ac:dyDescent="0.25">
      <c r="A5329" s="1">
        <v>45078</v>
      </c>
      <c r="B5329">
        <v>1</v>
      </c>
      <c r="D5329" t="s">
        <v>10571</v>
      </c>
      <c r="E5329" t="s">
        <v>10572</v>
      </c>
      <c r="L5329" s="10">
        <v>1</v>
      </c>
      <c r="M5329" s="10">
        <v>1</v>
      </c>
      <c r="N5329" s="10" t="s">
        <v>982</v>
      </c>
      <c r="O5329" s="10">
        <v>2</v>
      </c>
      <c r="P5329" s="10" t="s">
        <v>35</v>
      </c>
      <c r="Q5329" s="10" t="s">
        <v>9235</v>
      </c>
      <c r="R5329" s="10" t="s">
        <v>39</v>
      </c>
      <c r="V5329" t="s">
        <v>14227</v>
      </c>
      <c r="W5329" t="s">
        <v>14227</v>
      </c>
      <c r="X5329" t="s">
        <v>14240</v>
      </c>
      <c r="Y5329">
        <v>1</v>
      </c>
      <c r="Z5329" s="2">
        <v>32291</v>
      </c>
      <c r="AA5329">
        <v>2</v>
      </c>
      <c r="AB5329">
        <v>4</v>
      </c>
      <c r="AD5329">
        <v>100</v>
      </c>
      <c r="AE5329" s="1">
        <v>43466</v>
      </c>
      <c r="AF5329" t="s">
        <v>38</v>
      </c>
      <c r="AG5329">
        <v>0</v>
      </c>
      <c r="AH5329">
        <v>2</v>
      </c>
      <c r="AI5329">
        <v>0</v>
      </c>
      <c r="AJ5329" t="s">
        <v>38</v>
      </c>
      <c r="AK5329">
        <v>0</v>
      </c>
      <c r="AL5329" t="s">
        <v>40</v>
      </c>
      <c r="AM5329" t="s">
        <v>40</v>
      </c>
      <c r="AN5329" t="s">
        <v>40</v>
      </c>
      <c r="AO5329" t="s">
        <v>12656</v>
      </c>
      <c r="AP5329" t="s">
        <v>12620</v>
      </c>
      <c r="AQ5329">
        <v>1</v>
      </c>
      <c r="BD5329">
        <v>2</v>
      </c>
      <c r="BE5329">
        <v>1</v>
      </c>
    </row>
    <row r="5330" spans="1:57" x14ac:dyDescent="0.25">
      <c r="A5330" s="1">
        <v>45078</v>
      </c>
      <c r="B5330">
        <v>1</v>
      </c>
      <c r="D5330" t="s">
        <v>11969</v>
      </c>
      <c r="E5330" t="s">
        <v>11970</v>
      </c>
      <c r="L5330" s="10">
        <v>1</v>
      </c>
      <c r="M5330" s="10">
        <v>0</v>
      </c>
      <c r="N5330" s="10" t="s">
        <v>982</v>
      </c>
      <c r="O5330" s="10">
        <v>2</v>
      </c>
      <c r="P5330" s="10" t="s">
        <v>35</v>
      </c>
      <c r="Q5330" s="10" t="s">
        <v>9235</v>
      </c>
      <c r="R5330" s="10" t="s">
        <v>39</v>
      </c>
      <c r="V5330" t="s">
        <v>14227</v>
      </c>
      <c r="W5330" t="s">
        <v>14227</v>
      </c>
      <c r="X5330" t="s">
        <v>14240</v>
      </c>
      <c r="Y5330">
        <v>1</v>
      </c>
      <c r="Z5330" s="2">
        <v>34715</v>
      </c>
      <c r="AA5330">
        <v>2</v>
      </c>
      <c r="AB5330">
        <v>4</v>
      </c>
      <c r="AD5330">
        <v>100</v>
      </c>
      <c r="AE5330" s="1">
        <v>43466</v>
      </c>
      <c r="AF5330" t="s">
        <v>37</v>
      </c>
      <c r="AG5330">
        <v>0</v>
      </c>
      <c r="AH5330">
        <v>2</v>
      </c>
      <c r="AI5330">
        <v>0</v>
      </c>
      <c r="AJ5330" t="s">
        <v>38</v>
      </c>
      <c r="AK5330">
        <v>0</v>
      </c>
      <c r="AL5330" t="s">
        <v>40</v>
      </c>
      <c r="AM5330" t="s">
        <v>40</v>
      </c>
      <c r="AN5330" t="s">
        <v>40</v>
      </c>
      <c r="AO5330" t="s">
        <v>12656</v>
      </c>
      <c r="AP5330" t="s">
        <v>12620</v>
      </c>
      <c r="AQ5330">
        <v>1</v>
      </c>
      <c r="BD5330">
        <v>2</v>
      </c>
      <c r="BE5330">
        <v>1</v>
      </c>
    </row>
    <row r="5331" spans="1:57" x14ac:dyDescent="0.25">
      <c r="A5331" s="1">
        <v>45078</v>
      </c>
      <c r="B5331">
        <v>1</v>
      </c>
      <c r="D5331" t="s">
        <v>12364</v>
      </c>
      <c r="E5331" t="s">
        <v>12365</v>
      </c>
      <c r="L5331" s="10">
        <v>0</v>
      </c>
      <c r="M5331" s="10">
        <v>0</v>
      </c>
      <c r="N5331" s="10" t="s">
        <v>982</v>
      </c>
      <c r="O5331" s="10">
        <v>0</v>
      </c>
      <c r="P5331" s="10" t="s">
        <v>35</v>
      </c>
      <c r="Q5331" s="10" t="s">
        <v>39</v>
      </c>
      <c r="R5331" s="10" t="s">
        <v>39</v>
      </c>
      <c r="V5331" t="s">
        <v>14227</v>
      </c>
      <c r="W5331" t="s">
        <v>14227</v>
      </c>
      <c r="X5331" t="s">
        <v>14239</v>
      </c>
      <c r="Y5331">
        <v>2</v>
      </c>
      <c r="Z5331" s="2">
        <v>35565</v>
      </c>
      <c r="AA5331">
        <v>1</v>
      </c>
      <c r="AB5331">
        <v>3</v>
      </c>
      <c r="AD5331">
        <v>80</v>
      </c>
      <c r="AE5331" s="1">
        <v>43466</v>
      </c>
      <c r="AF5331" t="s">
        <v>38</v>
      </c>
      <c r="AG5331">
        <v>0</v>
      </c>
      <c r="AH5331">
        <v>2</v>
      </c>
      <c r="AI5331">
        <v>0</v>
      </c>
      <c r="AJ5331" t="s">
        <v>38</v>
      </c>
      <c r="AK5331">
        <v>0</v>
      </c>
      <c r="AL5331" t="s">
        <v>40</v>
      </c>
      <c r="AM5331" t="s">
        <v>40</v>
      </c>
      <c r="AN5331" t="s">
        <v>40</v>
      </c>
      <c r="AO5331" t="s">
        <v>12656</v>
      </c>
      <c r="AP5331" t="s">
        <v>12620</v>
      </c>
      <c r="AQ5331">
        <v>1</v>
      </c>
      <c r="BD5331">
        <v>2</v>
      </c>
      <c r="BE5331">
        <v>1</v>
      </c>
    </row>
    <row r="5332" spans="1:57" x14ac:dyDescent="0.25">
      <c r="A5332" s="1">
        <v>45078</v>
      </c>
      <c r="B5332">
        <v>1</v>
      </c>
      <c r="D5332" t="s">
        <v>4437</v>
      </c>
      <c r="E5332" t="s">
        <v>4438</v>
      </c>
      <c r="L5332" s="10">
        <v>1</v>
      </c>
      <c r="M5332" s="10">
        <v>0</v>
      </c>
      <c r="N5332" s="10" t="s">
        <v>312</v>
      </c>
      <c r="O5332" s="10">
        <v>22</v>
      </c>
      <c r="P5332" s="10" t="s">
        <v>35</v>
      </c>
      <c r="Q5332" s="10" t="s">
        <v>39</v>
      </c>
      <c r="R5332" s="10" t="s">
        <v>4439</v>
      </c>
      <c r="V5332" t="s">
        <v>14227</v>
      </c>
      <c r="W5332" t="s">
        <v>14227</v>
      </c>
      <c r="X5332" t="s">
        <v>14240</v>
      </c>
      <c r="Y5332">
        <v>1</v>
      </c>
      <c r="Z5332" s="2">
        <v>26432</v>
      </c>
      <c r="AA5332">
        <v>2</v>
      </c>
      <c r="AB5332">
        <v>4</v>
      </c>
      <c r="AD5332">
        <v>100</v>
      </c>
      <c r="AE5332" s="1">
        <v>43466</v>
      </c>
      <c r="AF5332" t="s">
        <v>37</v>
      </c>
      <c r="AG5332">
        <v>0</v>
      </c>
      <c r="AH5332">
        <v>2</v>
      </c>
      <c r="AI5332">
        <v>0</v>
      </c>
      <c r="AJ5332" t="s">
        <v>38</v>
      </c>
      <c r="AK5332">
        <v>0</v>
      </c>
      <c r="AL5332" t="s">
        <v>40</v>
      </c>
      <c r="AM5332" t="s">
        <v>40</v>
      </c>
      <c r="AN5332" t="s">
        <v>40</v>
      </c>
      <c r="AO5332" t="s">
        <v>12656</v>
      </c>
      <c r="AP5332" t="s">
        <v>12620</v>
      </c>
      <c r="AQ5332">
        <v>1</v>
      </c>
      <c r="BD5332">
        <v>2</v>
      </c>
      <c r="BE5332">
        <v>1</v>
      </c>
    </row>
    <row r="5333" spans="1:57" x14ac:dyDescent="0.25">
      <c r="A5333" s="1">
        <v>45078</v>
      </c>
      <c r="B5333">
        <v>1</v>
      </c>
      <c r="D5333" t="s">
        <v>8409</v>
      </c>
      <c r="E5333" t="s">
        <v>8410</v>
      </c>
      <c r="L5333" s="10">
        <v>1</v>
      </c>
      <c r="M5333" s="10">
        <v>2</v>
      </c>
      <c r="N5333" s="10" t="s">
        <v>312</v>
      </c>
      <c r="O5333" s="10">
        <v>14</v>
      </c>
      <c r="P5333" s="10" t="s">
        <v>35</v>
      </c>
      <c r="Q5333" s="10" t="s">
        <v>39</v>
      </c>
      <c r="R5333" s="10" t="s">
        <v>39</v>
      </c>
      <c r="V5333" t="s">
        <v>14227</v>
      </c>
      <c r="W5333" t="s">
        <v>14227</v>
      </c>
      <c r="X5333" t="s">
        <v>14240</v>
      </c>
      <c r="Y5333">
        <v>1</v>
      </c>
      <c r="Z5333" s="2">
        <v>30346</v>
      </c>
      <c r="AA5333">
        <v>2</v>
      </c>
      <c r="AB5333">
        <v>4</v>
      </c>
      <c r="AD5333">
        <v>100</v>
      </c>
      <c r="AE5333" s="1">
        <v>43466</v>
      </c>
      <c r="AF5333" t="s">
        <v>37</v>
      </c>
      <c r="AG5333">
        <v>0</v>
      </c>
      <c r="AH5333">
        <v>2</v>
      </c>
      <c r="AI5333">
        <v>0</v>
      </c>
      <c r="AJ5333" t="s">
        <v>38</v>
      </c>
      <c r="AK5333">
        <v>0</v>
      </c>
      <c r="AL5333" t="s">
        <v>40</v>
      </c>
      <c r="AM5333" t="s">
        <v>40</v>
      </c>
      <c r="AN5333" t="s">
        <v>40</v>
      </c>
      <c r="AO5333" t="s">
        <v>12656</v>
      </c>
      <c r="AP5333" t="s">
        <v>12620</v>
      </c>
      <c r="AQ5333">
        <v>1</v>
      </c>
      <c r="BD5333">
        <v>2</v>
      </c>
      <c r="BE5333">
        <v>1</v>
      </c>
    </row>
    <row r="5334" spans="1:57" x14ac:dyDescent="0.25">
      <c r="A5334" s="1">
        <v>45078</v>
      </c>
      <c r="B5334">
        <v>1</v>
      </c>
      <c r="D5334" t="s">
        <v>9233</v>
      </c>
      <c r="E5334" t="s">
        <v>9234</v>
      </c>
      <c r="L5334" s="10">
        <v>1</v>
      </c>
      <c r="M5334" s="10">
        <v>2</v>
      </c>
      <c r="N5334" s="10" t="s">
        <v>312</v>
      </c>
      <c r="O5334" s="10">
        <v>10</v>
      </c>
      <c r="P5334" s="10" t="s">
        <v>35</v>
      </c>
      <c r="Q5334" s="10" t="s">
        <v>9235</v>
      </c>
      <c r="R5334" s="10" t="s">
        <v>39</v>
      </c>
      <c r="V5334" t="s">
        <v>14227</v>
      </c>
      <c r="W5334" t="s">
        <v>14227</v>
      </c>
      <c r="X5334" t="s">
        <v>14240</v>
      </c>
      <c r="Y5334">
        <v>2</v>
      </c>
      <c r="Z5334" s="2">
        <v>31036</v>
      </c>
      <c r="AA5334">
        <v>2</v>
      </c>
      <c r="AB5334">
        <v>4</v>
      </c>
      <c r="AD5334">
        <v>100</v>
      </c>
      <c r="AE5334" s="1">
        <v>43466</v>
      </c>
      <c r="AF5334" t="s">
        <v>37</v>
      </c>
      <c r="AG5334">
        <v>0</v>
      </c>
      <c r="AH5334">
        <v>2</v>
      </c>
      <c r="AI5334">
        <v>0</v>
      </c>
      <c r="AJ5334" t="s">
        <v>38</v>
      </c>
      <c r="AK5334">
        <v>0</v>
      </c>
      <c r="AL5334" t="s">
        <v>40</v>
      </c>
      <c r="AM5334" t="s">
        <v>40</v>
      </c>
      <c r="AN5334" t="s">
        <v>40</v>
      </c>
      <c r="AO5334" t="s">
        <v>12656</v>
      </c>
      <c r="AP5334" t="s">
        <v>12620</v>
      </c>
      <c r="AQ5334">
        <v>1</v>
      </c>
      <c r="BD5334">
        <v>2</v>
      </c>
      <c r="BE5334">
        <v>1</v>
      </c>
    </row>
    <row r="5335" spans="1:57" x14ac:dyDescent="0.25">
      <c r="A5335" s="1">
        <v>45078</v>
      </c>
      <c r="B5335">
        <v>1</v>
      </c>
      <c r="D5335" t="s">
        <v>4463</v>
      </c>
      <c r="E5335" t="s">
        <v>4464</v>
      </c>
      <c r="L5335" s="10">
        <v>1</v>
      </c>
      <c r="M5335" s="10">
        <v>1</v>
      </c>
      <c r="N5335" s="10" t="s">
        <v>157</v>
      </c>
      <c r="O5335" s="10">
        <v>24</v>
      </c>
      <c r="P5335" s="10" t="s">
        <v>35</v>
      </c>
      <c r="Q5335" s="10" t="s">
        <v>39</v>
      </c>
      <c r="R5335" s="10" t="s">
        <v>39</v>
      </c>
      <c r="V5335" t="s">
        <v>14227</v>
      </c>
      <c r="W5335" t="s">
        <v>14227</v>
      </c>
      <c r="X5335" t="s">
        <v>14240</v>
      </c>
      <c r="Y5335">
        <v>1</v>
      </c>
      <c r="Z5335" s="2">
        <v>26460</v>
      </c>
      <c r="AA5335">
        <v>2</v>
      </c>
      <c r="AB5335">
        <v>4</v>
      </c>
      <c r="AD5335">
        <v>100</v>
      </c>
      <c r="AE5335" s="1">
        <v>43466</v>
      </c>
      <c r="AF5335" t="s">
        <v>38</v>
      </c>
      <c r="AG5335">
        <v>0</v>
      </c>
      <c r="AH5335">
        <v>2</v>
      </c>
      <c r="AI5335">
        <v>0</v>
      </c>
      <c r="AJ5335" t="s">
        <v>38</v>
      </c>
      <c r="AK5335">
        <v>0</v>
      </c>
      <c r="AL5335" t="s">
        <v>40</v>
      </c>
      <c r="AM5335" t="s">
        <v>40</v>
      </c>
      <c r="AN5335" t="s">
        <v>40</v>
      </c>
      <c r="AO5335" t="s">
        <v>12656</v>
      </c>
      <c r="AP5335" t="s">
        <v>12620</v>
      </c>
      <c r="AQ5335">
        <v>1</v>
      </c>
      <c r="BD5335">
        <v>2</v>
      </c>
      <c r="BE5335">
        <v>1</v>
      </c>
    </row>
    <row r="5336" spans="1:57" x14ac:dyDescent="0.25">
      <c r="A5336" s="1">
        <v>45078</v>
      </c>
      <c r="B5336">
        <v>1</v>
      </c>
      <c r="D5336" t="s">
        <v>8547</v>
      </c>
      <c r="E5336" t="s">
        <v>8548</v>
      </c>
      <c r="L5336" s="10">
        <v>1</v>
      </c>
      <c r="M5336" s="10">
        <v>2</v>
      </c>
      <c r="N5336" s="10" t="s">
        <v>157</v>
      </c>
      <c r="O5336" s="10">
        <v>14</v>
      </c>
      <c r="P5336" s="10" t="s">
        <v>35</v>
      </c>
      <c r="Q5336" s="10" t="s">
        <v>3007</v>
      </c>
      <c r="R5336" s="10" t="s">
        <v>39</v>
      </c>
      <c r="V5336" t="s">
        <v>14227</v>
      </c>
      <c r="W5336" t="s">
        <v>14227</v>
      </c>
      <c r="X5336" t="s">
        <v>14240</v>
      </c>
      <c r="Y5336">
        <v>1</v>
      </c>
      <c r="Z5336" s="2">
        <v>30440</v>
      </c>
      <c r="AA5336">
        <v>2</v>
      </c>
      <c r="AB5336">
        <v>4</v>
      </c>
      <c r="AD5336">
        <v>100</v>
      </c>
      <c r="AE5336" s="1">
        <v>43466</v>
      </c>
      <c r="AF5336" t="s">
        <v>37</v>
      </c>
      <c r="AG5336">
        <v>0</v>
      </c>
      <c r="AH5336">
        <v>2</v>
      </c>
      <c r="AI5336">
        <v>0</v>
      </c>
      <c r="AJ5336" t="s">
        <v>38</v>
      </c>
      <c r="AK5336">
        <v>0</v>
      </c>
      <c r="AL5336" t="s">
        <v>40</v>
      </c>
      <c r="AM5336" t="s">
        <v>40</v>
      </c>
      <c r="AN5336" t="s">
        <v>40</v>
      </c>
      <c r="AO5336" t="s">
        <v>12656</v>
      </c>
      <c r="AP5336" t="s">
        <v>12620</v>
      </c>
      <c r="AQ5336">
        <v>1</v>
      </c>
      <c r="BD5336">
        <v>2</v>
      </c>
      <c r="BE5336">
        <v>1</v>
      </c>
    </row>
    <row r="5337" spans="1:57" x14ac:dyDescent="0.25">
      <c r="A5337" s="1">
        <v>45078</v>
      </c>
      <c r="B5337">
        <v>1</v>
      </c>
      <c r="D5337" t="s">
        <v>8709</v>
      </c>
      <c r="E5337" t="s">
        <v>8710</v>
      </c>
      <c r="L5337" s="10">
        <v>1</v>
      </c>
      <c r="M5337" s="10">
        <v>1</v>
      </c>
      <c r="N5337" s="10" t="s">
        <v>157</v>
      </c>
      <c r="O5337" s="10">
        <v>12</v>
      </c>
      <c r="P5337" s="10" t="s">
        <v>35</v>
      </c>
      <c r="Q5337" s="10" t="s">
        <v>3007</v>
      </c>
      <c r="R5337" s="10" t="s">
        <v>39</v>
      </c>
      <c r="V5337" t="s">
        <v>14227</v>
      </c>
      <c r="W5337" t="s">
        <v>14227</v>
      </c>
      <c r="X5337" t="s">
        <v>14240</v>
      </c>
      <c r="Y5337">
        <v>2</v>
      </c>
      <c r="Z5337" s="2">
        <v>30549</v>
      </c>
      <c r="AA5337">
        <v>2</v>
      </c>
      <c r="AB5337">
        <v>4</v>
      </c>
      <c r="AD5337">
        <v>100</v>
      </c>
      <c r="AE5337" s="1">
        <v>43466</v>
      </c>
      <c r="AF5337" t="s">
        <v>37</v>
      </c>
      <c r="AG5337">
        <v>0</v>
      </c>
      <c r="AH5337">
        <v>2</v>
      </c>
      <c r="AI5337">
        <v>0</v>
      </c>
      <c r="AJ5337" t="s">
        <v>38</v>
      </c>
      <c r="AK5337">
        <v>0</v>
      </c>
      <c r="AL5337" t="s">
        <v>40</v>
      </c>
      <c r="AM5337" t="s">
        <v>40</v>
      </c>
      <c r="AN5337" t="s">
        <v>40</v>
      </c>
      <c r="AO5337" t="s">
        <v>12656</v>
      </c>
      <c r="AP5337" t="s">
        <v>12620</v>
      </c>
      <c r="AQ5337">
        <v>1</v>
      </c>
      <c r="BD5337">
        <v>2</v>
      </c>
      <c r="BE5337">
        <v>1</v>
      </c>
    </row>
    <row r="5338" spans="1:57" x14ac:dyDescent="0.25">
      <c r="A5338" s="1">
        <v>45078</v>
      </c>
      <c r="B5338">
        <v>1</v>
      </c>
      <c r="D5338" t="s">
        <v>10145</v>
      </c>
      <c r="E5338" t="s">
        <v>10146</v>
      </c>
      <c r="L5338" s="10">
        <v>1</v>
      </c>
      <c r="M5338" s="10">
        <v>2</v>
      </c>
      <c r="N5338" s="10" t="s">
        <v>157</v>
      </c>
      <c r="O5338" s="10">
        <v>12</v>
      </c>
      <c r="P5338" s="10" t="s">
        <v>35</v>
      </c>
      <c r="Q5338" s="10" t="s">
        <v>7424</v>
      </c>
      <c r="R5338" s="10" t="s">
        <v>39</v>
      </c>
      <c r="V5338" t="s">
        <v>14227</v>
      </c>
      <c r="W5338" t="s">
        <v>14227</v>
      </c>
      <c r="X5338" t="s">
        <v>14240</v>
      </c>
      <c r="Y5338">
        <v>1</v>
      </c>
      <c r="Z5338" s="2">
        <v>31780</v>
      </c>
      <c r="AA5338">
        <v>2</v>
      </c>
      <c r="AB5338">
        <v>4</v>
      </c>
      <c r="AD5338">
        <v>100</v>
      </c>
      <c r="AE5338" s="1">
        <v>43466</v>
      </c>
      <c r="AF5338" t="s">
        <v>37</v>
      </c>
      <c r="AG5338">
        <v>0</v>
      </c>
      <c r="AH5338">
        <v>2</v>
      </c>
      <c r="AI5338">
        <v>0</v>
      </c>
      <c r="AJ5338" t="s">
        <v>38</v>
      </c>
      <c r="AK5338">
        <v>0</v>
      </c>
      <c r="AL5338" t="s">
        <v>40</v>
      </c>
      <c r="AM5338" t="s">
        <v>40</v>
      </c>
      <c r="AN5338" t="s">
        <v>40</v>
      </c>
      <c r="AO5338" t="s">
        <v>12656</v>
      </c>
      <c r="AP5338" t="s">
        <v>12620</v>
      </c>
      <c r="AQ5338">
        <v>1</v>
      </c>
      <c r="BD5338">
        <v>2</v>
      </c>
      <c r="BE5338">
        <v>1</v>
      </c>
    </row>
    <row r="5339" spans="1:57" x14ac:dyDescent="0.25">
      <c r="A5339" s="1">
        <v>45078</v>
      </c>
      <c r="B5339">
        <v>1</v>
      </c>
      <c r="D5339" t="s">
        <v>3005</v>
      </c>
      <c r="E5339" t="s">
        <v>3006</v>
      </c>
      <c r="L5339" s="10">
        <v>0</v>
      </c>
      <c r="M5339" s="10">
        <v>0</v>
      </c>
      <c r="N5339" s="10" t="s">
        <v>170</v>
      </c>
      <c r="O5339" s="10">
        <v>26</v>
      </c>
      <c r="P5339" s="10" t="s">
        <v>35</v>
      </c>
      <c r="Q5339" s="10" t="s">
        <v>3007</v>
      </c>
      <c r="R5339" s="10" t="s">
        <v>39</v>
      </c>
      <c r="V5339" t="s">
        <v>14227</v>
      </c>
      <c r="W5339" t="s">
        <v>14227</v>
      </c>
      <c r="X5339" t="s">
        <v>14240</v>
      </c>
      <c r="Y5339">
        <v>2</v>
      </c>
      <c r="Z5339" s="2">
        <v>25186</v>
      </c>
      <c r="AA5339">
        <v>1</v>
      </c>
      <c r="AB5339">
        <v>4</v>
      </c>
      <c r="AD5339">
        <v>100</v>
      </c>
      <c r="AE5339" s="1">
        <v>43466</v>
      </c>
      <c r="AF5339" t="s">
        <v>37</v>
      </c>
      <c r="AG5339">
        <v>0</v>
      </c>
      <c r="AH5339">
        <v>2</v>
      </c>
      <c r="AI5339">
        <v>0</v>
      </c>
      <c r="AJ5339" t="s">
        <v>38</v>
      </c>
      <c r="AK5339">
        <v>0</v>
      </c>
      <c r="AL5339" t="s">
        <v>40</v>
      </c>
      <c r="AM5339" t="s">
        <v>40</v>
      </c>
      <c r="AN5339" t="s">
        <v>40</v>
      </c>
      <c r="AO5339" t="s">
        <v>12656</v>
      </c>
      <c r="AP5339" t="s">
        <v>12620</v>
      </c>
      <c r="AQ5339">
        <v>1</v>
      </c>
      <c r="BD5339">
        <v>2</v>
      </c>
      <c r="BE5339">
        <v>1</v>
      </c>
    </row>
    <row r="5340" spans="1:57" x14ac:dyDescent="0.25">
      <c r="A5340" s="1">
        <v>45078</v>
      </c>
      <c r="B5340">
        <v>1</v>
      </c>
      <c r="D5340" t="s">
        <v>5467</v>
      </c>
      <c r="E5340" t="s">
        <v>5468</v>
      </c>
      <c r="L5340" s="10">
        <v>1</v>
      </c>
      <c r="M5340" s="10">
        <v>2</v>
      </c>
      <c r="N5340" s="10" t="s">
        <v>170</v>
      </c>
      <c r="O5340" s="10">
        <v>12</v>
      </c>
      <c r="P5340" s="10" t="s">
        <v>35</v>
      </c>
      <c r="Q5340" s="10" t="s">
        <v>39</v>
      </c>
      <c r="R5340" s="10" t="s">
        <v>4439</v>
      </c>
      <c r="V5340" t="s">
        <v>14227</v>
      </c>
      <c r="W5340" t="s">
        <v>14227</v>
      </c>
      <c r="X5340" t="s">
        <v>14240</v>
      </c>
      <c r="Y5340">
        <v>1</v>
      </c>
      <c r="Z5340" s="2">
        <v>27555</v>
      </c>
      <c r="AA5340">
        <v>2</v>
      </c>
      <c r="AB5340">
        <v>4</v>
      </c>
      <c r="AD5340">
        <v>100</v>
      </c>
      <c r="AE5340" s="1">
        <v>43466</v>
      </c>
      <c r="AF5340" t="s">
        <v>37</v>
      </c>
      <c r="AG5340">
        <v>0</v>
      </c>
      <c r="AH5340">
        <v>2</v>
      </c>
      <c r="AI5340">
        <v>0</v>
      </c>
      <c r="AJ5340" t="s">
        <v>38</v>
      </c>
      <c r="AK5340">
        <v>0</v>
      </c>
      <c r="AL5340" t="s">
        <v>40</v>
      </c>
      <c r="AM5340" t="s">
        <v>40</v>
      </c>
      <c r="AN5340" t="s">
        <v>40</v>
      </c>
      <c r="AO5340" t="s">
        <v>12656</v>
      </c>
      <c r="AP5340" t="s">
        <v>12620</v>
      </c>
      <c r="AQ5340">
        <v>1</v>
      </c>
      <c r="BD5340">
        <v>2</v>
      </c>
      <c r="BE5340">
        <v>1</v>
      </c>
    </row>
    <row r="5341" spans="1:57" x14ac:dyDescent="0.25">
      <c r="A5341" s="1">
        <v>45078</v>
      </c>
      <c r="B5341">
        <v>1</v>
      </c>
      <c r="D5341" t="s">
        <v>6225</v>
      </c>
      <c r="E5341" t="s">
        <v>6226</v>
      </c>
      <c r="L5341" s="10">
        <v>1</v>
      </c>
      <c r="M5341" s="10">
        <v>2</v>
      </c>
      <c r="N5341" s="10" t="s">
        <v>170</v>
      </c>
      <c r="O5341" s="10">
        <v>12</v>
      </c>
      <c r="P5341" s="10" t="s">
        <v>35</v>
      </c>
      <c r="Q5341" s="10" t="s">
        <v>39</v>
      </c>
      <c r="R5341" s="10" t="s">
        <v>39</v>
      </c>
      <c r="V5341" t="s">
        <v>14227</v>
      </c>
      <c r="W5341" t="s">
        <v>14227</v>
      </c>
      <c r="X5341" t="s">
        <v>14240</v>
      </c>
      <c r="Y5341">
        <v>1</v>
      </c>
      <c r="Z5341" s="2">
        <v>28386</v>
      </c>
      <c r="AA5341">
        <v>2</v>
      </c>
      <c r="AB5341">
        <v>4</v>
      </c>
      <c r="AD5341">
        <v>100</v>
      </c>
      <c r="AE5341" s="1">
        <v>43466</v>
      </c>
      <c r="AF5341" t="s">
        <v>37</v>
      </c>
      <c r="AG5341">
        <v>0</v>
      </c>
      <c r="AH5341">
        <v>2</v>
      </c>
      <c r="AI5341">
        <v>0</v>
      </c>
      <c r="AJ5341" t="s">
        <v>38</v>
      </c>
      <c r="AK5341">
        <v>0</v>
      </c>
      <c r="AL5341" t="s">
        <v>40</v>
      </c>
      <c r="AM5341" t="s">
        <v>40</v>
      </c>
      <c r="AN5341" t="s">
        <v>40</v>
      </c>
      <c r="AO5341" t="s">
        <v>12656</v>
      </c>
      <c r="AP5341" t="s">
        <v>12620</v>
      </c>
      <c r="AQ5341">
        <v>1</v>
      </c>
      <c r="BD5341">
        <v>2</v>
      </c>
      <c r="BE5341">
        <v>1</v>
      </c>
    </row>
    <row r="5342" spans="1:57" x14ac:dyDescent="0.25">
      <c r="A5342" s="1">
        <v>45078</v>
      </c>
      <c r="B5342">
        <v>1</v>
      </c>
      <c r="D5342" t="s">
        <v>6229</v>
      </c>
      <c r="E5342" t="s">
        <v>6230</v>
      </c>
      <c r="L5342" s="10">
        <v>1</v>
      </c>
      <c r="M5342" s="10">
        <v>0</v>
      </c>
      <c r="N5342" s="10" t="s">
        <v>170</v>
      </c>
      <c r="O5342" s="10">
        <v>21</v>
      </c>
      <c r="P5342" s="10" t="s">
        <v>35</v>
      </c>
      <c r="Q5342" s="10" t="s">
        <v>6179</v>
      </c>
      <c r="R5342" s="10" t="s">
        <v>39</v>
      </c>
      <c r="V5342" t="s">
        <v>14227</v>
      </c>
      <c r="W5342" t="s">
        <v>14227</v>
      </c>
      <c r="X5342" t="s">
        <v>14240</v>
      </c>
      <c r="Y5342">
        <v>1</v>
      </c>
      <c r="Z5342" s="2">
        <v>28390</v>
      </c>
      <c r="AA5342">
        <v>2</v>
      </c>
      <c r="AB5342">
        <v>4</v>
      </c>
      <c r="AD5342">
        <v>100</v>
      </c>
      <c r="AE5342" s="1">
        <v>43466</v>
      </c>
      <c r="AF5342" t="s">
        <v>37</v>
      </c>
      <c r="AG5342">
        <v>0</v>
      </c>
      <c r="AH5342">
        <v>2</v>
      </c>
      <c r="AI5342">
        <v>0</v>
      </c>
      <c r="AJ5342" t="s">
        <v>38</v>
      </c>
      <c r="AK5342">
        <v>0</v>
      </c>
      <c r="AL5342" t="s">
        <v>40</v>
      </c>
      <c r="AM5342" t="s">
        <v>40</v>
      </c>
      <c r="AN5342" t="s">
        <v>40</v>
      </c>
      <c r="AO5342" t="s">
        <v>12656</v>
      </c>
      <c r="AP5342" t="s">
        <v>12620</v>
      </c>
      <c r="AQ5342">
        <v>1</v>
      </c>
      <c r="BD5342">
        <v>2</v>
      </c>
      <c r="BE5342">
        <v>1</v>
      </c>
    </row>
    <row r="5343" spans="1:57" x14ac:dyDescent="0.25">
      <c r="A5343" s="1">
        <v>45078</v>
      </c>
      <c r="B5343">
        <v>1</v>
      </c>
      <c r="D5343" t="s">
        <v>8145</v>
      </c>
      <c r="E5343" t="s">
        <v>8146</v>
      </c>
      <c r="L5343" s="10">
        <v>1</v>
      </c>
      <c r="M5343" s="10">
        <v>2</v>
      </c>
      <c r="N5343" s="10" t="s">
        <v>170</v>
      </c>
      <c r="O5343" s="10">
        <v>12</v>
      </c>
      <c r="P5343" s="10" t="s">
        <v>35</v>
      </c>
      <c r="Q5343" s="10" t="s">
        <v>6179</v>
      </c>
      <c r="R5343" s="10" t="s">
        <v>39</v>
      </c>
      <c r="V5343" t="s">
        <v>14227</v>
      </c>
      <c r="W5343" t="s">
        <v>14227</v>
      </c>
      <c r="X5343" t="s">
        <v>14240</v>
      </c>
      <c r="Y5343">
        <v>1</v>
      </c>
      <c r="Z5343" s="2">
        <v>30127</v>
      </c>
      <c r="AA5343">
        <v>2</v>
      </c>
      <c r="AB5343">
        <v>4</v>
      </c>
      <c r="AD5343">
        <v>100</v>
      </c>
      <c r="AE5343" s="1">
        <v>43466</v>
      </c>
      <c r="AF5343" t="s">
        <v>37</v>
      </c>
      <c r="AG5343">
        <v>0</v>
      </c>
      <c r="AH5343">
        <v>2</v>
      </c>
      <c r="AI5343">
        <v>0</v>
      </c>
      <c r="AJ5343" t="s">
        <v>38</v>
      </c>
      <c r="AK5343">
        <v>0</v>
      </c>
      <c r="AL5343" t="s">
        <v>40</v>
      </c>
      <c r="AM5343" t="s">
        <v>40</v>
      </c>
      <c r="AN5343" t="s">
        <v>40</v>
      </c>
      <c r="AO5343" t="s">
        <v>12656</v>
      </c>
      <c r="AP5343" t="s">
        <v>12620</v>
      </c>
      <c r="AQ5343">
        <v>1</v>
      </c>
      <c r="BD5343">
        <v>2</v>
      </c>
      <c r="BE5343">
        <v>1</v>
      </c>
    </row>
    <row r="5344" spans="1:57" x14ac:dyDescent="0.25">
      <c r="A5344" s="1">
        <v>45078</v>
      </c>
      <c r="B5344">
        <v>1</v>
      </c>
      <c r="D5344" t="s">
        <v>8475</v>
      </c>
      <c r="E5344" t="s">
        <v>8476</v>
      </c>
      <c r="L5344" s="10">
        <v>0</v>
      </c>
      <c r="M5344" s="10">
        <v>1</v>
      </c>
      <c r="N5344" s="10" t="s">
        <v>170</v>
      </c>
      <c r="O5344" s="10">
        <v>16</v>
      </c>
      <c r="P5344" s="10" t="s">
        <v>35</v>
      </c>
      <c r="Q5344" s="10" t="s">
        <v>39</v>
      </c>
      <c r="R5344" s="10" t="s">
        <v>39</v>
      </c>
      <c r="V5344" t="s">
        <v>14227</v>
      </c>
      <c r="W5344" t="s">
        <v>14227</v>
      </c>
      <c r="X5344" t="s">
        <v>14240</v>
      </c>
      <c r="Y5344">
        <v>1</v>
      </c>
      <c r="Z5344" s="2">
        <v>30398</v>
      </c>
      <c r="AA5344">
        <v>3</v>
      </c>
      <c r="AB5344">
        <v>4</v>
      </c>
      <c r="AD5344">
        <v>100</v>
      </c>
      <c r="AE5344" s="1">
        <v>43466</v>
      </c>
      <c r="AF5344" t="s">
        <v>37</v>
      </c>
      <c r="AG5344">
        <v>0</v>
      </c>
      <c r="AH5344">
        <v>2</v>
      </c>
      <c r="AI5344">
        <v>0</v>
      </c>
      <c r="AJ5344" t="s">
        <v>38</v>
      </c>
      <c r="AK5344">
        <v>0</v>
      </c>
      <c r="AL5344" t="s">
        <v>40</v>
      </c>
      <c r="AM5344" t="s">
        <v>40</v>
      </c>
      <c r="AN5344" t="s">
        <v>40</v>
      </c>
      <c r="AO5344" t="s">
        <v>12656</v>
      </c>
      <c r="AP5344" t="s">
        <v>12620</v>
      </c>
      <c r="AQ5344">
        <v>1</v>
      </c>
      <c r="BD5344">
        <v>2</v>
      </c>
      <c r="BE5344">
        <v>1</v>
      </c>
    </row>
    <row r="5345" spans="1:57" x14ac:dyDescent="0.25">
      <c r="A5345" s="1">
        <v>45078</v>
      </c>
      <c r="B5345">
        <v>1</v>
      </c>
      <c r="D5345" t="s">
        <v>6330</v>
      </c>
      <c r="E5345" t="s">
        <v>6331</v>
      </c>
      <c r="G5345" s="10">
        <v>58</v>
      </c>
      <c r="L5345" s="10">
        <v>1</v>
      </c>
      <c r="M5345" s="10">
        <v>2</v>
      </c>
      <c r="N5345" s="10" t="s">
        <v>57</v>
      </c>
      <c r="O5345" s="10">
        <v>18</v>
      </c>
      <c r="P5345" s="10" t="s">
        <v>982</v>
      </c>
      <c r="Q5345" s="10" t="s">
        <v>39</v>
      </c>
      <c r="R5345" s="10" t="s">
        <v>39</v>
      </c>
      <c r="V5345" t="s">
        <v>14236</v>
      </c>
      <c r="W5345" t="s">
        <v>14236</v>
      </c>
      <c r="X5345" t="s">
        <v>14240</v>
      </c>
      <c r="Y5345">
        <v>1</v>
      </c>
      <c r="Z5345" s="2">
        <v>28496</v>
      </c>
      <c r="AA5345">
        <v>2</v>
      </c>
      <c r="AB5345">
        <v>4</v>
      </c>
      <c r="AD5345">
        <v>100</v>
      </c>
      <c r="AE5345" s="1">
        <v>43466</v>
      </c>
      <c r="AF5345" t="s">
        <v>37</v>
      </c>
      <c r="AG5345">
        <v>0</v>
      </c>
      <c r="AH5345">
        <v>2</v>
      </c>
      <c r="AI5345">
        <v>0</v>
      </c>
      <c r="AJ5345" t="s">
        <v>38</v>
      </c>
      <c r="AK5345">
        <v>0</v>
      </c>
      <c r="AL5345" t="s">
        <v>40</v>
      </c>
      <c r="AM5345" t="s">
        <v>40</v>
      </c>
      <c r="AN5345" t="s">
        <v>40</v>
      </c>
      <c r="AO5345" t="s">
        <v>12686</v>
      </c>
      <c r="AP5345" t="s">
        <v>12652</v>
      </c>
      <c r="AQ5345">
        <v>1</v>
      </c>
      <c r="BD5345">
        <v>2</v>
      </c>
      <c r="BE5345">
        <v>1</v>
      </c>
    </row>
    <row r="5346" spans="1:57" x14ac:dyDescent="0.25">
      <c r="A5346" s="1">
        <v>45078</v>
      </c>
      <c r="B5346">
        <v>1</v>
      </c>
      <c r="D5346" t="s">
        <v>6285</v>
      </c>
      <c r="E5346" t="s">
        <v>6286</v>
      </c>
      <c r="G5346" s="10">
        <v>58</v>
      </c>
      <c r="L5346" s="10">
        <v>1</v>
      </c>
      <c r="M5346" s="10">
        <v>2</v>
      </c>
      <c r="N5346" s="10" t="s">
        <v>57</v>
      </c>
      <c r="O5346" s="10">
        <v>18</v>
      </c>
      <c r="P5346" s="10" t="s">
        <v>312</v>
      </c>
      <c r="Q5346" s="10" t="s">
        <v>39</v>
      </c>
      <c r="R5346" s="10" t="s">
        <v>39</v>
      </c>
      <c r="V5346" t="s">
        <v>14236</v>
      </c>
      <c r="W5346" t="s">
        <v>14236</v>
      </c>
      <c r="X5346" t="s">
        <v>14240</v>
      </c>
      <c r="Y5346">
        <v>1</v>
      </c>
      <c r="Z5346" s="2">
        <v>28435</v>
      </c>
      <c r="AA5346">
        <v>2</v>
      </c>
      <c r="AB5346">
        <v>4</v>
      </c>
      <c r="AD5346">
        <v>100</v>
      </c>
      <c r="AE5346" s="1">
        <v>43466</v>
      </c>
      <c r="AF5346" t="s">
        <v>37</v>
      </c>
      <c r="AG5346">
        <v>0</v>
      </c>
      <c r="AH5346">
        <v>2</v>
      </c>
      <c r="AI5346">
        <v>0</v>
      </c>
      <c r="AJ5346" t="s">
        <v>38</v>
      </c>
      <c r="AK5346">
        <v>0</v>
      </c>
      <c r="AL5346" t="s">
        <v>40</v>
      </c>
      <c r="AM5346" t="s">
        <v>40</v>
      </c>
      <c r="AN5346" t="s">
        <v>40</v>
      </c>
      <c r="AO5346" t="s">
        <v>12686</v>
      </c>
      <c r="AP5346" t="s">
        <v>12652</v>
      </c>
      <c r="AQ5346">
        <v>1</v>
      </c>
      <c r="BD5346">
        <v>2</v>
      </c>
      <c r="BE5346">
        <v>1</v>
      </c>
    </row>
    <row r="5347" spans="1:57" x14ac:dyDescent="0.25">
      <c r="A5347" s="1">
        <v>45078</v>
      </c>
      <c r="B5347">
        <v>1</v>
      </c>
      <c r="D5347" t="s">
        <v>2374</v>
      </c>
      <c r="E5347" t="s">
        <v>2375</v>
      </c>
      <c r="G5347" s="10">
        <v>58</v>
      </c>
      <c r="L5347" s="10">
        <v>0</v>
      </c>
      <c r="M5347" s="10">
        <v>0</v>
      </c>
      <c r="N5347" s="10" t="s">
        <v>170</v>
      </c>
      <c r="O5347" s="10">
        <v>28</v>
      </c>
      <c r="P5347" s="10" t="s">
        <v>57</v>
      </c>
      <c r="Q5347" s="10" t="s">
        <v>39</v>
      </c>
      <c r="R5347" s="10" t="s">
        <v>39</v>
      </c>
      <c r="V5347" t="s">
        <v>14236</v>
      </c>
      <c r="W5347" t="s">
        <v>14236</v>
      </c>
      <c r="X5347" t="s">
        <v>14240</v>
      </c>
      <c r="Y5347">
        <v>1</v>
      </c>
      <c r="Z5347" s="2">
        <v>24794</v>
      </c>
      <c r="AA5347">
        <v>1</v>
      </c>
      <c r="AB5347">
        <v>4</v>
      </c>
      <c r="AD5347">
        <v>100</v>
      </c>
      <c r="AE5347" s="1">
        <v>43466</v>
      </c>
      <c r="AF5347" t="s">
        <v>37</v>
      </c>
      <c r="AG5347">
        <v>0</v>
      </c>
      <c r="AH5347">
        <v>2</v>
      </c>
      <c r="AI5347">
        <v>0</v>
      </c>
      <c r="AJ5347" t="s">
        <v>38</v>
      </c>
      <c r="AK5347">
        <v>0</v>
      </c>
      <c r="AL5347" t="s">
        <v>40</v>
      </c>
      <c r="AM5347" t="s">
        <v>40</v>
      </c>
      <c r="AN5347" t="s">
        <v>40</v>
      </c>
      <c r="AO5347" t="s">
        <v>12686</v>
      </c>
      <c r="AP5347" t="s">
        <v>12652</v>
      </c>
      <c r="AQ5347">
        <v>1</v>
      </c>
      <c r="BD5347">
        <v>2</v>
      </c>
      <c r="BE5347">
        <v>1</v>
      </c>
    </row>
    <row r="5348" spans="1:57" x14ac:dyDescent="0.25">
      <c r="A5348" s="1">
        <v>45078</v>
      </c>
      <c r="B5348">
        <v>1</v>
      </c>
      <c r="D5348" t="s">
        <v>3608</v>
      </c>
      <c r="E5348" t="s">
        <v>3609</v>
      </c>
      <c r="G5348" s="10">
        <v>58</v>
      </c>
      <c r="L5348" s="10">
        <v>1</v>
      </c>
      <c r="M5348" s="10">
        <v>0</v>
      </c>
      <c r="N5348" s="10" t="s">
        <v>170</v>
      </c>
      <c r="O5348" s="10">
        <v>22</v>
      </c>
      <c r="P5348" s="10" t="s">
        <v>57</v>
      </c>
      <c r="Q5348" s="10" t="s">
        <v>39</v>
      </c>
      <c r="R5348" s="10" t="s">
        <v>39</v>
      </c>
      <c r="V5348" t="s">
        <v>14236</v>
      </c>
      <c r="W5348" t="s">
        <v>14236</v>
      </c>
      <c r="X5348" t="s">
        <v>14240</v>
      </c>
      <c r="Y5348">
        <v>1</v>
      </c>
      <c r="Z5348" s="2">
        <v>25662</v>
      </c>
      <c r="AA5348">
        <v>2</v>
      </c>
      <c r="AB5348">
        <v>4</v>
      </c>
      <c r="AD5348">
        <v>100</v>
      </c>
      <c r="AE5348" s="1">
        <v>43466</v>
      </c>
      <c r="AF5348" t="s">
        <v>37</v>
      </c>
      <c r="AG5348">
        <v>0</v>
      </c>
      <c r="AH5348">
        <v>2</v>
      </c>
      <c r="AI5348">
        <v>0</v>
      </c>
      <c r="AJ5348" t="s">
        <v>38</v>
      </c>
      <c r="AK5348">
        <v>0</v>
      </c>
      <c r="AL5348" t="s">
        <v>40</v>
      </c>
      <c r="AM5348" t="s">
        <v>40</v>
      </c>
      <c r="AN5348" t="s">
        <v>40</v>
      </c>
      <c r="AO5348" t="s">
        <v>12686</v>
      </c>
      <c r="AP5348" t="s">
        <v>12652</v>
      </c>
      <c r="AQ5348">
        <v>1</v>
      </c>
      <c r="BD5348">
        <v>2</v>
      </c>
      <c r="BE5348">
        <v>1</v>
      </c>
    </row>
    <row r="5349" spans="1:57" x14ac:dyDescent="0.25">
      <c r="A5349" s="1">
        <v>45078</v>
      </c>
      <c r="B5349">
        <v>1</v>
      </c>
      <c r="D5349" t="s">
        <v>5712</v>
      </c>
      <c r="E5349" t="s">
        <v>5713</v>
      </c>
      <c r="L5349" s="10">
        <v>1</v>
      </c>
      <c r="M5349" s="10">
        <v>1</v>
      </c>
      <c r="N5349" s="10" t="s">
        <v>979</v>
      </c>
      <c r="O5349" s="10">
        <v>19</v>
      </c>
      <c r="P5349" s="10" t="s">
        <v>35</v>
      </c>
      <c r="Q5349" s="10" t="s">
        <v>39</v>
      </c>
      <c r="R5349" s="10" t="s">
        <v>39</v>
      </c>
      <c r="V5349" t="s">
        <v>14236</v>
      </c>
      <c r="W5349" t="s">
        <v>14236</v>
      </c>
      <c r="X5349" t="s">
        <v>14240</v>
      </c>
      <c r="Y5349">
        <v>1</v>
      </c>
      <c r="Z5349" s="2">
        <v>27807</v>
      </c>
      <c r="AA5349">
        <v>2</v>
      </c>
      <c r="AB5349">
        <v>4</v>
      </c>
      <c r="AD5349">
        <v>100</v>
      </c>
      <c r="AE5349" s="1">
        <v>43466</v>
      </c>
      <c r="AF5349" t="s">
        <v>37</v>
      </c>
      <c r="AG5349">
        <v>0</v>
      </c>
      <c r="AH5349">
        <v>2</v>
      </c>
      <c r="AI5349">
        <v>0</v>
      </c>
      <c r="AJ5349" t="s">
        <v>38</v>
      </c>
      <c r="AK5349">
        <v>0</v>
      </c>
      <c r="AL5349" t="s">
        <v>40</v>
      </c>
      <c r="AM5349" t="s">
        <v>40</v>
      </c>
      <c r="AN5349" t="s">
        <v>40</v>
      </c>
      <c r="AO5349" t="s">
        <v>12686</v>
      </c>
      <c r="AP5349" t="s">
        <v>12652</v>
      </c>
      <c r="AQ5349">
        <v>1</v>
      </c>
      <c r="BD5349">
        <v>2</v>
      </c>
      <c r="BE5349">
        <v>1</v>
      </c>
    </row>
    <row r="5350" spans="1:57" x14ac:dyDescent="0.25">
      <c r="A5350" s="1">
        <v>45078</v>
      </c>
      <c r="B5350">
        <v>1</v>
      </c>
      <c r="D5350" t="s">
        <v>7989</v>
      </c>
      <c r="E5350" t="s">
        <v>7990</v>
      </c>
      <c r="L5350" s="10">
        <v>1</v>
      </c>
      <c r="M5350" s="10">
        <v>2</v>
      </c>
      <c r="N5350" s="10" t="s">
        <v>162</v>
      </c>
      <c r="O5350" s="10">
        <v>20</v>
      </c>
      <c r="P5350" s="10" t="s">
        <v>35</v>
      </c>
      <c r="Q5350" s="10" t="s">
        <v>39</v>
      </c>
      <c r="R5350" s="10" t="s">
        <v>39</v>
      </c>
      <c r="V5350" t="s">
        <v>14236</v>
      </c>
      <c r="W5350" t="s">
        <v>14236</v>
      </c>
      <c r="X5350" t="s">
        <v>14240</v>
      </c>
      <c r="Y5350">
        <v>1</v>
      </c>
      <c r="Z5350" s="2">
        <v>30015</v>
      </c>
      <c r="AA5350">
        <v>2</v>
      </c>
      <c r="AB5350">
        <v>4</v>
      </c>
      <c r="AD5350">
        <v>100</v>
      </c>
      <c r="AE5350" s="1">
        <v>43466</v>
      </c>
      <c r="AF5350" t="s">
        <v>37</v>
      </c>
      <c r="AG5350">
        <v>0</v>
      </c>
      <c r="AH5350">
        <v>2</v>
      </c>
      <c r="AI5350">
        <v>0</v>
      </c>
      <c r="AJ5350" t="s">
        <v>38</v>
      </c>
      <c r="AK5350">
        <v>0</v>
      </c>
      <c r="AL5350" t="s">
        <v>40</v>
      </c>
      <c r="AM5350" t="s">
        <v>40</v>
      </c>
      <c r="AN5350" t="s">
        <v>40</v>
      </c>
      <c r="AO5350" t="s">
        <v>12686</v>
      </c>
      <c r="AP5350" t="s">
        <v>12652</v>
      </c>
      <c r="AQ5350">
        <v>1</v>
      </c>
      <c r="BD5350">
        <v>2</v>
      </c>
      <c r="BE5350">
        <v>1</v>
      </c>
    </row>
    <row r="5351" spans="1:57" x14ac:dyDescent="0.25">
      <c r="A5351" s="1">
        <v>45078</v>
      </c>
      <c r="B5351">
        <v>1</v>
      </c>
      <c r="D5351" t="s">
        <v>11407</v>
      </c>
      <c r="E5351" t="s">
        <v>11408</v>
      </c>
      <c r="L5351" s="10">
        <v>1</v>
      </c>
      <c r="M5351" s="10">
        <v>1</v>
      </c>
      <c r="N5351" s="10" t="s">
        <v>162</v>
      </c>
      <c r="O5351" s="10">
        <v>3</v>
      </c>
      <c r="P5351" s="10" t="s">
        <v>35</v>
      </c>
      <c r="Q5351" s="10" t="s">
        <v>39</v>
      </c>
      <c r="R5351" s="10" t="s">
        <v>39</v>
      </c>
      <c r="V5351" t="s">
        <v>14236</v>
      </c>
      <c r="W5351" t="s">
        <v>14236</v>
      </c>
      <c r="X5351" t="s">
        <v>14239</v>
      </c>
      <c r="Y5351">
        <v>1</v>
      </c>
      <c r="Z5351" s="2">
        <v>33773</v>
      </c>
      <c r="AA5351">
        <v>2</v>
      </c>
      <c r="AB5351">
        <v>3</v>
      </c>
      <c r="AD5351">
        <v>80</v>
      </c>
      <c r="AE5351" s="1">
        <v>43466</v>
      </c>
      <c r="AF5351" t="s">
        <v>38</v>
      </c>
      <c r="AG5351">
        <v>0</v>
      </c>
      <c r="AH5351">
        <v>2</v>
      </c>
      <c r="AI5351">
        <v>0</v>
      </c>
      <c r="AJ5351" t="s">
        <v>38</v>
      </c>
      <c r="AK5351">
        <v>0</v>
      </c>
      <c r="AL5351" t="s">
        <v>40</v>
      </c>
      <c r="AM5351" t="s">
        <v>40</v>
      </c>
      <c r="AN5351" t="s">
        <v>40</v>
      </c>
      <c r="AO5351" t="s">
        <v>12686</v>
      </c>
      <c r="AP5351" t="s">
        <v>12652</v>
      </c>
      <c r="AQ5351">
        <v>1</v>
      </c>
      <c r="BD5351">
        <v>2</v>
      </c>
      <c r="BE5351">
        <v>1</v>
      </c>
    </row>
    <row r="5352" spans="1:57" x14ac:dyDescent="0.25">
      <c r="A5352" s="1">
        <v>45078</v>
      </c>
      <c r="B5352">
        <v>1</v>
      </c>
      <c r="D5352" t="s">
        <v>7006</v>
      </c>
      <c r="E5352" t="s">
        <v>7007</v>
      </c>
      <c r="L5352" s="10">
        <v>0</v>
      </c>
      <c r="M5352" s="10">
        <v>0</v>
      </c>
      <c r="N5352" s="10" t="s">
        <v>963</v>
      </c>
      <c r="O5352" s="10">
        <v>19</v>
      </c>
      <c r="P5352" s="10" t="s">
        <v>35</v>
      </c>
      <c r="Q5352" s="10" t="s">
        <v>39</v>
      </c>
      <c r="R5352" s="10" t="s">
        <v>39</v>
      </c>
      <c r="V5352" t="s">
        <v>14236</v>
      </c>
      <c r="W5352" t="s">
        <v>14236</v>
      </c>
      <c r="X5352" t="s">
        <v>14240</v>
      </c>
      <c r="Y5352">
        <v>1</v>
      </c>
      <c r="Z5352" s="2">
        <v>29143</v>
      </c>
      <c r="AA5352">
        <v>1</v>
      </c>
      <c r="AB5352">
        <v>4</v>
      </c>
      <c r="AD5352">
        <v>100</v>
      </c>
      <c r="AE5352" s="1">
        <v>43466</v>
      </c>
      <c r="AF5352" t="s">
        <v>37</v>
      </c>
      <c r="AG5352">
        <v>0</v>
      </c>
      <c r="AH5352">
        <v>2</v>
      </c>
      <c r="AI5352">
        <v>0</v>
      </c>
      <c r="AJ5352" t="s">
        <v>38</v>
      </c>
      <c r="AK5352">
        <v>0</v>
      </c>
      <c r="AL5352" t="s">
        <v>40</v>
      </c>
      <c r="AM5352" t="s">
        <v>40</v>
      </c>
      <c r="AN5352" t="s">
        <v>40</v>
      </c>
      <c r="AO5352" t="s">
        <v>12686</v>
      </c>
      <c r="AP5352" t="s">
        <v>12652</v>
      </c>
      <c r="AQ5352">
        <v>1</v>
      </c>
      <c r="BD5352">
        <v>2</v>
      </c>
      <c r="BE5352">
        <v>1</v>
      </c>
    </row>
    <row r="5353" spans="1:57" x14ac:dyDescent="0.25">
      <c r="A5353" s="1">
        <v>45078</v>
      </c>
      <c r="B5353">
        <v>1</v>
      </c>
      <c r="D5353" t="s">
        <v>7447</v>
      </c>
      <c r="E5353" t="s">
        <v>7448</v>
      </c>
      <c r="L5353" s="10">
        <v>0</v>
      </c>
      <c r="M5353" s="10">
        <v>0</v>
      </c>
      <c r="N5353" s="10" t="s">
        <v>963</v>
      </c>
      <c r="O5353" s="10">
        <v>23</v>
      </c>
      <c r="P5353" s="10" t="s">
        <v>35</v>
      </c>
      <c r="Q5353" s="10" t="s">
        <v>39</v>
      </c>
      <c r="R5353" s="10" t="s">
        <v>39</v>
      </c>
      <c r="V5353" t="s">
        <v>14236</v>
      </c>
      <c r="W5353" t="s">
        <v>14236</v>
      </c>
      <c r="X5353" t="s">
        <v>14240</v>
      </c>
      <c r="Y5353">
        <v>1</v>
      </c>
      <c r="Z5353" s="2">
        <v>29505</v>
      </c>
      <c r="AA5353">
        <v>1</v>
      </c>
      <c r="AB5353">
        <v>4</v>
      </c>
      <c r="AD5353">
        <v>100</v>
      </c>
      <c r="AE5353" s="1">
        <v>43466</v>
      </c>
      <c r="AF5353" t="s">
        <v>37</v>
      </c>
      <c r="AG5353">
        <v>0</v>
      </c>
      <c r="AH5353">
        <v>2</v>
      </c>
      <c r="AI5353">
        <v>0</v>
      </c>
      <c r="AJ5353" t="s">
        <v>38</v>
      </c>
      <c r="AK5353">
        <v>0</v>
      </c>
      <c r="AL5353" t="s">
        <v>40</v>
      </c>
      <c r="AM5353" t="s">
        <v>40</v>
      </c>
      <c r="AN5353" t="s">
        <v>40</v>
      </c>
      <c r="AO5353" t="s">
        <v>12686</v>
      </c>
      <c r="AP5353" t="s">
        <v>12652</v>
      </c>
      <c r="AQ5353">
        <v>1</v>
      </c>
      <c r="BD5353">
        <v>2</v>
      </c>
      <c r="BE5353">
        <v>1</v>
      </c>
    </row>
    <row r="5354" spans="1:57" x14ac:dyDescent="0.25">
      <c r="A5354" s="1">
        <v>45078</v>
      </c>
      <c r="B5354">
        <v>1</v>
      </c>
      <c r="D5354" t="s">
        <v>8583</v>
      </c>
      <c r="E5354" t="s">
        <v>8584</v>
      </c>
      <c r="L5354" s="10">
        <v>1</v>
      </c>
      <c r="M5354" s="10">
        <v>2</v>
      </c>
      <c r="N5354" s="10" t="s">
        <v>963</v>
      </c>
      <c r="O5354" s="10">
        <v>15</v>
      </c>
      <c r="P5354" s="10" t="s">
        <v>35</v>
      </c>
      <c r="Q5354" s="10" t="s">
        <v>39</v>
      </c>
      <c r="R5354" s="10" t="s">
        <v>39</v>
      </c>
      <c r="V5354" t="s">
        <v>14236</v>
      </c>
      <c r="W5354" t="s">
        <v>14236</v>
      </c>
      <c r="X5354" t="s">
        <v>14240</v>
      </c>
      <c r="Y5354">
        <v>1</v>
      </c>
      <c r="Z5354" s="2">
        <v>30460</v>
      </c>
      <c r="AA5354">
        <v>2</v>
      </c>
      <c r="AB5354">
        <v>4</v>
      </c>
      <c r="AD5354">
        <v>100</v>
      </c>
      <c r="AE5354" s="1">
        <v>43466</v>
      </c>
      <c r="AF5354" t="s">
        <v>37</v>
      </c>
      <c r="AG5354">
        <v>0</v>
      </c>
      <c r="AH5354">
        <v>2</v>
      </c>
      <c r="AI5354">
        <v>0</v>
      </c>
      <c r="AJ5354" t="s">
        <v>38</v>
      </c>
      <c r="AK5354">
        <v>0</v>
      </c>
      <c r="AL5354" t="s">
        <v>40</v>
      </c>
      <c r="AM5354" t="s">
        <v>40</v>
      </c>
      <c r="AN5354" t="s">
        <v>40</v>
      </c>
      <c r="AO5354" t="s">
        <v>12686</v>
      </c>
      <c r="AP5354" t="s">
        <v>12652</v>
      </c>
      <c r="AQ5354">
        <v>1</v>
      </c>
      <c r="BD5354">
        <v>2</v>
      </c>
      <c r="BE5354">
        <v>1</v>
      </c>
    </row>
    <row r="5355" spans="1:57" x14ac:dyDescent="0.25">
      <c r="A5355" s="1">
        <v>45078</v>
      </c>
      <c r="B5355">
        <v>1</v>
      </c>
      <c r="D5355" t="s">
        <v>9165</v>
      </c>
      <c r="E5355" t="s">
        <v>9166</v>
      </c>
      <c r="L5355" s="10">
        <v>1</v>
      </c>
      <c r="M5355" s="10">
        <v>2</v>
      </c>
      <c r="N5355" s="10" t="s">
        <v>982</v>
      </c>
      <c r="O5355" s="10">
        <v>12</v>
      </c>
      <c r="P5355" s="10" t="s">
        <v>35</v>
      </c>
      <c r="Q5355" s="10" t="s">
        <v>39</v>
      </c>
      <c r="R5355" s="10" t="s">
        <v>39</v>
      </c>
      <c r="V5355" t="s">
        <v>14236</v>
      </c>
      <c r="W5355" t="s">
        <v>14236</v>
      </c>
      <c r="X5355" t="s">
        <v>14240</v>
      </c>
      <c r="Y5355">
        <v>1</v>
      </c>
      <c r="Z5355" s="2">
        <v>30972</v>
      </c>
      <c r="AA5355">
        <v>2</v>
      </c>
      <c r="AB5355">
        <v>4</v>
      </c>
      <c r="AD5355">
        <v>100</v>
      </c>
      <c r="AE5355" s="1">
        <v>43466</v>
      </c>
      <c r="AF5355" t="s">
        <v>37</v>
      </c>
      <c r="AG5355">
        <v>0</v>
      </c>
      <c r="AH5355">
        <v>2</v>
      </c>
      <c r="AI5355">
        <v>0</v>
      </c>
      <c r="AJ5355" t="s">
        <v>38</v>
      </c>
      <c r="AK5355">
        <v>0</v>
      </c>
      <c r="AL5355" t="s">
        <v>40</v>
      </c>
      <c r="AM5355" t="s">
        <v>40</v>
      </c>
      <c r="AN5355" t="s">
        <v>40</v>
      </c>
      <c r="AO5355" t="s">
        <v>12686</v>
      </c>
      <c r="AP5355" t="s">
        <v>12652</v>
      </c>
      <c r="AQ5355">
        <v>1</v>
      </c>
      <c r="BD5355">
        <v>2</v>
      </c>
      <c r="BE5355">
        <v>1</v>
      </c>
    </row>
    <row r="5356" spans="1:57" x14ac:dyDescent="0.25">
      <c r="A5356" s="1">
        <v>45078</v>
      </c>
      <c r="B5356">
        <v>1</v>
      </c>
      <c r="D5356" t="s">
        <v>11276</v>
      </c>
      <c r="E5356" t="s">
        <v>11277</v>
      </c>
      <c r="L5356" s="10">
        <v>0</v>
      </c>
      <c r="M5356" s="10">
        <v>0</v>
      </c>
      <c r="N5356" s="10" t="s">
        <v>982</v>
      </c>
      <c r="O5356" s="10">
        <v>0</v>
      </c>
      <c r="P5356" s="10" t="s">
        <v>35</v>
      </c>
      <c r="Q5356" s="10" t="s">
        <v>39</v>
      </c>
      <c r="R5356" s="10" t="s">
        <v>39</v>
      </c>
      <c r="V5356" t="s">
        <v>14236</v>
      </c>
      <c r="W5356" t="s">
        <v>14236</v>
      </c>
      <c r="X5356" t="s">
        <v>14239</v>
      </c>
      <c r="Y5356">
        <v>1</v>
      </c>
      <c r="Z5356" s="2">
        <v>33526</v>
      </c>
      <c r="AA5356">
        <v>1</v>
      </c>
      <c r="AB5356">
        <v>3</v>
      </c>
      <c r="AD5356">
        <v>80</v>
      </c>
      <c r="AE5356" s="1">
        <v>43466</v>
      </c>
      <c r="AF5356" t="s">
        <v>38</v>
      </c>
      <c r="AG5356">
        <v>0</v>
      </c>
      <c r="AH5356">
        <v>2</v>
      </c>
      <c r="AI5356">
        <v>0</v>
      </c>
      <c r="AJ5356" t="s">
        <v>38</v>
      </c>
      <c r="AK5356">
        <v>0</v>
      </c>
      <c r="AL5356" t="s">
        <v>40</v>
      </c>
      <c r="AM5356" t="s">
        <v>40</v>
      </c>
      <c r="AN5356" t="s">
        <v>40</v>
      </c>
      <c r="AO5356" t="s">
        <v>12686</v>
      </c>
      <c r="AP5356" t="s">
        <v>12652</v>
      </c>
      <c r="AQ5356">
        <v>1</v>
      </c>
      <c r="BD5356">
        <v>2</v>
      </c>
      <c r="BE5356">
        <v>1</v>
      </c>
    </row>
    <row r="5357" spans="1:57" x14ac:dyDescent="0.25">
      <c r="A5357" s="1">
        <v>45078</v>
      </c>
      <c r="B5357">
        <v>1</v>
      </c>
      <c r="D5357" t="s">
        <v>1130</v>
      </c>
      <c r="E5357" t="s">
        <v>1131</v>
      </c>
      <c r="L5357" s="10">
        <v>0</v>
      </c>
      <c r="M5357" s="10">
        <v>0</v>
      </c>
      <c r="N5357" s="10" t="s">
        <v>312</v>
      </c>
      <c r="O5357" s="10">
        <v>26</v>
      </c>
      <c r="P5357" s="10" t="s">
        <v>35</v>
      </c>
      <c r="Q5357" s="10" t="s">
        <v>39</v>
      </c>
      <c r="R5357" s="10" t="s">
        <v>39</v>
      </c>
      <c r="V5357" t="s">
        <v>14236</v>
      </c>
      <c r="W5357" t="s">
        <v>14236</v>
      </c>
      <c r="X5357" t="s">
        <v>14240</v>
      </c>
      <c r="Y5357">
        <v>2</v>
      </c>
      <c r="Z5357" s="2">
        <v>23996</v>
      </c>
      <c r="AA5357">
        <v>1</v>
      </c>
      <c r="AB5357">
        <v>4</v>
      </c>
      <c r="AD5357">
        <v>100</v>
      </c>
      <c r="AE5357" s="1">
        <v>43466</v>
      </c>
      <c r="AF5357" t="s">
        <v>37</v>
      </c>
      <c r="AG5357">
        <v>0</v>
      </c>
      <c r="AH5357">
        <v>2</v>
      </c>
      <c r="AI5357">
        <v>0</v>
      </c>
      <c r="AJ5357" t="s">
        <v>38</v>
      </c>
      <c r="AK5357">
        <v>0</v>
      </c>
      <c r="AL5357" t="s">
        <v>40</v>
      </c>
      <c r="AM5357" t="s">
        <v>40</v>
      </c>
      <c r="AN5357" t="s">
        <v>40</v>
      </c>
      <c r="AO5357" t="s">
        <v>12686</v>
      </c>
      <c r="AP5357" t="s">
        <v>12652</v>
      </c>
      <c r="AQ5357">
        <v>1</v>
      </c>
      <c r="BD5357">
        <v>2</v>
      </c>
      <c r="BE5357">
        <v>1</v>
      </c>
    </row>
    <row r="5358" spans="1:57" x14ac:dyDescent="0.25">
      <c r="A5358" s="1">
        <v>45078</v>
      </c>
      <c r="B5358">
        <v>1</v>
      </c>
      <c r="D5358" t="s">
        <v>4808</v>
      </c>
      <c r="E5358" t="s">
        <v>4809</v>
      </c>
      <c r="L5358" s="10">
        <v>0</v>
      </c>
      <c r="M5358" s="10">
        <v>0</v>
      </c>
      <c r="N5358" s="10" t="s">
        <v>312</v>
      </c>
      <c r="O5358" s="10">
        <v>12</v>
      </c>
      <c r="P5358" s="10" t="s">
        <v>35</v>
      </c>
      <c r="Q5358" s="10" t="s">
        <v>39</v>
      </c>
      <c r="R5358" s="10" t="s">
        <v>39</v>
      </c>
      <c r="V5358" t="s">
        <v>14236</v>
      </c>
      <c r="W5358" t="s">
        <v>14236</v>
      </c>
      <c r="X5358" t="s">
        <v>14240</v>
      </c>
      <c r="Y5358">
        <v>2</v>
      </c>
      <c r="Z5358" s="2">
        <v>26790</v>
      </c>
      <c r="AA5358">
        <v>1</v>
      </c>
      <c r="AB5358">
        <v>4</v>
      </c>
      <c r="AD5358">
        <v>100</v>
      </c>
      <c r="AE5358" s="1">
        <v>43466</v>
      </c>
      <c r="AF5358" t="s">
        <v>37</v>
      </c>
      <c r="AG5358">
        <v>0</v>
      </c>
      <c r="AH5358">
        <v>2</v>
      </c>
      <c r="AI5358">
        <v>0</v>
      </c>
      <c r="AJ5358" t="s">
        <v>38</v>
      </c>
      <c r="AK5358">
        <v>0</v>
      </c>
      <c r="AL5358" t="s">
        <v>40</v>
      </c>
      <c r="AM5358" t="s">
        <v>40</v>
      </c>
      <c r="AN5358" t="s">
        <v>40</v>
      </c>
      <c r="AO5358" t="s">
        <v>12686</v>
      </c>
      <c r="AP5358" t="s">
        <v>12652</v>
      </c>
      <c r="AQ5358">
        <v>1</v>
      </c>
      <c r="BD5358">
        <v>2</v>
      </c>
      <c r="BE5358">
        <v>1</v>
      </c>
    </row>
    <row r="5359" spans="1:57" x14ac:dyDescent="0.25">
      <c r="A5359" s="1">
        <v>45078</v>
      </c>
      <c r="B5359">
        <v>1</v>
      </c>
      <c r="D5359" t="s">
        <v>7847</v>
      </c>
      <c r="E5359" t="s">
        <v>7848</v>
      </c>
      <c r="L5359" s="10">
        <v>0</v>
      </c>
      <c r="M5359" s="10">
        <v>0</v>
      </c>
      <c r="N5359" s="10" t="s">
        <v>157</v>
      </c>
      <c r="O5359" s="10">
        <v>12</v>
      </c>
      <c r="P5359" s="10" t="s">
        <v>35</v>
      </c>
      <c r="Q5359" s="10" t="s">
        <v>39</v>
      </c>
      <c r="R5359" s="10" t="s">
        <v>39</v>
      </c>
      <c r="V5359" t="s">
        <v>14236</v>
      </c>
      <c r="W5359" t="s">
        <v>14236</v>
      </c>
      <c r="X5359" t="s">
        <v>14240</v>
      </c>
      <c r="Y5359">
        <v>1</v>
      </c>
      <c r="Z5359" s="2">
        <v>29881</v>
      </c>
      <c r="AA5359">
        <v>1</v>
      </c>
      <c r="AB5359">
        <v>4</v>
      </c>
      <c r="AD5359">
        <v>100</v>
      </c>
      <c r="AE5359" s="1">
        <v>43466</v>
      </c>
      <c r="AF5359" t="s">
        <v>38</v>
      </c>
      <c r="AG5359">
        <v>0</v>
      </c>
      <c r="AH5359">
        <v>2</v>
      </c>
      <c r="AI5359">
        <v>0</v>
      </c>
      <c r="AJ5359" t="s">
        <v>38</v>
      </c>
      <c r="AK5359">
        <v>0</v>
      </c>
      <c r="AL5359" t="s">
        <v>40</v>
      </c>
      <c r="AM5359" t="s">
        <v>40</v>
      </c>
      <c r="AN5359" t="s">
        <v>40</v>
      </c>
      <c r="AO5359" t="s">
        <v>12686</v>
      </c>
      <c r="AP5359" t="s">
        <v>12652</v>
      </c>
      <c r="AQ5359">
        <v>1</v>
      </c>
      <c r="BD5359">
        <v>2</v>
      </c>
      <c r="BE5359">
        <v>1</v>
      </c>
    </row>
    <row r="5360" spans="1:57" x14ac:dyDescent="0.25">
      <c r="A5360" s="1">
        <v>45078</v>
      </c>
      <c r="B5360">
        <v>1</v>
      </c>
      <c r="D5360" t="s">
        <v>2250</v>
      </c>
      <c r="E5360" t="s">
        <v>2251</v>
      </c>
      <c r="L5360" s="10">
        <v>0</v>
      </c>
      <c r="M5360" s="10">
        <v>0</v>
      </c>
      <c r="N5360" s="10" t="s">
        <v>170</v>
      </c>
      <c r="O5360" s="10">
        <v>26</v>
      </c>
      <c r="P5360" s="10" t="s">
        <v>35</v>
      </c>
      <c r="Q5360" s="10" t="s">
        <v>957</v>
      </c>
      <c r="R5360" s="10" t="s">
        <v>39</v>
      </c>
      <c r="V5360" t="s">
        <v>14236</v>
      </c>
      <c r="W5360" t="s">
        <v>14236</v>
      </c>
      <c r="X5360" t="s">
        <v>14240</v>
      </c>
      <c r="Y5360">
        <v>2</v>
      </c>
      <c r="Z5360" s="2">
        <v>24709</v>
      </c>
      <c r="AA5360">
        <v>1</v>
      </c>
      <c r="AB5360">
        <v>4</v>
      </c>
      <c r="AD5360">
        <v>100</v>
      </c>
      <c r="AE5360" s="1">
        <v>43466</v>
      </c>
      <c r="AF5360" t="s">
        <v>37</v>
      </c>
      <c r="AG5360">
        <v>0</v>
      </c>
      <c r="AH5360">
        <v>2</v>
      </c>
      <c r="AI5360">
        <v>0</v>
      </c>
      <c r="AJ5360" t="s">
        <v>38</v>
      </c>
      <c r="AK5360">
        <v>0</v>
      </c>
      <c r="AL5360" t="s">
        <v>40</v>
      </c>
      <c r="AM5360" t="s">
        <v>40</v>
      </c>
      <c r="AN5360" t="s">
        <v>40</v>
      </c>
      <c r="AO5360" t="s">
        <v>12686</v>
      </c>
      <c r="AP5360" t="s">
        <v>12652</v>
      </c>
      <c r="AQ5360">
        <v>1</v>
      </c>
      <c r="BD5360">
        <v>2</v>
      </c>
      <c r="BE5360">
        <v>1</v>
      </c>
    </row>
    <row r="5361" spans="1:57" x14ac:dyDescent="0.25">
      <c r="A5361" s="1">
        <v>45078</v>
      </c>
      <c r="B5361">
        <v>1</v>
      </c>
      <c r="D5361" t="s">
        <v>4175</v>
      </c>
      <c r="E5361" t="s">
        <v>4176</v>
      </c>
      <c r="L5361" s="10">
        <v>1</v>
      </c>
      <c r="M5361" s="10">
        <v>2</v>
      </c>
      <c r="N5361" s="10" t="s">
        <v>170</v>
      </c>
      <c r="O5361" s="10">
        <v>18</v>
      </c>
      <c r="P5361" s="10" t="s">
        <v>35</v>
      </c>
      <c r="Q5361" s="10" t="s">
        <v>957</v>
      </c>
      <c r="R5361" s="10" t="s">
        <v>39</v>
      </c>
      <c r="V5361" t="s">
        <v>14236</v>
      </c>
      <c r="W5361" t="s">
        <v>14236</v>
      </c>
      <c r="X5361" t="s">
        <v>14240</v>
      </c>
      <c r="Y5361">
        <v>1</v>
      </c>
      <c r="Z5361" s="2">
        <v>26164</v>
      </c>
      <c r="AA5361">
        <v>2</v>
      </c>
      <c r="AB5361">
        <v>4</v>
      </c>
      <c r="AD5361">
        <v>100</v>
      </c>
      <c r="AE5361" s="1">
        <v>43466</v>
      </c>
      <c r="AF5361" t="s">
        <v>37</v>
      </c>
      <c r="AG5361">
        <v>0</v>
      </c>
      <c r="AH5361">
        <v>2</v>
      </c>
      <c r="AI5361">
        <v>0</v>
      </c>
      <c r="AJ5361" t="s">
        <v>38</v>
      </c>
      <c r="AK5361">
        <v>0</v>
      </c>
      <c r="AL5361" t="s">
        <v>40</v>
      </c>
      <c r="AM5361" t="s">
        <v>40</v>
      </c>
      <c r="AN5361" t="s">
        <v>40</v>
      </c>
      <c r="AO5361" t="s">
        <v>12686</v>
      </c>
      <c r="AP5361" t="s">
        <v>12652</v>
      </c>
      <c r="AQ5361">
        <v>1</v>
      </c>
      <c r="BD5361">
        <v>2</v>
      </c>
      <c r="BE5361">
        <v>1</v>
      </c>
    </row>
    <row r="5362" spans="1:57" x14ac:dyDescent="0.25">
      <c r="A5362" s="1">
        <v>45078</v>
      </c>
      <c r="B5362">
        <v>1</v>
      </c>
      <c r="D5362" t="s">
        <v>5582</v>
      </c>
      <c r="E5362" t="s">
        <v>5583</v>
      </c>
      <c r="L5362" s="10">
        <v>1</v>
      </c>
      <c r="M5362" s="10">
        <v>2</v>
      </c>
      <c r="N5362" s="10" t="s">
        <v>170</v>
      </c>
      <c r="O5362" s="10">
        <v>12</v>
      </c>
      <c r="P5362" s="10" t="s">
        <v>35</v>
      </c>
      <c r="Q5362" s="10" t="s">
        <v>39</v>
      </c>
      <c r="R5362" s="10" t="s">
        <v>39</v>
      </c>
      <c r="V5362" t="s">
        <v>14236</v>
      </c>
      <c r="W5362" t="s">
        <v>14236</v>
      </c>
      <c r="X5362" t="s">
        <v>14240</v>
      </c>
      <c r="Y5362">
        <v>2</v>
      </c>
      <c r="Z5362" s="2">
        <v>27652</v>
      </c>
      <c r="AA5362">
        <v>2</v>
      </c>
      <c r="AB5362">
        <v>4</v>
      </c>
      <c r="AD5362">
        <v>100</v>
      </c>
      <c r="AE5362" s="1">
        <v>43466</v>
      </c>
      <c r="AF5362" t="s">
        <v>37</v>
      </c>
      <c r="AG5362">
        <v>0</v>
      </c>
      <c r="AH5362">
        <v>2</v>
      </c>
      <c r="AI5362">
        <v>0</v>
      </c>
      <c r="AJ5362" t="s">
        <v>38</v>
      </c>
      <c r="AK5362">
        <v>0</v>
      </c>
      <c r="AL5362" t="s">
        <v>40</v>
      </c>
      <c r="AM5362" t="s">
        <v>40</v>
      </c>
      <c r="AN5362" t="s">
        <v>40</v>
      </c>
      <c r="AO5362" t="s">
        <v>12686</v>
      </c>
      <c r="AP5362" t="s">
        <v>12652</v>
      </c>
      <c r="AQ5362">
        <v>1</v>
      </c>
      <c r="BD5362">
        <v>2</v>
      </c>
      <c r="BE5362">
        <v>1</v>
      </c>
    </row>
    <row r="5363" spans="1:57" x14ac:dyDescent="0.25">
      <c r="A5363" s="1">
        <v>45078</v>
      </c>
      <c r="B5363">
        <v>1</v>
      </c>
      <c r="D5363" t="s">
        <v>5930</v>
      </c>
      <c r="E5363" t="s">
        <v>5931</v>
      </c>
      <c r="L5363" s="10">
        <v>1</v>
      </c>
      <c r="M5363" s="10">
        <v>2</v>
      </c>
      <c r="N5363" s="10" t="s">
        <v>170</v>
      </c>
      <c r="O5363" s="10">
        <v>18</v>
      </c>
      <c r="P5363" s="10" t="s">
        <v>35</v>
      </c>
      <c r="Q5363" s="10" t="s">
        <v>957</v>
      </c>
      <c r="R5363" s="10" t="s">
        <v>39</v>
      </c>
      <c r="V5363" t="s">
        <v>14236</v>
      </c>
      <c r="W5363" t="s">
        <v>14236</v>
      </c>
      <c r="X5363" t="s">
        <v>14240</v>
      </c>
      <c r="Y5363">
        <v>1</v>
      </c>
      <c r="Z5363" s="2">
        <v>28044</v>
      </c>
      <c r="AA5363">
        <v>2</v>
      </c>
      <c r="AB5363">
        <v>4</v>
      </c>
      <c r="AD5363">
        <v>100</v>
      </c>
      <c r="AE5363" s="1">
        <v>43466</v>
      </c>
      <c r="AF5363" t="s">
        <v>37</v>
      </c>
      <c r="AG5363">
        <v>0</v>
      </c>
      <c r="AH5363">
        <v>2</v>
      </c>
      <c r="AI5363">
        <v>0</v>
      </c>
      <c r="AJ5363" t="s">
        <v>38</v>
      </c>
      <c r="AK5363">
        <v>0</v>
      </c>
      <c r="AL5363" t="s">
        <v>40</v>
      </c>
      <c r="AM5363" t="s">
        <v>40</v>
      </c>
      <c r="AN5363" t="s">
        <v>40</v>
      </c>
      <c r="AO5363" t="s">
        <v>12686</v>
      </c>
      <c r="AP5363" t="s">
        <v>12652</v>
      </c>
      <c r="AQ5363">
        <v>1</v>
      </c>
      <c r="BD5363">
        <v>2</v>
      </c>
      <c r="BE5363">
        <v>1</v>
      </c>
    </row>
    <row r="5364" spans="1:57" x14ac:dyDescent="0.25">
      <c r="A5364" s="1">
        <v>45078</v>
      </c>
      <c r="B5364">
        <v>1</v>
      </c>
      <c r="D5364" t="s">
        <v>7140</v>
      </c>
      <c r="E5364" t="s">
        <v>7141</v>
      </c>
      <c r="L5364" s="10">
        <v>0</v>
      </c>
      <c r="M5364" s="10">
        <v>0</v>
      </c>
      <c r="N5364" s="10" t="s">
        <v>170</v>
      </c>
      <c r="O5364" s="10">
        <v>12</v>
      </c>
      <c r="P5364" s="10" t="s">
        <v>35</v>
      </c>
      <c r="Q5364" s="10" t="s">
        <v>957</v>
      </c>
      <c r="R5364" s="10" t="s">
        <v>39</v>
      </c>
      <c r="V5364" t="s">
        <v>14236</v>
      </c>
      <c r="W5364" t="s">
        <v>14236</v>
      </c>
      <c r="X5364" t="s">
        <v>14240</v>
      </c>
      <c r="Y5364">
        <v>1</v>
      </c>
      <c r="Z5364" s="2">
        <v>29275</v>
      </c>
      <c r="AA5364">
        <v>1</v>
      </c>
      <c r="AB5364">
        <v>4</v>
      </c>
      <c r="AD5364">
        <v>100</v>
      </c>
      <c r="AE5364" s="1">
        <v>43466</v>
      </c>
      <c r="AF5364" t="s">
        <v>37</v>
      </c>
      <c r="AG5364">
        <v>0</v>
      </c>
      <c r="AH5364">
        <v>2</v>
      </c>
      <c r="AI5364">
        <v>0</v>
      </c>
      <c r="AJ5364" t="s">
        <v>38</v>
      </c>
      <c r="AK5364">
        <v>0</v>
      </c>
      <c r="AL5364" t="s">
        <v>40</v>
      </c>
      <c r="AM5364" t="s">
        <v>40</v>
      </c>
      <c r="AN5364" t="s">
        <v>40</v>
      </c>
      <c r="AO5364" t="s">
        <v>12686</v>
      </c>
      <c r="AP5364" t="s">
        <v>12652</v>
      </c>
      <c r="AQ5364">
        <v>1</v>
      </c>
      <c r="BD5364">
        <v>2</v>
      </c>
      <c r="BE5364">
        <v>1</v>
      </c>
    </row>
    <row r="5365" spans="1:57" x14ac:dyDescent="0.25">
      <c r="A5365" s="1">
        <v>45078</v>
      </c>
      <c r="B5365">
        <v>1</v>
      </c>
      <c r="D5365" t="s">
        <v>2727</v>
      </c>
      <c r="E5365" t="s">
        <v>2728</v>
      </c>
      <c r="G5365" s="10">
        <v>60</v>
      </c>
      <c r="L5365" s="10">
        <v>1</v>
      </c>
      <c r="M5365" s="10">
        <v>0</v>
      </c>
      <c r="N5365" s="10" t="s">
        <v>44</v>
      </c>
      <c r="O5365" s="10">
        <v>30</v>
      </c>
      <c r="P5365" s="10" t="s">
        <v>893</v>
      </c>
      <c r="Q5365" s="10" t="s">
        <v>39</v>
      </c>
      <c r="R5365" s="10" t="s">
        <v>39</v>
      </c>
      <c r="V5365" t="s">
        <v>14228</v>
      </c>
      <c r="W5365" t="s">
        <v>14228</v>
      </c>
      <c r="X5365" t="s">
        <v>14240</v>
      </c>
      <c r="Y5365">
        <v>1</v>
      </c>
      <c r="Z5365" s="2">
        <v>25000</v>
      </c>
      <c r="AA5365">
        <v>2</v>
      </c>
      <c r="AB5365">
        <v>4</v>
      </c>
      <c r="AD5365">
        <v>100</v>
      </c>
      <c r="AE5365" s="1">
        <v>43466</v>
      </c>
      <c r="AF5365" t="s">
        <v>37</v>
      </c>
      <c r="AG5365">
        <v>0</v>
      </c>
      <c r="AH5365">
        <v>2</v>
      </c>
      <c r="AI5365">
        <v>0</v>
      </c>
      <c r="AJ5365" t="s">
        <v>38</v>
      </c>
      <c r="AK5365">
        <v>0</v>
      </c>
      <c r="AL5365" t="s">
        <v>40</v>
      </c>
      <c r="AM5365" t="s">
        <v>40</v>
      </c>
      <c r="AN5365" t="s">
        <v>40</v>
      </c>
      <c r="AO5365" t="s">
        <v>12657</v>
      </c>
      <c r="AP5365" t="s">
        <v>12621</v>
      </c>
      <c r="AQ5365">
        <v>1</v>
      </c>
      <c r="BD5365">
        <v>2</v>
      </c>
      <c r="BE5365">
        <v>1</v>
      </c>
    </row>
    <row r="5366" spans="1:57" x14ac:dyDescent="0.25">
      <c r="A5366" s="1">
        <v>45078</v>
      </c>
      <c r="B5366">
        <v>1</v>
      </c>
      <c r="D5366" t="s">
        <v>5357</v>
      </c>
      <c r="E5366" t="s">
        <v>5358</v>
      </c>
      <c r="G5366" s="10">
        <v>58</v>
      </c>
      <c r="L5366" s="10">
        <v>1</v>
      </c>
      <c r="M5366" s="10">
        <v>2</v>
      </c>
      <c r="N5366" s="10" t="s">
        <v>48</v>
      </c>
      <c r="O5366" s="10">
        <v>18</v>
      </c>
      <c r="P5366" s="10" t="s">
        <v>982</v>
      </c>
      <c r="Q5366" s="10" t="s">
        <v>39</v>
      </c>
      <c r="R5366" s="10" t="s">
        <v>39</v>
      </c>
      <c r="V5366" t="s">
        <v>14228</v>
      </c>
      <c r="W5366" t="s">
        <v>14228</v>
      </c>
      <c r="X5366" t="s">
        <v>14240</v>
      </c>
      <c r="Y5366">
        <v>2</v>
      </c>
      <c r="Z5366" s="2">
        <v>27426</v>
      </c>
      <c r="AA5366">
        <v>2</v>
      </c>
      <c r="AB5366">
        <v>4</v>
      </c>
      <c r="AD5366">
        <v>100</v>
      </c>
      <c r="AE5366" s="1">
        <v>43466</v>
      </c>
      <c r="AF5366" t="s">
        <v>37</v>
      </c>
      <c r="AG5366">
        <v>0</v>
      </c>
      <c r="AH5366">
        <v>2</v>
      </c>
      <c r="AI5366">
        <v>0</v>
      </c>
      <c r="AJ5366" t="s">
        <v>38</v>
      </c>
      <c r="AK5366">
        <v>0</v>
      </c>
      <c r="AL5366" t="s">
        <v>40</v>
      </c>
      <c r="AM5366" t="s">
        <v>40</v>
      </c>
      <c r="AN5366" t="s">
        <v>40</v>
      </c>
      <c r="AO5366" t="s">
        <v>12657</v>
      </c>
      <c r="AP5366" t="s">
        <v>12621</v>
      </c>
      <c r="AQ5366">
        <v>1</v>
      </c>
      <c r="BD5366">
        <v>2</v>
      </c>
      <c r="BE5366">
        <v>1</v>
      </c>
    </row>
    <row r="5367" spans="1:57" x14ac:dyDescent="0.25">
      <c r="A5367" s="1">
        <v>45078</v>
      </c>
      <c r="B5367">
        <v>1</v>
      </c>
      <c r="D5367" t="s">
        <v>1891</v>
      </c>
      <c r="E5367" t="s">
        <v>1892</v>
      </c>
      <c r="G5367" s="10">
        <v>58</v>
      </c>
      <c r="L5367" s="10">
        <v>0</v>
      </c>
      <c r="M5367" s="10">
        <v>0</v>
      </c>
      <c r="N5367" s="10" t="s">
        <v>170</v>
      </c>
      <c r="O5367" s="10">
        <v>30</v>
      </c>
      <c r="P5367" s="10" t="s">
        <v>312</v>
      </c>
      <c r="Q5367" s="10" t="s">
        <v>39</v>
      </c>
      <c r="R5367" s="10" t="s">
        <v>39</v>
      </c>
      <c r="V5367" t="s">
        <v>14228</v>
      </c>
      <c r="W5367" t="s">
        <v>14228</v>
      </c>
      <c r="X5367" t="s">
        <v>14240</v>
      </c>
      <c r="Y5367">
        <v>2</v>
      </c>
      <c r="Z5367" s="2">
        <v>24442</v>
      </c>
      <c r="AA5367">
        <v>1</v>
      </c>
      <c r="AB5367">
        <v>4</v>
      </c>
      <c r="AD5367">
        <v>100</v>
      </c>
      <c r="AE5367" s="1">
        <v>43466</v>
      </c>
      <c r="AF5367" t="s">
        <v>37</v>
      </c>
      <c r="AG5367">
        <v>0</v>
      </c>
      <c r="AH5367">
        <v>2</v>
      </c>
      <c r="AI5367">
        <v>0</v>
      </c>
      <c r="AJ5367" t="s">
        <v>38</v>
      </c>
      <c r="AK5367">
        <v>0</v>
      </c>
      <c r="AL5367" t="s">
        <v>40</v>
      </c>
      <c r="AM5367" t="s">
        <v>40</v>
      </c>
      <c r="AN5367" t="s">
        <v>40</v>
      </c>
      <c r="AO5367" t="s">
        <v>12657</v>
      </c>
      <c r="AP5367" t="s">
        <v>12621</v>
      </c>
      <c r="AQ5367">
        <v>1</v>
      </c>
      <c r="BD5367">
        <v>2</v>
      </c>
      <c r="BE5367">
        <v>1</v>
      </c>
    </row>
    <row r="5368" spans="1:57" x14ac:dyDescent="0.25">
      <c r="A5368" s="1">
        <v>45078</v>
      </c>
      <c r="B5368">
        <v>1</v>
      </c>
      <c r="D5368" t="s">
        <v>2689</v>
      </c>
      <c r="E5368" t="s">
        <v>2690</v>
      </c>
      <c r="G5368" s="10">
        <v>58</v>
      </c>
      <c r="L5368" s="10">
        <v>1</v>
      </c>
      <c r="M5368" s="10">
        <v>2</v>
      </c>
      <c r="N5368" s="10" t="s">
        <v>170</v>
      </c>
      <c r="O5368" s="10">
        <v>28</v>
      </c>
      <c r="P5368" s="10" t="s">
        <v>312</v>
      </c>
      <c r="Q5368" s="10" t="s">
        <v>39</v>
      </c>
      <c r="R5368" s="10" t="s">
        <v>39</v>
      </c>
      <c r="V5368" t="s">
        <v>14228</v>
      </c>
      <c r="W5368" t="s">
        <v>14228</v>
      </c>
      <c r="X5368" t="s">
        <v>14240</v>
      </c>
      <c r="Y5368">
        <v>1</v>
      </c>
      <c r="Z5368" s="2">
        <v>24975</v>
      </c>
      <c r="AA5368">
        <v>2</v>
      </c>
      <c r="AB5368">
        <v>4</v>
      </c>
      <c r="AD5368">
        <v>100</v>
      </c>
      <c r="AE5368" s="1">
        <v>43466</v>
      </c>
      <c r="AF5368" t="s">
        <v>37</v>
      </c>
      <c r="AG5368">
        <v>0</v>
      </c>
      <c r="AH5368">
        <v>2</v>
      </c>
      <c r="AI5368">
        <v>0</v>
      </c>
      <c r="AJ5368" t="s">
        <v>38</v>
      </c>
      <c r="AK5368">
        <v>0</v>
      </c>
      <c r="AL5368" t="s">
        <v>40</v>
      </c>
      <c r="AM5368" t="s">
        <v>40</v>
      </c>
      <c r="AN5368" t="s">
        <v>40</v>
      </c>
      <c r="AO5368" t="s">
        <v>12657</v>
      </c>
      <c r="AP5368" t="s">
        <v>12621</v>
      </c>
      <c r="AQ5368">
        <v>1</v>
      </c>
      <c r="BD5368">
        <v>2</v>
      </c>
      <c r="BE5368">
        <v>1</v>
      </c>
    </row>
    <row r="5369" spans="1:57" x14ac:dyDescent="0.25">
      <c r="A5369" s="1">
        <v>45078</v>
      </c>
      <c r="B5369">
        <v>1</v>
      </c>
      <c r="D5369" t="s">
        <v>2410</v>
      </c>
      <c r="E5369" t="s">
        <v>2411</v>
      </c>
      <c r="G5369" s="10">
        <v>58</v>
      </c>
      <c r="L5369" s="10">
        <v>0</v>
      </c>
      <c r="M5369" s="10">
        <v>0</v>
      </c>
      <c r="N5369" s="10" t="s">
        <v>57</v>
      </c>
      <c r="O5369" s="10">
        <v>24</v>
      </c>
      <c r="P5369" s="10" t="s">
        <v>312</v>
      </c>
      <c r="Q5369" s="10" t="s">
        <v>39</v>
      </c>
      <c r="R5369" s="10" t="s">
        <v>39</v>
      </c>
      <c r="V5369" t="s">
        <v>14228</v>
      </c>
      <c r="W5369" t="s">
        <v>14228</v>
      </c>
      <c r="X5369" t="s">
        <v>14240</v>
      </c>
      <c r="Y5369">
        <v>2</v>
      </c>
      <c r="Z5369" s="2">
        <v>24819</v>
      </c>
      <c r="AA5369">
        <v>1</v>
      </c>
      <c r="AB5369">
        <v>4</v>
      </c>
      <c r="AD5369">
        <v>100</v>
      </c>
      <c r="AE5369" s="1">
        <v>43466</v>
      </c>
      <c r="AF5369" t="s">
        <v>37</v>
      </c>
      <c r="AG5369">
        <v>0</v>
      </c>
      <c r="AH5369">
        <v>2</v>
      </c>
      <c r="AI5369">
        <v>0</v>
      </c>
      <c r="AJ5369" t="s">
        <v>38</v>
      </c>
      <c r="AK5369">
        <v>0</v>
      </c>
      <c r="AL5369" t="s">
        <v>40</v>
      </c>
      <c r="AM5369" t="s">
        <v>40</v>
      </c>
      <c r="AN5369" t="s">
        <v>40</v>
      </c>
      <c r="AO5369" t="s">
        <v>12657</v>
      </c>
      <c r="AP5369" t="s">
        <v>12621</v>
      </c>
      <c r="AQ5369">
        <v>1</v>
      </c>
      <c r="BD5369">
        <v>2</v>
      </c>
      <c r="BE5369">
        <v>1</v>
      </c>
    </row>
    <row r="5370" spans="1:57" x14ac:dyDescent="0.25">
      <c r="A5370" s="1">
        <v>45078</v>
      </c>
      <c r="B5370">
        <v>1</v>
      </c>
      <c r="D5370" t="s">
        <v>5719</v>
      </c>
      <c r="E5370" t="s">
        <v>5720</v>
      </c>
      <c r="G5370" s="10">
        <v>58</v>
      </c>
      <c r="L5370" s="10">
        <v>1</v>
      </c>
      <c r="M5370" s="10">
        <v>2</v>
      </c>
      <c r="N5370" s="10" t="s">
        <v>170</v>
      </c>
      <c r="O5370" s="10">
        <v>20</v>
      </c>
      <c r="P5370" s="10" t="s">
        <v>57</v>
      </c>
      <c r="Q5370" s="10" t="s">
        <v>39</v>
      </c>
      <c r="R5370" s="10" t="s">
        <v>39</v>
      </c>
      <c r="V5370" t="s">
        <v>14228</v>
      </c>
      <c r="W5370" t="s">
        <v>14228</v>
      </c>
      <c r="X5370" t="s">
        <v>14240</v>
      </c>
      <c r="Y5370">
        <v>2</v>
      </c>
      <c r="Z5370" s="2">
        <v>27826</v>
      </c>
      <c r="AA5370">
        <v>2</v>
      </c>
      <c r="AB5370">
        <v>4</v>
      </c>
      <c r="AD5370">
        <v>100</v>
      </c>
      <c r="AE5370" s="1">
        <v>43466</v>
      </c>
      <c r="AF5370" t="s">
        <v>37</v>
      </c>
      <c r="AG5370">
        <v>0</v>
      </c>
      <c r="AH5370">
        <v>2</v>
      </c>
      <c r="AI5370">
        <v>0</v>
      </c>
      <c r="AJ5370" t="s">
        <v>38</v>
      </c>
      <c r="AK5370">
        <v>0</v>
      </c>
      <c r="AL5370" t="s">
        <v>40</v>
      </c>
      <c r="AM5370" t="s">
        <v>40</v>
      </c>
      <c r="AN5370" t="s">
        <v>40</v>
      </c>
      <c r="AO5370" t="s">
        <v>12657</v>
      </c>
      <c r="AP5370" t="s">
        <v>12621</v>
      </c>
      <c r="AQ5370">
        <v>1</v>
      </c>
      <c r="BD5370">
        <v>2</v>
      </c>
      <c r="BE5370">
        <v>1</v>
      </c>
    </row>
    <row r="5371" spans="1:57" x14ac:dyDescent="0.25">
      <c r="A5371" s="1">
        <v>45078</v>
      </c>
      <c r="B5371">
        <v>1</v>
      </c>
      <c r="D5371" t="s">
        <v>8489</v>
      </c>
      <c r="E5371" t="s">
        <v>8490</v>
      </c>
      <c r="G5371" s="10">
        <v>58</v>
      </c>
      <c r="L5371" s="10">
        <v>1</v>
      </c>
      <c r="M5371" s="10">
        <v>2</v>
      </c>
      <c r="N5371" s="10" t="s">
        <v>170</v>
      </c>
      <c r="O5371" s="10">
        <v>12</v>
      </c>
      <c r="P5371" s="10" t="s">
        <v>57</v>
      </c>
      <c r="Q5371" s="10" t="s">
        <v>39</v>
      </c>
      <c r="R5371" s="10" t="s">
        <v>39</v>
      </c>
      <c r="V5371" t="s">
        <v>14228</v>
      </c>
      <c r="W5371" t="s">
        <v>14228</v>
      </c>
      <c r="X5371" t="s">
        <v>14240</v>
      </c>
      <c r="Y5371">
        <v>2</v>
      </c>
      <c r="Z5371" s="2">
        <v>30407</v>
      </c>
      <c r="AA5371">
        <v>2</v>
      </c>
      <c r="AB5371">
        <v>4</v>
      </c>
      <c r="AD5371">
        <v>100</v>
      </c>
      <c r="AE5371" s="1">
        <v>43466</v>
      </c>
      <c r="AF5371" t="s">
        <v>37</v>
      </c>
      <c r="AG5371">
        <v>0</v>
      </c>
      <c r="AH5371">
        <v>2</v>
      </c>
      <c r="AI5371">
        <v>0</v>
      </c>
      <c r="AJ5371" t="s">
        <v>38</v>
      </c>
      <c r="AK5371">
        <v>0</v>
      </c>
      <c r="AL5371" t="s">
        <v>40</v>
      </c>
      <c r="AM5371" t="s">
        <v>40</v>
      </c>
      <c r="AN5371" t="s">
        <v>40</v>
      </c>
      <c r="AO5371" t="s">
        <v>12657</v>
      </c>
      <c r="AP5371" t="s">
        <v>12621</v>
      </c>
      <c r="AQ5371">
        <v>1</v>
      </c>
      <c r="BD5371">
        <v>2</v>
      </c>
      <c r="BE5371">
        <v>1</v>
      </c>
    </row>
    <row r="5372" spans="1:57" x14ac:dyDescent="0.25">
      <c r="A5372" s="1">
        <v>45078</v>
      </c>
      <c r="B5372">
        <v>1</v>
      </c>
      <c r="D5372" t="s">
        <v>12425</v>
      </c>
      <c r="E5372" t="s">
        <v>12426</v>
      </c>
      <c r="L5372" s="10">
        <v>0</v>
      </c>
      <c r="M5372" s="10">
        <v>0</v>
      </c>
      <c r="N5372" s="10" t="s">
        <v>162</v>
      </c>
      <c r="O5372" s="10">
        <v>3</v>
      </c>
      <c r="P5372" s="10" t="s">
        <v>35</v>
      </c>
      <c r="Q5372" s="10" t="s">
        <v>39</v>
      </c>
      <c r="R5372" s="10" t="s">
        <v>39</v>
      </c>
      <c r="V5372" t="s">
        <v>14228</v>
      </c>
      <c r="W5372" t="s">
        <v>14228</v>
      </c>
      <c r="X5372" t="s">
        <v>14239</v>
      </c>
      <c r="Y5372">
        <v>1</v>
      </c>
      <c r="Z5372" s="2">
        <v>35724</v>
      </c>
      <c r="AA5372">
        <v>1</v>
      </c>
      <c r="AB5372">
        <v>3</v>
      </c>
      <c r="AD5372">
        <v>80</v>
      </c>
      <c r="AE5372" s="1">
        <v>43466</v>
      </c>
      <c r="AF5372" t="s">
        <v>38</v>
      </c>
      <c r="AG5372">
        <v>0</v>
      </c>
      <c r="AH5372">
        <v>2</v>
      </c>
      <c r="AI5372">
        <v>0</v>
      </c>
      <c r="AJ5372" t="s">
        <v>38</v>
      </c>
      <c r="AK5372">
        <v>0</v>
      </c>
      <c r="AL5372" t="s">
        <v>40</v>
      </c>
      <c r="AM5372" t="s">
        <v>40</v>
      </c>
      <c r="AN5372" t="s">
        <v>40</v>
      </c>
      <c r="AO5372" t="s">
        <v>12657</v>
      </c>
      <c r="AP5372" t="s">
        <v>12621</v>
      </c>
      <c r="AQ5372">
        <v>1</v>
      </c>
      <c r="BD5372">
        <v>2</v>
      </c>
      <c r="BE5372">
        <v>1</v>
      </c>
    </row>
    <row r="5373" spans="1:57" x14ac:dyDescent="0.25">
      <c r="A5373" s="1">
        <v>45078</v>
      </c>
      <c r="B5373">
        <v>1</v>
      </c>
      <c r="D5373" t="s">
        <v>6044</v>
      </c>
      <c r="E5373" t="s">
        <v>6045</v>
      </c>
      <c r="L5373" s="10">
        <v>1</v>
      </c>
      <c r="M5373" s="10">
        <v>2</v>
      </c>
      <c r="N5373" s="10" t="s">
        <v>963</v>
      </c>
      <c r="O5373" s="10">
        <v>17</v>
      </c>
      <c r="P5373" s="10" t="s">
        <v>35</v>
      </c>
      <c r="Q5373" s="10" t="s">
        <v>39</v>
      </c>
      <c r="R5373" s="10" t="s">
        <v>39</v>
      </c>
      <c r="V5373" t="s">
        <v>14228</v>
      </c>
      <c r="W5373" t="s">
        <v>14228</v>
      </c>
      <c r="X5373" t="s">
        <v>14240</v>
      </c>
      <c r="Y5373">
        <v>1</v>
      </c>
      <c r="Z5373" s="2">
        <v>28197</v>
      </c>
      <c r="AA5373">
        <v>2</v>
      </c>
      <c r="AB5373">
        <v>4</v>
      </c>
      <c r="AD5373">
        <v>50</v>
      </c>
      <c r="AE5373" s="1">
        <v>43466</v>
      </c>
      <c r="AF5373" t="s">
        <v>37</v>
      </c>
      <c r="AG5373">
        <v>0</v>
      </c>
      <c r="AH5373">
        <v>2</v>
      </c>
      <c r="AI5373">
        <v>0</v>
      </c>
      <c r="AJ5373" t="s">
        <v>38</v>
      </c>
      <c r="AK5373">
        <v>0</v>
      </c>
      <c r="AL5373" t="s">
        <v>40</v>
      </c>
      <c r="AM5373" t="s">
        <v>40</v>
      </c>
      <c r="AN5373" t="s">
        <v>40</v>
      </c>
      <c r="AO5373" t="s">
        <v>12657</v>
      </c>
      <c r="AP5373" t="s">
        <v>12621</v>
      </c>
      <c r="AQ5373">
        <v>20</v>
      </c>
      <c r="BD5373">
        <v>2</v>
      </c>
      <c r="BE5373">
        <v>1</v>
      </c>
    </row>
    <row r="5374" spans="1:57" x14ac:dyDescent="0.25">
      <c r="A5374" s="1">
        <v>45078</v>
      </c>
      <c r="B5374">
        <v>1</v>
      </c>
      <c r="D5374" t="s">
        <v>8047</v>
      </c>
      <c r="E5374" t="s">
        <v>8048</v>
      </c>
      <c r="L5374" s="10">
        <v>1</v>
      </c>
      <c r="M5374" s="10">
        <v>2</v>
      </c>
      <c r="N5374" s="10" t="s">
        <v>963</v>
      </c>
      <c r="O5374" s="10">
        <v>17</v>
      </c>
      <c r="P5374" s="10" t="s">
        <v>35</v>
      </c>
      <c r="Q5374" s="10" t="s">
        <v>39</v>
      </c>
      <c r="R5374" s="10" t="s">
        <v>39</v>
      </c>
      <c r="V5374" t="s">
        <v>14228</v>
      </c>
      <c r="W5374" t="s">
        <v>14228</v>
      </c>
      <c r="X5374" t="s">
        <v>14240</v>
      </c>
      <c r="Y5374">
        <v>2</v>
      </c>
      <c r="Z5374" s="2">
        <v>30055</v>
      </c>
      <c r="AA5374">
        <v>2</v>
      </c>
      <c r="AB5374">
        <v>4</v>
      </c>
      <c r="AD5374">
        <v>100</v>
      </c>
      <c r="AE5374" s="1">
        <v>43466</v>
      </c>
      <c r="AF5374" t="s">
        <v>37</v>
      </c>
      <c r="AG5374">
        <v>0</v>
      </c>
      <c r="AH5374">
        <v>2</v>
      </c>
      <c r="AI5374">
        <v>0</v>
      </c>
      <c r="AJ5374" t="s">
        <v>38</v>
      </c>
      <c r="AK5374">
        <v>0</v>
      </c>
      <c r="AL5374" t="s">
        <v>40</v>
      </c>
      <c r="AM5374" t="s">
        <v>40</v>
      </c>
      <c r="AN5374" t="s">
        <v>40</v>
      </c>
      <c r="AO5374" t="s">
        <v>12657</v>
      </c>
      <c r="AP5374" t="s">
        <v>12621</v>
      </c>
      <c r="AQ5374">
        <v>1</v>
      </c>
      <c r="BD5374">
        <v>2</v>
      </c>
      <c r="BE5374">
        <v>1</v>
      </c>
    </row>
    <row r="5375" spans="1:57" x14ac:dyDescent="0.25">
      <c r="A5375" s="1">
        <v>45078</v>
      </c>
      <c r="B5375">
        <v>1</v>
      </c>
      <c r="D5375" t="s">
        <v>8585</v>
      </c>
      <c r="E5375" t="s">
        <v>8586</v>
      </c>
      <c r="L5375" s="10">
        <v>0</v>
      </c>
      <c r="M5375" s="10">
        <v>0</v>
      </c>
      <c r="N5375" s="10" t="s">
        <v>963</v>
      </c>
      <c r="O5375" s="10">
        <v>17</v>
      </c>
      <c r="P5375" s="10" t="s">
        <v>35</v>
      </c>
      <c r="Q5375" s="10" t="s">
        <v>39</v>
      </c>
      <c r="R5375" s="10" t="s">
        <v>39</v>
      </c>
      <c r="V5375" t="s">
        <v>14228</v>
      </c>
      <c r="W5375" t="s">
        <v>14228</v>
      </c>
      <c r="X5375" t="s">
        <v>14240</v>
      </c>
      <c r="Y5375">
        <v>2</v>
      </c>
      <c r="Z5375" s="2">
        <v>30461</v>
      </c>
      <c r="AA5375">
        <v>1</v>
      </c>
      <c r="AB5375">
        <v>4</v>
      </c>
      <c r="AD5375">
        <v>100</v>
      </c>
      <c r="AE5375" s="1">
        <v>43466</v>
      </c>
      <c r="AF5375" t="s">
        <v>37</v>
      </c>
      <c r="AG5375">
        <v>0</v>
      </c>
      <c r="AH5375">
        <v>2</v>
      </c>
      <c r="AI5375">
        <v>0</v>
      </c>
      <c r="AJ5375" t="s">
        <v>38</v>
      </c>
      <c r="AK5375">
        <v>0</v>
      </c>
      <c r="AL5375" t="s">
        <v>40</v>
      </c>
      <c r="AM5375" t="s">
        <v>40</v>
      </c>
      <c r="AN5375" t="s">
        <v>40</v>
      </c>
      <c r="AO5375" t="s">
        <v>12657</v>
      </c>
      <c r="AP5375" t="s">
        <v>12621</v>
      </c>
      <c r="AQ5375">
        <v>1</v>
      </c>
      <c r="BD5375">
        <v>2</v>
      </c>
      <c r="BE5375">
        <v>1</v>
      </c>
    </row>
    <row r="5376" spans="1:57" x14ac:dyDescent="0.25">
      <c r="A5376" s="1">
        <v>45078</v>
      </c>
      <c r="B5376">
        <v>1</v>
      </c>
      <c r="D5376" t="s">
        <v>6911</v>
      </c>
      <c r="E5376" t="s">
        <v>6912</v>
      </c>
      <c r="L5376" s="10">
        <v>1</v>
      </c>
      <c r="M5376" s="10">
        <v>2</v>
      </c>
      <c r="N5376" s="10" t="s">
        <v>982</v>
      </c>
      <c r="O5376" s="10">
        <v>12</v>
      </c>
      <c r="P5376" s="10" t="s">
        <v>35</v>
      </c>
      <c r="Q5376" s="10" t="s">
        <v>39</v>
      </c>
      <c r="R5376" s="10" t="s">
        <v>39</v>
      </c>
      <c r="V5376" t="s">
        <v>14228</v>
      </c>
      <c r="W5376" t="s">
        <v>14228</v>
      </c>
      <c r="X5376" t="s">
        <v>14240</v>
      </c>
      <c r="Y5376">
        <v>1</v>
      </c>
      <c r="Z5376" s="2">
        <v>29063</v>
      </c>
      <c r="AA5376">
        <v>2</v>
      </c>
      <c r="AB5376">
        <v>4</v>
      </c>
      <c r="AD5376">
        <v>100</v>
      </c>
      <c r="AE5376" s="1">
        <v>43466</v>
      </c>
      <c r="AF5376" t="s">
        <v>37</v>
      </c>
      <c r="AG5376">
        <v>0</v>
      </c>
      <c r="AH5376">
        <v>2</v>
      </c>
      <c r="AI5376">
        <v>0</v>
      </c>
      <c r="AJ5376" t="s">
        <v>38</v>
      </c>
      <c r="AK5376">
        <v>0</v>
      </c>
      <c r="AL5376" t="s">
        <v>40</v>
      </c>
      <c r="AM5376" t="s">
        <v>40</v>
      </c>
      <c r="AN5376" t="s">
        <v>40</v>
      </c>
      <c r="AO5376" t="s">
        <v>12657</v>
      </c>
      <c r="AP5376" t="s">
        <v>12621</v>
      </c>
      <c r="AQ5376">
        <v>1</v>
      </c>
      <c r="BD5376">
        <v>2</v>
      </c>
      <c r="BE5376">
        <v>1</v>
      </c>
    </row>
    <row r="5377" spans="1:57" x14ac:dyDescent="0.25">
      <c r="A5377" s="1">
        <v>45078</v>
      </c>
      <c r="B5377">
        <v>1</v>
      </c>
      <c r="D5377" t="s">
        <v>7569</v>
      </c>
      <c r="E5377" t="s">
        <v>7570</v>
      </c>
      <c r="L5377" s="10">
        <v>1</v>
      </c>
      <c r="M5377" s="10">
        <v>2</v>
      </c>
      <c r="N5377" s="10" t="s">
        <v>982</v>
      </c>
      <c r="O5377" s="10">
        <v>14</v>
      </c>
      <c r="P5377" s="10" t="s">
        <v>35</v>
      </c>
      <c r="Q5377" s="10" t="s">
        <v>39</v>
      </c>
      <c r="R5377" s="10" t="s">
        <v>39</v>
      </c>
      <c r="V5377" t="s">
        <v>14228</v>
      </c>
      <c r="W5377" t="s">
        <v>14228</v>
      </c>
      <c r="X5377" t="s">
        <v>14240</v>
      </c>
      <c r="Y5377">
        <v>1</v>
      </c>
      <c r="Z5377" s="2">
        <v>29626</v>
      </c>
      <c r="AA5377">
        <v>2</v>
      </c>
      <c r="AB5377">
        <v>4</v>
      </c>
      <c r="AD5377">
        <v>100</v>
      </c>
      <c r="AE5377" s="1">
        <v>43466</v>
      </c>
      <c r="AF5377" t="s">
        <v>37</v>
      </c>
      <c r="AG5377">
        <v>0</v>
      </c>
      <c r="AH5377">
        <v>2</v>
      </c>
      <c r="AI5377">
        <v>0</v>
      </c>
      <c r="AJ5377" t="s">
        <v>38</v>
      </c>
      <c r="AK5377">
        <v>0</v>
      </c>
      <c r="AL5377" t="s">
        <v>40</v>
      </c>
      <c r="AM5377" t="s">
        <v>40</v>
      </c>
      <c r="AN5377" t="s">
        <v>40</v>
      </c>
      <c r="AO5377" t="s">
        <v>12657</v>
      </c>
      <c r="AP5377" t="s">
        <v>12621</v>
      </c>
      <c r="AQ5377">
        <v>1</v>
      </c>
      <c r="BD5377">
        <v>2</v>
      </c>
      <c r="BE5377">
        <v>1</v>
      </c>
    </row>
    <row r="5378" spans="1:57" x14ac:dyDescent="0.25">
      <c r="A5378" s="1">
        <v>45078</v>
      </c>
      <c r="B5378">
        <v>1</v>
      </c>
      <c r="D5378" t="s">
        <v>10614</v>
      </c>
      <c r="E5378" t="s">
        <v>10615</v>
      </c>
      <c r="L5378" s="10">
        <v>1</v>
      </c>
      <c r="M5378" s="10">
        <v>1</v>
      </c>
      <c r="N5378" s="10" t="s">
        <v>982</v>
      </c>
      <c r="O5378" s="10">
        <v>0</v>
      </c>
      <c r="P5378" s="10" t="s">
        <v>35</v>
      </c>
      <c r="Q5378" s="10" t="s">
        <v>39</v>
      </c>
      <c r="R5378" s="10" t="s">
        <v>39</v>
      </c>
      <c r="V5378" t="s">
        <v>14228</v>
      </c>
      <c r="W5378" t="s">
        <v>14228</v>
      </c>
      <c r="X5378" t="s">
        <v>14239</v>
      </c>
      <c r="Y5378">
        <v>2</v>
      </c>
      <c r="Z5378" s="2">
        <v>32374</v>
      </c>
      <c r="AA5378">
        <v>2</v>
      </c>
      <c r="AB5378">
        <v>3</v>
      </c>
      <c r="AD5378">
        <v>80</v>
      </c>
      <c r="AE5378" s="1">
        <v>43466</v>
      </c>
      <c r="AF5378" t="s">
        <v>38</v>
      </c>
      <c r="AG5378">
        <v>0</v>
      </c>
      <c r="AH5378">
        <v>2</v>
      </c>
      <c r="AI5378">
        <v>0</v>
      </c>
      <c r="AJ5378" t="s">
        <v>38</v>
      </c>
      <c r="AK5378">
        <v>0</v>
      </c>
      <c r="AL5378" t="s">
        <v>40</v>
      </c>
      <c r="AM5378" t="s">
        <v>40</v>
      </c>
      <c r="AN5378" t="s">
        <v>40</v>
      </c>
      <c r="AO5378" t="s">
        <v>12657</v>
      </c>
      <c r="AP5378" t="s">
        <v>12621</v>
      </c>
      <c r="AQ5378">
        <v>1</v>
      </c>
      <c r="BD5378">
        <v>2</v>
      </c>
      <c r="BE5378">
        <v>1</v>
      </c>
    </row>
    <row r="5379" spans="1:57" x14ac:dyDescent="0.25">
      <c r="A5379" s="1">
        <v>45078</v>
      </c>
      <c r="B5379">
        <v>1</v>
      </c>
      <c r="D5379" t="s">
        <v>11945</v>
      </c>
      <c r="E5379" t="s">
        <v>11946</v>
      </c>
      <c r="L5379" s="10">
        <v>0</v>
      </c>
      <c r="M5379" s="10">
        <v>0</v>
      </c>
      <c r="N5379" s="10" t="s">
        <v>982</v>
      </c>
      <c r="O5379" s="10">
        <v>0</v>
      </c>
      <c r="P5379" s="10" t="s">
        <v>35</v>
      </c>
      <c r="Q5379" s="10" t="s">
        <v>39</v>
      </c>
      <c r="R5379" s="10" t="s">
        <v>39</v>
      </c>
      <c r="V5379" t="s">
        <v>14228</v>
      </c>
      <c r="W5379" t="s">
        <v>14228</v>
      </c>
      <c r="X5379" t="s">
        <v>14239</v>
      </c>
      <c r="Y5379">
        <v>2</v>
      </c>
      <c r="Z5379" s="2">
        <v>34673</v>
      </c>
      <c r="AA5379">
        <v>1</v>
      </c>
      <c r="AB5379">
        <v>3</v>
      </c>
      <c r="AD5379">
        <v>80</v>
      </c>
      <c r="AE5379" s="1">
        <v>43466</v>
      </c>
      <c r="AF5379" t="s">
        <v>38</v>
      </c>
      <c r="AG5379">
        <v>0</v>
      </c>
      <c r="AH5379">
        <v>2</v>
      </c>
      <c r="AI5379">
        <v>0</v>
      </c>
      <c r="AJ5379" t="s">
        <v>38</v>
      </c>
      <c r="AK5379">
        <v>0</v>
      </c>
      <c r="AL5379" t="s">
        <v>40</v>
      </c>
      <c r="AM5379" t="s">
        <v>40</v>
      </c>
      <c r="AN5379" t="s">
        <v>40</v>
      </c>
      <c r="AO5379" t="s">
        <v>12657</v>
      </c>
      <c r="AP5379" t="s">
        <v>12621</v>
      </c>
      <c r="AQ5379">
        <v>1</v>
      </c>
      <c r="BD5379">
        <v>2</v>
      </c>
      <c r="BE5379">
        <v>1</v>
      </c>
    </row>
    <row r="5380" spans="1:57" x14ac:dyDescent="0.25">
      <c r="A5380" s="1">
        <v>45078</v>
      </c>
      <c r="B5380">
        <v>1</v>
      </c>
      <c r="D5380" t="s">
        <v>3263</v>
      </c>
      <c r="E5380" t="s">
        <v>3264</v>
      </c>
      <c r="L5380" s="10">
        <v>1</v>
      </c>
      <c r="M5380" s="10">
        <v>1</v>
      </c>
      <c r="N5380" s="10" t="s">
        <v>312</v>
      </c>
      <c r="O5380" s="10">
        <v>22</v>
      </c>
      <c r="P5380" s="10" t="s">
        <v>35</v>
      </c>
      <c r="Q5380" s="10" t="s">
        <v>39</v>
      </c>
      <c r="R5380" s="10" t="s">
        <v>39</v>
      </c>
      <c r="V5380" t="s">
        <v>14228</v>
      </c>
      <c r="W5380" t="s">
        <v>14228</v>
      </c>
      <c r="X5380" t="s">
        <v>14240</v>
      </c>
      <c r="Y5380">
        <v>1</v>
      </c>
      <c r="Z5380" s="2">
        <v>25373</v>
      </c>
      <c r="AA5380">
        <v>2</v>
      </c>
      <c r="AB5380">
        <v>4</v>
      </c>
      <c r="AD5380">
        <v>100</v>
      </c>
      <c r="AE5380" s="1">
        <v>43466</v>
      </c>
      <c r="AF5380" t="s">
        <v>37</v>
      </c>
      <c r="AG5380">
        <v>0</v>
      </c>
      <c r="AH5380">
        <v>2</v>
      </c>
      <c r="AI5380">
        <v>0</v>
      </c>
      <c r="AJ5380" t="s">
        <v>38</v>
      </c>
      <c r="AK5380">
        <v>0</v>
      </c>
      <c r="AL5380" t="s">
        <v>40</v>
      </c>
      <c r="AM5380" t="s">
        <v>40</v>
      </c>
      <c r="AN5380" t="s">
        <v>40</v>
      </c>
      <c r="AO5380" t="s">
        <v>12657</v>
      </c>
      <c r="AP5380" t="s">
        <v>12621</v>
      </c>
      <c r="AQ5380">
        <v>1</v>
      </c>
      <c r="BD5380">
        <v>2</v>
      </c>
      <c r="BE5380">
        <v>1</v>
      </c>
    </row>
    <row r="5381" spans="1:57" x14ac:dyDescent="0.25">
      <c r="A5381" s="1">
        <v>45078</v>
      </c>
      <c r="B5381">
        <v>1</v>
      </c>
      <c r="D5381" t="s">
        <v>3982</v>
      </c>
      <c r="E5381" t="s">
        <v>3983</v>
      </c>
      <c r="L5381" s="10">
        <v>1</v>
      </c>
      <c r="M5381" s="10">
        <v>0</v>
      </c>
      <c r="N5381" s="10" t="s">
        <v>312</v>
      </c>
      <c r="O5381" s="10">
        <v>22</v>
      </c>
      <c r="P5381" s="10" t="s">
        <v>35</v>
      </c>
      <c r="Q5381" s="10" t="s">
        <v>39</v>
      </c>
      <c r="R5381" s="10" t="s">
        <v>39</v>
      </c>
      <c r="V5381" t="s">
        <v>14228</v>
      </c>
      <c r="W5381" t="s">
        <v>14228</v>
      </c>
      <c r="X5381" t="s">
        <v>14240</v>
      </c>
      <c r="Y5381">
        <v>2</v>
      </c>
      <c r="Z5381" s="2">
        <v>25987</v>
      </c>
      <c r="AA5381">
        <v>2</v>
      </c>
      <c r="AB5381">
        <v>4</v>
      </c>
      <c r="AD5381">
        <v>100</v>
      </c>
      <c r="AE5381" s="1">
        <v>43466</v>
      </c>
      <c r="AF5381" t="s">
        <v>37</v>
      </c>
      <c r="AG5381">
        <v>0</v>
      </c>
      <c r="AH5381">
        <v>2</v>
      </c>
      <c r="AI5381">
        <v>0</v>
      </c>
      <c r="AJ5381" t="s">
        <v>38</v>
      </c>
      <c r="AK5381">
        <v>0</v>
      </c>
      <c r="AL5381" t="s">
        <v>40</v>
      </c>
      <c r="AM5381" t="s">
        <v>40</v>
      </c>
      <c r="AN5381" t="s">
        <v>40</v>
      </c>
      <c r="AO5381" t="s">
        <v>12657</v>
      </c>
      <c r="AP5381" t="s">
        <v>12621</v>
      </c>
      <c r="AQ5381">
        <v>1</v>
      </c>
      <c r="BD5381">
        <v>2</v>
      </c>
      <c r="BE5381">
        <v>1</v>
      </c>
    </row>
    <row r="5382" spans="1:57" x14ac:dyDescent="0.25">
      <c r="A5382" s="1">
        <v>45078</v>
      </c>
      <c r="B5382">
        <v>1</v>
      </c>
      <c r="D5382" t="s">
        <v>6192</v>
      </c>
      <c r="E5382" t="s">
        <v>6193</v>
      </c>
      <c r="L5382" s="10">
        <v>1</v>
      </c>
      <c r="M5382" s="10">
        <v>1</v>
      </c>
      <c r="N5382" s="10" t="s">
        <v>312</v>
      </c>
      <c r="O5382" s="10">
        <v>16</v>
      </c>
      <c r="P5382" s="10" t="s">
        <v>35</v>
      </c>
      <c r="Q5382" s="10" t="s">
        <v>39</v>
      </c>
      <c r="R5382" s="10" t="s">
        <v>39</v>
      </c>
      <c r="V5382" t="s">
        <v>14228</v>
      </c>
      <c r="W5382" t="s">
        <v>14228</v>
      </c>
      <c r="X5382" t="s">
        <v>14240</v>
      </c>
      <c r="Y5382">
        <v>2</v>
      </c>
      <c r="Z5382" s="2">
        <v>28354</v>
      </c>
      <c r="AA5382">
        <v>2</v>
      </c>
      <c r="AB5382">
        <v>4</v>
      </c>
      <c r="AD5382">
        <v>100</v>
      </c>
      <c r="AE5382" s="1">
        <v>43466</v>
      </c>
      <c r="AF5382" t="s">
        <v>37</v>
      </c>
      <c r="AG5382">
        <v>0</v>
      </c>
      <c r="AH5382">
        <v>2</v>
      </c>
      <c r="AI5382">
        <v>0</v>
      </c>
      <c r="AJ5382" t="s">
        <v>38</v>
      </c>
      <c r="AK5382">
        <v>0</v>
      </c>
      <c r="AL5382" t="s">
        <v>40</v>
      </c>
      <c r="AM5382" t="s">
        <v>40</v>
      </c>
      <c r="AN5382" t="s">
        <v>40</v>
      </c>
      <c r="AO5382" t="s">
        <v>12657</v>
      </c>
      <c r="AP5382" t="s">
        <v>12621</v>
      </c>
      <c r="AQ5382">
        <v>1</v>
      </c>
      <c r="BD5382">
        <v>2</v>
      </c>
      <c r="BE5382">
        <v>1</v>
      </c>
    </row>
    <row r="5383" spans="1:57" x14ac:dyDescent="0.25">
      <c r="A5383" s="1">
        <v>45078</v>
      </c>
      <c r="B5383">
        <v>1</v>
      </c>
      <c r="D5383" t="s">
        <v>8553</v>
      </c>
      <c r="E5383" t="s">
        <v>8554</v>
      </c>
      <c r="L5383" s="10">
        <v>1</v>
      </c>
      <c r="M5383" s="10">
        <v>0</v>
      </c>
      <c r="N5383" s="10" t="s">
        <v>312</v>
      </c>
      <c r="O5383" s="10">
        <v>10</v>
      </c>
      <c r="P5383" s="10" t="s">
        <v>35</v>
      </c>
      <c r="Q5383" s="10" t="s">
        <v>39</v>
      </c>
      <c r="R5383" s="10" t="s">
        <v>39</v>
      </c>
      <c r="V5383" t="s">
        <v>14228</v>
      </c>
      <c r="W5383" t="s">
        <v>14228</v>
      </c>
      <c r="X5383" t="s">
        <v>14240</v>
      </c>
      <c r="Y5383">
        <v>2</v>
      </c>
      <c r="Z5383" s="2">
        <v>30444</v>
      </c>
      <c r="AA5383">
        <v>2</v>
      </c>
      <c r="AB5383">
        <v>4</v>
      </c>
      <c r="AD5383">
        <v>100</v>
      </c>
      <c r="AE5383" s="1">
        <v>43466</v>
      </c>
      <c r="AF5383" t="s">
        <v>37</v>
      </c>
      <c r="AG5383">
        <v>0</v>
      </c>
      <c r="AH5383">
        <v>2</v>
      </c>
      <c r="AI5383">
        <v>0</v>
      </c>
      <c r="AJ5383" t="s">
        <v>38</v>
      </c>
      <c r="AK5383">
        <v>0</v>
      </c>
      <c r="AL5383" t="s">
        <v>40</v>
      </c>
      <c r="AM5383" t="s">
        <v>40</v>
      </c>
      <c r="AN5383" t="s">
        <v>40</v>
      </c>
      <c r="AO5383" t="s">
        <v>12657</v>
      </c>
      <c r="AP5383" t="s">
        <v>12621</v>
      </c>
      <c r="AQ5383">
        <v>1</v>
      </c>
      <c r="BD5383">
        <v>2</v>
      </c>
      <c r="BE5383">
        <v>1</v>
      </c>
    </row>
    <row r="5384" spans="1:57" x14ac:dyDescent="0.25">
      <c r="A5384" s="1">
        <v>45078</v>
      </c>
      <c r="B5384">
        <v>1</v>
      </c>
      <c r="D5384" t="s">
        <v>5440</v>
      </c>
      <c r="E5384" t="s">
        <v>5441</v>
      </c>
      <c r="L5384" s="10">
        <v>1</v>
      </c>
      <c r="M5384" s="10">
        <v>2</v>
      </c>
      <c r="N5384" s="10" t="s">
        <v>157</v>
      </c>
      <c r="O5384" s="10">
        <v>16</v>
      </c>
      <c r="P5384" s="10" t="s">
        <v>35</v>
      </c>
      <c r="Q5384" s="10" t="s">
        <v>957</v>
      </c>
      <c r="R5384" s="10" t="s">
        <v>39</v>
      </c>
      <c r="V5384" t="s">
        <v>14228</v>
      </c>
      <c r="W5384" t="s">
        <v>14228</v>
      </c>
      <c r="X5384" t="s">
        <v>14240</v>
      </c>
      <c r="Y5384">
        <v>1</v>
      </c>
      <c r="Z5384" s="2">
        <v>27526</v>
      </c>
      <c r="AA5384">
        <v>2</v>
      </c>
      <c r="AB5384">
        <v>4</v>
      </c>
      <c r="AD5384">
        <v>100</v>
      </c>
      <c r="AE5384" s="1">
        <v>43466</v>
      </c>
      <c r="AF5384" t="s">
        <v>37</v>
      </c>
      <c r="AG5384">
        <v>0</v>
      </c>
      <c r="AH5384">
        <v>2</v>
      </c>
      <c r="AI5384">
        <v>0</v>
      </c>
      <c r="AJ5384" t="s">
        <v>38</v>
      </c>
      <c r="AK5384">
        <v>0</v>
      </c>
      <c r="AL5384" t="s">
        <v>40</v>
      </c>
      <c r="AM5384" t="s">
        <v>40</v>
      </c>
      <c r="AN5384" t="s">
        <v>40</v>
      </c>
      <c r="AO5384" t="s">
        <v>12657</v>
      </c>
      <c r="AP5384" t="s">
        <v>12621</v>
      </c>
      <c r="AQ5384">
        <v>1</v>
      </c>
      <c r="BD5384">
        <v>2</v>
      </c>
      <c r="BE5384">
        <v>1</v>
      </c>
    </row>
    <row r="5385" spans="1:57" x14ac:dyDescent="0.25">
      <c r="A5385" s="1">
        <v>45078</v>
      </c>
      <c r="B5385">
        <v>1</v>
      </c>
      <c r="D5385" t="s">
        <v>7251</v>
      </c>
      <c r="E5385" t="s">
        <v>7252</v>
      </c>
      <c r="L5385" s="10">
        <v>0</v>
      </c>
      <c r="M5385" s="10">
        <v>0</v>
      </c>
      <c r="N5385" s="10" t="s">
        <v>157</v>
      </c>
      <c r="O5385" s="10">
        <v>12</v>
      </c>
      <c r="P5385" s="10" t="s">
        <v>35</v>
      </c>
      <c r="Q5385" s="10" t="s">
        <v>39</v>
      </c>
      <c r="R5385" s="10" t="s">
        <v>39</v>
      </c>
      <c r="V5385" t="s">
        <v>14228</v>
      </c>
      <c r="W5385" t="s">
        <v>14228</v>
      </c>
      <c r="X5385" t="s">
        <v>14240</v>
      </c>
      <c r="Y5385">
        <v>1</v>
      </c>
      <c r="Z5385" s="2">
        <v>29371</v>
      </c>
      <c r="AA5385">
        <v>1</v>
      </c>
      <c r="AB5385">
        <v>4</v>
      </c>
      <c r="AD5385">
        <v>100</v>
      </c>
      <c r="AE5385" s="1">
        <v>43466</v>
      </c>
      <c r="AF5385" t="s">
        <v>37</v>
      </c>
      <c r="AG5385">
        <v>0</v>
      </c>
      <c r="AH5385">
        <v>2</v>
      </c>
      <c r="AI5385">
        <v>0</v>
      </c>
      <c r="AJ5385" t="s">
        <v>38</v>
      </c>
      <c r="AK5385">
        <v>0</v>
      </c>
      <c r="AL5385" t="s">
        <v>40</v>
      </c>
      <c r="AM5385" t="s">
        <v>40</v>
      </c>
      <c r="AN5385" t="s">
        <v>40</v>
      </c>
      <c r="AO5385" t="s">
        <v>12657</v>
      </c>
      <c r="AP5385" t="s">
        <v>12621</v>
      </c>
      <c r="AQ5385">
        <v>1</v>
      </c>
      <c r="BD5385">
        <v>2</v>
      </c>
      <c r="BE5385">
        <v>1</v>
      </c>
    </row>
    <row r="5386" spans="1:57" x14ac:dyDescent="0.25">
      <c r="A5386" s="1">
        <v>45078</v>
      </c>
      <c r="B5386">
        <v>1</v>
      </c>
      <c r="D5386" t="s">
        <v>7626</v>
      </c>
      <c r="E5386" t="s">
        <v>7627</v>
      </c>
      <c r="L5386" s="10">
        <v>1</v>
      </c>
      <c r="M5386" s="10">
        <v>2</v>
      </c>
      <c r="N5386" s="10" t="s">
        <v>170</v>
      </c>
      <c r="O5386" s="10">
        <v>12</v>
      </c>
      <c r="P5386" s="10" t="s">
        <v>35</v>
      </c>
      <c r="Q5386" s="10" t="s">
        <v>39</v>
      </c>
      <c r="R5386" s="10" t="s">
        <v>39</v>
      </c>
      <c r="V5386" t="s">
        <v>14228</v>
      </c>
      <c r="W5386" t="s">
        <v>14228</v>
      </c>
      <c r="X5386" t="s">
        <v>14240</v>
      </c>
      <c r="Y5386">
        <v>2</v>
      </c>
      <c r="Z5386" s="2">
        <v>29681</v>
      </c>
      <c r="AA5386">
        <v>2</v>
      </c>
      <c r="AB5386">
        <v>4</v>
      </c>
      <c r="AD5386">
        <v>100</v>
      </c>
      <c r="AE5386" s="1">
        <v>43466</v>
      </c>
      <c r="AF5386" t="s">
        <v>37</v>
      </c>
      <c r="AG5386">
        <v>0</v>
      </c>
      <c r="AH5386">
        <v>2</v>
      </c>
      <c r="AI5386">
        <v>0</v>
      </c>
      <c r="AJ5386" t="s">
        <v>38</v>
      </c>
      <c r="AK5386">
        <v>0</v>
      </c>
      <c r="AL5386" t="s">
        <v>40</v>
      </c>
      <c r="AM5386" t="s">
        <v>40</v>
      </c>
      <c r="AN5386" t="s">
        <v>40</v>
      </c>
      <c r="AO5386" t="s">
        <v>12657</v>
      </c>
      <c r="AP5386" t="s">
        <v>12621</v>
      </c>
      <c r="AQ5386">
        <v>1</v>
      </c>
      <c r="BD5386">
        <v>2</v>
      </c>
      <c r="BE5386">
        <v>1</v>
      </c>
    </row>
    <row r="5387" spans="1:57" x14ac:dyDescent="0.25">
      <c r="A5387" s="1">
        <v>45078</v>
      </c>
      <c r="B5387">
        <v>1</v>
      </c>
      <c r="D5387" t="s">
        <v>7952</v>
      </c>
      <c r="E5387" t="s">
        <v>7953</v>
      </c>
      <c r="L5387" s="10">
        <v>1</v>
      </c>
      <c r="M5387" s="10">
        <v>0</v>
      </c>
      <c r="N5387" s="10" t="s">
        <v>170</v>
      </c>
      <c r="O5387" s="10">
        <v>12</v>
      </c>
      <c r="P5387" s="10" t="s">
        <v>35</v>
      </c>
      <c r="Q5387" s="10" t="s">
        <v>957</v>
      </c>
      <c r="R5387" s="10" t="s">
        <v>39</v>
      </c>
      <c r="V5387" t="s">
        <v>14228</v>
      </c>
      <c r="W5387" t="s">
        <v>14228</v>
      </c>
      <c r="X5387" t="s">
        <v>14240</v>
      </c>
      <c r="Y5387">
        <v>1</v>
      </c>
      <c r="Z5387" s="2">
        <v>29952</v>
      </c>
      <c r="AA5387">
        <v>2</v>
      </c>
      <c r="AB5387">
        <v>4</v>
      </c>
      <c r="AD5387">
        <v>100</v>
      </c>
      <c r="AE5387" s="1">
        <v>43466</v>
      </c>
      <c r="AF5387" t="s">
        <v>37</v>
      </c>
      <c r="AG5387">
        <v>0</v>
      </c>
      <c r="AH5387">
        <v>2</v>
      </c>
      <c r="AI5387">
        <v>0</v>
      </c>
      <c r="AJ5387" t="s">
        <v>38</v>
      </c>
      <c r="AK5387">
        <v>0</v>
      </c>
      <c r="AL5387" t="s">
        <v>40</v>
      </c>
      <c r="AM5387" t="s">
        <v>40</v>
      </c>
      <c r="AN5387" t="s">
        <v>40</v>
      </c>
      <c r="AO5387" t="s">
        <v>12657</v>
      </c>
      <c r="AP5387" t="s">
        <v>12621</v>
      </c>
      <c r="AQ5387">
        <v>1</v>
      </c>
      <c r="BD5387">
        <v>2</v>
      </c>
      <c r="BE5387">
        <v>1</v>
      </c>
    </row>
    <row r="5388" spans="1:57" x14ac:dyDescent="0.25">
      <c r="A5388" s="1">
        <v>45078</v>
      </c>
      <c r="B5388">
        <v>1</v>
      </c>
      <c r="D5388" t="s">
        <v>8809</v>
      </c>
      <c r="E5388" t="s">
        <v>8810</v>
      </c>
      <c r="L5388" s="10">
        <v>1</v>
      </c>
      <c r="M5388" s="10">
        <v>2</v>
      </c>
      <c r="N5388" s="10" t="s">
        <v>170</v>
      </c>
      <c r="O5388" s="10">
        <v>12</v>
      </c>
      <c r="P5388" s="10" t="s">
        <v>35</v>
      </c>
      <c r="Q5388" s="10" t="s">
        <v>957</v>
      </c>
      <c r="R5388" s="10" t="s">
        <v>39</v>
      </c>
      <c r="V5388" t="s">
        <v>14228</v>
      </c>
      <c r="W5388" t="s">
        <v>14228</v>
      </c>
      <c r="X5388" t="s">
        <v>14240</v>
      </c>
      <c r="Y5388">
        <v>2</v>
      </c>
      <c r="Z5388" s="2">
        <v>30647</v>
      </c>
      <c r="AA5388">
        <v>2</v>
      </c>
      <c r="AB5388">
        <v>4</v>
      </c>
      <c r="AD5388">
        <v>100</v>
      </c>
      <c r="AE5388" s="1">
        <v>43466</v>
      </c>
      <c r="AF5388" t="s">
        <v>37</v>
      </c>
      <c r="AG5388">
        <v>0</v>
      </c>
      <c r="AH5388">
        <v>2</v>
      </c>
      <c r="AI5388">
        <v>0</v>
      </c>
      <c r="AJ5388" t="s">
        <v>38</v>
      </c>
      <c r="AK5388">
        <v>0</v>
      </c>
      <c r="AL5388" t="s">
        <v>40</v>
      </c>
      <c r="AM5388" t="s">
        <v>40</v>
      </c>
      <c r="AN5388" t="s">
        <v>40</v>
      </c>
      <c r="AO5388" t="s">
        <v>12657</v>
      </c>
      <c r="AP5388" t="s">
        <v>12621</v>
      </c>
      <c r="AQ5388">
        <v>1</v>
      </c>
      <c r="BD5388">
        <v>2</v>
      </c>
      <c r="BE5388">
        <v>1</v>
      </c>
    </row>
    <row r="5389" spans="1:57" x14ac:dyDescent="0.25">
      <c r="A5389" s="1">
        <v>45078</v>
      </c>
      <c r="B5389">
        <v>1</v>
      </c>
      <c r="D5389" t="s">
        <v>9311</v>
      </c>
      <c r="E5389" t="s">
        <v>9312</v>
      </c>
      <c r="L5389" s="10">
        <v>0</v>
      </c>
      <c r="M5389" s="10">
        <v>0</v>
      </c>
      <c r="N5389" s="10" t="s">
        <v>170</v>
      </c>
      <c r="O5389" s="10">
        <v>12</v>
      </c>
      <c r="P5389" s="10" t="s">
        <v>35</v>
      </c>
      <c r="Q5389" s="10" t="s">
        <v>39</v>
      </c>
      <c r="R5389" s="10" t="s">
        <v>39</v>
      </c>
      <c r="V5389" t="s">
        <v>14228</v>
      </c>
      <c r="W5389" t="s">
        <v>14228</v>
      </c>
      <c r="X5389" t="s">
        <v>14240</v>
      </c>
      <c r="Y5389">
        <v>2</v>
      </c>
      <c r="Z5389" s="2">
        <v>31101</v>
      </c>
      <c r="AA5389">
        <v>1</v>
      </c>
      <c r="AB5389">
        <v>4</v>
      </c>
      <c r="AD5389">
        <v>100</v>
      </c>
      <c r="AE5389" s="1">
        <v>43466</v>
      </c>
      <c r="AF5389" t="s">
        <v>37</v>
      </c>
      <c r="AG5389">
        <v>0</v>
      </c>
      <c r="AH5389">
        <v>2</v>
      </c>
      <c r="AI5389">
        <v>0</v>
      </c>
      <c r="AJ5389" t="s">
        <v>38</v>
      </c>
      <c r="AK5389">
        <v>0</v>
      </c>
      <c r="AL5389" t="s">
        <v>40</v>
      </c>
      <c r="AM5389" t="s">
        <v>40</v>
      </c>
      <c r="AN5389" t="s">
        <v>40</v>
      </c>
      <c r="AO5389" t="s">
        <v>12657</v>
      </c>
      <c r="AP5389" t="s">
        <v>12621</v>
      </c>
      <c r="AQ5389">
        <v>1</v>
      </c>
      <c r="BD5389">
        <v>2</v>
      </c>
      <c r="BE5389">
        <v>1</v>
      </c>
    </row>
    <row r="5390" spans="1:57" x14ac:dyDescent="0.25">
      <c r="A5390" s="1">
        <v>45078</v>
      </c>
      <c r="B5390">
        <v>1</v>
      </c>
      <c r="D5390" t="s">
        <v>9355</v>
      </c>
      <c r="E5390" t="s">
        <v>9356</v>
      </c>
      <c r="L5390" s="10">
        <v>1</v>
      </c>
      <c r="M5390" s="10">
        <v>2</v>
      </c>
      <c r="N5390" s="10" t="s">
        <v>170</v>
      </c>
      <c r="O5390" s="10">
        <v>12</v>
      </c>
      <c r="P5390" s="10" t="s">
        <v>35</v>
      </c>
      <c r="Q5390" s="10" t="s">
        <v>9357</v>
      </c>
      <c r="R5390" s="10" t="s">
        <v>39</v>
      </c>
      <c r="V5390" t="s">
        <v>14228</v>
      </c>
      <c r="W5390" t="s">
        <v>14228</v>
      </c>
      <c r="X5390" t="s">
        <v>14240</v>
      </c>
      <c r="Y5390">
        <v>2</v>
      </c>
      <c r="Z5390" s="2">
        <v>31131</v>
      </c>
      <c r="AA5390">
        <v>2</v>
      </c>
      <c r="AB5390">
        <v>4</v>
      </c>
      <c r="AD5390">
        <v>100</v>
      </c>
      <c r="AE5390" s="1">
        <v>43466</v>
      </c>
      <c r="AF5390" t="s">
        <v>37</v>
      </c>
      <c r="AG5390">
        <v>0</v>
      </c>
      <c r="AH5390">
        <v>2</v>
      </c>
      <c r="AI5390">
        <v>0</v>
      </c>
      <c r="AJ5390" t="s">
        <v>38</v>
      </c>
      <c r="AK5390">
        <v>0</v>
      </c>
      <c r="AL5390" t="s">
        <v>40</v>
      </c>
      <c r="AM5390" t="s">
        <v>40</v>
      </c>
      <c r="AN5390" t="s">
        <v>40</v>
      </c>
      <c r="AO5390" t="s">
        <v>12657</v>
      </c>
      <c r="AP5390" t="s">
        <v>12621</v>
      </c>
      <c r="AQ5390">
        <v>1</v>
      </c>
      <c r="BD5390">
        <v>2</v>
      </c>
      <c r="BE5390">
        <v>1</v>
      </c>
    </row>
    <row r="5391" spans="1:57" x14ac:dyDescent="0.25">
      <c r="A5391" s="1">
        <v>45078</v>
      </c>
      <c r="B5391">
        <v>1</v>
      </c>
      <c r="D5391" t="s">
        <v>3783</v>
      </c>
      <c r="E5391" t="s">
        <v>3784</v>
      </c>
      <c r="L5391" s="10">
        <v>1</v>
      </c>
      <c r="M5391" s="10">
        <v>0</v>
      </c>
      <c r="N5391" s="10" t="s">
        <v>57</v>
      </c>
      <c r="O5391" s="10">
        <v>24</v>
      </c>
      <c r="P5391" s="10" t="s">
        <v>35</v>
      </c>
      <c r="Q5391" s="10" t="s">
        <v>957</v>
      </c>
      <c r="R5391" s="10" t="s">
        <v>39</v>
      </c>
      <c r="V5391" t="s">
        <v>14228</v>
      </c>
      <c r="W5391" t="s">
        <v>14228</v>
      </c>
      <c r="X5391" t="s">
        <v>14240</v>
      </c>
      <c r="Y5391">
        <v>2</v>
      </c>
      <c r="Z5391" s="2">
        <v>25790</v>
      </c>
      <c r="AA5391">
        <v>2</v>
      </c>
      <c r="AB5391">
        <v>4</v>
      </c>
      <c r="AD5391">
        <v>100</v>
      </c>
      <c r="AE5391" s="1">
        <v>43466</v>
      </c>
      <c r="AF5391" t="s">
        <v>37</v>
      </c>
      <c r="AG5391">
        <v>0</v>
      </c>
      <c r="AH5391">
        <v>2</v>
      </c>
      <c r="AI5391">
        <v>0</v>
      </c>
      <c r="AJ5391" t="s">
        <v>38</v>
      </c>
      <c r="AK5391">
        <v>0</v>
      </c>
      <c r="AL5391" t="s">
        <v>40</v>
      </c>
      <c r="AM5391" t="s">
        <v>40</v>
      </c>
      <c r="AN5391" t="s">
        <v>40</v>
      </c>
      <c r="AO5391" t="s">
        <v>12657</v>
      </c>
      <c r="AP5391" t="s">
        <v>12621</v>
      </c>
      <c r="AQ5391">
        <v>1</v>
      </c>
      <c r="BD5391">
        <v>2</v>
      </c>
      <c r="BE5391">
        <v>1</v>
      </c>
    </row>
    <row r="5392" spans="1:57" x14ac:dyDescent="0.25">
      <c r="A5392" s="1">
        <v>45078</v>
      </c>
      <c r="B5392">
        <v>1</v>
      </c>
      <c r="D5392" t="s">
        <v>5377</v>
      </c>
      <c r="E5392" t="s">
        <v>5378</v>
      </c>
      <c r="L5392" s="10">
        <v>1</v>
      </c>
      <c r="M5392" s="10">
        <v>2</v>
      </c>
      <c r="N5392" s="10" t="s">
        <v>57</v>
      </c>
      <c r="O5392" s="10">
        <v>18</v>
      </c>
      <c r="P5392" s="10" t="s">
        <v>35</v>
      </c>
      <c r="Q5392" s="10" t="s">
        <v>957</v>
      </c>
      <c r="R5392" s="10" t="s">
        <v>39</v>
      </c>
      <c r="V5392" t="s">
        <v>14228</v>
      </c>
      <c r="W5392" t="s">
        <v>14228</v>
      </c>
      <c r="X5392" t="s">
        <v>14240</v>
      </c>
      <c r="Y5392">
        <v>2</v>
      </c>
      <c r="Z5392" s="2">
        <v>27461</v>
      </c>
      <c r="AA5392">
        <v>2</v>
      </c>
      <c r="AB5392">
        <v>4</v>
      </c>
      <c r="AD5392">
        <v>100</v>
      </c>
      <c r="AE5392" s="1">
        <v>43466</v>
      </c>
      <c r="AF5392" t="s">
        <v>37</v>
      </c>
      <c r="AG5392">
        <v>0</v>
      </c>
      <c r="AH5392">
        <v>2</v>
      </c>
      <c r="AI5392">
        <v>0</v>
      </c>
      <c r="AJ5392" t="s">
        <v>38</v>
      </c>
      <c r="AK5392">
        <v>0</v>
      </c>
      <c r="AL5392" t="s">
        <v>40</v>
      </c>
      <c r="AM5392" t="s">
        <v>40</v>
      </c>
      <c r="AN5392" t="s">
        <v>40</v>
      </c>
      <c r="AO5392" t="s">
        <v>12657</v>
      </c>
      <c r="AP5392" t="s">
        <v>12621</v>
      </c>
      <c r="AQ5392">
        <v>1</v>
      </c>
      <c r="BD5392">
        <v>2</v>
      </c>
      <c r="BE5392">
        <v>1</v>
      </c>
    </row>
    <row r="5393" spans="1:57" x14ac:dyDescent="0.25">
      <c r="A5393" s="1">
        <v>45078</v>
      </c>
      <c r="B5393">
        <v>1</v>
      </c>
      <c r="D5393" t="s">
        <v>3360</v>
      </c>
      <c r="E5393" t="s">
        <v>3361</v>
      </c>
      <c r="G5393" s="10">
        <v>60</v>
      </c>
      <c r="L5393" s="10">
        <v>1</v>
      </c>
      <c r="M5393" s="10">
        <v>0</v>
      </c>
      <c r="N5393" s="10" t="s">
        <v>48</v>
      </c>
      <c r="O5393" s="10">
        <v>30</v>
      </c>
      <c r="P5393" s="10" t="s">
        <v>893</v>
      </c>
      <c r="Q5393" s="10" t="s">
        <v>39</v>
      </c>
      <c r="R5393" s="10" t="s">
        <v>39</v>
      </c>
      <c r="V5393" t="s">
        <v>14229</v>
      </c>
      <c r="W5393" t="s">
        <v>14229</v>
      </c>
      <c r="X5393" t="s">
        <v>14240</v>
      </c>
      <c r="Y5393">
        <v>1</v>
      </c>
      <c r="Z5393" s="2">
        <v>25448</v>
      </c>
      <c r="AA5393">
        <v>2</v>
      </c>
      <c r="AB5393">
        <v>4</v>
      </c>
      <c r="AD5393">
        <v>100</v>
      </c>
      <c r="AE5393" s="1">
        <v>43466</v>
      </c>
      <c r="AF5393" t="s">
        <v>37</v>
      </c>
      <c r="AG5393">
        <v>0</v>
      </c>
      <c r="AH5393">
        <v>2</v>
      </c>
      <c r="AI5393">
        <v>0</v>
      </c>
      <c r="AJ5393" t="s">
        <v>38</v>
      </c>
      <c r="AK5393">
        <v>0</v>
      </c>
      <c r="AL5393" t="s">
        <v>40</v>
      </c>
      <c r="AM5393" t="s">
        <v>40</v>
      </c>
      <c r="AN5393" t="s">
        <v>40</v>
      </c>
      <c r="AO5393" t="s">
        <v>12658</v>
      </c>
      <c r="AP5393" t="s">
        <v>12622</v>
      </c>
      <c r="AQ5393">
        <v>1</v>
      </c>
      <c r="BD5393">
        <v>2</v>
      </c>
      <c r="BE5393">
        <v>1</v>
      </c>
    </row>
    <row r="5394" spans="1:57" x14ac:dyDescent="0.25">
      <c r="A5394" s="1">
        <v>45078</v>
      </c>
      <c r="B5394">
        <v>1</v>
      </c>
      <c r="D5394" t="s">
        <v>4771</v>
      </c>
      <c r="E5394" t="s">
        <v>4772</v>
      </c>
      <c r="G5394" s="10">
        <v>58</v>
      </c>
      <c r="L5394" s="10">
        <v>1</v>
      </c>
      <c r="M5394" s="10">
        <v>2</v>
      </c>
      <c r="N5394" s="10" t="s">
        <v>48</v>
      </c>
      <c r="O5394" s="10">
        <v>26</v>
      </c>
      <c r="P5394" s="10" t="s">
        <v>982</v>
      </c>
      <c r="Q5394" s="10" t="s">
        <v>39</v>
      </c>
      <c r="R5394" s="10" t="s">
        <v>39</v>
      </c>
      <c r="V5394" t="s">
        <v>14229</v>
      </c>
      <c r="W5394" t="s">
        <v>14229</v>
      </c>
      <c r="X5394" t="s">
        <v>14240</v>
      </c>
      <c r="Y5394">
        <v>1</v>
      </c>
      <c r="Z5394" s="2">
        <v>26757</v>
      </c>
      <c r="AA5394">
        <v>2</v>
      </c>
      <c r="AB5394">
        <v>4</v>
      </c>
      <c r="AD5394">
        <v>100</v>
      </c>
      <c r="AE5394" s="1">
        <v>43466</v>
      </c>
      <c r="AF5394" t="s">
        <v>37</v>
      </c>
      <c r="AG5394">
        <v>0</v>
      </c>
      <c r="AH5394">
        <v>2</v>
      </c>
      <c r="AI5394">
        <v>0</v>
      </c>
      <c r="AJ5394" t="s">
        <v>38</v>
      </c>
      <c r="AK5394">
        <v>0</v>
      </c>
      <c r="AL5394" t="s">
        <v>40</v>
      </c>
      <c r="AM5394" t="s">
        <v>40</v>
      </c>
      <c r="AN5394" t="s">
        <v>40</v>
      </c>
      <c r="AO5394" t="s">
        <v>12658</v>
      </c>
      <c r="AP5394" t="s">
        <v>12622</v>
      </c>
      <c r="AQ5394">
        <v>1</v>
      </c>
      <c r="BD5394">
        <v>2</v>
      </c>
      <c r="BE5394">
        <v>1</v>
      </c>
    </row>
    <row r="5395" spans="1:57" x14ac:dyDescent="0.25">
      <c r="A5395" s="1">
        <v>45078</v>
      </c>
      <c r="B5395">
        <v>1</v>
      </c>
      <c r="D5395" t="s">
        <v>6691</v>
      </c>
      <c r="E5395" t="s">
        <v>6692</v>
      </c>
      <c r="G5395" s="10">
        <v>58</v>
      </c>
      <c r="L5395" s="10">
        <v>1</v>
      </c>
      <c r="M5395" s="10">
        <v>1</v>
      </c>
      <c r="N5395" s="10" t="s">
        <v>170</v>
      </c>
      <c r="O5395" s="10">
        <v>18</v>
      </c>
      <c r="P5395" s="10" t="s">
        <v>312</v>
      </c>
      <c r="Q5395" s="10" t="s">
        <v>39</v>
      </c>
      <c r="R5395" s="10" t="s">
        <v>39</v>
      </c>
      <c r="V5395" t="s">
        <v>14229</v>
      </c>
      <c r="W5395" t="s">
        <v>14229</v>
      </c>
      <c r="X5395" t="s">
        <v>14240</v>
      </c>
      <c r="Y5395">
        <v>2</v>
      </c>
      <c r="Z5395" s="2">
        <v>28851</v>
      </c>
      <c r="AA5395">
        <v>2</v>
      </c>
      <c r="AB5395">
        <v>4</v>
      </c>
      <c r="AD5395">
        <v>100</v>
      </c>
      <c r="AE5395" s="1">
        <v>43466</v>
      </c>
      <c r="AF5395" t="s">
        <v>37</v>
      </c>
      <c r="AG5395">
        <v>0</v>
      </c>
      <c r="AH5395">
        <v>2</v>
      </c>
      <c r="AI5395">
        <v>0</v>
      </c>
      <c r="AJ5395" t="s">
        <v>38</v>
      </c>
      <c r="AK5395">
        <v>0</v>
      </c>
      <c r="AL5395" t="s">
        <v>40</v>
      </c>
      <c r="AM5395" t="s">
        <v>40</v>
      </c>
      <c r="AN5395" t="s">
        <v>40</v>
      </c>
      <c r="AO5395" t="s">
        <v>12658</v>
      </c>
      <c r="AP5395" t="s">
        <v>12622</v>
      </c>
      <c r="AQ5395">
        <v>1</v>
      </c>
      <c r="BD5395">
        <v>2</v>
      </c>
      <c r="BE5395">
        <v>1</v>
      </c>
    </row>
    <row r="5396" spans="1:57" x14ac:dyDescent="0.25">
      <c r="A5396" s="1">
        <v>45078</v>
      </c>
      <c r="B5396">
        <v>1</v>
      </c>
      <c r="D5396" t="s">
        <v>5170</v>
      </c>
      <c r="E5396" t="s">
        <v>5171</v>
      </c>
      <c r="G5396" s="10">
        <v>58</v>
      </c>
      <c r="L5396" s="10">
        <v>1</v>
      </c>
      <c r="M5396" s="10">
        <v>0</v>
      </c>
      <c r="N5396" s="10" t="s">
        <v>57</v>
      </c>
      <c r="O5396" s="10">
        <v>22</v>
      </c>
      <c r="P5396" s="10" t="s">
        <v>312</v>
      </c>
      <c r="Q5396" s="10" t="s">
        <v>39</v>
      </c>
      <c r="R5396" s="10" t="s">
        <v>39</v>
      </c>
      <c r="V5396" t="s">
        <v>14229</v>
      </c>
      <c r="W5396" t="s">
        <v>14229</v>
      </c>
      <c r="X5396" t="s">
        <v>14240</v>
      </c>
      <c r="Y5396">
        <v>1</v>
      </c>
      <c r="Z5396" s="2">
        <v>27207</v>
      </c>
      <c r="AA5396">
        <v>2</v>
      </c>
      <c r="AB5396">
        <v>4</v>
      </c>
      <c r="AD5396">
        <v>100</v>
      </c>
      <c r="AE5396" s="1">
        <v>43466</v>
      </c>
      <c r="AF5396" t="s">
        <v>37</v>
      </c>
      <c r="AG5396">
        <v>0</v>
      </c>
      <c r="AH5396">
        <v>2</v>
      </c>
      <c r="AI5396">
        <v>0</v>
      </c>
      <c r="AJ5396" t="s">
        <v>38</v>
      </c>
      <c r="AK5396">
        <v>0</v>
      </c>
      <c r="AL5396" t="s">
        <v>40</v>
      </c>
      <c r="AM5396" t="s">
        <v>40</v>
      </c>
      <c r="AN5396" t="s">
        <v>40</v>
      </c>
      <c r="AO5396" t="s">
        <v>12658</v>
      </c>
      <c r="AP5396" t="s">
        <v>12622</v>
      </c>
      <c r="AQ5396">
        <v>1</v>
      </c>
      <c r="BD5396">
        <v>2</v>
      </c>
      <c r="BE5396">
        <v>1</v>
      </c>
    </row>
    <row r="5397" spans="1:57" x14ac:dyDescent="0.25">
      <c r="A5397" s="1">
        <v>45078</v>
      </c>
      <c r="B5397">
        <v>1</v>
      </c>
      <c r="D5397" t="s">
        <v>11112</v>
      </c>
      <c r="E5397" t="s">
        <v>11113</v>
      </c>
      <c r="G5397" s="10">
        <v>58</v>
      </c>
      <c r="L5397" s="10">
        <v>0</v>
      </c>
      <c r="M5397" s="10">
        <v>0</v>
      </c>
      <c r="N5397" s="10" t="s">
        <v>157</v>
      </c>
      <c r="O5397" s="10">
        <v>8</v>
      </c>
      <c r="P5397" s="10" t="s">
        <v>57</v>
      </c>
      <c r="Q5397" s="10" t="s">
        <v>39</v>
      </c>
      <c r="R5397" s="10" t="s">
        <v>39</v>
      </c>
      <c r="V5397" t="s">
        <v>14229</v>
      </c>
      <c r="W5397" t="s">
        <v>14229</v>
      </c>
      <c r="X5397" t="s">
        <v>14240</v>
      </c>
      <c r="Y5397">
        <v>2</v>
      </c>
      <c r="Z5397" s="2">
        <v>33247</v>
      </c>
      <c r="AA5397">
        <v>1</v>
      </c>
      <c r="AB5397">
        <v>4</v>
      </c>
      <c r="AD5397">
        <v>100</v>
      </c>
      <c r="AE5397" s="1">
        <v>43466</v>
      </c>
      <c r="AF5397" t="s">
        <v>37</v>
      </c>
      <c r="AG5397">
        <v>0</v>
      </c>
      <c r="AH5397">
        <v>2</v>
      </c>
      <c r="AI5397">
        <v>0</v>
      </c>
      <c r="AJ5397" t="s">
        <v>38</v>
      </c>
      <c r="AK5397">
        <v>0</v>
      </c>
      <c r="AL5397" t="s">
        <v>40</v>
      </c>
      <c r="AM5397" t="s">
        <v>40</v>
      </c>
      <c r="AN5397" t="s">
        <v>40</v>
      </c>
      <c r="AO5397" t="s">
        <v>12658</v>
      </c>
      <c r="AP5397" t="s">
        <v>12622</v>
      </c>
      <c r="AQ5397">
        <v>1</v>
      </c>
      <c r="BD5397">
        <v>2</v>
      </c>
      <c r="BE5397">
        <v>1</v>
      </c>
    </row>
    <row r="5398" spans="1:57" x14ac:dyDescent="0.25">
      <c r="A5398" s="1">
        <v>45078</v>
      </c>
      <c r="B5398">
        <v>1</v>
      </c>
      <c r="D5398" t="s">
        <v>9078</v>
      </c>
      <c r="E5398" t="s">
        <v>9079</v>
      </c>
      <c r="G5398" s="10">
        <v>58</v>
      </c>
      <c r="L5398" s="10">
        <v>0</v>
      </c>
      <c r="M5398" s="10">
        <v>0</v>
      </c>
      <c r="N5398" s="10" t="s">
        <v>170</v>
      </c>
      <c r="O5398" s="10">
        <v>14</v>
      </c>
      <c r="P5398" s="10" t="s">
        <v>57</v>
      </c>
      <c r="Q5398" s="10" t="s">
        <v>39</v>
      </c>
      <c r="R5398" s="10" t="s">
        <v>39</v>
      </c>
      <c r="V5398" t="s">
        <v>14229</v>
      </c>
      <c r="W5398" t="s">
        <v>14229</v>
      </c>
      <c r="X5398" t="s">
        <v>14240</v>
      </c>
      <c r="Y5398">
        <v>2</v>
      </c>
      <c r="Z5398" s="2">
        <v>30886</v>
      </c>
      <c r="AA5398">
        <v>1</v>
      </c>
      <c r="AB5398">
        <v>4</v>
      </c>
      <c r="AD5398">
        <v>100</v>
      </c>
      <c r="AE5398" s="1">
        <v>43466</v>
      </c>
      <c r="AF5398" t="s">
        <v>37</v>
      </c>
      <c r="AG5398">
        <v>0</v>
      </c>
      <c r="AH5398">
        <v>2</v>
      </c>
      <c r="AI5398">
        <v>0</v>
      </c>
      <c r="AJ5398" t="s">
        <v>38</v>
      </c>
      <c r="AK5398">
        <v>0</v>
      </c>
      <c r="AL5398" t="s">
        <v>40</v>
      </c>
      <c r="AM5398" t="s">
        <v>40</v>
      </c>
      <c r="AN5398" t="s">
        <v>40</v>
      </c>
      <c r="AO5398" t="s">
        <v>12658</v>
      </c>
      <c r="AP5398" t="s">
        <v>12622</v>
      </c>
      <c r="AQ5398">
        <v>1</v>
      </c>
      <c r="BD5398">
        <v>2</v>
      </c>
      <c r="BE5398">
        <v>1</v>
      </c>
    </row>
    <row r="5399" spans="1:57" x14ac:dyDescent="0.25">
      <c r="A5399" s="1">
        <v>45078</v>
      </c>
      <c r="B5399">
        <v>1</v>
      </c>
      <c r="D5399" t="s">
        <v>12322</v>
      </c>
      <c r="E5399" t="s">
        <v>12323</v>
      </c>
      <c r="L5399" s="10">
        <v>1</v>
      </c>
      <c r="M5399" s="10">
        <v>1</v>
      </c>
      <c r="N5399" s="10" t="s">
        <v>162</v>
      </c>
      <c r="O5399" s="10">
        <v>5</v>
      </c>
      <c r="P5399" s="10" t="s">
        <v>35</v>
      </c>
      <c r="Q5399" s="10" t="s">
        <v>39</v>
      </c>
      <c r="R5399" s="10" t="s">
        <v>39</v>
      </c>
      <c r="V5399" t="s">
        <v>14229</v>
      </c>
      <c r="W5399" t="s">
        <v>14229</v>
      </c>
      <c r="X5399" t="s">
        <v>14240</v>
      </c>
      <c r="Y5399">
        <v>2</v>
      </c>
      <c r="Z5399" s="2">
        <v>35461</v>
      </c>
      <c r="AA5399">
        <v>2</v>
      </c>
      <c r="AB5399">
        <v>4</v>
      </c>
      <c r="AD5399">
        <v>100</v>
      </c>
      <c r="AE5399" s="1">
        <v>43466</v>
      </c>
      <c r="AF5399" t="s">
        <v>38</v>
      </c>
      <c r="AG5399">
        <v>0</v>
      </c>
      <c r="AH5399">
        <v>2</v>
      </c>
      <c r="AI5399">
        <v>0</v>
      </c>
      <c r="AJ5399" t="s">
        <v>38</v>
      </c>
      <c r="AK5399">
        <v>0</v>
      </c>
      <c r="AL5399" t="s">
        <v>40</v>
      </c>
      <c r="AM5399" t="s">
        <v>40</v>
      </c>
      <c r="AN5399" t="s">
        <v>40</v>
      </c>
      <c r="AO5399" t="s">
        <v>12658</v>
      </c>
      <c r="AP5399" t="s">
        <v>12622</v>
      </c>
      <c r="AQ5399">
        <v>1</v>
      </c>
      <c r="BD5399">
        <v>2</v>
      </c>
      <c r="BE5399">
        <v>1</v>
      </c>
    </row>
    <row r="5400" spans="1:57" x14ac:dyDescent="0.25">
      <c r="A5400" s="1">
        <v>45078</v>
      </c>
      <c r="B5400">
        <v>1</v>
      </c>
      <c r="D5400" t="s">
        <v>12352</v>
      </c>
      <c r="E5400" t="s">
        <v>12353</v>
      </c>
      <c r="L5400" s="10">
        <v>0</v>
      </c>
      <c r="M5400" s="10">
        <v>0</v>
      </c>
      <c r="N5400" s="10" t="s">
        <v>162</v>
      </c>
      <c r="O5400" s="10">
        <v>3</v>
      </c>
      <c r="P5400" s="10" t="s">
        <v>35</v>
      </c>
      <c r="Q5400" s="10" t="s">
        <v>39</v>
      </c>
      <c r="R5400" s="10" t="s">
        <v>39</v>
      </c>
      <c r="V5400" t="s">
        <v>14229</v>
      </c>
      <c r="W5400" t="s">
        <v>14229</v>
      </c>
      <c r="X5400" t="s">
        <v>14239</v>
      </c>
      <c r="Y5400">
        <v>2</v>
      </c>
      <c r="Z5400" s="2">
        <v>35543</v>
      </c>
      <c r="AA5400">
        <v>1</v>
      </c>
      <c r="AB5400">
        <v>3</v>
      </c>
      <c r="AD5400">
        <v>80</v>
      </c>
      <c r="AE5400" s="1">
        <v>43466</v>
      </c>
      <c r="AF5400" t="s">
        <v>38</v>
      </c>
      <c r="AG5400">
        <v>0</v>
      </c>
      <c r="AH5400">
        <v>2</v>
      </c>
      <c r="AI5400">
        <v>0</v>
      </c>
      <c r="AJ5400" t="s">
        <v>38</v>
      </c>
      <c r="AK5400">
        <v>0</v>
      </c>
      <c r="AL5400" t="s">
        <v>40</v>
      </c>
      <c r="AM5400" t="s">
        <v>40</v>
      </c>
      <c r="AN5400" t="s">
        <v>40</v>
      </c>
      <c r="AO5400" t="s">
        <v>12658</v>
      </c>
      <c r="AP5400" t="s">
        <v>12622</v>
      </c>
      <c r="AQ5400">
        <v>1</v>
      </c>
      <c r="BD5400">
        <v>2</v>
      </c>
      <c r="BE5400">
        <v>1</v>
      </c>
    </row>
    <row r="5401" spans="1:57" x14ac:dyDescent="0.25">
      <c r="A5401" s="1">
        <v>45078</v>
      </c>
      <c r="B5401">
        <v>1</v>
      </c>
      <c r="D5401" t="s">
        <v>12565</v>
      </c>
      <c r="E5401" t="s">
        <v>12566</v>
      </c>
      <c r="L5401" s="10">
        <v>0</v>
      </c>
      <c r="M5401" s="10">
        <v>0</v>
      </c>
      <c r="N5401" s="10" t="s">
        <v>162</v>
      </c>
      <c r="O5401" s="10">
        <v>3</v>
      </c>
      <c r="P5401" s="10" t="s">
        <v>35</v>
      </c>
      <c r="Q5401" s="10" t="s">
        <v>39</v>
      </c>
      <c r="R5401" s="10" t="s">
        <v>39</v>
      </c>
      <c r="V5401" t="s">
        <v>14229</v>
      </c>
      <c r="W5401" t="s">
        <v>14229</v>
      </c>
      <c r="X5401" t="s">
        <v>14239</v>
      </c>
      <c r="Y5401">
        <v>1</v>
      </c>
      <c r="Z5401" s="2">
        <v>36298</v>
      </c>
      <c r="AA5401">
        <v>1</v>
      </c>
      <c r="AB5401">
        <v>3</v>
      </c>
      <c r="AD5401">
        <v>80</v>
      </c>
      <c r="AE5401" s="1">
        <v>43466</v>
      </c>
      <c r="AF5401" t="s">
        <v>38</v>
      </c>
      <c r="AG5401">
        <v>0</v>
      </c>
      <c r="AH5401">
        <v>2</v>
      </c>
      <c r="AI5401">
        <v>0</v>
      </c>
      <c r="AJ5401" t="s">
        <v>38</v>
      </c>
      <c r="AK5401">
        <v>0</v>
      </c>
      <c r="AL5401" t="s">
        <v>40</v>
      </c>
      <c r="AM5401" t="s">
        <v>40</v>
      </c>
      <c r="AN5401" t="s">
        <v>40</v>
      </c>
      <c r="AO5401" t="s">
        <v>12658</v>
      </c>
      <c r="AP5401" t="s">
        <v>12622</v>
      </c>
      <c r="AQ5401">
        <v>1</v>
      </c>
      <c r="BD5401">
        <v>2</v>
      </c>
      <c r="BE5401">
        <v>1</v>
      </c>
    </row>
    <row r="5402" spans="1:57" x14ac:dyDescent="0.25">
      <c r="A5402" s="1">
        <v>45078</v>
      </c>
      <c r="B5402">
        <v>1</v>
      </c>
      <c r="D5402" t="s">
        <v>3358</v>
      </c>
      <c r="E5402" t="s">
        <v>3359</v>
      </c>
      <c r="L5402" s="10">
        <v>1</v>
      </c>
      <c r="M5402" s="10">
        <v>1</v>
      </c>
      <c r="N5402" s="10" t="s">
        <v>963</v>
      </c>
      <c r="O5402" s="10">
        <v>19</v>
      </c>
      <c r="P5402" s="10" t="s">
        <v>35</v>
      </c>
      <c r="Q5402" s="10" t="s">
        <v>39</v>
      </c>
      <c r="R5402" s="10" t="s">
        <v>39</v>
      </c>
      <c r="V5402" t="s">
        <v>14229</v>
      </c>
      <c r="W5402" t="s">
        <v>14229</v>
      </c>
      <c r="X5402" t="s">
        <v>14240</v>
      </c>
      <c r="Y5402">
        <v>2</v>
      </c>
      <c r="Z5402" s="2">
        <v>25445</v>
      </c>
      <c r="AA5402">
        <v>2</v>
      </c>
      <c r="AB5402">
        <v>4</v>
      </c>
      <c r="AD5402">
        <v>100</v>
      </c>
      <c r="AE5402" s="1">
        <v>43466</v>
      </c>
      <c r="AF5402" t="s">
        <v>37</v>
      </c>
      <c r="AG5402">
        <v>0</v>
      </c>
      <c r="AH5402">
        <v>2</v>
      </c>
      <c r="AI5402">
        <v>0</v>
      </c>
      <c r="AJ5402" t="s">
        <v>38</v>
      </c>
      <c r="AK5402">
        <v>0</v>
      </c>
      <c r="AL5402" t="s">
        <v>40</v>
      </c>
      <c r="AM5402" t="s">
        <v>40</v>
      </c>
      <c r="AN5402" t="s">
        <v>40</v>
      </c>
      <c r="AO5402" t="s">
        <v>12658</v>
      </c>
      <c r="AP5402" t="s">
        <v>12622</v>
      </c>
      <c r="AQ5402">
        <v>1</v>
      </c>
      <c r="BD5402">
        <v>2</v>
      </c>
      <c r="BE5402">
        <v>1</v>
      </c>
    </row>
    <row r="5403" spans="1:57" x14ac:dyDescent="0.25">
      <c r="A5403" s="1">
        <v>45078</v>
      </c>
      <c r="B5403">
        <v>1</v>
      </c>
      <c r="D5403" t="s">
        <v>4535</v>
      </c>
      <c r="E5403" t="s">
        <v>4536</v>
      </c>
      <c r="L5403" s="10">
        <v>1</v>
      </c>
      <c r="M5403" s="10">
        <v>2</v>
      </c>
      <c r="N5403" s="10" t="s">
        <v>963</v>
      </c>
      <c r="O5403" s="10">
        <v>17</v>
      </c>
      <c r="P5403" s="10" t="s">
        <v>35</v>
      </c>
      <c r="Q5403" s="10" t="s">
        <v>39</v>
      </c>
      <c r="R5403" s="10" t="s">
        <v>39</v>
      </c>
      <c r="V5403" t="s">
        <v>14229</v>
      </c>
      <c r="W5403" t="s">
        <v>14229</v>
      </c>
      <c r="X5403" t="s">
        <v>14240</v>
      </c>
      <c r="Y5403">
        <v>1</v>
      </c>
      <c r="Z5403" s="2">
        <v>26500</v>
      </c>
      <c r="AA5403">
        <v>2</v>
      </c>
      <c r="AB5403">
        <v>4</v>
      </c>
      <c r="AD5403">
        <v>100</v>
      </c>
      <c r="AE5403" s="1">
        <v>43466</v>
      </c>
      <c r="AF5403" t="s">
        <v>37</v>
      </c>
      <c r="AG5403">
        <v>0</v>
      </c>
      <c r="AH5403">
        <v>2</v>
      </c>
      <c r="AI5403">
        <v>0</v>
      </c>
      <c r="AJ5403" t="s">
        <v>38</v>
      </c>
      <c r="AK5403">
        <v>0</v>
      </c>
      <c r="AL5403" t="s">
        <v>40</v>
      </c>
      <c r="AM5403" t="s">
        <v>40</v>
      </c>
      <c r="AN5403" t="s">
        <v>40</v>
      </c>
      <c r="AO5403" t="s">
        <v>12658</v>
      </c>
      <c r="AP5403" t="s">
        <v>12622</v>
      </c>
      <c r="AQ5403">
        <v>1</v>
      </c>
      <c r="BD5403">
        <v>2</v>
      </c>
      <c r="BE5403">
        <v>1</v>
      </c>
    </row>
    <row r="5404" spans="1:57" x14ac:dyDescent="0.25">
      <c r="A5404" s="1">
        <v>45078</v>
      </c>
      <c r="B5404">
        <v>1</v>
      </c>
      <c r="D5404" t="s">
        <v>5823</v>
      </c>
      <c r="E5404" t="s">
        <v>5824</v>
      </c>
      <c r="L5404" s="10">
        <v>1</v>
      </c>
      <c r="M5404" s="10">
        <v>1</v>
      </c>
      <c r="N5404" s="10" t="s">
        <v>963</v>
      </c>
      <c r="O5404" s="10">
        <v>19</v>
      </c>
      <c r="P5404" s="10" t="s">
        <v>35</v>
      </c>
      <c r="Q5404" s="10" t="s">
        <v>39</v>
      </c>
      <c r="R5404" s="10" t="s">
        <v>39</v>
      </c>
      <c r="V5404" t="s">
        <v>14229</v>
      </c>
      <c r="W5404" t="s">
        <v>14229</v>
      </c>
      <c r="X5404" t="s">
        <v>14240</v>
      </c>
      <c r="Y5404">
        <v>1</v>
      </c>
      <c r="Z5404" s="2">
        <v>27927</v>
      </c>
      <c r="AA5404">
        <v>2</v>
      </c>
      <c r="AB5404">
        <v>4</v>
      </c>
      <c r="AD5404">
        <v>100</v>
      </c>
      <c r="AE5404" s="1">
        <v>43466</v>
      </c>
      <c r="AF5404" t="s">
        <v>37</v>
      </c>
      <c r="AG5404">
        <v>0</v>
      </c>
      <c r="AH5404">
        <v>2</v>
      </c>
      <c r="AI5404">
        <v>0</v>
      </c>
      <c r="AJ5404" t="s">
        <v>38</v>
      </c>
      <c r="AK5404">
        <v>0</v>
      </c>
      <c r="AL5404" t="s">
        <v>40</v>
      </c>
      <c r="AM5404" t="s">
        <v>40</v>
      </c>
      <c r="AN5404" t="s">
        <v>40</v>
      </c>
      <c r="AO5404" t="s">
        <v>12658</v>
      </c>
      <c r="AP5404" t="s">
        <v>12622</v>
      </c>
      <c r="AQ5404">
        <v>1</v>
      </c>
      <c r="BD5404">
        <v>2</v>
      </c>
      <c r="BE5404">
        <v>1</v>
      </c>
    </row>
    <row r="5405" spans="1:57" x14ac:dyDescent="0.25">
      <c r="A5405" s="1">
        <v>45078</v>
      </c>
      <c r="B5405">
        <v>1</v>
      </c>
      <c r="D5405" t="s">
        <v>6856</v>
      </c>
      <c r="E5405" t="s">
        <v>6857</v>
      </c>
      <c r="L5405" s="10">
        <v>1</v>
      </c>
      <c r="M5405" s="10">
        <v>1</v>
      </c>
      <c r="N5405" s="10" t="s">
        <v>963</v>
      </c>
      <c r="O5405" s="10">
        <v>19</v>
      </c>
      <c r="P5405" s="10" t="s">
        <v>35</v>
      </c>
      <c r="Q5405" s="10" t="s">
        <v>39</v>
      </c>
      <c r="R5405" s="10" t="s">
        <v>39</v>
      </c>
      <c r="V5405" t="s">
        <v>14229</v>
      </c>
      <c r="W5405" t="s">
        <v>14229</v>
      </c>
      <c r="X5405" t="s">
        <v>14240</v>
      </c>
      <c r="Y5405">
        <v>2</v>
      </c>
      <c r="Z5405" s="2">
        <v>29022</v>
      </c>
      <c r="AA5405">
        <v>2</v>
      </c>
      <c r="AB5405">
        <v>4</v>
      </c>
      <c r="AD5405">
        <v>100</v>
      </c>
      <c r="AE5405" s="1">
        <v>43466</v>
      </c>
      <c r="AF5405" t="s">
        <v>37</v>
      </c>
      <c r="AG5405">
        <v>0</v>
      </c>
      <c r="AH5405">
        <v>2</v>
      </c>
      <c r="AI5405">
        <v>0</v>
      </c>
      <c r="AJ5405" t="s">
        <v>38</v>
      </c>
      <c r="AK5405">
        <v>0</v>
      </c>
      <c r="AL5405" t="s">
        <v>40</v>
      </c>
      <c r="AM5405" t="s">
        <v>40</v>
      </c>
      <c r="AN5405" t="s">
        <v>40</v>
      </c>
      <c r="AO5405" t="s">
        <v>12658</v>
      </c>
      <c r="AP5405" t="s">
        <v>12622</v>
      </c>
      <c r="AQ5405">
        <v>1</v>
      </c>
      <c r="BD5405">
        <v>2</v>
      </c>
      <c r="BE5405">
        <v>1</v>
      </c>
    </row>
    <row r="5406" spans="1:57" x14ac:dyDescent="0.25">
      <c r="A5406" s="1">
        <v>45078</v>
      </c>
      <c r="B5406">
        <v>1</v>
      </c>
      <c r="D5406" t="s">
        <v>6978</v>
      </c>
      <c r="E5406" t="s">
        <v>6979</v>
      </c>
      <c r="L5406" s="10">
        <v>1</v>
      </c>
      <c r="M5406" s="10">
        <v>2</v>
      </c>
      <c r="N5406" s="10" t="s">
        <v>963</v>
      </c>
      <c r="O5406" s="10">
        <v>19</v>
      </c>
      <c r="P5406" s="10" t="s">
        <v>35</v>
      </c>
      <c r="Q5406" s="10" t="s">
        <v>39</v>
      </c>
      <c r="R5406" s="10" t="s">
        <v>39</v>
      </c>
      <c r="V5406" t="s">
        <v>14229</v>
      </c>
      <c r="W5406" t="s">
        <v>14229</v>
      </c>
      <c r="X5406" t="s">
        <v>14240</v>
      </c>
      <c r="Y5406">
        <v>1</v>
      </c>
      <c r="Z5406" s="2">
        <v>29120</v>
      </c>
      <c r="AA5406">
        <v>2</v>
      </c>
      <c r="AB5406">
        <v>4</v>
      </c>
      <c r="AD5406">
        <v>100</v>
      </c>
      <c r="AE5406" s="1">
        <v>43466</v>
      </c>
      <c r="AF5406" t="s">
        <v>37</v>
      </c>
      <c r="AG5406">
        <v>0</v>
      </c>
      <c r="AH5406">
        <v>2</v>
      </c>
      <c r="AI5406">
        <v>0</v>
      </c>
      <c r="AJ5406" t="s">
        <v>38</v>
      </c>
      <c r="AK5406">
        <v>0</v>
      </c>
      <c r="AL5406" t="s">
        <v>40</v>
      </c>
      <c r="AM5406" t="s">
        <v>40</v>
      </c>
      <c r="AN5406" t="s">
        <v>40</v>
      </c>
      <c r="AO5406" t="s">
        <v>12658</v>
      </c>
      <c r="AP5406" t="s">
        <v>12622</v>
      </c>
      <c r="AQ5406">
        <v>1</v>
      </c>
      <c r="BD5406">
        <v>2</v>
      </c>
      <c r="BE5406">
        <v>1</v>
      </c>
    </row>
    <row r="5407" spans="1:57" x14ac:dyDescent="0.25">
      <c r="A5407" s="1">
        <v>45078</v>
      </c>
      <c r="B5407">
        <v>1</v>
      </c>
      <c r="D5407" t="s">
        <v>6132</v>
      </c>
      <c r="E5407" t="s">
        <v>6133</v>
      </c>
      <c r="L5407" s="10">
        <v>1</v>
      </c>
      <c r="M5407" s="10">
        <v>2</v>
      </c>
      <c r="N5407" s="10" t="s">
        <v>982</v>
      </c>
      <c r="O5407" s="10">
        <v>12</v>
      </c>
      <c r="P5407" s="10" t="s">
        <v>35</v>
      </c>
      <c r="Q5407" s="10" t="s">
        <v>39</v>
      </c>
      <c r="R5407" s="10" t="s">
        <v>39</v>
      </c>
      <c r="V5407" t="s">
        <v>14229</v>
      </c>
      <c r="W5407" t="s">
        <v>14229</v>
      </c>
      <c r="X5407" t="s">
        <v>14240</v>
      </c>
      <c r="Y5407">
        <v>1</v>
      </c>
      <c r="Z5407" s="2">
        <v>28296</v>
      </c>
      <c r="AA5407">
        <v>2</v>
      </c>
      <c r="AB5407">
        <v>4</v>
      </c>
      <c r="AD5407">
        <v>100</v>
      </c>
      <c r="AE5407" s="1">
        <v>43466</v>
      </c>
      <c r="AF5407" t="s">
        <v>37</v>
      </c>
      <c r="AG5407">
        <v>0</v>
      </c>
      <c r="AH5407">
        <v>2</v>
      </c>
      <c r="AI5407">
        <v>0</v>
      </c>
      <c r="AJ5407" t="s">
        <v>38</v>
      </c>
      <c r="AK5407">
        <v>0</v>
      </c>
      <c r="AL5407" t="s">
        <v>40</v>
      </c>
      <c r="AM5407" t="s">
        <v>40</v>
      </c>
      <c r="AN5407" t="s">
        <v>40</v>
      </c>
      <c r="AO5407" t="s">
        <v>12658</v>
      </c>
      <c r="AP5407" t="s">
        <v>12622</v>
      </c>
      <c r="AQ5407">
        <v>1</v>
      </c>
      <c r="BD5407">
        <v>2</v>
      </c>
      <c r="BE5407">
        <v>1</v>
      </c>
    </row>
    <row r="5408" spans="1:57" x14ac:dyDescent="0.25">
      <c r="A5408" s="1">
        <v>45078</v>
      </c>
      <c r="B5408">
        <v>1</v>
      </c>
      <c r="D5408" t="s">
        <v>9518</v>
      </c>
      <c r="E5408" t="s">
        <v>9519</v>
      </c>
      <c r="L5408" s="10">
        <v>1</v>
      </c>
      <c r="M5408" s="10">
        <v>2</v>
      </c>
      <c r="N5408" s="10" t="s">
        <v>982</v>
      </c>
      <c r="O5408" s="10">
        <v>10</v>
      </c>
      <c r="P5408" s="10" t="s">
        <v>35</v>
      </c>
      <c r="Q5408" s="10" t="s">
        <v>9520</v>
      </c>
      <c r="R5408" s="10" t="s">
        <v>39</v>
      </c>
      <c r="V5408" t="s">
        <v>14229</v>
      </c>
      <c r="W5408" t="s">
        <v>14229</v>
      </c>
      <c r="X5408" t="s">
        <v>14240</v>
      </c>
      <c r="Y5408">
        <v>2</v>
      </c>
      <c r="Z5408" s="2">
        <v>31238</v>
      </c>
      <c r="AA5408">
        <v>2</v>
      </c>
      <c r="AB5408">
        <v>4</v>
      </c>
      <c r="AD5408">
        <v>100</v>
      </c>
      <c r="AE5408" s="1">
        <v>43466</v>
      </c>
      <c r="AF5408" t="s">
        <v>37</v>
      </c>
      <c r="AG5408">
        <v>0</v>
      </c>
      <c r="AH5408">
        <v>2</v>
      </c>
      <c r="AI5408">
        <v>0</v>
      </c>
      <c r="AJ5408" t="s">
        <v>38</v>
      </c>
      <c r="AK5408">
        <v>0</v>
      </c>
      <c r="AL5408" t="s">
        <v>40</v>
      </c>
      <c r="AM5408" t="s">
        <v>40</v>
      </c>
      <c r="AN5408" t="s">
        <v>40</v>
      </c>
      <c r="AO5408" t="s">
        <v>12658</v>
      </c>
      <c r="AP5408" t="s">
        <v>12622</v>
      </c>
      <c r="AQ5408">
        <v>1</v>
      </c>
      <c r="BD5408">
        <v>2</v>
      </c>
      <c r="BE5408">
        <v>1</v>
      </c>
    </row>
    <row r="5409" spans="1:57" x14ac:dyDescent="0.25">
      <c r="A5409" s="1">
        <v>45078</v>
      </c>
      <c r="B5409">
        <v>1</v>
      </c>
      <c r="D5409" t="s">
        <v>11357</v>
      </c>
      <c r="E5409" t="s">
        <v>11358</v>
      </c>
      <c r="L5409" s="10">
        <v>1</v>
      </c>
      <c r="M5409" s="10">
        <v>1</v>
      </c>
      <c r="N5409" s="10" t="s">
        <v>982</v>
      </c>
      <c r="O5409" s="10">
        <v>0</v>
      </c>
      <c r="P5409" s="10" t="s">
        <v>35</v>
      </c>
      <c r="Q5409" s="10" t="s">
        <v>39</v>
      </c>
      <c r="R5409" s="10" t="s">
        <v>39</v>
      </c>
      <c r="V5409" t="s">
        <v>14229</v>
      </c>
      <c r="W5409" t="s">
        <v>14229</v>
      </c>
      <c r="X5409" t="s">
        <v>14239</v>
      </c>
      <c r="Y5409">
        <v>2</v>
      </c>
      <c r="Z5409" s="2">
        <v>33672</v>
      </c>
      <c r="AA5409">
        <v>2</v>
      </c>
      <c r="AB5409">
        <v>3</v>
      </c>
      <c r="AD5409">
        <v>80</v>
      </c>
      <c r="AE5409" s="1">
        <v>43466</v>
      </c>
      <c r="AF5409" t="s">
        <v>38</v>
      </c>
      <c r="AG5409">
        <v>0</v>
      </c>
      <c r="AH5409">
        <v>2</v>
      </c>
      <c r="AI5409">
        <v>0</v>
      </c>
      <c r="AJ5409" t="s">
        <v>38</v>
      </c>
      <c r="AK5409">
        <v>0</v>
      </c>
      <c r="AL5409" t="s">
        <v>40</v>
      </c>
      <c r="AM5409" t="s">
        <v>40</v>
      </c>
      <c r="AN5409" t="s">
        <v>40</v>
      </c>
      <c r="AO5409" t="s">
        <v>12658</v>
      </c>
      <c r="AP5409" t="s">
        <v>12622</v>
      </c>
      <c r="AQ5409">
        <v>1</v>
      </c>
      <c r="BD5409">
        <v>2</v>
      </c>
      <c r="BE5409">
        <v>1</v>
      </c>
    </row>
    <row r="5410" spans="1:57" x14ac:dyDescent="0.25">
      <c r="A5410" s="1">
        <v>45078</v>
      </c>
      <c r="B5410">
        <v>1</v>
      </c>
      <c r="D5410" t="s">
        <v>12058</v>
      </c>
      <c r="E5410" t="s">
        <v>12059</v>
      </c>
      <c r="L5410" s="10">
        <v>1</v>
      </c>
      <c r="M5410" s="10">
        <v>0</v>
      </c>
      <c r="N5410" s="10" t="s">
        <v>982</v>
      </c>
      <c r="O5410" s="10">
        <v>0</v>
      </c>
      <c r="P5410" s="10" t="s">
        <v>35</v>
      </c>
      <c r="Q5410" s="10" t="s">
        <v>39</v>
      </c>
      <c r="R5410" s="10" t="s">
        <v>39</v>
      </c>
      <c r="V5410" t="s">
        <v>14229</v>
      </c>
      <c r="W5410" t="s">
        <v>14229</v>
      </c>
      <c r="X5410" t="s">
        <v>14239</v>
      </c>
      <c r="Y5410">
        <v>1</v>
      </c>
      <c r="Z5410" s="2">
        <v>34889</v>
      </c>
      <c r="AA5410">
        <v>2</v>
      </c>
      <c r="AB5410">
        <v>3</v>
      </c>
      <c r="AD5410">
        <v>80</v>
      </c>
      <c r="AE5410" s="1">
        <v>43466</v>
      </c>
      <c r="AF5410" t="s">
        <v>38</v>
      </c>
      <c r="AG5410">
        <v>0</v>
      </c>
      <c r="AH5410">
        <v>2</v>
      </c>
      <c r="AI5410">
        <v>0</v>
      </c>
      <c r="AJ5410" t="s">
        <v>38</v>
      </c>
      <c r="AK5410">
        <v>0</v>
      </c>
      <c r="AL5410" t="s">
        <v>40</v>
      </c>
      <c r="AM5410" t="s">
        <v>40</v>
      </c>
      <c r="AN5410" t="s">
        <v>40</v>
      </c>
      <c r="AO5410" t="s">
        <v>12658</v>
      </c>
      <c r="AP5410" t="s">
        <v>12622</v>
      </c>
      <c r="AQ5410">
        <v>1</v>
      </c>
      <c r="BD5410">
        <v>2</v>
      </c>
      <c r="BE5410">
        <v>1</v>
      </c>
    </row>
    <row r="5411" spans="1:57" x14ac:dyDescent="0.25">
      <c r="A5411" s="1">
        <v>45078</v>
      </c>
      <c r="B5411">
        <v>1</v>
      </c>
      <c r="D5411" t="s">
        <v>1323</v>
      </c>
      <c r="E5411" t="s">
        <v>1166</v>
      </c>
      <c r="L5411" s="10">
        <v>1</v>
      </c>
      <c r="M5411" s="10">
        <v>0</v>
      </c>
      <c r="N5411" s="10" t="s">
        <v>312</v>
      </c>
      <c r="O5411" s="10">
        <v>28</v>
      </c>
      <c r="P5411" s="10" t="s">
        <v>35</v>
      </c>
      <c r="Q5411" s="10" t="s">
        <v>39</v>
      </c>
      <c r="R5411" s="10" t="s">
        <v>39</v>
      </c>
      <c r="V5411" t="s">
        <v>14229</v>
      </c>
      <c r="W5411" t="s">
        <v>14229</v>
      </c>
      <c r="X5411" t="s">
        <v>14240</v>
      </c>
      <c r="Y5411">
        <v>1</v>
      </c>
      <c r="Z5411" s="2">
        <v>24093</v>
      </c>
      <c r="AA5411">
        <v>2</v>
      </c>
      <c r="AB5411">
        <v>4</v>
      </c>
      <c r="AD5411">
        <v>100</v>
      </c>
      <c r="AE5411" s="1">
        <v>43466</v>
      </c>
      <c r="AF5411" t="s">
        <v>37</v>
      </c>
      <c r="AG5411">
        <v>0</v>
      </c>
      <c r="AH5411">
        <v>2</v>
      </c>
      <c r="AI5411">
        <v>0</v>
      </c>
      <c r="AJ5411" t="s">
        <v>38</v>
      </c>
      <c r="AK5411">
        <v>0</v>
      </c>
      <c r="AL5411" t="s">
        <v>40</v>
      </c>
      <c r="AM5411" t="s">
        <v>40</v>
      </c>
      <c r="AN5411" t="s">
        <v>40</v>
      </c>
      <c r="AO5411" t="s">
        <v>12658</v>
      </c>
      <c r="AP5411" t="s">
        <v>12622</v>
      </c>
      <c r="AQ5411">
        <v>1</v>
      </c>
      <c r="BD5411">
        <v>2</v>
      </c>
      <c r="BE5411">
        <v>1</v>
      </c>
    </row>
    <row r="5412" spans="1:57" x14ac:dyDescent="0.25">
      <c r="A5412" s="1">
        <v>45078</v>
      </c>
      <c r="B5412">
        <v>1</v>
      </c>
      <c r="D5412" t="s">
        <v>1326</v>
      </c>
      <c r="E5412" t="s">
        <v>1327</v>
      </c>
      <c r="L5412" s="10">
        <v>0</v>
      </c>
      <c r="M5412" s="10">
        <v>2</v>
      </c>
      <c r="N5412" s="10" t="s">
        <v>312</v>
      </c>
      <c r="O5412" s="10">
        <v>28</v>
      </c>
      <c r="P5412" s="10" t="s">
        <v>35</v>
      </c>
      <c r="Q5412" s="10" t="s">
        <v>39</v>
      </c>
      <c r="R5412" s="10" t="s">
        <v>39</v>
      </c>
      <c r="V5412" t="s">
        <v>14229</v>
      </c>
      <c r="W5412" t="s">
        <v>14229</v>
      </c>
      <c r="X5412" t="s">
        <v>14240</v>
      </c>
      <c r="Y5412">
        <v>2</v>
      </c>
      <c r="Z5412" s="2">
        <v>24094</v>
      </c>
      <c r="AA5412">
        <v>3</v>
      </c>
      <c r="AB5412">
        <v>4</v>
      </c>
      <c r="AD5412">
        <v>100</v>
      </c>
      <c r="AE5412" s="1">
        <v>43466</v>
      </c>
      <c r="AF5412" t="s">
        <v>37</v>
      </c>
      <c r="AG5412">
        <v>0</v>
      </c>
      <c r="AH5412">
        <v>2</v>
      </c>
      <c r="AI5412">
        <v>0</v>
      </c>
      <c r="AJ5412" t="s">
        <v>38</v>
      </c>
      <c r="AK5412">
        <v>0</v>
      </c>
      <c r="AL5412" t="s">
        <v>40</v>
      </c>
      <c r="AM5412" t="s">
        <v>40</v>
      </c>
      <c r="AN5412" t="s">
        <v>40</v>
      </c>
      <c r="AO5412" t="s">
        <v>12658</v>
      </c>
      <c r="AP5412" t="s">
        <v>12622</v>
      </c>
      <c r="AQ5412">
        <v>1</v>
      </c>
      <c r="BD5412">
        <v>2</v>
      </c>
      <c r="BE5412">
        <v>1</v>
      </c>
    </row>
    <row r="5413" spans="1:57" x14ac:dyDescent="0.25">
      <c r="A5413" s="1">
        <v>45078</v>
      </c>
      <c r="B5413">
        <v>1</v>
      </c>
      <c r="D5413" t="s">
        <v>2753</v>
      </c>
      <c r="E5413" t="s">
        <v>2754</v>
      </c>
      <c r="L5413" s="10">
        <v>1</v>
      </c>
      <c r="M5413" s="10">
        <v>1</v>
      </c>
      <c r="N5413" s="10" t="s">
        <v>312</v>
      </c>
      <c r="O5413" s="10">
        <v>24</v>
      </c>
      <c r="P5413" s="10" t="s">
        <v>35</v>
      </c>
      <c r="Q5413" s="10" t="s">
        <v>39</v>
      </c>
      <c r="R5413" s="10" t="s">
        <v>39</v>
      </c>
      <c r="V5413" t="s">
        <v>14229</v>
      </c>
      <c r="W5413" t="s">
        <v>14229</v>
      </c>
      <c r="X5413" t="s">
        <v>14240</v>
      </c>
      <c r="Y5413">
        <v>2</v>
      </c>
      <c r="Z5413" s="2">
        <v>25009</v>
      </c>
      <c r="AA5413">
        <v>2</v>
      </c>
      <c r="AB5413">
        <v>4</v>
      </c>
      <c r="AD5413">
        <v>100</v>
      </c>
      <c r="AE5413" s="1">
        <v>43466</v>
      </c>
      <c r="AF5413" t="s">
        <v>37</v>
      </c>
      <c r="AG5413">
        <v>0</v>
      </c>
      <c r="AH5413">
        <v>2</v>
      </c>
      <c r="AI5413">
        <v>0</v>
      </c>
      <c r="AJ5413" t="s">
        <v>38</v>
      </c>
      <c r="AK5413">
        <v>0</v>
      </c>
      <c r="AL5413" t="s">
        <v>40</v>
      </c>
      <c r="AM5413" t="s">
        <v>40</v>
      </c>
      <c r="AN5413" t="s">
        <v>40</v>
      </c>
      <c r="AO5413" t="s">
        <v>12658</v>
      </c>
      <c r="AP5413" t="s">
        <v>12622</v>
      </c>
      <c r="AQ5413">
        <v>1</v>
      </c>
      <c r="BD5413">
        <v>2</v>
      </c>
      <c r="BE5413">
        <v>1</v>
      </c>
    </row>
    <row r="5414" spans="1:57" x14ac:dyDescent="0.25">
      <c r="A5414" s="1">
        <v>45078</v>
      </c>
      <c r="B5414">
        <v>1</v>
      </c>
      <c r="D5414" t="s">
        <v>4166</v>
      </c>
      <c r="E5414" t="s">
        <v>3732</v>
      </c>
      <c r="L5414" s="10">
        <v>1</v>
      </c>
      <c r="M5414" s="10">
        <v>2</v>
      </c>
      <c r="N5414" s="10" t="s">
        <v>312</v>
      </c>
      <c r="O5414" s="10">
        <v>24</v>
      </c>
      <c r="P5414" s="10" t="s">
        <v>35</v>
      </c>
      <c r="Q5414" s="10" t="s">
        <v>39</v>
      </c>
      <c r="R5414" s="10" t="s">
        <v>39</v>
      </c>
      <c r="V5414" t="s">
        <v>14229</v>
      </c>
      <c r="W5414" t="s">
        <v>14229</v>
      </c>
      <c r="X5414" t="s">
        <v>14240</v>
      </c>
      <c r="Y5414">
        <v>1</v>
      </c>
      <c r="Z5414" s="2">
        <v>26158</v>
      </c>
      <c r="AA5414">
        <v>2</v>
      </c>
      <c r="AB5414">
        <v>4</v>
      </c>
      <c r="AD5414">
        <v>100</v>
      </c>
      <c r="AE5414" s="1">
        <v>43466</v>
      </c>
      <c r="AF5414" t="s">
        <v>37</v>
      </c>
      <c r="AG5414">
        <v>0</v>
      </c>
      <c r="AH5414">
        <v>2</v>
      </c>
      <c r="AI5414">
        <v>0</v>
      </c>
      <c r="AJ5414" t="s">
        <v>38</v>
      </c>
      <c r="AK5414">
        <v>0</v>
      </c>
      <c r="AL5414" t="s">
        <v>40</v>
      </c>
      <c r="AM5414" t="s">
        <v>40</v>
      </c>
      <c r="AN5414" t="s">
        <v>40</v>
      </c>
      <c r="AO5414" t="s">
        <v>12658</v>
      </c>
      <c r="AP5414" t="s">
        <v>12622</v>
      </c>
      <c r="AQ5414">
        <v>1</v>
      </c>
      <c r="BD5414">
        <v>2</v>
      </c>
      <c r="BE5414">
        <v>1</v>
      </c>
    </row>
    <row r="5415" spans="1:57" x14ac:dyDescent="0.25">
      <c r="A5415" s="1">
        <v>45078</v>
      </c>
      <c r="B5415">
        <v>1</v>
      </c>
      <c r="D5415" t="s">
        <v>4732</v>
      </c>
      <c r="E5415" t="s">
        <v>4733</v>
      </c>
      <c r="L5415" s="10">
        <v>1</v>
      </c>
      <c r="M5415" s="10">
        <v>2</v>
      </c>
      <c r="N5415" s="10" t="s">
        <v>312</v>
      </c>
      <c r="O5415" s="10">
        <v>14</v>
      </c>
      <c r="P5415" s="10" t="s">
        <v>35</v>
      </c>
      <c r="Q5415" s="10" t="s">
        <v>4734</v>
      </c>
      <c r="R5415" s="10" t="s">
        <v>39</v>
      </c>
      <c r="V5415" t="s">
        <v>14229</v>
      </c>
      <c r="W5415" t="s">
        <v>14229</v>
      </c>
      <c r="X5415" t="s">
        <v>14240</v>
      </c>
      <c r="Y5415">
        <v>1</v>
      </c>
      <c r="Z5415" s="2">
        <v>26721</v>
      </c>
      <c r="AA5415">
        <v>2</v>
      </c>
      <c r="AB5415">
        <v>4</v>
      </c>
      <c r="AD5415">
        <v>100</v>
      </c>
      <c r="AE5415" s="1">
        <v>43466</v>
      </c>
      <c r="AF5415" t="s">
        <v>37</v>
      </c>
      <c r="AG5415">
        <v>0</v>
      </c>
      <c r="AH5415">
        <v>2</v>
      </c>
      <c r="AI5415">
        <v>0</v>
      </c>
      <c r="AJ5415" t="s">
        <v>38</v>
      </c>
      <c r="AK5415">
        <v>0</v>
      </c>
      <c r="AL5415" t="s">
        <v>40</v>
      </c>
      <c r="AM5415" t="s">
        <v>40</v>
      </c>
      <c r="AN5415" t="s">
        <v>40</v>
      </c>
      <c r="AO5415" t="s">
        <v>12658</v>
      </c>
      <c r="AP5415" t="s">
        <v>12622</v>
      </c>
      <c r="AQ5415">
        <v>1</v>
      </c>
      <c r="BD5415">
        <v>2</v>
      </c>
      <c r="BE5415">
        <v>1</v>
      </c>
    </row>
    <row r="5416" spans="1:57" x14ac:dyDescent="0.25">
      <c r="A5416" s="1">
        <v>45078</v>
      </c>
      <c r="B5416">
        <v>1</v>
      </c>
      <c r="D5416" t="s">
        <v>7859</v>
      </c>
      <c r="E5416" t="s">
        <v>7860</v>
      </c>
      <c r="L5416" s="10">
        <v>1</v>
      </c>
      <c r="M5416" s="10">
        <v>0</v>
      </c>
      <c r="N5416" s="10" t="s">
        <v>312</v>
      </c>
      <c r="O5416" s="10">
        <v>16</v>
      </c>
      <c r="P5416" s="10" t="s">
        <v>35</v>
      </c>
      <c r="Q5416" s="10" t="s">
        <v>7861</v>
      </c>
      <c r="R5416" s="10" t="s">
        <v>39</v>
      </c>
      <c r="V5416" t="s">
        <v>14229</v>
      </c>
      <c r="W5416" t="s">
        <v>14229</v>
      </c>
      <c r="X5416" t="s">
        <v>14240</v>
      </c>
      <c r="Y5416">
        <v>2</v>
      </c>
      <c r="Z5416" s="2">
        <v>29890</v>
      </c>
      <c r="AA5416">
        <v>2</v>
      </c>
      <c r="AB5416">
        <v>4</v>
      </c>
      <c r="AD5416">
        <v>100</v>
      </c>
      <c r="AE5416" s="1">
        <v>43466</v>
      </c>
      <c r="AF5416" t="s">
        <v>37</v>
      </c>
      <c r="AG5416">
        <v>0</v>
      </c>
      <c r="AH5416">
        <v>2</v>
      </c>
      <c r="AI5416">
        <v>0</v>
      </c>
      <c r="AJ5416" t="s">
        <v>38</v>
      </c>
      <c r="AK5416">
        <v>0</v>
      </c>
      <c r="AL5416" t="s">
        <v>40</v>
      </c>
      <c r="AM5416" t="s">
        <v>40</v>
      </c>
      <c r="AN5416" t="s">
        <v>40</v>
      </c>
      <c r="AO5416" t="s">
        <v>12658</v>
      </c>
      <c r="AP5416" t="s">
        <v>12622</v>
      </c>
      <c r="AQ5416">
        <v>1</v>
      </c>
      <c r="BD5416">
        <v>2</v>
      </c>
      <c r="BE5416">
        <v>1</v>
      </c>
    </row>
    <row r="5417" spans="1:57" x14ac:dyDescent="0.25">
      <c r="A5417" s="1">
        <v>45078</v>
      </c>
      <c r="B5417">
        <v>1</v>
      </c>
      <c r="D5417" t="s">
        <v>3370</v>
      </c>
      <c r="E5417" t="s">
        <v>3371</v>
      </c>
      <c r="L5417" s="10">
        <v>1</v>
      </c>
      <c r="M5417" s="10">
        <v>1</v>
      </c>
      <c r="N5417" s="10" t="s">
        <v>157</v>
      </c>
      <c r="O5417" s="10">
        <v>26</v>
      </c>
      <c r="P5417" s="10" t="s">
        <v>35</v>
      </c>
      <c r="Q5417" s="10" t="s">
        <v>39</v>
      </c>
      <c r="R5417" s="10" t="s">
        <v>39</v>
      </c>
      <c r="V5417" t="s">
        <v>14229</v>
      </c>
      <c r="W5417" t="s">
        <v>14229</v>
      </c>
      <c r="X5417" t="s">
        <v>14240</v>
      </c>
      <c r="Y5417">
        <v>1</v>
      </c>
      <c r="Z5417" s="2">
        <v>25460</v>
      </c>
      <c r="AA5417">
        <v>2</v>
      </c>
      <c r="AB5417">
        <v>4</v>
      </c>
      <c r="AD5417">
        <v>100</v>
      </c>
      <c r="AE5417" s="1">
        <v>43466</v>
      </c>
      <c r="AF5417" t="s">
        <v>37</v>
      </c>
      <c r="AG5417">
        <v>0</v>
      </c>
      <c r="AH5417">
        <v>2</v>
      </c>
      <c r="AI5417">
        <v>0</v>
      </c>
      <c r="AJ5417" t="s">
        <v>38</v>
      </c>
      <c r="AK5417">
        <v>0</v>
      </c>
      <c r="AL5417" t="s">
        <v>40</v>
      </c>
      <c r="AM5417" t="s">
        <v>40</v>
      </c>
      <c r="AN5417" t="s">
        <v>40</v>
      </c>
      <c r="AO5417" t="s">
        <v>12658</v>
      </c>
      <c r="AP5417" t="s">
        <v>12622</v>
      </c>
      <c r="AQ5417">
        <v>1</v>
      </c>
      <c r="BD5417">
        <v>2</v>
      </c>
      <c r="BE5417">
        <v>1</v>
      </c>
    </row>
    <row r="5418" spans="1:57" x14ac:dyDescent="0.25">
      <c r="A5418" s="1">
        <v>45078</v>
      </c>
      <c r="B5418">
        <v>1</v>
      </c>
      <c r="D5418" t="s">
        <v>6605</v>
      </c>
      <c r="E5418" t="s">
        <v>6606</v>
      </c>
      <c r="L5418" s="10">
        <v>1</v>
      </c>
      <c r="M5418" s="10">
        <v>2</v>
      </c>
      <c r="N5418" s="10" t="s">
        <v>157</v>
      </c>
      <c r="O5418" s="10">
        <v>19</v>
      </c>
      <c r="P5418" s="10" t="s">
        <v>35</v>
      </c>
      <c r="Q5418" s="10" t="s">
        <v>39</v>
      </c>
      <c r="R5418" s="10" t="s">
        <v>39</v>
      </c>
      <c r="V5418" t="s">
        <v>14229</v>
      </c>
      <c r="W5418" t="s">
        <v>14229</v>
      </c>
      <c r="X5418" t="s">
        <v>14240</v>
      </c>
      <c r="Y5418">
        <v>2</v>
      </c>
      <c r="Z5418" s="2">
        <v>28742</v>
      </c>
      <c r="AA5418">
        <v>2</v>
      </c>
      <c r="AB5418">
        <v>4</v>
      </c>
      <c r="AD5418">
        <v>100</v>
      </c>
      <c r="AE5418" s="1">
        <v>43466</v>
      </c>
      <c r="AF5418" t="s">
        <v>37</v>
      </c>
      <c r="AG5418">
        <v>0</v>
      </c>
      <c r="AH5418">
        <v>2</v>
      </c>
      <c r="AI5418">
        <v>0</v>
      </c>
      <c r="AJ5418" t="s">
        <v>38</v>
      </c>
      <c r="AK5418">
        <v>0</v>
      </c>
      <c r="AL5418" t="s">
        <v>40</v>
      </c>
      <c r="AM5418" t="s">
        <v>40</v>
      </c>
      <c r="AN5418" t="s">
        <v>40</v>
      </c>
      <c r="AO5418" t="s">
        <v>12658</v>
      </c>
      <c r="AP5418" t="s">
        <v>12622</v>
      </c>
      <c r="AQ5418">
        <v>1</v>
      </c>
      <c r="BD5418">
        <v>2</v>
      </c>
      <c r="BE5418">
        <v>1</v>
      </c>
    </row>
    <row r="5419" spans="1:57" x14ac:dyDescent="0.25">
      <c r="A5419" s="1">
        <v>45078</v>
      </c>
      <c r="B5419">
        <v>1</v>
      </c>
      <c r="D5419" t="s">
        <v>7383</v>
      </c>
      <c r="E5419" t="s">
        <v>7384</v>
      </c>
      <c r="L5419" s="10">
        <v>0</v>
      </c>
      <c r="M5419" s="10">
        <v>0</v>
      </c>
      <c r="N5419" s="10" t="s">
        <v>157</v>
      </c>
      <c r="O5419" s="10">
        <v>18</v>
      </c>
      <c r="P5419" s="10" t="s">
        <v>35</v>
      </c>
      <c r="Q5419" s="10" t="s">
        <v>39</v>
      </c>
      <c r="R5419" s="10" t="s">
        <v>39</v>
      </c>
      <c r="V5419" t="s">
        <v>14229</v>
      </c>
      <c r="W5419" t="s">
        <v>14229</v>
      </c>
      <c r="X5419" t="s">
        <v>14240</v>
      </c>
      <c r="Y5419">
        <v>1</v>
      </c>
      <c r="Z5419" s="2">
        <v>29464</v>
      </c>
      <c r="AA5419">
        <v>1</v>
      </c>
      <c r="AB5419">
        <v>4</v>
      </c>
      <c r="AD5419">
        <v>100</v>
      </c>
      <c r="AE5419" s="1">
        <v>43466</v>
      </c>
      <c r="AF5419" t="s">
        <v>37</v>
      </c>
      <c r="AG5419">
        <v>0</v>
      </c>
      <c r="AH5419">
        <v>2</v>
      </c>
      <c r="AI5419">
        <v>0</v>
      </c>
      <c r="AJ5419" t="s">
        <v>38</v>
      </c>
      <c r="AK5419">
        <v>0</v>
      </c>
      <c r="AL5419" t="s">
        <v>40</v>
      </c>
      <c r="AM5419" t="s">
        <v>40</v>
      </c>
      <c r="AN5419" t="s">
        <v>40</v>
      </c>
      <c r="AO5419" t="s">
        <v>12658</v>
      </c>
      <c r="AP5419" t="s">
        <v>12622</v>
      </c>
      <c r="AQ5419">
        <v>1</v>
      </c>
      <c r="BD5419">
        <v>2</v>
      </c>
      <c r="BE5419">
        <v>1</v>
      </c>
    </row>
    <row r="5420" spans="1:57" x14ac:dyDescent="0.25">
      <c r="A5420" s="1">
        <v>45078</v>
      </c>
      <c r="B5420">
        <v>1</v>
      </c>
      <c r="D5420" t="s">
        <v>1279</v>
      </c>
      <c r="E5420" t="s">
        <v>1280</v>
      </c>
      <c r="L5420" s="10">
        <v>0</v>
      </c>
      <c r="M5420" s="10">
        <v>0</v>
      </c>
      <c r="N5420" s="10" t="s">
        <v>170</v>
      </c>
      <c r="O5420" s="10">
        <v>32</v>
      </c>
      <c r="P5420" s="10" t="s">
        <v>35</v>
      </c>
      <c r="Q5420" s="10" t="s">
        <v>39</v>
      </c>
      <c r="R5420" s="10" t="s">
        <v>39</v>
      </c>
      <c r="V5420" t="s">
        <v>14229</v>
      </c>
      <c r="W5420" t="s">
        <v>14229</v>
      </c>
      <c r="X5420" t="s">
        <v>14240</v>
      </c>
      <c r="Y5420">
        <v>2</v>
      </c>
      <c r="Z5420" s="2">
        <v>24066</v>
      </c>
      <c r="AA5420">
        <v>1</v>
      </c>
      <c r="AB5420">
        <v>4</v>
      </c>
      <c r="AD5420">
        <v>100</v>
      </c>
      <c r="AE5420" s="1">
        <v>43466</v>
      </c>
      <c r="AF5420" t="s">
        <v>37</v>
      </c>
      <c r="AG5420">
        <v>0</v>
      </c>
      <c r="AH5420">
        <v>2</v>
      </c>
      <c r="AI5420">
        <v>0</v>
      </c>
      <c r="AJ5420" t="s">
        <v>38</v>
      </c>
      <c r="AK5420">
        <v>0</v>
      </c>
      <c r="AL5420" t="s">
        <v>40</v>
      </c>
      <c r="AM5420" t="s">
        <v>40</v>
      </c>
      <c r="AN5420" t="s">
        <v>40</v>
      </c>
      <c r="AO5420" t="s">
        <v>12658</v>
      </c>
      <c r="AP5420" t="s">
        <v>12622</v>
      </c>
      <c r="AQ5420">
        <v>13</v>
      </c>
      <c r="BD5420">
        <v>2</v>
      </c>
      <c r="BE5420">
        <v>1</v>
      </c>
    </row>
    <row r="5421" spans="1:57" x14ac:dyDescent="0.25">
      <c r="A5421" s="1">
        <v>45078</v>
      </c>
      <c r="B5421">
        <v>1</v>
      </c>
      <c r="D5421" t="s">
        <v>4221</v>
      </c>
      <c r="E5421" t="s">
        <v>4222</v>
      </c>
      <c r="L5421" s="10">
        <v>1</v>
      </c>
      <c r="M5421" s="10">
        <v>0</v>
      </c>
      <c r="N5421" s="10" t="s">
        <v>170</v>
      </c>
      <c r="O5421" s="10">
        <v>24</v>
      </c>
      <c r="P5421" s="10" t="s">
        <v>35</v>
      </c>
      <c r="Q5421" s="10" t="s">
        <v>4223</v>
      </c>
      <c r="R5421" s="10" t="s">
        <v>39</v>
      </c>
      <c r="V5421" t="s">
        <v>14229</v>
      </c>
      <c r="W5421" t="s">
        <v>14229</v>
      </c>
      <c r="X5421" t="s">
        <v>14240</v>
      </c>
      <c r="Y5421">
        <v>2</v>
      </c>
      <c r="Z5421" s="2">
        <v>26222</v>
      </c>
      <c r="AA5421">
        <v>2</v>
      </c>
      <c r="AB5421">
        <v>4</v>
      </c>
      <c r="AD5421">
        <v>100</v>
      </c>
      <c r="AE5421" s="1">
        <v>43466</v>
      </c>
      <c r="AF5421" t="s">
        <v>37</v>
      </c>
      <c r="AG5421">
        <v>0</v>
      </c>
      <c r="AH5421">
        <v>2</v>
      </c>
      <c r="AI5421">
        <v>0</v>
      </c>
      <c r="AJ5421" t="s">
        <v>38</v>
      </c>
      <c r="AK5421">
        <v>0</v>
      </c>
      <c r="AL5421" t="s">
        <v>40</v>
      </c>
      <c r="AM5421" t="s">
        <v>40</v>
      </c>
      <c r="AN5421" t="s">
        <v>40</v>
      </c>
      <c r="AO5421" t="s">
        <v>12658</v>
      </c>
      <c r="AP5421" t="s">
        <v>12622</v>
      </c>
      <c r="AQ5421">
        <v>1</v>
      </c>
      <c r="BD5421">
        <v>2</v>
      </c>
      <c r="BE5421">
        <v>1</v>
      </c>
    </row>
    <row r="5422" spans="1:57" x14ac:dyDescent="0.25">
      <c r="A5422" s="1">
        <v>45078</v>
      </c>
      <c r="B5422">
        <v>1</v>
      </c>
      <c r="D5422" t="s">
        <v>1717</v>
      </c>
      <c r="E5422" t="s">
        <v>1718</v>
      </c>
      <c r="G5422" s="10">
        <v>60</v>
      </c>
      <c r="L5422" s="10">
        <v>1</v>
      </c>
      <c r="M5422" s="10">
        <v>1</v>
      </c>
      <c r="N5422" s="10" t="s">
        <v>44</v>
      </c>
      <c r="O5422" s="10">
        <v>30</v>
      </c>
      <c r="P5422" s="10" t="s">
        <v>893</v>
      </c>
      <c r="Q5422" s="10" t="s">
        <v>39</v>
      </c>
      <c r="R5422" s="10" t="s">
        <v>39</v>
      </c>
      <c r="V5422" t="s">
        <v>14230</v>
      </c>
      <c r="W5422" t="s">
        <v>14230</v>
      </c>
      <c r="X5422" t="s">
        <v>14240</v>
      </c>
      <c r="Y5422">
        <v>1</v>
      </c>
      <c r="Z5422" s="2">
        <v>24317</v>
      </c>
      <c r="AA5422">
        <v>2</v>
      </c>
      <c r="AB5422">
        <v>4</v>
      </c>
      <c r="AD5422">
        <v>100</v>
      </c>
      <c r="AE5422" s="1">
        <v>43466</v>
      </c>
      <c r="AF5422" t="s">
        <v>37</v>
      </c>
      <c r="AG5422">
        <v>0</v>
      </c>
      <c r="AH5422">
        <v>2</v>
      </c>
      <c r="AI5422">
        <v>0</v>
      </c>
      <c r="AJ5422" t="s">
        <v>38</v>
      </c>
      <c r="AK5422">
        <v>0</v>
      </c>
      <c r="AL5422" t="s">
        <v>40</v>
      </c>
      <c r="AM5422" t="s">
        <v>40</v>
      </c>
      <c r="AN5422" t="s">
        <v>40</v>
      </c>
      <c r="AO5422" t="s">
        <v>12659</v>
      </c>
      <c r="AP5422" t="s">
        <v>12623</v>
      </c>
      <c r="AQ5422">
        <v>1</v>
      </c>
      <c r="BD5422">
        <v>2</v>
      </c>
      <c r="BE5422">
        <v>1</v>
      </c>
    </row>
    <row r="5423" spans="1:57" x14ac:dyDescent="0.25">
      <c r="A5423" s="1">
        <v>45078</v>
      </c>
      <c r="B5423">
        <v>1</v>
      </c>
      <c r="D5423" t="s">
        <v>2052</v>
      </c>
      <c r="E5423" t="s">
        <v>2053</v>
      </c>
      <c r="G5423" s="10">
        <v>58</v>
      </c>
      <c r="L5423" s="10">
        <v>1</v>
      </c>
      <c r="M5423" s="10">
        <v>1</v>
      </c>
      <c r="N5423" s="10" t="s">
        <v>57</v>
      </c>
      <c r="O5423" s="10">
        <v>32</v>
      </c>
      <c r="P5423" s="10" t="s">
        <v>982</v>
      </c>
      <c r="Q5423" s="10" t="s">
        <v>39</v>
      </c>
      <c r="R5423" s="10" t="s">
        <v>39</v>
      </c>
      <c r="V5423" t="s">
        <v>14230</v>
      </c>
      <c r="W5423" t="s">
        <v>14230</v>
      </c>
      <c r="X5423" t="s">
        <v>14240</v>
      </c>
      <c r="Y5423">
        <v>1</v>
      </c>
      <c r="Z5423" s="2">
        <v>24578</v>
      </c>
      <c r="AA5423">
        <v>2</v>
      </c>
      <c r="AB5423">
        <v>4</v>
      </c>
      <c r="AD5423">
        <v>100</v>
      </c>
      <c r="AE5423" s="1">
        <v>43466</v>
      </c>
      <c r="AF5423" t="s">
        <v>37</v>
      </c>
      <c r="AG5423">
        <v>0</v>
      </c>
      <c r="AH5423">
        <v>2</v>
      </c>
      <c r="AI5423">
        <v>0</v>
      </c>
      <c r="AJ5423" t="s">
        <v>38</v>
      </c>
      <c r="AK5423">
        <v>0</v>
      </c>
      <c r="AL5423" t="s">
        <v>40</v>
      </c>
      <c r="AM5423" t="s">
        <v>40</v>
      </c>
      <c r="AN5423" t="s">
        <v>40</v>
      </c>
      <c r="AO5423" t="s">
        <v>12659</v>
      </c>
      <c r="AP5423" t="s">
        <v>12623</v>
      </c>
      <c r="AQ5423">
        <v>1</v>
      </c>
      <c r="BD5423">
        <v>2</v>
      </c>
      <c r="BE5423">
        <v>1</v>
      </c>
    </row>
    <row r="5424" spans="1:57" x14ac:dyDescent="0.25">
      <c r="A5424" s="1">
        <v>45078</v>
      </c>
      <c r="B5424">
        <v>1</v>
      </c>
      <c r="D5424" t="s">
        <v>3576</v>
      </c>
      <c r="E5424" t="s">
        <v>3577</v>
      </c>
      <c r="G5424" s="10">
        <v>58</v>
      </c>
      <c r="L5424" s="10">
        <v>1</v>
      </c>
      <c r="M5424" s="10">
        <v>1</v>
      </c>
      <c r="N5424" s="10" t="s">
        <v>57</v>
      </c>
      <c r="O5424" s="10">
        <v>24</v>
      </c>
      <c r="P5424" s="10" t="s">
        <v>312</v>
      </c>
      <c r="Q5424" s="10" t="s">
        <v>39</v>
      </c>
      <c r="R5424" s="10" t="s">
        <v>39</v>
      </c>
      <c r="V5424" t="s">
        <v>14230</v>
      </c>
      <c r="W5424" t="s">
        <v>14230</v>
      </c>
      <c r="X5424" t="s">
        <v>14240</v>
      </c>
      <c r="Y5424">
        <v>1</v>
      </c>
      <c r="Z5424" s="2">
        <v>25634</v>
      </c>
      <c r="AA5424">
        <v>2</v>
      </c>
      <c r="AB5424">
        <v>4</v>
      </c>
      <c r="AD5424">
        <v>100</v>
      </c>
      <c r="AE5424" s="1">
        <v>43466</v>
      </c>
      <c r="AF5424" t="s">
        <v>37</v>
      </c>
      <c r="AG5424">
        <v>0</v>
      </c>
      <c r="AH5424">
        <v>2</v>
      </c>
      <c r="AI5424">
        <v>0</v>
      </c>
      <c r="AJ5424" t="s">
        <v>38</v>
      </c>
      <c r="AK5424">
        <v>0</v>
      </c>
      <c r="AL5424" t="s">
        <v>40</v>
      </c>
      <c r="AM5424" t="s">
        <v>40</v>
      </c>
      <c r="AN5424" t="s">
        <v>40</v>
      </c>
      <c r="AO5424" t="s">
        <v>12659</v>
      </c>
      <c r="AP5424" t="s">
        <v>12623</v>
      </c>
      <c r="AQ5424">
        <v>1</v>
      </c>
      <c r="BD5424">
        <v>2</v>
      </c>
      <c r="BE5424">
        <v>1</v>
      </c>
    </row>
    <row r="5425" spans="1:57" x14ac:dyDescent="0.25">
      <c r="A5425" s="1">
        <v>45078</v>
      </c>
      <c r="B5425">
        <v>1</v>
      </c>
      <c r="D5425" t="s">
        <v>4867</v>
      </c>
      <c r="E5425" t="s">
        <v>4868</v>
      </c>
      <c r="G5425" s="10">
        <v>58</v>
      </c>
      <c r="L5425" s="10">
        <v>1</v>
      </c>
      <c r="M5425" s="10">
        <v>2</v>
      </c>
      <c r="N5425" s="10" t="s">
        <v>57</v>
      </c>
      <c r="O5425" s="10">
        <v>24</v>
      </c>
      <c r="P5425" s="10" t="s">
        <v>312</v>
      </c>
      <c r="Q5425" s="10" t="s">
        <v>39</v>
      </c>
      <c r="R5425" s="10" t="s">
        <v>39</v>
      </c>
      <c r="V5425" t="s">
        <v>14230</v>
      </c>
      <c r="W5425" t="s">
        <v>14230</v>
      </c>
      <c r="X5425" t="s">
        <v>14240</v>
      </c>
      <c r="Y5425">
        <v>1</v>
      </c>
      <c r="Z5425" s="2">
        <v>26827</v>
      </c>
      <c r="AA5425">
        <v>2</v>
      </c>
      <c r="AB5425">
        <v>4</v>
      </c>
      <c r="AD5425">
        <v>100</v>
      </c>
      <c r="AE5425" s="1">
        <v>43466</v>
      </c>
      <c r="AF5425" t="s">
        <v>37</v>
      </c>
      <c r="AG5425">
        <v>0</v>
      </c>
      <c r="AH5425">
        <v>2</v>
      </c>
      <c r="AI5425">
        <v>0</v>
      </c>
      <c r="AJ5425" t="s">
        <v>38</v>
      </c>
      <c r="AK5425">
        <v>0</v>
      </c>
      <c r="AL5425" t="s">
        <v>40</v>
      </c>
      <c r="AM5425" t="s">
        <v>40</v>
      </c>
      <c r="AN5425" t="s">
        <v>40</v>
      </c>
      <c r="AO5425" t="s">
        <v>12659</v>
      </c>
      <c r="AP5425" t="s">
        <v>12623</v>
      </c>
      <c r="AQ5425">
        <v>1</v>
      </c>
      <c r="BD5425">
        <v>2</v>
      </c>
      <c r="BE5425">
        <v>1</v>
      </c>
    </row>
    <row r="5426" spans="1:57" x14ac:dyDescent="0.25">
      <c r="A5426" s="1">
        <v>45078</v>
      </c>
      <c r="B5426">
        <v>1</v>
      </c>
      <c r="D5426" t="s">
        <v>7576</v>
      </c>
      <c r="E5426" t="s">
        <v>7577</v>
      </c>
      <c r="G5426" s="10">
        <v>58</v>
      </c>
      <c r="L5426" s="10">
        <v>0</v>
      </c>
      <c r="M5426" s="10">
        <v>2</v>
      </c>
      <c r="N5426" s="10" t="s">
        <v>57</v>
      </c>
      <c r="O5426" s="10">
        <v>18</v>
      </c>
      <c r="P5426" s="10" t="s">
        <v>312</v>
      </c>
      <c r="Q5426" s="10" t="s">
        <v>39</v>
      </c>
      <c r="R5426" s="10" t="s">
        <v>39</v>
      </c>
      <c r="V5426" t="s">
        <v>14230</v>
      </c>
      <c r="W5426" t="s">
        <v>14230</v>
      </c>
      <c r="X5426" t="s">
        <v>14240</v>
      </c>
      <c r="Y5426">
        <v>2</v>
      </c>
      <c r="Z5426" s="2">
        <v>29632</v>
      </c>
      <c r="AA5426">
        <v>3</v>
      </c>
      <c r="AB5426">
        <v>4</v>
      </c>
      <c r="AD5426">
        <v>100</v>
      </c>
      <c r="AE5426" s="1">
        <v>43466</v>
      </c>
      <c r="AF5426" t="s">
        <v>37</v>
      </c>
      <c r="AG5426">
        <v>0</v>
      </c>
      <c r="AH5426">
        <v>2</v>
      </c>
      <c r="AI5426">
        <v>0</v>
      </c>
      <c r="AJ5426" t="s">
        <v>38</v>
      </c>
      <c r="AK5426">
        <v>0</v>
      </c>
      <c r="AL5426" t="s">
        <v>40</v>
      </c>
      <c r="AM5426" t="s">
        <v>40</v>
      </c>
      <c r="AN5426" t="s">
        <v>40</v>
      </c>
      <c r="AO5426" t="s">
        <v>12659</v>
      </c>
      <c r="AP5426" t="s">
        <v>12623</v>
      </c>
      <c r="AQ5426">
        <v>1</v>
      </c>
      <c r="BD5426">
        <v>2</v>
      </c>
      <c r="BE5426">
        <v>1</v>
      </c>
    </row>
    <row r="5427" spans="1:57" x14ac:dyDescent="0.25">
      <c r="A5427" s="1">
        <v>45078</v>
      </c>
      <c r="B5427">
        <v>1</v>
      </c>
      <c r="D5427" t="s">
        <v>1372</v>
      </c>
      <c r="E5427" t="s">
        <v>1373</v>
      </c>
      <c r="G5427" s="10">
        <v>58</v>
      </c>
      <c r="L5427" s="10">
        <v>1</v>
      </c>
      <c r="M5427" s="10">
        <v>0</v>
      </c>
      <c r="N5427" s="10" t="s">
        <v>170</v>
      </c>
      <c r="O5427" s="10">
        <v>30</v>
      </c>
      <c r="P5427" s="10" t="s">
        <v>57</v>
      </c>
      <c r="Q5427" s="10" t="s">
        <v>39</v>
      </c>
      <c r="R5427" s="10" t="s">
        <v>39</v>
      </c>
      <c r="V5427" t="s">
        <v>14230</v>
      </c>
      <c r="W5427" t="s">
        <v>14230</v>
      </c>
      <c r="X5427" t="s">
        <v>14240</v>
      </c>
      <c r="Y5427">
        <v>1</v>
      </c>
      <c r="Z5427" s="2">
        <v>24120</v>
      </c>
      <c r="AA5427">
        <v>2</v>
      </c>
      <c r="AB5427">
        <v>4</v>
      </c>
      <c r="AD5427">
        <v>100</v>
      </c>
      <c r="AE5427" s="1">
        <v>43466</v>
      </c>
      <c r="AF5427" t="s">
        <v>37</v>
      </c>
      <c r="AG5427">
        <v>0</v>
      </c>
      <c r="AH5427">
        <v>2</v>
      </c>
      <c r="AI5427">
        <v>0</v>
      </c>
      <c r="AJ5427" t="s">
        <v>38</v>
      </c>
      <c r="AK5427">
        <v>0</v>
      </c>
      <c r="AL5427" t="s">
        <v>40</v>
      </c>
      <c r="AM5427" t="s">
        <v>40</v>
      </c>
      <c r="AN5427" t="s">
        <v>40</v>
      </c>
      <c r="AO5427" t="s">
        <v>12659</v>
      </c>
      <c r="AP5427" t="s">
        <v>12623</v>
      </c>
      <c r="AQ5427">
        <v>1</v>
      </c>
      <c r="BD5427">
        <v>2</v>
      </c>
      <c r="BE5427">
        <v>1</v>
      </c>
    </row>
    <row r="5428" spans="1:57" x14ac:dyDescent="0.25">
      <c r="A5428" s="1">
        <v>45078</v>
      </c>
      <c r="B5428">
        <v>1</v>
      </c>
      <c r="D5428" t="s">
        <v>1594</v>
      </c>
      <c r="E5428" t="s">
        <v>1595</v>
      </c>
      <c r="G5428" s="10">
        <v>58</v>
      </c>
      <c r="L5428" s="10">
        <v>1</v>
      </c>
      <c r="M5428" s="10">
        <v>1</v>
      </c>
      <c r="N5428" s="10" t="s">
        <v>170</v>
      </c>
      <c r="O5428" s="10">
        <v>30</v>
      </c>
      <c r="P5428" s="10" t="s">
        <v>57</v>
      </c>
      <c r="Q5428" s="10" t="s">
        <v>39</v>
      </c>
      <c r="R5428" s="10" t="s">
        <v>39</v>
      </c>
      <c r="V5428" t="s">
        <v>14230</v>
      </c>
      <c r="W5428" t="s">
        <v>14230</v>
      </c>
      <c r="X5428" t="s">
        <v>14240</v>
      </c>
      <c r="Y5428">
        <v>2</v>
      </c>
      <c r="Z5428" s="2">
        <v>24225</v>
      </c>
      <c r="AA5428">
        <v>2</v>
      </c>
      <c r="AB5428">
        <v>4</v>
      </c>
      <c r="AD5428">
        <v>100</v>
      </c>
      <c r="AE5428" s="1">
        <v>43466</v>
      </c>
      <c r="AF5428" t="s">
        <v>37</v>
      </c>
      <c r="AG5428">
        <v>0</v>
      </c>
      <c r="AH5428">
        <v>2</v>
      </c>
      <c r="AI5428">
        <v>0</v>
      </c>
      <c r="AJ5428" t="s">
        <v>38</v>
      </c>
      <c r="AK5428">
        <v>0</v>
      </c>
      <c r="AL5428" t="s">
        <v>40</v>
      </c>
      <c r="AM5428" t="s">
        <v>40</v>
      </c>
      <c r="AN5428" t="s">
        <v>40</v>
      </c>
      <c r="AO5428" t="s">
        <v>12659</v>
      </c>
      <c r="AP5428" t="s">
        <v>12623</v>
      </c>
      <c r="AQ5428">
        <v>1</v>
      </c>
      <c r="BD5428">
        <v>2</v>
      </c>
      <c r="BE5428">
        <v>1</v>
      </c>
    </row>
    <row r="5429" spans="1:57" x14ac:dyDescent="0.25">
      <c r="A5429" s="1">
        <v>45078</v>
      </c>
      <c r="B5429">
        <v>1</v>
      </c>
      <c r="D5429" t="s">
        <v>3057</v>
      </c>
      <c r="E5429" t="s">
        <v>3058</v>
      </c>
      <c r="G5429" s="10">
        <v>58</v>
      </c>
      <c r="L5429" s="10">
        <v>1</v>
      </c>
      <c r="M5429" s="10">
        <v>2</v>
      </c>
      <c r="N5429" s="10" t="s">
        <v>170</v>
      </c>
      <c r="O5429" s="10">
        <v>26</v>
      </c>
      <c r="P5429" s="10" t="s">
        <v>57</v>
      </c>
      <c r="Q5429" s="10" t="s">
        <v>39</v>
      </c>
      <c r="R5429" s="10" t="s">
        <v>39</v>
      </c>
      <c r="V5429" t="s">
        <v>14230</v>
      </c>
      <c r="W5429" t="s">
        <v>14230</v>
      </c>
      <c r="X5429" t="s">
        <v>14240</v>
      </c>
      <c r="Y5429">
        <v>1</v>
      </c>
      <c r="Z5429" s="2">
        <v>25244</v>
      </c>
      <c r="AA5429">
        <v>2</v>
      </c>
      <c r="AB5429">
        <v>4</v>
      </c>
      <c r="AD5429">
        <v>100</v>
      </c>
      <c r="AE5429" s="1">
        <v>43466</v>
      </c>
      <c r="AF5429" t="s">
        <v>37</v>
      </c>
      <c r="AG5429">
        <v>0</v>
      </c>
      <c r="AH5429">
        <v>2</v>
      </c>
      <c r="AI5429">
        <v>0</v>
      </c>
      <c r="AJ5429" t="s">
        <v>38</v>
      </c>
      <c r="AK5429">
        <v>0</v>
      </c>
      <c r="AL5429" t="s">
        <v>40</v>
      </c>
      <c r="AM5429" t="s">
        <v>40</v>
      </c>
      <c r="AN5429" t="s">
        <v>40</v>
      </c>
      <c r="AO5429" t="s">
        <v>12659</v>
      </c>
      <c r="AP5429" t="s">
        <v>12623</v>
      </c>
      <c r="AQ5429">
        <v>1</v>
      </c>
      <c r="BD5429">
        <v>2</v>
      </c>
      <c r="BE5429">
        <v>1</v>
      </c>
    </row>
    <row r="5430" spans="1:57" x14ac:dyDescent="0.25">
      <c r="A5430" s="1">
        <v>45078</v>
      </c>
      <c r="B5430">
        <v>1</v>
      </c>
      <c r="D5430" t="s">
        <v>6486</v>
      </c>
      <c r="E5430" t="s">
        <v>6487</v>
      </c>
      <c r="G5430" s="10">
        <v>58</v>
      </c>
      <c r="L5430" s="10">
        <v>1</v>
      </c>
      <c r="M5430" s="10">
        <v>2</v>
      </c>
      <c r="N5430" s="10" t="s">
        <v>170</v>
      </c>
      <c r="O5430" s="10">
        <v>18</v>
      </c>
      <c r="P5430" s="10" t="s">
        <v>57</v>
      </c>
      <c r="Q5430" s="10" t="s">
        <v>39</v>
      </c>
      <c r="R5430" s="10" t="s">
        <v>39</v>
      </c>
      <c r="V5430" t="s">
        <v>14230</v>
      </c>
      <c r="W5430" t="s">
        <v>14230</v>
      </c>
      <c r="X5430" t="s">
        <v>14240</v>
      </c>
      <c r="Y5430">
        <v>1</v>
      </c>
      <c r="Z5430" s="2">
        <v>28644</v>
      </c>
      <c r="AA5430">
        <v>2</v>
      </c>
      <c r="AB5430">
        <v>4</v>
      </c>
      <c r="AD5430">
        <v>100</v>
      </c>
      <c r="AE5430" s="1">
        <v>43466</v>
      </c>
      <c r="AF5430" t="s">
        <v>37</v>
      </c>
      <c r="AG5430">
        <v>0</v>
      </c>
      <c r="AH5430">
        <v>2</v>
      </c>
      <c r="AI5430">
        <v>0</v>
      </c>
      <c r="AJ5430" t="s">
        <v>38</v>
      </c>
      <c r="AK5430">
        <v>0</v>
      </c>
      <c r="AL5430" t="s">
        <v>40</v>
      </c>
      <c r="AM5430" t="s">
        <v>40</v>
      </c>
      <c r="AN5430" t="s">
        <v>40</v>
      </c>
      <c r="AO5430" t="s">
        <v>12659</v>
      </c>
      <c r="AP5430" t="s">
        <v>12623</v>
      </c>
      <c r="AQ5430">
        <v>1</v>
      </c>
      <c r="BD5430">
        <v>2</v>
      </c>
      <c r="BE5430">
        <v>1</v>
      </c>
    </row>
    <row r="5431" spans="1:57" x14ac:dyDescent="0.25">
      <c r="A5431" s="1">
        <v>45078</v>
      </c>
      <c r="B5431">
        <v>1</v>
      </c>
      <c r="D5431" t="s">
        <v>8151</v>
      </c>
      <c r="E5431" t="s">
        <v>8152</v>
      </c>
      <c r="G5431" s="10">
        <v>58</v>
      </c>
      <c r="L5431" s="10">
        <v>1</v>
      </c>
      <c r="M5431" s="10">
        <v>2</v>
      </c>
      <c r="N5431" s="10" t="s">
        <v>170</v>
      </c>
      <c r="O5431" s="10">
        <v>16</v>
      </c>
      <c r="P5431" s="10" t="s">
        <v>57</v>
      </c>
      <c r="Q5431" s="10" t="s">
        <v>39</v>
      </c>
      <c r="R5431" s="10" t="s">
        <v>39</v>
      </c>
      <c r="V5431" t="s">
        <v>14230</v>
      </c>
      <c r="W5431" t="s">
        <v>14230</v>
      </c>
      <c r="X5431" t="s">
        <v>14240</v>
      </c>
      <c r="Y5431">
        <v>1</v>
      </c>
      <c r="Z5431" s="2">
        <v>30130</v>
      </c>
      <c r="AA5431">
        <v>2</v>
      </c>
      <c r="AB5431">
        <v>4</v>
      </c>
      <c r="AD5431">
        <v>100</v>
      </c>
      <c r="AE5431" s="1">
        <v>43466</v>
      </c>
      <c r="AF5431" t="s">
        <v>37</v>
      </c>
      <c r="AG5431">
        <v>0</v>
      </c>
      <c r="AH5431">
        <v>2</v>
      </c>
      <c r="AI5431">
        <v>0</v>
      </c>
      <c r="AJ5431" t="s">
        <v>38</v>
      </c>
      <c r="AK5431">
        <v>0</v>
      </c>
      <c r="AL5431" t="s">
        <v>40</v>
      </c>
      <c r="AM5431" t="s">
        <v>40</v>
      </c>
      <c r="AN5431" t="s">
        <v>40</v>
      </c>
      <c r="AO5431" t="s">
        <v>12659</v>
      </c>
      <c r="AP5431" t="s">
        <v>12623</v>
      </c>
      <c r="AQ5431">
        <v>1</v>
      </c>
      <c r="BD5431">
        <v>2</v>
      </c>
      <c r="BE5431">
        <v>1</v>
      </c>
    </row>
    <row r="5432" spans="1:57" x14ac:dyDescent="0.25">
      <c r="A5432" s="1">
        <v>45078</v>
      </c>
      <c r="B5432">
        <v>1</v>
      </c>
      <c r="D5432" t="s">
        <v>8441</v>
      </c>
      <c r="E5432" t="s">
        <v>8442</v>
      </c>
      <c r="G5432" s="10">
        <v>58</v>
      </c>
      <c r="L5432" s="10">
        <v>1</v>
      </c>
      <c r="M5432" s="10">
        <v>2</v>
      </c>
      <c r="N5432" s="10" t="s">
        <v>170</v>
      </c>
      <c r="O5432" s="10">
        <v>14</v>
      </c>
      <c r="P5432" s="10" t="s">
        <v>57</v>
      </c>
      <c r="Q5432" s="10" t="s">
        <v>39</v>
      </c>
      <c r="R5432" s="10" t="s">
        <v>39</v>
      </c>
      <c r="V5432" t="s">
        <v>14230</v>
      </c>
      <c r="W5432" t="s">
        <v>14230</v>
      </c>
      <c r="X5432" t="s">
        <v>14240</v>
      </c>
      <c r="Y5432">
        <v>2</v>
      </c>
      <c r="Z5432" s="2">
        <v>30375</v>
      </c>
      <c r="AA5432">
        <v>2</v>
      </c>
      <c r="AB5432">
        <v>4</v>
      </c>
      <c r="AD5432">
        <v>100</v>
      </c>
      <c r="AE5432" s="1">
        <v>43466</v>
      </c>
      <c r="AF5432" t="s">
        <v>37</v>
      </c>
      <c r="AG5432">
        <v>0</v>
      </c>
      <c r="AH5432">
        <v>2</v>
      </c>
      <c r="AI5432">
        <v>0</v>
      </c>
      <c r="AJ5432" t="s">
        <v>38</v>
      </c>
      <c r="AK5432">
        <v>0</v>
      </c>
      <c r="AL5432" t="s">
        <v>40</v>
      </c>
      <c r="AM5432" t="s">
        <v>40</v>
      </c>
      <c r="AN5432" t="s">
        <v>40</v>
      </c>
      <c r="AO5432" t="s">
        <v>12659</v>
      </c>
      <c r="AP5432" t="s">
        <v>12623</v>
      </c>
      <c r="AQ5432">
        <v>1</v>
      </c>
      <c r="BD5432">
        <v>2</v>
      </c>
      <c r="BE5432">
        <v>1</v>
      </c>
    </row>
    <row r="5433" spans="1:57" x14ac:dyDescent="0.25">
      <c r="A5433" s="1">
        <v>45078</v>
      </c>
      <c r="B5433">
        <v>1</v>
      </c>
      <c r="D5433" t="s">
        <v>5427</v>
      </c>
      <c r="E5433" t="s">
        <v>5428</v>
      </c>
      <c r="G5433" s="10">
        <v>58</v>
      </c>
      <c r="L5433" s="10">
        <v>1</v>
      </c>
      <c r="M5433" s="10">
        <v>2</v>
      </c>
      <c r="N5433" s="10" t="s">
        <v>312</v>
      </c>
      <c r="O5433" s="10">
        <v>12</v>
      </c>
      <c r="P5433" s="10" t="s">
        <v>48</v>
      </c>
      <c r="Q5433" s="10" t="s">
        <v>39</v>
      </c>
      <c r="R5433" s="10" t="s">
        <v>39</v>
      </c>
      <c r="V5433" t="s">
        <v>14230</v>
      </c>
      <c r="W5433" t="s">
        <v>14230</v>
      </c>
      <c r="X5433" t="s">
        <v>14240</v>
      </c>
      <c r="Y5433">
        <v>1</v>
      </c>
      <c r="Z5433" s="2">
        <v>27510</v>
      </c>
      <c r="AA5433">
        <v>2</v>
      </c>
      <c r="AB5433">
        <v>4</v>
      </c>
      <c r="AD5433">
        <v>100</v>
      </c>
      <c r="AE5433" s="1">
        <v>43466</v>
      </c>
      <c r="AF5433" t="s">
        <v>37</v>
      </c>
      <c r="AG5433">
        <v>0</v>
      </c>
      <c r="AH5433">
        <v>2</v>
      </c>
      <c r="AI5433">
        <v>0</v>
      </c>
      <c r="AJ5433" t="s">
        <v>38</v>
      </c>
      <c r="AK5433">
        <v>0</v>
      </c>
      <c r="AL5433" t="s">
        <v>40</v>
      </c>
      <c r="AM5433" t="s">
        <v>40</v>
      </c>
      <c r="AN5433" t="s">
        <v>40</v>
      </c>
      <c r="AO5433" t="s">
        <v>12659</v>
      </c>
      <c r="AP5433" t="s">
        <v>12623</v>
      </c>
      <c r="AQ5433">
        <v>1</v>
      </c>
      <c r="BD5433">
        <v>2</v>
      </c>
      <c r="BE5433">
        <v>1</v>
      </c>
    </row>
    <row r="5434" spans="1:57" x14ac:dyDescent="0.25">
      <c r="A5434" s="1">
        <v>45078</v>
      </c>
      <c r="B5434">
        <v>1</v>
      </c>
      <c r="D5434" t="s">
        <v>5253</v>
      </c>
      <c r="E5434" t="s">
        <v>5254</v>
      </c>
      <c r="L5434" s="10">
        <v>1</v>
      </c>
      <c r="M5434" s="10">
        <v>2</v>
      </c>
      <c r="N5434" s="10" t="s">
        <v>893</v>
      </c>
      <c r="O5434" s="10">
        <v>15</v>
      </c>
      <c r="P5434" s="10" t="s">
        <v>35</v>
      </c>
      <c r="Q5434" s="10" t="s">
        <v>39</v>
      </c>
      <c r="R5434" s="10" t="s">
        <v>39</v>
      </c>
      <c r="V5434" t="s">
        <v>14230</v>
      </c>
      <c r="W5434" t="s">
        <v>14230</v>
      </c>
      <c r="X5434" t="s">
        <v>14240</v>
      </c>
      <c r="Y5434">
        <v>1</v>
      </c>
      <c r="Z5434" s="2">
        <v>27284</v>
      </c>
      <c r="AA5434">
        <v>2</v>
      </c>
      <c r="AB5434">
        <v>4</v>
      </c>
      <c r="AD5434">
        <v>100</v>
      </c>
      <c r="AE5434" s="1">
        <v>43466</v>
      </c>
      <c r="AF5434" t="s">
        <v>37</v>
      </c>
      <c r="AG5434">
        <v>0</v>
      </c>
      <c r="AH5434">
        <v>2</v>
      </c>
      <c r="AI5434">
        <v>0</v>
      </c>
      <c r="AJ5434" t="s">
        <v>38</v>
      </c>
      <c r="AK5434">
        <v>0</v>
      </c>
      <c r="AL5434" t="s">
        <v>40</v>
      </c>
      <c r="AM5434" t="s">
        <v>40</v>
      </c>
      <c r="AN5434" t="s">
        <v>40</v>
      </c>
      <c r="AO5434" t="s">
        <v>12659</v>
      </c>
      <c r="AP5434" t="s">
        <v>12623</v>
      </c>
      <c r="AQ5434">
        <v>1</v>
      </c>
      <c r="BD5434">
        <v>2</v>
      </c>
      <c r="BE5434">
        <v>1</v>
      </c>
    </row>
    <row r="5435" spans="1:57" x14ac:dyDescent="0.25">
      <c r="A5435" s="1">
        <v>45078</v>
      </c>
      <c r="B5435">
        <v>1</v>
      </c>
      <c r="D5435" t="s">
        <v>3536</v>
      </c>
      <c r="E5435" t="s">
        <v>3537</v>
      </c>
      <c r="L5435" s="10">
        <v>1</v>
      </c>
      <c r="M5435" s="10">
        <v>2</v>
      </c>
      <c r="N5435" s="10" t="s">
        <v>162</v>
      </c>
      <c r="O5435" s="10">
        <v>15</v>
      </c>
      <c r="P5435" s="10" t="s">
        <v>35</v>
      </c>
      <c r="Q5435" s="10" t="s">
        <v>39</v>
      </c>
      <c r="R5435" s="10" t="s">
        <v>39</v>
      </c>
      <c r="V5435" t="s">
        <v>14230</v>
      </c>
      <c r="W5435" t="s">
        <v>14230</v>
      </c>
      <c r="X5435" t="s">
        <v>14240</v>
      </c>
      <c r="Y5435">
        <v>1</v>
      </c>
      <c r="Z5435" s="2">
        <v>25591</v>
      </c>
      <c r="AA5435">
        <v>2</v>
      </c>
      <c r="AB5435">
        <v>4</v>
      </c>
      <c r="AD5435">
        <v>100</v>
      </c>
      <c r="AE5435" s="1">
        <v>43466</v>
      </c>
      <c r="AF5435" t="s">
        <v>37</v>
      </c>
      <c r="AG5435">
        <v>0</v>
      </c>
      <c r="AH5435">
        <v>2</v>
      </c>
      <c r="AI5435">
        <v>0</v>
      </c>
      <c r="AJ5435" t="s">
        <v>38</v>
      </c>
      <c r="AK5435">
        <v>0</v>
      </c>
      <c r="AL5435" t="s">
        <v>40</v>
      </c>
      <c r="AM5435" t="s">
        <v>40</v>
      </c>
      <c r="AN5435" t="s">
        <v>40</v>
      </c>
      <c r="AO5435" t="s">
        <v>12659</v>
      </c>
      <c r="AP5435" t="s">
        <v>12623</v>
      </c>
      <c r="AQ5435">
        <v>1</v>
      </c>
      <c r="BD5435">
        <v>2</v>
      </c>
      <c r="BE5435">
        <v>1</v>
      </c>
    </row>
    <row r="5436" spans="1:57" x14ac:dyDescent="0.25">
      <c r="A5436" s="1">
        <v>45078</v>
      </c>
      <c r="B5436">
        <v>1</v>
      </c>
      <c r="D5436" t="s">
        <v>3801</v>
      </c>
      <c r="E5436" t="s">
        <v>3802</v>
      </c>
      <c r="L5436" s="10">
        <v>1</v>
      </c>
      <c r="M5436" s="10">
        <v>1</v>
      </c>
      <c r="N5436" s="10" t="s">
        <v>963</v>
      </c>
      <c r="O5436" s="10">
        <v>19</v>
      </c>
      <c r="P5436" s="10" t="s">
        <v>35</v>
      </c>
      <c r="Q5436" s="10" t="s">
        <v>39</v>
      </c>
      <c r="R5436" s="10" t="s">
        <v>39</v>
      </c>
      <c r="V5436" t="s">
        <v>14230</v>
      </c>
      <c r="W5436" t="s">
        <v>14230</v>
      </c>
      <c r="X5436" t="s">
        <v>14240</v>
      </c>
      <c r="Y5436">
        <v>1</v>
      </c>
      <c r="Z5436" s="2">
        <v>25800</v>
      </c>
      <c r="AA5436">
        <v>2</v>
      </c>
      <c r="AB5436">
        <v>4</v>
      </c>
      <c r="AD5436">
        <v>100</v>
      </c>
      <c r="AE5436" s="1">
        <v>43466</v>
      </c>
      <c r="AF5436" t="s">
        <v>37</v>
      </c>
      <c r="AG5436">
        <v>0</v>
      </c>
      <c r="AH5436">
        <v>2</v>
      </c>
      <c r="AI5436">
        <v>0</v>
      </c>
      <c r="AJ5436" t="s">
        <v>38</v>
      </c>
      <c r="AK5436">
        <v>0</v>
      </c>
      <c r="AL5436" t="s">
        <v>40</v>
      </c>
      <c r="AM5436" t="s">
        <v>40</v>
      </c>
      <c r="AN5436" t="s">
        <v>40</v>
      </c>
      <c r="AO5436" t="s">
        <v>12659</v>
      </c>
      <c r="AP5436" t="s">
        <v>12623</v>
      </c>
      <c r="AQ5436">
        <v>1</v>
      </c>
      <c r="BD5436">
        <v>2</v>
      </c>
      <c r="BE5436">
        <v>1</v>
      </c>
    </row>
    <row r="5437" spans="1:57" x14ac:dyDescent="0.25">
      <c r="A5437" s="1">
        <v>45078</v>
      </c>
      <c r="B5437">
        <v>1</v>
      </c>
      <c r="D5437" t="s">
        <v>5831</v>
      </c>
      <c r="E5437" t="s">
        <v>5832</v>
      </c>
      <c r="L5437" s="10">
        <v>1</v>
      </c>
      <c r="M5437" s="10">
        <v>2</v>
      </c>
      <c r="N5437" s="10" t="s">
        <v>963</v>
      </c>
      <c r="O5437" s="10">
        <v>17</v>
      </c>
      <c r="P5437" s="10" t="s">
        <v>35</v>
      </c>
      <c r="Q5437" s="10" t="s">
        <v>39</v>
      </c>
      <c r="R5437" s="10" t="s">
        <v>39</v>
      </c>
      <c r="V5437" t="s">
        <v>14230</v>
      </c>
      <c r="W5437" t="s">
        <v>14230</v>
      </c>
      <c r="X5437" t="s">
        <v>14240</v>
      </c>
      <c r="Y5437">
        <v>1</v>
      </c>
      <c r="Z5437" s="2">
        <v>27934</v>
      </c>
      <c r="AA5437">
        <v>2</v>
      </c>
      <c r="AB5437">
        <v>4</v>
      </c>
      <c r="AD5437">
        <v>100</v>
      </c>
      <c r="AE5437" s="1">
        <v>43466</v>
      </c>
      <c r="AF5437" t="s">
        <v>37</v>
      </c>
      <c r="AG5437">
        <v>0</v>
      </c>
      <c r="AH5437">
        <v>2</v>
      </c>
      <c r="AI5437">
        <v>0</v>
      </c>
      <c r="AJ5437" t="s">
        <v>38</v>
      </c>
      <c r="AK5437">
        <v>0</v>
      </c>
      <c r="AL5437" t="s">
        <v>40</v>
      </c>
      <c r="AM5437" t="s">
        <v>40</v>
      </c>
      <c r="AN5437" t="s">
        <v>40</v>
      </c>
      <c r="AO5437" t="s">
        <v>12659</v>
      </c>
      <c r="AP5437" t="s">
        <v>12623</v>
      </c>
      <c r="AQ5437">
        <v>1</v>
      </c>
      <c r="BD5437">
        <v>2</v>
      </c>
      <c r="BE5437">
        <v>1</v>
      </c>
    </row>
    <row r="5438" spans="1:57" x14ac:dyDescent="0.25">
      <c r="A5438" s="1">
        <v>45078</v>
      </c>
      <c r="B5438">
        <v>1</v>
      </c>
      <c r="D5438" t="s">
        <v>5846</v>
      </c>
      <c r="E5438" t="s">
        <v>5847</v>
      </c>
      <c r="L5438" s="10">
        <v>1</v>
      </c>
      <c r="M5438" s="10">
        <v>2</v>
      </c>
      <c r="N5438" s="10" t="s">
        <v>963</v>
      </c>
      <c r="O5438" s="10">
        <v>21</v>
      </c>
      <c r="P5438" s="10" t="s">
        <v>35</v>
      </c>
      <c r="Q5438" s="10" t="s">
        <v>39</v>
      </c>
      <c r="R5438" s="10" t="s">
        <v>39</v>
      </c>
      <c r="V5438" t="s">
        <v>14230</v>
      </c>
      <c r="W5438" t="s">
        <v>14230</v>
      </c>
      <c r="X5438" t="s">
        <v>14240</v>
      </c>
      <c r="Y5438">
        <v>1</v>
      </c>
      <c r="Z5438" s="2">
        <v>27948</v>
      </c>
      <c r="AA5438">
        <v>2</v>
      </c>
      <c r="AB5438">
        <v>4</v>
      </c>
      <c r="AD5438">
        <v>100</v>
      </c>
      <c r="AE5438" s="1">
        <v>43466</v>
      </c>
      <c r="AF5438" t="s">
        <v>37</v>
      </c>
      <c r="AG5438">
        <v>0</v>
      </c>
      <c r="AH5438">
        <v>2</v>
      </c>
      <c r="AI5438">
        <v>0</v>
      </c>
      <c r="AJ5438" t="s">
        <v>38</v>
      </c>
      <c r="AK5438">
        <v>0</v>
      </c>
      <c r="AL5438" t="s">
        <v>40</v>
      </c>
      <c r="AM5438" t="s">
        <v>40</v>
      </c>
      <c r="AN5438" t="s">
        <v>40</v>
      </c>
      <c r="AO5438" t="s">
        <v>12659</v>
      </c>
      <c r="AP5438" t="s">
        <v>12623</v>
      </c>
      <c r="AQ5438">
        <v>1</v>
      </c>
      <c r="BD5438">
        <v>2</v>
      </c>
      <c r="BE5438">
        <v>1</v>
      </c>
    </row>
    <row r="5439" spans="1:57" x14ac:dyDescent="0.25">
      <c r="A5439" s="1">
        <v>45078</v>
      </c>
      <c r="B5439">
        <v>1</v>
      </c>
      <c r="D5439" t="s">
        <v>7699</v>
      </c>
      <c r="E5439" t="s">
        <v>7700</v>
      </c>
      <c r="L5439" s="10">
        <v>1</v>
      </c>
      <c r="M5439" s="10">
        <v>1</v>
      </c>
      <c r="N5439" s="10" t="s">
        <v>963</v>
      </c>
      <c r="O5439" s="10">
        <v>20</v>
      </c>
      <c r="P5439" s="10" t="s">
        <v>35</v>
      </c>
      <c r="Q5439" s="10" t="s">
        <v>39</v>
      </c>
      <c r="R5439" s="10" t="s">
        <v>39</v>
      </c>
      <c r="V5439" t="s">
        <v>14230</v>
      </c>
      <c r="W5439" t="s">
        <v>14230</v>
      </c>
      <c r="X5439" t="s">
        <v>14240</v>
      </c>
      <c r="Y5439">
        <v>1</v>
      </c>
      <c r="Z5439" s="2">
        <v>29741</v>
      </c>
      <c r="AA5439">
        <v>2</v>
      </c>
      <c r="AB5439">
        <v>4</v>
      </c>
      <c r="AD5439">
        <v>100</v>
      </c>
      <c r="AE5439" s="1">
        <v>43466</v>
      </c>
      <c r="AF5439" t="s">
        <v>37</v>
      </c>
      <c r="AG5439">
        <v>0</v>
      </c>
      <c r="AH5439">
        <v>2</v>
      </c>
      <c r="AI5439">
        <v>0</v>
      </c>
      <c r="AJ5439" t="s">
        <v>38</v>
      </c>
      <c r="AK5439">
        <v>0</v>
      </c>
      <c r="AL5439" t="s">
        <v>40</v>
      </c>
      <c r="AM5439" t="s">
        <v>40</v>
      </c>
      <c r="AN5439" t="s">
        <v>40</v>
      </c>
      <c r="AO5439" t="s">
        <v>12659</v>
      </c>
      <c r="AP5439" t="s">
        <v>12623</v>
      </c>
      <c r="AQ5439">
        <v>1</v>
      </c>
      <c r="BD5439">
        <v>2</v>
      </c>
      <c r="BE5439">
        <v>1</v>
      </c>
    </row>
    <row r="5440" spans="1:57" x14ac:dyDescent="0.25">
      <c r="A5440" s="1">
        <v>45078</v>
      </c>
      <c r="B5440">
        <v>1</v>
      </c>
      <c r="D5440" t="s">
        <v>5524</v>
      </c>
      <c r="E5440" t="s">
        <v>5525</v>
      </c>
      <c r="L5440" s="10">
        <v>1</v>
      </c>
      <c r="M5440" s="10">
        <v>1</v>
      </c>
      <c r="N5440" s="10" t="s">
        <v>982</v>
      </c>
      <c r="O5440" s="10">
        <v>13</v>
      </c>
      <c r="P5440" s="10" t="s">
        <v>35</v>
      </c>
      <c r="Q5440" s="10" t="s">
        <v>39</v>
      </c>
      <c r="R5440" s="10" t="s">
        <v>39</v>
      </c>
      <c r="V5440" t="s">
        <v>14230</v>
      </c>
      <c r="W5440" t="s">
        <v>14230</v>
      </c>
      <c r="X5440" t="s">
        <v>14240</v>
      </c>
      <c r="Y5440">
        <v>1</v>
      </c>
      <c r="Z5440" s="2">
        <v>27607</v>
      </c>
      <c r="AA5440">
        <v>2</v>
      </c>
      <c r="AB5440">
        <v>4</v>
      </c>
      <c r="AD5440">
        <v>100</v>
      </c>
      <c r="AE5440" s="1">
        <v>43466</v>
      </c>
      <c r="AF5440" t="s">
        <v>37</v>
      </c>
      <c r="AG5440">
        <v>0</v>
      </c>
      <c r="AH5440">
        <v>2</v>
      </c>
      <c r="AI5440">
        <v>0</v>
      </c>
      <c r="AJ5440" t="s">
        <v>38</v>
      </c>
      <c r="AK5440">
        <v>0</v>
      </c>
      <c r="AL5440" t="s">
        <v>40</v>
      </c>
      <c r="AM5440" t="s">
        <v>40</v>
      </c>
      <c r="AN5440" t="s">
        <v>40</v>
      </c>
      <c r="AO5440" t="s">
        <v>12659</v>
      </c>
      <c r="AP5440" t="s">
        <v>12623</v>
      </c>
      <c r="AQ5440">
        <v>1</v>
      </c>
      <c r="BD5440">
        <v>2</v>
      </c>
      <c r="BE5440">
        <v>1</v>
      </c>
    </row>
    <row r="5441" spans="1:57" x14ac:dyDescent="0.25">
      <c r="A5441" s="1">
        <v>45078</v>
      </c>
      <c r="B5441">
        <v>1</v>
      </c>
      <c r="D5441" t="s">
        <v>11551</v>
      </c>
      <c r="E5441" t="s">
        <v>11552</v>
      </c>
      <c r="L5441" s="10">
        <v>1</v>
      </c>
      <c r="M5441" s="10">
        <v>2</v>
      </c>
      <c r="N5441" s="10" t="s">
        <v>982</v>
      </c>
      <c r="O5441" s="10">
        <v>0</v>
      </c>
      <c r="P5441" s="10" t="s">
        <v>35</v>
      </c>
      <c r="Q5441" s="10" t="s">
        <v>39</v>
      </c>
      <c r="R5441" s="10" t="s">
        <v>39</v>
      </c>
      <c r="V5441" t="s">
        <v>14230</v>
      </c>
      <c r="W5441" t="s">
        <v>14230</v>
      </c>
      <c r="X5441" t="s">
        <v>14239</v>
      </c>
      <c r="Y5441">
        <v>1</v>
      </c>
      <c r="Z5441" s="2">
        <v>34013</v>
      </c>
      <c r="AA5441">
        <v>2</v>
      </c>
      <c r="AB5441">
        <v>3</v>
      </c>
      <c r="AD5441">
        <v>80</v>
      </c>
      <c r="AE5441" s="1">
        <v>43466</v>
      </c>
      <c r="AF5441" t="s">
        <v>38</v>
      </c>
      <c r="AG5441">
        <v>0</v>
      </c>
      <c r="AH5441">
        <v>2</v>
      </c>
      <c r="AI5441">
        <v>0</v>
      </c>
      <c r="AJ5441" t="s">
        <v>38</v>
      </c>
      <c r="AK5441">
        <v>0</v>
      </c>
      <c r="AL5441" t="s">
        <v>40</v>
      </c>
      <c r="AM5441" t="s">
        <v>40</v>
      </c>
      <c r="AN5441" t="s">
        <v>40</v>
      </c>
      <c r="AO5441" t="s">
        <v>12659</v>
      </c>
      <c r="AP5441" t="s">
        <v>12623</v>
      </c>
      <c r="AQ5441">
        <v>1</v>
      </c>
      <c r="BD5441">
        <v>2</v>
      </c>
      <c r="BE5441">
        <v>1</v>
      </c>
    </row>
    <row r="5442" spans="1:57" x14ac:dyDescent="0.25">
      <c r="A5442" s="1">
        <v>45078</v>
      </c>
      <c r="B5442">
        <v>1</v>
      </c>
      <c r="D5442" t="s">
        <v>11627</v>
      </c>
      <c r="E5442" t="s">
        <v>11628</v>
      </c>
      <c r="L5442" s="10">
        <v>0</v>
      </c>
      <c r="M5442" s="10">
        <v>0</v>
      </c>
      <c r="N5442" s="10" t="s">
        <v>982</v>
      </c>
      <c r="O5442" s="10">
        <v>0</v>
      </c>
      <c r="P5442" s="10" t="s">
        <v>35</v>
      </c>
      <c r="Q5442" s="10" t="s">
        <v>39</v>
      </c>
      <c r="R5442" s="10" t="s">
        <v>39</v>
      </c>
      <c r="V5442" t="s">
        <v>14230</v>
      </c>
      <c r="W5442" t="s">
        <v>14230</v>
      </c>
      <c r="X5442" t="s">
        <v>14239</v>
      </c>
      <c r="Y5442">
        <v>2</v>
      </c>
      <c r="Z5442" s="2">
        <v>34102</v>
      </c>
      <c r="AA5442">
        <v>2</v>
      </c>
      <c r="AB5442">
        <v>3</v>
      </c>
      <c r="AD5442">
        <v>80</v>
      </c>
      <c r="AE5442" s="1">
        <v>43466</v>
      </c>
      <c r="AF5442" t="s">
        <v>38</v>
      </c>
      <c r="AG5442">
        <v>0</v>
      </c>
      <c r="AH5442">
        <v>2</v>
      </c>
      <c r="AI5442">
        <v>0</v>
      </c>
      <c r="AJ5442" t="s">
        <v>38</v>
      </c>
      <c r="AK5442">
        <v>0</v>
      </c>
      <c r="AL5442" t="s">
        <v>40</v>
      </c>
      <c r="AM5442" t="s">
        <v>40</v>
      </c>
      <c r="AN5442" t="s">
        <v>40</v>
      </c>
      <c r="AO5442" t="s">
        <v>12659</v>
      </c>
      <c r="AP5442" t="s">
        <v>12623</v>
      </c>
      <c r="AQ5442">
        <v>1</v>
      </c>
      <c r="BD5442">
        <v>2</v>
      </c>
      <c r="BE5442">
        <v>1</v>
      </c>
    </row>
    <row r="5443" spans="1:57" x14ac:dyDescent="0.25">
      <c r="A5443" s="1">
        <v>45078</v>
      </c>
      <c r="B5443">
        <v>1</v>
      </c>
      <c r="D5443" t="s">
        <v>1924</v>
      </c>
      <c r="E5443" t="s">
        <v>1667</v>
      </c>
      <c r="L5443" s="10">
        <v>1</v>
      </c>
      <c r="M5443" s="10">
        <v>1</v>
      </c>
      <c r="N5443" s="10" t="s">
        <v>312</v>
      </c>
      <c r="O5443" s="10">
        <v>24</v>
      </c>
      <c r="P5443" s="10" t="s">
        <v>35</v>
      </c>
      <c r="Q5443" s="10" t="s">
        <v>39</v>
      </c>
      <c r="R5443" s="10" t="s">
        <v>39</v>
      </c>
      <c r="V5443" t="s">
        <v>14230</v>
      </c>
      <c r="W5443" t="s">
        <v>14230</v>
      </c>
      <c r="X5443" t="s">
        <v>14240</v>
      </c>
      <c r="Y5443">
        <v>1</v>
      </c>
      <c r="Z5443" s="2">
        <v>24477</v>
      </c>
      <c r="AA5443">
        <v>2</v>
      </c>
      <c r="AB5443">
        <v>4</v>
      </c>
      <c r="AD5443">
        <v>100</v>
      </c>
      <c r="AE5443" s="1">
        <v>43466</v>
      </c>
      <c r="AF5443" t="s">
        <v>37</v>
      </c>
      <c r="AG5443">
        <v>0</v>
      </c>
      <c r="AH5443">
        <v>2</v>
      </c>
      <c r="AI5443">
        <v>0</v>
      </c>
      <c r="AJ5443" t="s">
        <v>38</v>
      </c>
      <c r="AK5443">
        <v>0</v>
      </c>
      <c r="AL5443" t="s">
        <v>40</v>
      </c>
      <c r="AM5443" t="s">
        <v>40</v>
      </c>
      <c r="AN5443" t="s">
        <v>40</v>
      </c>
      <c r="AO5443" t="s">
        <v>12659</v>
      </c>
      <c r="AP5443" t="s">
        <v>12623</v>
      </c>
      <c r="AQ5443">
        <v>1</v>
      </c>
      <c r="BD5443">
        <v>2</v>
      </c>
      <c r="BE5443">
        <v>1</v>
      </c>
    </row>
    <row r="5444" spans="1:57" x14ac:dyDescent="0.25">
      <c r="A5444" s="1">
        <v>45078</v>
      </c>
      <c r="B5444">
        <v>1</v>
      </c>
      <c r="D5444" t="s">
        <v>4333</v>
      </c>
      <c r="E5444" t="s">
        <v>4334</v>
      </c>
      <c r="L5444" s="10">
        <v>1</v>
      </c>
      <c r="M5444" s="10">
        <v>2</v>
      </c>
      <c r="N5444" s="10" t="s">
        <v>312</v>
      </c>
      <c r="O5444" s="10">
        <v>24</v>
      </c>
      <c r="P5444" s="10" t="s">
        <v>35</v>
      </c>
      <c r="Q5444" s="10" t="s">
        <v>39</v>
      </c>
      <c r="R5444" s="10" t="s">
        <v>39</v>
      </c>
      <c r="V5444" t="s">
        <v>14230</v>
      </c>
      <c r="W5444" t="s">
        <v>14230</v>
      </c>
      <c r="X5444" t="s">
        <v>14240</v>
      </c>
      <c r="Y5444">
        <v>1</v>
      </c>
      <c r="Z5444" s="2">
        <v>26340</v>
      </c>
      <c r="AA5444">
        <v>2</v>
      </c>
      <c r="AB5444">
        <v>4</v>
      </c>
      <c r="AD5444">
        <v>100</v>
      </c>
      <c r="AE5444" s="1">
        <v>43466</v>
      </c>
      <c r="AF5444" t="s">
        <v>37</v>
      </c>
      <c r="AG5444">
        <v>0</v>
      </c>
      <c r="AH5444">
        <v>2</v>
      </c>
      <c r="AI5444">
        <v>0</v>
      </c>
      <c r="AJ5444" t="s">
        <v>38</v>
      </c>
      <c r="AK5444">
        <v>0</v>
      </c>
      <c r="AL5444" t="s">
        <v>40</v>
      </c>
      <c r="AM5444" t="s">
        <v>40</v>
      </c>
      <c r="AN5444" t="s">
        <v>40</v>
      </c>
      <c r="AO5444" t="s">
        <v>12659</v>
      </c>
      <c r="AP5444" t="s">
        <v>12623</v>
      </c>
      <c r="AQ5444">
        <v>1</v>
      </c>
      <c r="BD5444">
        <v>2</v>
      </c>
      <c r="BE5444">
        <v>1</v>
      </c>
    </row>
    <row r="5445" spans="1:57" x14ac:dyDescent="0.25">
      <c r="A5445" s="1">
        <v>45078</v>
      </c>
      <c r="B5445">
        <v>1</v>
      </c>
      <c r="D5445" t="s">
        <v>4447</v>
      </c>
      <c r="E5445" t="s">
        <v>4448</v>
      </c>
      <c r="L5445" s="10">
        <v>0</v>
      </c>
      <c r="M5445" s="10">
        <v>0</v>
      </c>
      <c r="N5445" s="10" t="s">
        <v>312</v>
      </c>
      <c r="O5445" s="10">
        <v>16</v>
      </c>
      <c r="P5445" s="10" t="s">
        <v>35</v>
      </c>
      <c r="Q5445" s="10" t="s">
        <v>39</v>
      </c>
      <c r="R5445" s="10" t="s">
        <v>39</v>
      </c>
      <c r="V5445" t="s">
        <v>14230</v>
      </c>
      <c r="W5445" t="s">
        <v>14230</v>
      </c>
      <c r="X5445" t="s">
        <v>14240</v>
      </c>
      <c r="Y5445">
        <v>1</v>
      </c>
      <c r="Z5445" s="2">
        <v>26447</v>
      </c>
      <c r="AA5445">
        <v>1</v>
      </c>
      <c r="AB5445">
        <v>4</v>
      </c>
      <c r="AD5445">
        <v>100</v>
      </c>
      <c r="AE5445" s="1">
        <v>43466</v>
      </c>
      <c r="AF5445" t="s">
        <v>37</v>
      </c>
      <c r="AG5445">
        <v>0</v>
      </c>
      <c r="AH5445">
        <v>2</v>
      </c>
      <c r="AI5445">
        <v>0</v>
      </c>
      <c r="AJ5445" t="s">
        <v>38</v>
      </c>
      <c r="AK5445">
        <v>0</v>
      </c>
      <c r="AL5445" t="s">
        <v>40</v>
      </c>
      <c r="AM5445" t="s">
        <v>40</v>
      </c>
      <c r="AN5445" t="s">
        <v>40</v>
      </c>
      <c r="AO5445" t="s">
        <v>12659</v>
      </c>
      <c r="AP5445" t="s">
        <v>12623</v>
      </c>
      <c r="AQ5445">
        <v>1</v>
      </c>
      <c r="BD5445">
        <v>2</v>
      </c>
      <c r="BE5445">
        <v>1</v>
      </c>
    </row>
    <row r="5446" spans="1:57" x14ac:dyDescent="0.25">
      <c r="A5446" s="1">
        <v>45078</v>
      </c>
      <c r="B5446">
        <v>1</v>
      </c>
      <c r="D5446" t="s">
        <v>4591</v>
      </c>
      <c r="E5446" t="s">
        <v>4592</v>
      </c>
      <c r="L5446" s="10">
        <v>1</v>
      </c>
      <c r="M5446" s="10">
        <v>1</v>
      </c>
      <c r="N5446" s="10" t="s">
        <v>312</v>
      </c>
      <c r="O5446" s="10">
        <v>25</v>
      </c>
      <c r="P5446" s="10" t="s">
        <v>35</v>
      </c>
      <c r="Q5446" s="10" t="s">
        <v>39</v>
      </c>
      <c r="R5446" s="10" t="s">
        <v>39</v>
      </c>
      <c r="V5446" t="s">
        <v>14230</v>
      </c>
      <c r="W5446" t="s">
        <v>14230</v>
      </c>
      <c r="X5446" t="s">
        <v>14240</v>
      </c>
      <c r="Y5446">
        <v>2</v>
      </c>
      <c r="Z5446" s="2">
        <v>26549</v>
      </c>
      <c r="AA5446">
        <v>2</v>
      </c>
      <c r="AB5446">
        <v>4</v>
      </c>
      <c r="AD5446">
        <v>100</v>
      </c>
      <c r="AE5446" s="1">
        <v>43466</v>
      </c>
      <c r="AF5446" t="s">
        <v>37</v>
      </c>
      <c r="AG5446">
        <v>0</v>
      </c>
      <c r="AH5446">
        <v>2</v>
      </c>
      <c r="AI5446">
        <v>0</v>
      </c>
      <c r="AJ5446" t="s">
        <v>38</v>
      </c>
      <c r="AK5446">
        <v>0</v>
      </c>
      <c r="AL5446" t="s">
        <v>40</v>
      </c>
      <c r="AM5446" t="s">
        <v>40</v>
      </c>
      <c r="AN5446" t="s">
        <v>40</v>
      </c>
      <c r="AO5446" t="s">
        <v>12659</v>
      </c>
      <c r="AP5446" t="s">
        <v>12623</v>
      </c>
      <c r="AQ5446">
        <v>1</v>
      </c>
      <c r="BD5446">
        <v>2</v>
      </c>
      <c r="BE5446">
        <v>1</v>
      </c>
    </row>
    <row r="5447" spans="1:57" x14ac:dyDescent="0.25">
      <c r="A5447" s="1">
        <v>45078</v>
      </c>
      <c r="B5447">
        <v>1</v>
      </c>
      <c r="D5447" t="s">
        <v>10861</v>
      </c>
      <c r="E5447" t="s">
        <v>10862</v>
      </c>
      <c r="L5447" s="10">
        <v>1</v>
      </c>
      <c r="M5447" s="10">
        <v>2</v>
      </c>
      <c r="N5447" s="10" t="s">
        <v>157</v>
      </c>
      <c r="O5447" s="10">
        <v>8</v>
      </c>
      <c r="P5447" s="10" t="s">
        <v>35</v>
      </c>
      <c r="Q5447" s="10" t="s">
        <v>39</v>
      </c>
      <c r="R5447" s="10" t="s">
        <v>39</v>
      </c>
      <c r="V5447" t="s">
        <v>14230</v>
      </c>
      <c r="W5447" t="s">
        <v>14230</v>
      </c>
      <c r="X5447" t="s">
        <v>14240</v>
      </c>
      <c r="Y5447">
        <v>1</v>
      </c>
      <c r="Z5447" s="2">
        <v>32823</v>
      </c>
      <c r="AA5447">
        <v>2</v>
      </c>
      <c r="AB5447">
        <v>4</v>
      </c>
      <c r="AD5447">
        <v>100</v>
      </c>
      <c r="AE5447" s="1">
        <v>43466</v>
      </c>
      <c r="AF5447" t="s">
        <v>38</v>
      </c>
      <c r="AG5447">
        <v>0</v>
      </c>
      <c r="AH5447">
        <v>2</v>
      </c>
      <c r="AI5447">
        <v>0</v>
      </c>
      <c r="AJ5447" t="s">
        <v>38</v>
      </c>
      <c r="AK5447">
        <v>0</v>
      </c>
      <c r="AL5447" t="s">
        <v>40</v>
      </c>
      <c r="AM5447" t="s">
        <v>40</v>
      </c>
      <c r="AN5447" t="s">
        <v>40</v>
      </c>
      <c r="AO5447" t="s">
        <v>12659</v>
      </c>
      <c r="AP5447" t="s">
        <v>12623</v>
      </c>
      <c r="AQ5447">
        <v>1</v>
      </c>
      <c r="BD5447">
        <v>2</v>
      </c>
      <c r="BE5447">
        <v>1</v>
      </c>
    </row>
    <row r="5448" spans="1:57" x14ac:dyDescent="0.25">
      <c r="A5448" s="1">
        <v>45078</v>
      </c>
      <c r="B5448">
        <v>1</v>
      </c>
      <c r="D5448" t="s">
        <v>1359</v>
      </c>
      <c r="E5448" t="s">
        <v>1360</v>
      </c>
      <c r="L5448" s="10">
        <v>1</v>
      </c>
      <c r="M5448" s="10">
        <v>0</v>
      </c>
      <c r="N5448" s="10" t="s">
        <v>170</v>
      </c>
      <c r="O5448" s="10">
        <v>28</v>
      </c>
      <c r="P5448" s="10" t="s">
        <v>35</v>
      </c>
      <c r="Q5448" s="10" t="s">
        <v>1361</v>
      </c>
      <c r="R5448" s="10" t="s">
        <v>39</v>
      </c>
      <c r="V5448" t="s">
        <v>14230</v>
      </c>
      <c r="W5448" t="s">
        <v>14230</v>
      </c>
      <c r="X5448" t="s">
        <v>14240</v>
      </c>
      <c r="Y5448">
        <v>1</v>
      </c>
      <c r="Z5448" s="2">
        <v>24114</v>
      </c>
      <c r="AA5448">
        <v>2</v>
      </c>
      <c r="AB5448">
        <v>4</v>
      </c>
      <c r="AD5448">
        <v>100</v>
      </c>
      <c r="AE5448" s="1">
        <v>43466</v>
      </c>
      <c r="AF5448" t="s">
        <v>37</v>
      </c>
      <c r="AG5448">
        <v>0</v>
      </c>
      <c r="AH5448">
        <v>2</v>
      </c>
      <c r="AI5448">
        <v>0</v>
      </c>
      <c r="AJ5448" t="s">
        <v>38</v>
      </c>
      <c r="AK5448">
        <v>0</v>
      </c>
      <c r="AL5448" t="s">
        <v>40</v>
      </c>
      <c r="AM5448" t="s">
        <v>40</v>
      </c>
      <c r="AN5448" t="s">
        <v>40</v>
      </c>
      <c r="AO5448" t="s">
        <v>12659</v>
      </c>
      <c r="AP5448" t="s">
        <v>12623</v>
      </c>
      <c r="AQ5448">
        <v>1</v>
      </c>
      <c r="BD5448">
        <v>2</v>
      </c>
      <c r="BE5448">
        <v>1</v>
      </c>
    </row>
    <row r="5449" spans="1:57" x14ac:dyDescent="0.25">
      <c r="A5449" s="1">
        <v>45078</v>
      </c>
      <c r="B5449">
        <v>1</v>
      </c>
      <c r="D5449" t="s">
        <v>4951</v>
      </c>
      <c r="E5449" t="s">
        <v>4952</v>
      </c>
      <c r="L5449" s="10">
        <v>1</v>
      </c>
      <c r="M5449" s="10">
        <v>1</v>
      </c>
      <c r="N5449" s="10" t="s">
        <v>170</v>
      </c>
      <c r="O5449" s="10">
        <v>18</v>
      </c>
      <c r="P5449" s="10" t="s">
        <v>35</v>
      </c>
      <c r="Q5449" s="10" t="s">
        <v>39</v>
      </c>
      <c r="R5449" s="10" t="s">
        <v>39</v>
      </c>
      <c r="V5449" t="s">
        <v>14230</v>
      </c>
      <c r="W5449" t="s">
        <v>14230</v>
      </c>
      <c r="X5449" t="s">
        <v>14240</v>
      </c>
      <c r="Y5449">
        <v>2</v>
      </c>
      <c r="Z5449" s="2">
        <v>26905</v>
      </c>
      <c r="AA5449">
        <v>2</v>
      </c>
      <c r="AB5449">
        <v>4</v>
      </c>
      <c r="AD5449">
        <v>100</v>
      </c>
      <c r="AE5449" s="1">
        <v>43466</v>
      </c>
      <c r="AF5449" t="s">
        <v>37</v>
      </c>
      <c r="AG5449">
        <v>0</v>
      </c>
      <c r="AH5449">
        <v>2</v>
      </c>
      <c r="AI5449">
        <v>0</v>
      </c>
      <c r="AJ5449" t="s">
        <v>38</v>
      </c>
      <c r="AK5449">
        <v>0</v>
      </c>
      <c r="AL5449" t="s">
        <v>40</v>
      </c>
      <c r="AM5449" t="s">
        <v>40</v>
      </c>
      <c r="AN5449" t="s">
        <v>40</v>
      </c>
      <c r="AO5449" t="s">
        <v>12659</v>
      </c>
      <c r="AP5449" t="s">
        <v>12623</v>
      </c>
      <c r="AQ5449">
        <v>1</v>
      </c>
      <c r="BD5449">
        <v>2</v>
      </c>
      <c r="BE5449">
        <v>1</v>
      </c>
    </row>
    <row r="5450" spans="1:57" x14ac:dyDescent="0.25">
      <c r="A5450" s="1">
        <v>45078</v>
      </c>
      <c r="B5450">
        <v>1</v>
      </c>
      <c r="D5450" t="s">
        <v>5363</v>
      </c>
      <c r="E5450" t="s">
        <v>5364</v>
      </c>
      <c r="L5450" s="10">
        <v>1</v>
      </c>
      <c r="M5450" s="10">
        <v>2</v>
      </c>
      <c r="N5450" s="10" t="s">
        <v>170</v>
      </c>
      <c r="O5450" s="10">
        <v>18</v>
      </c>
      <c r="P5450" s="10" t="s">
        <v>35</v>
      </c>
      <c r="Q5450" s="10" t="s">
        <v>39</v>
      </c>
      <c r="R5450" s="10" t="s">
        <v>39</v>
      </c>
      <c r="V5450" t="s">
        <v>14230</v>
      </c>
      <c r="W5450" t="s">
        <v>14230</v>
      </c>
      <c r="X5450" t="s">
        <v>14240</v>
      </c>
      <c r="Y5450">
        <v>2</v>
      </c>
      <c r="Z5450" s="2">
        <v>27435</v>
      </c>
      <c r="AA5450">
        <v>2</v>
      </c>
      <c r="AB5450">
        <v>4</v>
      </c>
      <c r="AD5450">
        <v>100</v>
      </c>
      <c r="AE5450" s="1">
        <v>43466</v>
      </c>
      <c r="AF5450" t="s">
        <v>37</v>
      </c>
      <c r="AG5450">
        <v>0</v>
      </c>
      <c r="AH5450">
        <v>2</v>
      </c>
      <c r="AI5450">
        <v>0</v>
      </c>
      <c r="AJ5450" t="s">
        <v>38</v>
      </c>
      <c r="AK5450">
        <v>0</v>
      </c>
      <c r="AL5450" t="s">
        <v>40</v>
      </c>
      <c r="AM5450" t="s">
        <v>40</v>
      </c>
      <c r="AN5450" t="s">
        <v>40</v>
      </c>
      <c r="AO5450" t="s">
        <v>12659</v>
      </c>
      <c r="AP5450" t="s">
        <v>12623</v>
      </c>
      <c r="AQ5450">
        <v>1</v>
      </c>
      <c r="BD5450">
        <v>2</v>
      </c>
      <c r="BE5450">
        <v>1</v>
      </c>
    </row>
    <row r="5451" spans="1:57" x14ac:dyDescent="0.25">
      <c r="A5451" s="1">
        <v>45078</v>
      </c>
      <c r="B5451">
        <v>1</v>
      </c>
      <c r="D5451" t="s">
        <v>7064</v>
      </c>
      <c r="E5451" t="s">
        <v>7065</v>
      </c>
      <c r="L5451" s="10">
        <v>1</v>
      </c>
      <c r="M5451" s="10">
        <v>1</v>
      </c>
      <c r="N5451" s="10" t="s">
        <v>170</v>
      </c>
      <c r="O5451" s="10">
        <v>14</v>
      </c>
      <c r="P5451" s="10" t="s">
        <v>35</v>
      </c>
      <c r="Q5451" s="10" t="s">
        <v>39</v>
      </c>
      <c r="R5451" s="10" t="s">
        <v>39</v>
      </c>
      <c r="V5451" t="s">
        <v>14230</v>
      </c>
      <c r="W5451" t="s">
        <v>14230</v>
      </c>
      <c r="X5451" t="s">
        <v>14240</v>
      </c>
      <c r="Y5451">
        <v>1</v>
      </c>
      <c r="Z5451" s="2">
        <v>29194</v>
      </c>
      <c r="AA5451">
        <v>2</v>
      </c>
      <c r="AB5451">
        <v>4</v>
      </c>
      <c r="AD5451">
        <v>100</v>
      </c>
      <c r="AE5451" s="1">
        <v>43466</v>
      </c>
      <c r="AF5451" t="s">
        <v>37</v>
      </c>
      <c r="AG5451">
        <v>0</v>
      </c>
      <c r="AH5451">
        <v>2</v>
      </c>
      <c r="AI5451">
        <v>0</v>
      </c>
      <c r="AJ5451" t="s">
        <v>38</v>
      </c>
      <c r="AK5451">
        <v>0</v>
      </c>
      <c r="AL5451" t="s">
        <v>40</v>
      </c>
      <c r="AM5451" t="s">
        <v>40</v>
      </c>
      <c r="AN5451" t="s">
        <v>40</v>
      </c>
      <c r="AO5451" t="s">
        <v>12659</v>
      </c>
      <c r="AP5451" t="s">
        <v>12623</v>
      </c>
      <c r="AQ5451">
        <v>1</v>
      </c>
      <c r="BD5451">
        <v>2</v>
      </c>
      <c r="BE5451">
        <v>1</v>
      </c>
    </row>
    <row r="5452" spans="1:57" x14ac:dyDescent="0.25">
      <c r="A5452" s="1">
        <v>45078</v>
      </c>
      <c r="B5452">
        <v>1</v>
      </c>
      <c r="D5452" t="s">
        <v>7763</v>
      </c>
      <c r="E5452" t="s">
        <v>7764</v>
      </c>
      <c r="L5452" s="10">
        <v>1</v>
      </c>
      <c r="M5452" s="10">
        <v>2</v>
      </c>
      <c r="N5452" s="10" t="s">
        <v>170</v>
      </c>
      <c r="O5452" s="10">
        <v>16</v>
      </c>
      <c r="P5452" s="10" t="s">
        <v>35</v>
      </c>
      <c r="Q5452" s="10" t="s">
        <v>39</v>
      </c>
      <c r="R5452" s="10" t="s">
        <v>39</v>
      </c>
      <c r="V5452" t="s">
        <v>14230</v>
      </c>
      <c r="W5452" t="s">
        <v>14230</v>
      </c>
      <c r="X5452" t="s">
        <v>14240</v>
      </c>
      <c r="Y5452">
        <v>2</v>
      </c>
      <c r="Z5452" s="2">
        <v>29817</v>
      </c>
      <c r="AA5452">
        <v>2</v>
      </c>
      <c r="AB5452">
        <v>4</v>
      </c>
      <c r="AD5452">
        <v>100</v>
      </c>
      <c r="AE5452" s="1">
        <v>43466</v>
      </c>
      <c r="AF5452" t="s">
        <v>37</v>
      </c>
      <c r="AG5452">
        <v>0</v>
      </c>
      <c r="AH5452">
        <v>2</v>
      </c>
      <c r="AI5452">
        <v>0</v>
      </c>
      <c r="AJ5452" t="s">
        <v>38</v>
      </c>
      <c r="AK5452">
        <v>0</v>
      </c>
      <c r="AL5452" t="s">
        <v>40</v>
      </c>
      <c r="AM5452" t="s">
        <v>40</v>
      </c>
      <c r="AN5452" t="s">
        <v>40</v>
      </c>
      <c r="AO5452" t="s">
        <v>12659</v>
      </c>
      <c r="AP5452" t="s">
        <v>12623</v>
      </c>
      <c r="AQ5452">
        <v>1</v>
      </c>
      <c r="BD5452">
        <v>2</v>
      </c>
      <c r="BE5452">
        <v>1</v>
      </c>
    </row>
    <row r="5453" spans="1:57" x14ac:dyDescent="0.25">
      <c r="A5453" s="1">
        <v>45078</v>
      </c>
      <c r="B5453">
        <v>1</v>
      </c>
      <c r="D5453" t="s">
        <v>8565</v>
      </c>
      <c r="E5453" t="s">
        <v>8566</v>
      </c>
      <c r="L5453" s="10">
        <v>1</v>
      </c>
      <c r="M5453" s="10">
        <v>2</v>
      </c>
      <c r="N5453" s="10" t="s">
        <v>170</v>
      </c>
      <c r="O5453" s="10">
        <v>18</v>
      </c>
      <c r="P5453" s="10" t="s">
        <v>35</v>
      </c>
      <c r="Q5453" s="10" t="s">
        <v>39</v>
      </c>
      <c r="R5453" s="10" t="s">
        <v>39</v>
      </c>
      <c r="V5453" t="s">
        <v>14230</v>
      </c>
      <c r="W5453" t="s">
        <v>14230</v>
      </c>
      <c r="X5453" t="s">
        <v>14240</v>
      </c>
      <c r="Y5453">
        <v>1</v>
      </c>
      <c r="Z5453" s="2">
        <v>30450</v>
      </c>
      <c r="AA5453">
        <v>2</v>
      </c>
      <c r="AB5453">
        <v>4</v>
      </c>
      <c r="AD5453">
        <v>100</v>
      </c>
      <c r="AE5453" s="1">
        <v>43466</v>
      </c>
      <c r="AF5453" t="s">
        <v>37</v>
      </c>
      <c r="AG5453">
        <v>0</v>
      </c>
      <c r="AH5453">
        <v>2</v>
      </c>
      <c r="AI5453">
        <v>0</v>
      </c>
      <c r="AJ5453" t="s">
        <v>38</v>
      </c>
      <c r="AK5453">
        <v>0</v>
      </c>
      <c r="AL5453" t="s">
        <v>40</v>
      </c>
      <c r="AM5453" t="s">
        <v>40</v>
      </c>
      <c r="AN5453" t="s">
        <v>40</v>
      </c>
      <c r="AO5453" t="s">
        <v>12659</v>
      </c>
      <c r="AP5453" t="s">
        <v>12623</v>
      </c>
      <c r="AQ5453">
        <v>1</v>
      </c>
      <c r="BD5453">
        <v>2</v>
      </c>
      <c r="BE5453">
        <v>1</v>
      </c>
    </row>
    <row r="5454" spans="1:57" x14ac:dyDescent="0.25">
      <c r="A5454" s="1">
        <v>45078</v>
      </c>
      <c r="B5454">
        <v>1</v>
      </c>
      <c r="D5454" t="s">
        <v>8693</v>
      </c>
      <c r="E5454" t="s">
        <v>8694</v>
      </c>
      <c r="L5454" s="10">
        <v>1</v>
      </c>
      <c r="M5454" s="10">
        <v>2</v>
      </c>
      <c r="N5454" s="10" t="s">
        <v>170</v>
      </c>
      <c r="O5454" s="10">
        <v>12</v>
      </c>
      <c r="P5454" s="10" t="s">
        <v>35</v>
      </c>
      <c r="Q5454" s="10" t="s">
        <v>39</v>
      </c>
      <c r="R5454" s="10" t="s">
        <v>39</v>
      </c>
      <c r="V5454" t="s">
        <v>14230</v>
      </c>
      <c r="W5454" t="s">
        <v>14230</v>
      </c>
      <c r="X5454" t="s">
        <v>14240</v>
      </c>
      <c r="Y5454">
        <v>1</v>
      </c>
      <c r="Z5454" s="2">
        <v>30539</v>
      </c>
      <c r="AA5454">
        <v>2</v>
      </c>
      <c r="AB5454">
        <v>4</v>
      </c>
      <c r="AD5454">
        <v>100</v>
      </c>
      <c r="AE5454" s="1">
        <v>43466</v>
      </c>
      <c r="AF5454" t="s">
        <v>37</v>
      </c>
      <c r="AG5454">
        <v>0</v>
      </c>
      <c r="AH5454">
        <v>2</v>
      </c>
      <c r="AI5454">
        <v>0</v>
      </c>
      <c r="AJ5454" t="s">
        <v>38</v>
      </c>
      <c r="AK5454">
        <v>0</v>
      </c>
      <c r="AL5454" t="s">
        <v>40</v>
      </c>
      <c r="AM5454" t="s">
        <v>40</v>
      </c>
      <c r="AN5454" t="s">
        <v>40</v>
      </c>
      <c r="AO5454" t="s">
        <v>12659</v>
      </c>
      <c r="AP5454" t="s">
        <v>12623</v>
      </c>
      <c r="AQ5454">
        <v>1</v>
      </c>
      <c r="BD5454">
        <v>2</v>
      </c>
      <c r="BE5454">
        <v>1</v>
      </c>
    </row>
    <row r="5455" spans="1:57" x14ac:dyDescent="0.25">
      <c r="A5455" s="1">
        <v>45078</v>
      </c>
      <c r="B5455">
        <v>1</v>
      </c>
      <c r="D5455" t="s">
        <v>8979</v>
      </c>
      <c r="E5455" t="s">
        <v>8980</v>
      </c>
      <c r="L5455" s="10">
        <v>1</v>
      </c>
      <c r="M5455" s="10">
        <v>2</v>
      </c>
      <c r="N5455" s="10" t="s">
        <v>170</v>
      </c>
      <c r="O5455" s="10">
        <v>14</v>
      </c>
      <c r="P5455" s="10" t="s">
        <v>35</v>
      </c>
      <c r="Q5455" s="10" t="s">
        <v>39</v>
      </c>
      <c r="R5455" s="10" t="s">
        <v>39</v>
      </c>
      <c r="V5455" t="s">
        <v>14230</v>
      </c>
      <c r="W5455" t="s">
        <v>14230</v>
      </c>
      <c r="X5455" t="s">
        <v>14240</v>
      </c>
      <c r="Y5455">
        <v>2</v>
      </c>
      <c r="Z5455" s="2">
        <v>30800</v>
      </c>
      <c r="AA5455">
        <v>2</v>
      </c>
      <c r="AB5455">
        <v>4</v>
      </c>
      <c r="AD5455">
        <v>100</v>
      </c>
      <c r="AE5455" s="1">
        <v>43466</v>
      </c>
      <c r="AF5455" t="s">
        <v>37</v>
      </c>
      <c r="AG5455">
        <v>0</v>
      </c>
      <c r="AH5455">
        <v>2</v>
      </c>
      <c r="AI5455">
        <v>0</v>
      </c>
      <c r="AJ5455" t="s">
        <v>38</v>
      </c>
      <c r="AK5455">
        <v>0</v>
      </c>
      <c r="AL5455" t="s">
        <v>40</v>
      </c>
      <c r="AM5455" t="s">
        <v>40</v>
      </c>
      <c r="AN5455" t="s">
        <v>40</v>
      </c>
      <c r="AO5455" t="s">
        <v>12659</v>
      </c>
      <c r="AP5455" t="s">
        <v>12623</v>
      </c>
      <c r="AQ5455">
        <v>1</v>
      </c>
      <c r="BD5455">
        <v>2</v>
      </c>
      <c r="BE5455">
        <v>1</v>
      </c>
    </row>
    <row r="5456" spans="1:57" x14ac:dyDescent="0.25">
      <c r="A5456" s="1">
        <v>45078</v>
      </c>
      <c r="B5456">
        <v>1</v>
      </c>
      <c r="D5456" t="s">
        <v>3876</v>
      </c>
      <c r="E5456" t="s">
        <v>3877</v>
      </c>
      <c r="G5456" s="10">
        <v>60</v>
      </c>
      <c r="L5456" s="10">
        <v>0</v>
      </c>
      <c r="M5456" s="10">
        <v>0</v>
      </c>
      <c r="N5456" s="10" t="s">
        <v>48</v>
      </c>
      <c r="O5456" s="10">
        <v>26</v>
      </c>
      <c r="P5456" s="10" t="s">
        <v>893</v>
      </c>
      <c r="Q5456" s="10" t="s">
        <v>39</v>
      </c>
      <c r="R5456" s="10" t="s">
        <v>39</v>
      </c>
      <c r="V5456" t="s">
        <v>14231</v>
      </c>
      <c r="W5456" t="s">
        <v>14231</v>
      </c>
      <c r="X5456" t="s">
        <v>14240</v>
      </c>
      <c r="Y5456">
        <v>1</v>
      </c>
      <c r="Z5456" s="2">
        <v>25887</v>
      </c>
      <c r="AA5456">
        <v>1</v>
      </c>
      <c r="AB5456">
        <v>4</v>
      </c>
      <c r="AD5456">
        <v>100</v>
      </c>
      <c r="AE5456" s="1">
        <v>43466</v>
      </c>
      <c r="AF5456" t="s">
        <v>37</v>
      </c>
      <c r="AG5456">
        <v>0</v>
      </c>
      <c r="AH5456">
        <v>2</v>
      </c>
      <c r="AI5456">
        <v>0</v>
      </c>
      <c r="AJ5456" t="s">
        <v>38</v>
      </c>
      <c r="AK5456">
        <v>0</v>
      </c>
      <c r="AL5456" t="s">
        <v>40</v>
      </c>
      <c r="AM5456" t="s">
        <v>40</v>
      </c>
      <c r="AN5456" t="s">
        <v>40</v>
      </c>
      <c r="AO5456" t="s">
        <v>12684</v>
      </c>
      <c r="AP5456" t="s">
        <v>12650</v>
      </c>
      <c r="AQ5456">
        <v>1</v>
      </c>
      <c r="BD5456">
        <v>2</v>
      </c>
      <c r="BE5456">
        <v>1</v>
      </c>
    </row>
    <row r="5457" spans="1:57" x14ac:dyDescent="0.25">
      <c r="A5457" s="1">
        <v>45078</v>
      </c>
      <c r="B5457">
        <v>1</v>
      </c>
      <c r="D5457" t="s">
        <v>1394</v>
      </c>
      <c r="E5457" t="s">
        <v>1395</v>
      </c>
      <c r="G5457" s="10">
        <v>58</v>
      </c>
      <c r="L5457" s="10">
        <v>1</v>
      </c>
      <c r="M5457" s="10">
        <v>1</v>
      </c>
      <c r="N5457" s="10" t="s">
        <v>48</v>
      </c>
      <c r="O5457" s="10">
        <v>32</v>
      </c>
      <c r="P5457" s="10" t="s">
        <v>982</v>
      </c>
      <c r="Q5457" s="10" t="s">
        <v>39</v>
      </c>
      <c r="R5457" s="10" t="s">
        <v>39</v>
      </c>
      <c r="V5457" t="s">
        <v>14231</v>
      </c>
      <c r="W5457" t="s">
        <v>14231</v>
      </c>
      <c r="X5457" t="s">
        <v>14240</v>
      </c>
      <c r="Y5457">
        <v>1</v>
      </c>
      <c r="Z5457" s="2">
        <v>24136</v>
      </c>
      <c r="AA5457">
        <v>2</v>
      </c>
      <c r="AB5457">
        <v>4</v>
      </c>
      <c r="AD5457">
        <v>100</v>
      </c>
      <c r="AE5457" s="1">
        <v>43466</v>
      </c>
      <c r="AF5457" t="s">
        <v>37</v>
      </c>
      <c r="AG5457">
        <v>0</v>
      </c>
      <c r="AH5457">
        <v>2</v>
      </c>
      <c r="AI5457">
        <v>0</v>
      </c>
      <c r="AJ5457" t="s">
        <v>38</v>
      </c>
      <c r="AK5457">
        <v>0</v>
      </c>
      <c r="AL5457" t="s">
        <v>40</v>
      </c>
      <c r="AM5457" t="s">
        <v>40</v>
      </c>
      <c r="AN5457" t="s">
        <v>40</v>
      </c>
      <c r="AO5457" t="s">
        <v>12684</v>
      </c>
      <c r="AP5457" t="s">
        <v>12650</v>
      </c>
      <c r="AQ5457">
        <v>1</v>
      </c>
      <c r="BD5457">
        <v>2</v>
      </c>
      <c r="BE5457">
        <v>1</v>
      </c>
    </row>
    <row r="5458" spans="1:57" x14ac:dyDescent="0.25">
      <c r="A5458" s="1">
        <v>45078</v>
      </c>
      <c r="B5458">
        <v>1</v>
      </c>
      <c r="D5458" t="s">
        <v>8278</v>
      </c>
      <c r="E5458" t="s">
        <v>8279</v>
      </c>
      <c r="G5458" s="10">
        <v>58</v>
      </c>
      <c r="L5458" s="10">
        <v>1</v>
      </c>
      <c r="M5458" s="10">
        <v>2</v>
      </c>
      <c r="N5458" s="10" t="s">
        <v>170</v>
      </c>
      <c r="O5458" s="10">
        <v>12</v>
      </c>
      <c r="P5458" s="10" t="s">
        <v>312</v>
      </c>
      <c r="Q5458" s="10" t="s">
        <v>39</v>
      </c>
      <c r="R5458" s="10" t="s">
        <v>39</v>
      </c>
      <c r="V5458" t="s">
        <v>14231</v>
      </c>
      <c r="W5458" t="s">
        <v>14231</v>
      </c>
      <c r="X5458" t="s">
        <v>14240</v>
      </c>
      <c r="Y5458">
        <v>1</v>
      </c>
      <c r="Z5458" s="2">
        <v>30234</v>
      </c>
      <c r="AA5458">
        <v>2</v>
      </c>
      <c r="AB5458">
        <v>4</v>
      </c>
      <c r="AD5458">
        <v>100</v>
      </c>
      <c r="AE5458" s="1">
        <v>43466</v>
      </c>
      <c r="AF5458" t="s">
        <v>37</v>
      </c>
      <c r="AG5458">
        <v>0</v>
      </c>
      <c r="AH5458">
        <v>2</v>
      </c>
      <c r="AI5458">
        <v>0</v>
      </c>
      <c r="AJ5458" t="s">
        <v>38</v>
      </c>
      <c r="AK5458">
        <v>0</v>
      </c>
      <c r="AL5458" t="s">
        <v>40</v>
      </c>
      <c r="AM5458" t="s">
        <v>40</v>
      </c>
      <c r="AN5458" t="s">
        <v>40</v>
      </c>
      <c r="AO5458" t="s">
        <v>12684</v>
      </c>
      <c r="AP5458" t="s">
        <v>12650</v>
      </c>
      <c r="AQ5458">
        <v>1</v>
      </c>
      <c r="BD5458">
        <v>2</v>
      </c>
      <c r="BE5458">
        <v>1</v>
      </c>
    </row>
    <row r="5459" spans="1:57" x14ac:dyDescent="0.25">
      <c r="A5459" s="1">
        <v>45078</v>
      </c>
      <c r="B5459">
        <v>1</v>
      </c>
      <c r="D5459" t="s">
        <v>2677</v>
      </c>
      <c r="E5459" t="s">
        <v>2678</v>
      </c>
      <c r="G5459" s="10">
        <v>58</v>
      </c>
      <c r="L5459" s="10">
        <v>0</v>
      </c>
      <c r="M5459" s="10">
        <v>0</v>
      </c>
      <c r="N5459" s="10" t="s">
        <v>57</v>
      </c>
      <c r="O5459" s="10">
        <v>27</v>
      </c>
      <c r="P5459" s="10" t="s">
        <v>312</v>
      </c>
      <c r="Q5459" s="10" t="s">
        <v>39</v>
      </c>
      <c r="R5459" s="10" t="s">
        <v>39</v>
      </c>
      <c r="V5459" t="s">
        <v>14231</v>
      </c>
      <c r="W5459" t="s">
        <v>14231</v>
      </c>
      <c r="X5459" t="s">
        <v>14240</v>
      </c>
      <c r="Y5459">
        <v>1</v>
      </c>
      <c r="Z5459" s="2">
        <v>24972</v>
      </c>
      <c r="AA5459">
        <v>1</v>
      </c>
      <c r="AB5459">
        <v>4</v>
      </c>
      <c r="AD5459">
        <v>100</v>
      </c>
      <c r="AE5459" s="1">
        <v>43466</v>
      </c>
      <c r="AF5459" t="s">
        <v>37</v>
      </c>
      <c r="AG5459">
        <v>0</v>
      </c>
      <c r="AH5459">
        <v>2</v>
      </c>
      <c r="AI5459">
        <v>0</v>
      </c>
      <c r="AJ5459" t="s">
        <v>38</v>
      </c>
      <c r="AK5459">
        <v>0</v>
      </c>
      <c r="AL5459" t="s">
        <v>40</v>
      </c>
      <c r="AM5459" t="s">
        <v>40</v>
      </c>
      <c r="AN5459" t="s">
        <v>40</v>
      </c>
      <c r="AO5459" t="s">
        <v>12684</v>
      </c>
      <c r="AP5459" t="s">
        <v>12650</v>
      </c>
      <c r="AQ5459">
        <v>1</v>
      </c>
      <c r="BD5459">
        <v>2</v>
      </c>
      <c r="BE5459">
        <v>1</v>
      </c>
    </row>
    <row r="5460" spans="1:57" x14ac:dyDescent="0.25">
      <c r="A5460" s="1">
        <v>45078</v>
      </c>
      <c r="B5460">
        <v>1</v>
      </c>
      <c r="D5460" t="s">
        <v>3928</v>
      </c>
      <c r="E5460" t="s">
        <v>3929</v>
      </c>
      <c r="G5460" s="10">
        <v>58</v>
      </c>
      <c r="L5460" s="10">
        <v>1</v>
      </c>
      <c r="M5460" s="10">
        <v>2</v>
      </c>
      <c r="N5460" s="10" t="s">
        <v>57</v>
      </c>
      <c r="O5460" s="10">
        <v>26</v>
      </c>
      <c r="P5460" s="10" t="s">
        <v>312</v>
      </c>
      <c r="Q5460" s="10" t="s">
        <v>39</v>
      </c>
      <c r="R5460" s="10" t="s">
        <v>39</v>
      </c>
      <c r="V5460" t="s">
        <v>14231</v>
      </c>
      <c r="W5460" t="s">
        <v>14231</v>
      </c>
      <c r="X5460" t="s">
        <v>14240</v>
      </c>
      <c r="Y5460">
        <v>1</v>
      </c>
      <c r="Z5460" s="2">
        <v>25928</v>
      </c>
      <c r="AA5460">
        <v>2</v>
      </c>
      <c r="AB5460">
        <v>4</v>
      </c>
      <c r="AD5460">
        <v>100</v>
      </c>
      <c r="AE5460" s="1">
        <v>43466</v>
      </c>
      <c r="AF5460" t="s">
        <v>37</v>
      </c>
      <c r="AG5460">
        <v>0</v>
      </c>
      <c r="AH5460">
        <v>2</v>
      </c>
      <c r="AI5460">
        <v>0</v>
      </c>
      <c r="AJ5460" t="s">
        <v>38</v>
      </c>
      <c r="AK5460">
        <v>0</v>
      </c>
      <c r="AL5460" t="s">
        <v>40</v>
      </c>
      <c r="AM5460" t="s">
        <v>40</v>
      </c>
      <c r="AN5460" t="s">
        <v>40</v>
      </c>
      <c r="AO5460" t="s">
        <v>12684</v>
      </c>
      <c r="AP5460" t="s">
        <v>12650</v>
      </c>
      <c r="AQ5460">
        <v>1</v>
      </c>
      <c r="BD5460">
        <v>2</v>
      </c>
      <c r="BE5460">
        <v>1</v>
      </c>
    </row>
    <row r="5461" spans="1:57" x14ac:dyDescent="0.25">
      <c r="A5461" s="1">
        <v>45078</v>
      </c>
      <c r="B5461">
        <v>1</v>
      </c>
      <c r="D5461" t="s">
        <v>4825</v>
      </c>
      <c r="E5461" t="s">
        <v>4826</v>
      </c>
      <c r="G5461" s="10">
        <v>58</v>
      </c>
      <c r="L5461" s="10">
        <v>0</v>
      </c>
      <c r="M5461" s="10">
        <v>0</v>
      </c>
      <c r="N5461" s="10" t="s">
        <v>57</v>
      </c>
      <c r="O5461" s="10">
        <v>22</v>
      </c>
      <c r="P5461" s="10" t="s">
        <v>312</v>
      </c>
      <c r="Q5461" s="10" t="s">
        <v>39</v>
      </c>
      <c r="R5461" s="10" t="s">
        <v>39</v>
      </c>
      <c r="V5461" t="s">
        <v>14231</v>
      </c>
      <c r="W5461" t="s">
        <v>14231</v>
      </c>
      <c r="X5461" t="s">
        <v>14240</v>
      </c>
      <c r="Y5461">
        <v>2</v>
      </c>
      <c r="Z5461" s="2">
        <v>26798</v>
      </c>
      <c r="AA5461">
        <v>1</v>
      </c>
      <c r="AB5461">
        <v>4</v>
      </c>
      <c r="AD5461">
        <v>100</v>
      </c>
      <c r="AE5461" s="1">
        <v>43466</v>
      </c>
      <c r="AF5461" t="s">
        <v>37</v>
      </c>
      <c r="AG5461">
        <v>0</v>
      </c>
      <c r="AH5461">
        <v>2</v>
      </c>
      <c r="AI5461">
        <v>0</v>
      </c>
      <c r="AJ5461" t="s">
        <v>38</v>
      </c>
      <c r="AK5461">
        <v>0</v>
      </c>
      <c r="AL5461" t="s">
        <v>40</v>
      </c>
      <c r="AM5461" t="s">
        <v>40</v>
      </c>
      <c r="AN5461" t="s">
        <v>40</v>
      </c>
      <c r="AO5461" t="s">
        <v>12684</v>
      </c>
      <c r="AP5461" t="s">
        <v>12650</v>
      </c>
      <c r="AQ5461">
        <v>1</v>
      </c>
      <c r="BD5461">
        <v>2</v>
      </c>
      <c r="BE5461">
        <v>1</v>
      </c>
    </row>
    <row r="5462" spans="1:57" x14ac:dyDescent="0.25">
      <c r="A5462" s="1">
        <v>45078</v>
      </c>
      <c r="B5462">
        <v>1</v>
      </c>
      <c r="D5462" t="s">
        <v>7101</v>
      </c>
      <c r="E5462" t="s">
        <v>7102</v>
      </c>
      <c r="G5462" s="10">
        <v>58</v>
      </c>
      <c r="L5462" s="10">
        <v>1</v>
      </c>
      <c r="M5462" s="10">
        <v>2</v>
      </c>
      <c r="N5462" s="10" t="s">
        <v>157</v>
      </c>
      <c r="O5462" s="10">
        <v>12</v>
      </c>
      <c r="P5462" s="10" t="s">
        <v>57</v>
      </c>
      <c r="Q5462" s="10" t="s">
        <v>39</v>
      </c>
      <c r="R5462" s="10" t="s">
        <v>39</v>
      </c>
      <c r="V5462" t="s">
        <v>14231</v>
      </c>
      <c r="W5462" t="s">
        <v>14231</v>
      </c>
      <c r="X5462" t="s">
        <v>14240</v>
      </c>
      <c r="Y5462">
        <v>1</v>
      </c>
      <c r="Z5462" s="2">
        <v>29230</v>
      </c>
      <c r="AA5462">
        <v>2</v>
      </c>
      <c r="AB5462">
        <v>4</v>
      </c>
      <c r="AD5462">
        <v>100</v>
      </c>
      <c r="AE5462" s="1">
        <v>43466</v>
      </c>
      <c r="AF5462" t="s">
        <v>37</v>
      </c>
      <c r="AG5462">
        <v>0</v>
      </c>
      <c r="AH5462">
        <v>2</v>
      </c>
      <c r="AI5462">
        <v>0</v>
      </c>
      <c r="AJ5462" t="s">
        <v>38</v>
      </c>
      <c r="AK5462">
        <v>0</v>
      </c>
      <c r="AL5462" t="s">
        <v>40</v>
      </c>
      <c r="AM5462" t="s">
        <v>40</v>
      </c>
      <c r="AN5462" t="s">
        <v>40</v>
      </c>
      <c r="AO5462" t="s">
        <v>12684</v>
      </c>
      <c r="AP5462" t="s">
        <v>12650</v>
      </c>
      <c r="AQ5462">
        <v>1</v>
      </c>
      <c r="BD5462">
        <v>2</v>
      </c>
      <c r="BE5462">
        <v>1</v>
      </c>
    </row>
    <row r="5463" spans="1:57" x14ac:dyDescent="0.25">
      <c r="A5463" s="1">
        <v>45078</v>
      </c>
      <c r="B5463">
        <v>1</v>
      </c>
      <c r="D5463" t="s">
        <v>5391</v>
      </c>
      <c r="E5463" t="s">
        <v>5392</v>
      </c>
      <c r="G5463" s="10">
        <v>58</v>
      </c>
      <c r="L5463" s="10">
        <v>1</v>
      </c>
      <c r="M5463" s="10">
        <v>2</v>
      </c>
      <c r="N5463" s="10" t="s">
        <v>170</v>
      </c>
      <c r="O5463" s="10">
        <v>18</v>
      </c>
      <c r="P5463" s="10" t="s">
        <v>57</v>
      </c>
      <c r="Q5463" s="10" t="s">
        <v>39</v>
      </c>
      <c r="R5463" s="10" t="s">
        <v>39</v>
      </c>
      <c r="V5463" t="s">
        <v>14231</v>
      </c>
      <c r="W5463" t="s">
        <v>14231</v>
      </c>
      <c r="X5463" t="s">
        <v>14240</v>
      </c>
      <c r="Y5463">
        <v>1</v>
      </c>
      <c r="Z5463" s="2">
        <v>27481</v>
      </c>
      <c r="AA5463">
        <v>2</v>
      </c>
      <c r="AB5463">
        <v>4</v>
      </c>
      <c r="AD5463">
        <v>100</v>
      </c>
      <c r="AE5463" s="1">
        <v>43466</v>
      </c>
      <c r="AF5463" t="s">
        <v>37</v>
      </c>
      <c r="AG5463">
        <v>0</v>
      </c>
      <c r="AH5463">
        <v>2</v>
      </c>
      <c r="AI5463">
        <v>0</v>
      </c>
      <c r="AJ5463" t="s">
        <v>38</v>
      </c>
      <c r="AK5463">
        <v>0</v>
      </c>
      <c r="AL5463" t="s">
        <v>40</v>
      </c>
      <c r="AM5463" t="s">
        <v>40</v>
      </c>
      <c r="AN5463" t="s">
        <v>40</v>
      </c>
      <c r="AO5463" t="s">
        <v>12684</v>
      </c>
      <c r="AP5463" t="s">
        <v>12650</v>
      </c>
      <c r="AQ5463">
        <v>1</v>
      </c>
      <c r="BD5463">
        <v>2</v>
      </c>
      <c r="BE5463">
        <v>1</v>
      </c>
    </row>
    <row r="5464" spans="1:57" x14ac:dyDescent="0.25">
      <c r="A5464" s="1">
        <v>45078</v>
      </c>
      <c r="B5464">
        <v>1</v>
      </c>
      <c r="D5464" t="s">
        <v>6982</v>
      </c>
      <c r="E5464" t="s">
        <v>6983</v>
      </c>
      <c r="G5464" s="10">
        <v>58</v>
      </c>
      <c r="L5464" s="10">
        <v>0</v>
      </c>
      <c r="M5464" s="10">
        <v>2</v>
      </c>
      <c r="N5464" s="10" t="s">
        <v>57</v>
      </c>
      <c r="O5464" s="10">
        <v>16</v>
      </c>
      <c r="P5464" s="10" t="s">
        <v>48</v>
      </c>
      <c r="Q5464" s="10" t="s">
        <v>39</v>
      </c>
      <c r="R5464" s="10" t="s">
        <v>39</v>
      </c>
      <c r="V5464" t="s">
        <v>14231</v>
      </c>
      <c r="W5464" t="s">
        <v>14231</v>
      </c>
      <c r="X5464" t="s">
        <v>14240</v>
      </c>
      <c r="Y5464">
        <v>2</v>
      </c>
      <c r="Z5464" s="2">
        <v>29124</v>
      </c>
      <c r="AA5464">
        <v>3</v>
      </c>
      <c r="AB5464">
        <v>4</v>
      </c>
      <c r="AD5464">
        <v>100</v>
      </c>
      <c r="AE5464" s="1">
        <v>43466</v>
      </c>
      <c r="AF5464" t="s">
        <v>37</v>
      </c>
      <c r="AG5464">
        <v>0</v>
      </c>
      <c r="AH5464">
        <v>2</v>
      </c>
      <c r="AI5464">
        <v>0</v>
      </c>
      <c r="AJ5464" t="s">
        <v>38</v>
      </c>
      <c r="AK5464">
        <v>0</v>
      </c>
      <c r="AL5464" t="s">
        <v>40</v>
      </c>
      <c r="AM5464" t="s">
        <v>40</v>
      </c>
      <c r="AN5464" t="s">
        <v>40</v>
      </c>
      <c r="AO5464" t="s">
        <v>12684</v>
      </c>
      <c r="AP5464" t="s">
        <v>12650</v>
      </c>
      <c r="AQ5464">
        <v>1</v>
      </c>
      <c r="BD5464">
        <v>2</v>
      </c>
      <c r="BE5464">
        <v>1</v>
      </c>
    </row>
    <row r="5465" spans="1:57" x14ac:dyDescent="0.25">
      <c r="A5465" s="1">
        <v>45078</v>
      </c>
      <c r="B5465">
        <v>1</v>
      </c>
      <c r="D5465" t="s">
        <v>977</v>
      </c>
      <c r="E5465" t="s">
        <v>978</v>
      </c>
      <c r="L5465" s="10">
        <v>1</v>
      </c>
      <c r="M5465" s="10">
        <v>0</v>
      </c>
      <c r="N5465" s="10" t="s">
        <v>979</v>
      </c>
      <c r="O5465" s="10">
        <v>23</v>
      </c>
      <c r="P5465" s="10" t="s">
        <v>35</v>
      </c>
      <c r="Q5465" s="10" t="s">
        <v>39</v>
      </c>
      <c r="R5465" s="10" t="s">
        <v>39</v>
      </c>
      <c r="V5465" t="s">
        <v>14231</v>
      </c>
      <c r="W5465" t="s">
        <v>14231</v>
      </c>
      <c r="X5465" t="s">
        <v>14240</v>
      </c>
      <c r="Y5465">
        <v>1</v>
      </c>
      <c r="Z5465" s="2">
        <v>23907</v>
      </c>
      <c r="AA5465">
        <v>2</v>
      </c>
      <c r="AB5465">
        <v>4</v>
      </c>
      <c r="AD5465">
        <v>100</v>
      </c>
      <c r="AE5465" s="1">
        <v>43466</v>
      </c>
      <c r="AF5465" t="s">
        <v>37</v>
      </c>
      <c r="AG5465">
        <v>0</v>
      </c>
      <c r="AH5465">
        <v>2</v>
      </c>
      <c r="AI5465">
        <v>0</v>
      </c>
      <c r="AJ5465" t="s">
        <v>38</v>
      </c>
      <c r="AK5465">
        <v>0</v>
      </c>
      <c r="AL5465" t="s">
        <v>40</v>
      </c>
      <c r="AM5465" t="s">
        <v>40</v>
      </c>
      <c r="AN5465" t="s">
        <v>40</v>
      </c>
      <c r="AO5465" t="s">
        <v>12684</v>
      </c>
      <c r="AP5465" t="s">
        <v>12650</v>
      </c>
      <c r="AQ5465">
        <v>1</v>
      </c>
      <c r="BD5465">
        <v>2</v>
      </c>
      <c r="BE5465">
        <v>1</v>
      </c>
    </row>
    <row r="5466" spans="1:57" x14ac:dyDescent="0.25">
      <c r="A5466" s="1">
        <v>45078</v>
      </c>
      <c r="B5466">
        <v>1</v>
      </c>
      <c r="D5466" t="s">
        <v>1165</v>
      </c>
      <c r="E5466" t="s">
        <v>1166</v>
      </c>
      <c r="L5466" s="10">
        <v>1</v>
      </c>
      <c r="M5466" s="10">
        <v>1</v>
      </c>
      <c r="N5466" s="10" t="s">
        <v>979</v>
      </c>
      <c r="O5466" s="10">
        <v>19</v>
      </c>
      <c r="P5466" s="10" t="s">
        <v>35</v>
      </c>
      <c r="Q5466" s="10" t="s">
        <v>39</v>
      </c>
      <c r="R5466" s="10" t="s">
        <v>39</v>
      </c>
      <c r="V5466" t="s">
        <v>14231</v>
      </c>
      <c r="W5466" t="s">
        <v>14231</v>
      </c>
      <c r="X5466" t="s">
        <v>14240</v>
      </c>
      <c r="Y5466">
        <v>1</v>
      </c>
      <c r="Z5466" s="2">
        <v>24010</v>
      </c>
      <c r="AA5466">
        <v>2</v>
      </c>
      <c r="AB5466">
        <v>4</v>
      </c>
      <c r="AD5466">
        <v>100</v>
      </c>
      <c r="AE5466" s="1">
        <v>43466</v>
      </c>
      <c r="AF5466" t="s">
        <v>37</v>
      </c>
      <c r="AG5466">
        <v>0</v>
      </c>
      <c r="AH5466">
        <v>2</v>
      </c>
      <c r="AI5466">
        <v>0</v>
      </c>
      <c r="AJ5466" t="s">
        <v>38</v>
      </c>
      <c r="AK5466">
        <v>0</v>
      </c>
      <c r="AL5466" t="s">
        <v>40</v>
      </c>
      <c r="AM5466" t="s">
        <v>40</v>
      </c>
      <c r="AN5466" t="s">
        <v>40</v>
      </c>
      <c r="AO5466" t="s">
        <v>12684</v>
      </c>
      <c r="AP5466" t="s">
        <v>12650</v>
      </c>
      <c r="AQ5466">
        <v>1</v>
      </c>
      <c r="BD5466">
        <v>2</v>
      </c>
      <c r="BE5466">
        <v>1</v>
      </c>
    </row>
    <row r="5467" spans="1:57" x14ac:dyDescent="0.25">
      <c r="A5467" s="1">
        <v>45078</v>
      </c>
      <c r="B5467">
        <v>1</v>
      </c>
      <c r="D5467" t="s">
        <v>1273</v>
      </c>
      <c r="E5467" t="s">
        <v>1274</v>
      </c>
      <c r="L5467" s="10">
        <v>0</v>
      </c>
      <c r="M5467" s="10">
        <v>1</v>
      </c>
      <c r="N5467" s="10" t="s">
        <v>979</v>
      </c>
      <c r="O5467" s="10">
        <v>27</v>
      </c>
      <c r="P5467" s="10" t="s">
        <v>35</v>
      </c>
      <c r="Q5467" s="10" t="s">
        <v>39</v>
      </c>
      <c r="R5467" s="10" t="s">
        <v>39</v>
      </c>
      <c r="V5467" t="s">
        <v>14231</v>
      </c>
      <c r="W5467" t="s">
        <v>14231</v>
      </c>
      <c r="X5467" t="s">
        <v>14240</v>
      </c>
      <c r="Y5467">
        <v>1</v>
      </c>
      <c r="Z5467" s="2">
        <v>24061</v>
      </c>
      <c r="AA5467">
        <v>3</v>
      </c>
      <c r="AB5467">
        <v>4</v>
      </c>
      <c r="AD5467">
        <v>100</v>
      </c>
      <c r="AE5467" s="1">
        <v>43466</v>
      </c>
      <c r="AF5467" t="s">
        <v>37</v>
      </c>
      <c r="AG5467">
        <v>0</v>
      </c>
      <c r="AH5467">
        <v>2</v>
      </c>
      <c r="AI5467">
        <v>0</v>
      </c>
      <c r="AJ5467" t="s">
        <v>38</v>
      </c>
      <c r="AK5467">
        <v>0</v>
      </c>
      <c r="AL5467" t="s">
        <v>40</v>
      </c>
      <c r="AM5467" t="s">
        <v>40</v>
      </c>
      <c r="AN5467" t="s">
        <v>40</v>
      </c>
      <c r="AO5467" t="s">
        <v>12684</v>
      </c>
      <c r="AP5467" t="s">
        <v>12650</v>
      </c>
      <c r="AQ5467">
        <v>1</v>
      </c>
      <c r="BD5467">
        <v>2</v>
      </c>
      <c r="BE5467">
        <v>1</v>
      </c>
    </row>
    <row r="5468" spans="1:57" x14ac:dyDescent="0.25">
      <c r="A5468" s="1">
        <v>45078</v>
      </c>
      <c r="B5468">
        <v>1</v>
      </c>
      <c r="D5468" t="s">
        <v>3691</v>
      </c>
      <c r="E5468" t="s">
        <v>3692</v>
      </c>
      <c r="L5468" s="10">
        <v>0</v>
      </c>
      <c r="M5468" s="10">
        <v>0</v>
      </c>
      <c r="N5468" s="10" t="s">
        <v>979</v>
      </c>
      <c r="O5468" s="10">
        <v>10</v>
      </c>
      <c r="P5468" s="10" t="s">
        <v>35</v>
      </c>
      <c r="Q5468" s="10" t="s">
        <v>39</v>
      </c>
      <c r="R5468" s="10" t="s">
        <v>39</v>
      </c>
      <c r="V5468" t="s">
        <v>14231</v>
      </c>
      <c r="W5468" t="s">
        <v>14231</v>
      </c>
      <c r="X5468" t="s">
        <v>14240</v>
      </c>
      <c r="Y5468">
        <v>2</v>
      </c>
      <c r="Z5468" s="2">
        <v>25729</v>
      </c>
      <c r="AA5468">
        <v>1</v>
      </c>
      <c r="AB5468">
        <v>4</v>
      </c>
      <c r="AD5468">
        <v>100</v>
      </c>
      <c r="AE5468" s="1">
        <v>43466</v>
      </c>
      <c r="AF5468" t="s">
        <v>37</v>
      </c>
      <c r="AG5468">
        <v>0</v>
      </c>
      <c r="AH5468">
        <v>2</v>
      </c>
      <c r="AI5468">
        <v>0</v>
      </c>
      <c r="AJ5468" t="s">
        <v>38</v>
      </c>
      <c r="AK5468">
        <v>0</v>
      </c>
      <c r="AL5468" t="s">
        <v>40</v>
      </c>
      <c r="AM5468" t="s">
        <v>40</v>
      </c>
      <c r="AN5468" t="s">
        <v>40</v>
      </c>
      <c r="AO5468" t="s">
        <v>12684</v>
      </c>
      <c r="AP5468" t="s">
        <v>12650</v>
      </c>
      <c r="AQ5468">
        <v>1</v>
      </c>
      <c r="BD5468">
        <v>2</v>
      </c>
      <c r="BE5468">
        <v>1</v>
      </c>
    </row>
    <row r="5469" spans="1:57" x14ac:dyDescent="0.25">
      <c r="A5469" s="1">
        <v>45078</v>
      </c>
      <c r="B5469">
        <v>1</v>
      </c>
      <c r="D5469" t="s">
        <v>4777</v>
      </c>
      <c r="E5469" t="s">
        <v>4778</v>
      </c>
      <c r="L5469" s="10">
        <v>1</v>
      </c>
      <c r="M5469" s="10">
        <v>0</v>
      </c>
      <c r="N5469" s="10" t="s">
        <v>979</v>
      </c>
      <c r="O5469" s="10">
        <v>19</v>
      </c>
      <c r="P5469" s="10" t="s">
        <v>35</v>
      </c>
      <c r="Q5469" s="10" t="s">
        <v>39</v>
      </c>
      <c r="R5469" s="10" t="s">
        <v>39</v>
      </c>
      <c r="V5469" t="s">
        <v>14231</v>
      </c>
      <c r="W5469" t="s">
        <v>14231</v>
      </c>
      <c r="X5469" t="s">
        <v>14240</v>
      </c>
      <c r="Y5469">
        <v>1</v>
      </c>
      <c r="Z5469" s="2">
        <v>26764</v>
      </c>
      <c r="AA5469">
        <v>2</v>
      </c>
      <c r="AB5469">
        <v>4</v>
      </c>
      <c r="AD5469">
        <v>100</v>
      </c>
      <c r="AE5469" s="1">
        <v>43466</v>
      </c>
      <c r="AF5469" t="s">
        <v>37</v>
      </c>
      <c r="AG5469">
        <v>0</v>
      </c>
      <c r="AH5469">
        <v>2</v>
      </c>
      <c r="AI5469">
        <v>0</v>
      </c>
      <c r="AJ5469" t="s">
        <v>38</v>
      </c>
      <c r="AK5469">
        <v>0</v>
      </c>
      <c r="AL5469" t="s">
        <v>40</v>
      </c>
      <c r="AM5469" t="s">
        <v>40</v>
      </c>
      <c r="AN5469" t="s">
        <v>40</v>
      </c>
      <c r="AO5469" t="s">
        <v>12684</v>
      </c>
      <c r="AP5469" t="s">
        <v>12650</v>
      </c>
      <c r="AQ5469">
        <v>1</v>
      </c>
      <c r="BD5469">
        <v>2</v>
      </c>
      <c r="BE5469">
        <v>1</v>
      </c>
    </row>
    <row r="5470" spans="1:57" x14ac:dyDescent="0.25">
      <c r="A5470" s="1">
        <v>45078</v>
      </c>
      <c r="B5470">
        <v>1</v>
      </c>
      <c r="D5470" t="s">
        <v>5192</v>
      </c>
      <c r="E5470" t="s">
        <v>5193</v>
      </c>
      <c r="L5470" s="10">
        <v>1</v>
      </c>
      <c r="M5470" s="10">
        <v>1</v>
      </c>
      <c r="N5470" s="10" t="s">
        <v>979</v>
      </c>
      <c r="O5470" s="10">
        <v>19</v>
      </c>
      <c r="P5470" s="10" t="s">
        <v>35</v>
      </c>
      <c r="Q5470" s="10" t="s">
        <v>39</v>
      </c>
      <c r="R5470" s="10" t="s">
        <v>39</v>
      </c>
      <c r="V5470" t="s">
        <v>14231</v>
      </c>
      <c r="W5470" t="s">
        <v>14231</v>
      </c>
      <c r="X5470" t="s">
        <v>14240</v>
      </c>
      <c r="Y5470">
        <v>1</v>
      </c>
      <c r="Z5470" s="2">
        <v>27226</v>
      </c>
      <c r="AA5470">
        <v>2</v>
      </c>
      <c r="AB5470">
        <v>4</v>
      </c>
      <c r="AD5470">
        <v>100</v>
      </c>
      <c r="AE5470" s="1">
        <v>43466</v>
      </c>
      <c r="AF5470" t="s">
        <v>37</v>
      </c>
      <c r="AG5470">
        <v>0</v>
      </c>
      <c r="AH5470">
        <v>2</v>
      </c>
      <c r="AI5470">
        <v>0</v>
      </c>
      <c r="AJ5470" t="s">
        <v>38</v>
      </c>
      <c r="AK5470">
        <v>0</v>
      </c>
      <c r="AL5470" t="s">
        <v>40</v>
      </c>
      <c r="AM5470" t="s">
        <v>40</v>
      </c>
      <c r="AN5470" t="s">
        <v>40</v>
      </c>
      <c r="AO5470" t="s">
        <v>12684</v>
      </c>
      <c r="AP5470" t="s">
        <v>12650</v>
      </c>
      <c r="AQ5470">
        <v>1</v>
      </c>
      <c r="BD5470">
        <v>2</v>
      </c>
      <c r="BE5470">
        <v>1</v>
      </c>
    </row>
    <row r="5471" spans="1:57" x14ac:dyDescent="0.25">
      <c r="A5471" s="1">
        <v>45078</v>
      </c>
      <c r="B5471">
        <v>1</v>
      </c>
      <c r="D5471" t="s">
        <v>5813</v>
      </c>
      <c r="E5471" t="s">
        <v>5814</v>
      </c>
      <c r="L5471" s="10">
        <v>1</v>
      </c>
      <c r="M5471" s="10">
        <v>1</v>
      </c>
      <c r="N5471" s="10" t="s">
        <v>979</v>
      </c>
      <c r="O5471" s="10">
        <v>19</v>
      </c>
      <c r="P5471" s="10" t="s">
        <v>35</v>
      </c>
      <c r="Q5471" s="10" t="s">
        <v>39</v>
      </c>
      <c r="R5471" s="10" t="s">
        <v>39</v>
      </c>
      <c r="V5471" t="s">
        <v>14231</v>
      </c>
      <c r="W5471" t="s">
        <v>14231</v>
      </c>
      <c r="X5471" t="s">
        <v>14240</v>
      </c>
      <c r="Y5471">
        <v>1</v>
      </c>
      <c r="Z5471" s="2">
        <v>27913</v>
      </c>
      <c r="AA5471">
        <v>2</v>
      </c>
      <c r="AB5471">
        <v>4</v>
      </c>
      <c r="AD5471">
        <v>100</v>
      </c>
      <c r="AE5471" s="1">
        <v>43466</v>
      </c>
      <c r="AF5471" t="s">
        <v>37</v>
      </c>
      <c r="AG5471">
        <v>0</v>
      </c>
      <c r="AH5471">
        <v>2</v>
      </c>
      <c r="AI5471">
        <v>0</v>
      </c>
      <c r="AJ5471" t="s">
        <v>38</v>
      </c>
      <c r="AK5471">
        <v>0</v>
      </c>
      <c r="AL5471" t="s">
        <v>40</v>
      </c>
      <c r="AM5471" t="s">
        <v>40</v>
      </c>
      <c r="AN5471" t="s">
        <v>40</v>
      </c>
      <c r="AO5471" t="s">
        <v>12684</v>
      </c>
      <c r="AP5471" t="s">
        <v>12650</v>
      </c>
      <c r="AQ5471">
        <v>1</v>
      </c>
      <c r="BD5471">
        <v>2</v>
      </c>
      <c r="BE5471">
        <v>1</v>
      </c>
    </row>
    <row r="5472" spans="1:57" x14ac:dyDescent="0.25">
      <c r="A5472" s="1">
        <v>45078</v>
      </c>
      <c r="B5472">
        <v>1</v>
      </c>
      <c r="D5472" t="s">
        <v>1039</v>
      </c>
      <c r="E5472" t="s">
        <v>1040</v>
      </c>
      <c r="L5472" s="10">
        <v>1</v>
      </c>
      <c r="M5472" s="10">
        <v>2</v>
      </c>
      <c r="N5472" s="10" t="s">
        <v>1035</v>
      </c>
      <c r="O5472" s="10">
        <v>33</v>
      </c>
      <c r="P5472" s="10" t="s">
        <v>35</v>
      </c>
      <c r="Q5472" s="10" t="s">
        <v>39</v>
      </c>
      <c r="R5472" s="10" t="s">
        <v>39</v>
      </c>
      <c r="V5472" t="s">
        <v>14231</v>
      </c>
      <c r="W5472" t="s">
        <v>14231</v>
      </c>
      <c r="X5472" t="s">
        <v>14240</v>
      </c>
      <c r="Y5472">
        <v>1</v>
      </c>
      <c r="Z5472" s="2">
        <v>23933</v>
      </c>
      <c r="AA5472">
        <v>2</v>
      </c>
      <c r="AB5472">
        <v>4</v>
      </c>
      <c r="AD5472">
        <v>100</v>
      </c>
      <c r="AE5472" s="1">
        <v>43466</v>
      </c>
      <c r="AF5472" t="s">
        <v>37</v>
      </c>
      <c r="AG5472">
        <v>0</v>
      </c>
      <c r="AH5472">
        <v>2</v>
      </c>
      <c r="AI5472">
        <v>0</v>
      </c>
      <c r="AJ5472" t="s">
        <v>38</v>
      </c>
      <c r="AK5472">
        <v>0</v>
      </c>
      <c r="AL5472" t="s">
        <v>40</v>
      </c>
      <c r="AM5472" t="s">
        <v>40</v>
      </c>
      <c r="AN5472" t="s">
        <v>40</v>
      </c>
      <c r="AO5472" t="s">
        <v>12684</v>
      </c>
      <c r="AP5472" t="s">
        <v>12650</v>
      </c>
      <c r="AQ5472">
        <v>1</v>
      </c>
      <c r="BD5472">
        <v>2</v>
      </c>
      <c r="BE5472">
        <v>1</v>
      </c>
    </row>
    <row r="5473" spans="1:57" x14ac:dyDescent="0.25">
      <c r="A5473" s="1">
        <v>45078</v>
      </c>
      <c r="B5473">
        <v>1</v>
      </c>
      <c r="D5473" t="s">
        <v>1430</v>
      </c>
      <c r="E5473" t="s">
        <v>1431</v>
      </c>
      <c r="L5473" s="10">
        <v>1</v>
      </c>
      <c r="M5473" s="10">
        <v>1</v>
      </c>
      <c r="N5473" s="10" t="s">
        <v>1035</v>
      </c>
      <c r="O5473" s="10">
        <v>16</v>
      </c>
      <c r="P5473" s="10" t="s">
        <v>35</v>
      </c>
      <c r="Q5473" s="10" t="s">
        <v>39</v>
      </c>
      <c r="R5473" s="10" t="s">
        <v>39</v>
      </c>
      <c r="V5473" t="s">
        <v>14231</v>
      </c>
      <c r="W5473" t="s">
        <v>14231</v>
      </c>
      <c r="X5473" t="s">
        <v>14240</v>
      </c>
      <c r="Y5473">
        <v>1</v>
      </c>
      <c r="Z5473" s="2">
        <v>24149</v>
      </c>
      <c r="AA5473">
        <v>2</v>
      </c>
      <c r="AB5473">
        <v>4</v>
      </c>
      <c r="AD5473">
        <v>100</v>
      </c>
      <c r="AE5473" s="1">
        <v>43466</v>
      </c>
      <c r="AF5473" t="s">
        <v>37</v>
      </c>
      <c r="AG5473">
        <v>0</v>
      </c>
      <c r="AH5473">
        <v>2</v>
      </c>
      <c r="AI5473">
        <v>0</v>
      </c>
      <c r="AJ5473" t="s">
        <v>38</v>
      </c>
      <c r="AK5473">
        <v>0</v>
      </c>
      <c r="AL5473" t="s">
        <v>40</v>
      </c>
      <c r="AM5473" t="s">
        <v>40</v>
      </c>
      <c r="AN5473" t="s">
        <v>40</v>
      </c>
      <c r="AO5473" t="s">
        <v>12684</v>
      </c>
      <c r="AP5473" t="s">
        <v>12650</v>
      </c>
      <c r="AQ5473">
        <v>1</v>
      </c>
      <c r="BD5473">
        <v>2</v>
      </c>
      <c r="BE5473">
        <v>1</v>
      </c>
    </row>
    <row r="5474" spans="1:57" x14ac:dyDescent="0.25">
      <c r="A5474" s="1">
        <v>45078</v>
      </c>
      <c r="B5474">
        <v>1</v>
      </c>
      <c r="D5474" t="s">
        <v>2024</v>
      </c>
      <c r="E5474" t="s">
        <v>2025</v>
      </c>
      <c r="L5474" s="10">
        <v>1</v>
      </c>
      <c r="M5474" s="10">
        <v>0</v>
      </c>
      <c r="N5474" s="10" t="s">
        <v>1035</v>
      </c>
      <c r="O5474" s="10">
        <v>27</v>
      </c>
      <c r="P5474" s="10" t="s">
        <v>35</v>
      </c>
      <c r="Q5474" s="10" t="s">
        <v>39</v>
      </c>
      <c r="R5474" s="10" t="s">
        <v>39</v>
      </c>
      <c r="V5474" t="s">
        <v>14231</v>
      </c>
      <c r="W5474" t="s">
        <v>14231</v>
      </c>
      <c r="X5474" t="s">
        <v>14240</v>
      </c>
      <c r="Y5474">
        <v>1</v>
      </c>
      <c r="Z5474" s="2">
        <v>24564</v>
      </c>
      <c r="AA5474">
        <v>2</v>
      </c>
      <c r="AB5474">
        <v>4</v>
      </c>
      <c r="AD5474">
        <v>100</v>
      </c>
      <c r="AE5474" s="1">
        <v>43466</v>
      </c>
      <c r="AF5474" t="s">
        <v>37</v>
      </c>
      <c r="AG5474">
        <v>0</v>
      </c>
      <c r="AH5474">
        <v>2</v>
      </c>
      <c r="AI5474">
        <v>0</v>
      </c>
      <c r="AJ5474" t="s">
        <v>38</v>
      </c>
      <c r="AK5474">
        <v>0</v>
      </c>
      <c r="AL5474" t="s">
        <v>40</v>
      </c>
      <c r="AM5474" t="s">
        <v>40</v>
      </c>
      <c r="AN5474" t="s">
        <v>40</v>
      </c>
      <c r="AO5474" t="s">
        <v>12684</v>
      </c>
      <c r="AP5474" t="s">
        <v>12650</v>
      </c>
      <c r="AQ5474">
        <v>1</v>
      </c>
      <c r="BD5474">
        <v>2</v>
      </c>
      <c r="BE5474">
        <v>1</v>
      </c>
    </row>
    <row r="5475" spans="1:57" x14ac:dyDescent="0.25">
      <c r="A5475" s="1">
        <v>45078</v>
      </c>
      <c r="B5475">
        <v>1</v>
      </c>
      <c r="D5475" t="s">
        <v>2496</v>
      </c>
      <c r="E5475" t="s">
        <v>2497</v>
      </c>
      <c r="L5475" s="10">
        <v>1</v>
      </c>
      <c r="M5475" s="10">
        <v>0</v>
      </c>
      <c r="N5475" s="10" t="s">
        <v>1035</v>
      </c>
      <c r="O5475" s="10">
        <v>19</v>
      </c>
      <c r="P5475" s="10" t="s">
        <v>35</v>
      </c>
      <c r="Q5475" s="10" t="s">
        <v>39</v>
      </c>
      <c r="R5475" s="10" t="s">
        <v>39</v>
      </c>
      <c r="V5475" t="s">
        <v>14231</v>
      </c>
      <c r="W5475" t="s">
        <v>14231</v>
      </c>
      <c r="X5475" t="s">
        <v>14240</v>
      </c>
      <c r="Y5475">
        <v>1</v>
      </c>
      <c r="Z5475" s="2">
        <v>24874</v>
      </c>
      <c r="AA5475">
        <v>2</v>
      </c>
      <c r="AB5475">
        <v>4</v>
      </c>
      <c r="AD5475">
        <v>100</v>
      </c>
      <c r="AE5475" s="1">
        <v>43466</v>
      </c>
      <c r="AF5475" t="s">
        <v>37</v>
      </c>
      <c r="AG5475">
        <v>0</v>
      </c>
      <c r="AH5475">
        <v>2</v>
      </c>
      <c r="AI5475">
        <v>0</v>
      </c>
      <c r="AJ5475" t="s">
        <v>38</v>
      </c>
      <c r="AK5475">
        <v>0</v>
      </c>
      <c r="AL5475" t="s">
        <v>40</v>
      </c>
      <c r="AM5475" t="s">
        <v>40</v>
      </c>
      <c r="AN5475" t="s">
        <v>40</v>
      </c>
      <c r="AO5475" t="s">
        <v>12684</v>
      </c>
      <c r="AP5475" t="s">
        <v>12650</v>
      </c>
      <c r="AQ5475">
        <v>1</v>
      </c>
      <c r="BD5475">
        <v>2</v>
      </c>
      <c r="BE5475">
        <v>1</v>
      </c>
    </row>
    <row r="5476" spans="1:57" x14ac:dyDescent="0.25">
      <c r="A5476" s="1">
        <v>45078</v>
      </c>
      <c r="B5476">
        <v>1</v>
      </c>
      <c r="D5476" t="s">
        <v>3257</v>
      </c>
      <c r="E5476" t="s">
        <v>3258</v>
      </c>
      <c r="L5476" s="10">
        <v>1</v>
      </c>
      <c r="M5476" s="10">
        <v>1</v>
      </c>
      <c r="N5476" s="10" t="s">
        <v>1035</v>
      </c>
      <c r="O5476" s="10">
        <v>20</v>
      </c>
      <c r="P5476" s="10" t="s">
        <v>35</v>
      </c>
      <c r="Q5476" s="10" t="s">
        <v>39</v>
      </c>
      <c r="R5476" s="10" t="s">
        <v>39</v>
      </c>
      <c r="V5476" t="s">
        <v>14231</v>
      </c>
      <c r="W5476" t="s">
        <v>14231</v>
      </c>
      <c r="X5476" t="s">
        <v>14240</v>
      </c>
      <c r="Y5476">
        <v>1</v>
      </c>
      <c r="Z5476" s="2">
        <v>25368</v>
      </c>
      <c r="AA5476">
        <v>2</v>
      </c>
      <c r="AB5476">
        <v>4</v>
      </c>
      <c r="AD5476">
        <v>100</v>
      </c>
      <c r="AE5476" s="1">
        <v>43466</v>
      </c>
      <c r="AF5476" t="s">
        <v>37</v>
      </c>
      <c r="AG5476">
        <v>0</v>
      </c>
      <c r="AH5476">
        <v>2</v>
      </c>
      <c r="AI5476">
        <v>0</v>
      </c>
      <c r="AJ5476" t="s">
        <v>38</v>
      </c>
      <c r="AK5476">
        <v>0</v>
      </c>
      <c r="AL5476" t="s">
        <v>40</v>
      </c>
      <c r="AM5476" t="s">
        <v>40</v>
      </c>
      <c r="AN5476" t="s">
        <v>40</v>
      </c>
      <c r="AO5476" t="s">
        <v>12684</v>
      </c>
      <c r="AP5476" t="s">
        <v>12650</v>
      </c>
      <c r="AQ5476">
        <v>1</v>
      </c>
      <c r="BD5476">
        <v>2</v>
      </c>
      <c r="BE5476">
        <v>1</v>
      </c>
    </row>
    <row r="5477" spans="1:57" x14ac:dyDescent="0.25">
      <c r="A5477" s="1">
        <v>45078</v>
      </c>
      <c r="B5477">
        <v>1</v>
      </c>
      <c r="D5477" t="s">
        <v>3731</v>
      </c>
      <c r="E5477" t="s">
        <v>3732</v>
      </c>
      <c r="L5477" s="10">
        <v>1</v>
      </c>
      <c r="M5477" s="10">
        <v>1</v>
      </c>
      <c r="N5477" s="10" t="s">
        <v>1035</v>
      </c>
      <c r="O5477" s="10">
        <v>20</v>
      </c>
      <c r="P5477" s="10" t="s">
        <v>35</v>
      </c>
      <c r="Q5477" s="10" t="s">
        <v>39</v>
      </c>
      <c r="R5477" s="10" t="s">
        <v>39</v>
      </c>
      <c r="V5477" t="s">
        <v>14231</v>
      </c>
      <c r="W5477" t="s">
        <v>14231</v>
      </c>
      <c r="X5477" t="s">
        <v>14240</v>
      </c>
      <c r="Y5477">
        <v>1</v>
      </c>
      <c r="Z5477" s="2">
        <v>25758</v>
      </c>
      <c r="AA5477">
        <v>2</v>
      </c>
      <c r="AB5477">
        <v>4</v>
      </c>
      <c r="AD5477">
        <v>100</v>
      </c>
      <c r="AE5477" s="1">
        <v>43466</v>
      </c>
      <c r="AF5477" t="s">
        <v>37</v>
      </c>
      <c r="AG5477">
        <v>0</v>
      </c>
      <c r="AH5477">
        <v>2</v>
      </c>
      <c r="AI5477">
        <v>0</v>
      </c>
      <c r="AJ5477" t="s">
        <v>38</v>
      </c>
      <c r="AK5477">
        <v>0</v>
      </c>
      <c r="AL5477" t="s">
        <v>40</v>
      </c>
      <c r="AM5477" t="s">
        <v>40</v>
      </c>
      <c r="AN5477" t="s">
        <v>40</v>
      </c>
      <c r="AO5477" t="s">
        <v>12684</v>
      </c>
      <c r="AP5477" t="s">
        <v>12650</v>
      </c>
      <c r="AQ5477">
        <v>1</v>
      </c>
      <c r="BD5477">
        <v>2</v>
      </c>
      <c r="BE5477">
        <v>1</v>
      </c>
    </row>
    <row r="5478" spans="1:57" x14ac:dyDescent="0.25">
      <c r="A5478" s="1">
        <v>45078</v>
      </c>
      <c r="B5478">
        <v>1</v>
      </c>
      <c r="D5478" t="s">
        <v>3906</v>
      </c>
      <c r="E5478" t="s">
        <v>3907</v>
      </c>
      <c r="L5478" s="10">
        <v>1</v>
      </c>
      <c r="M5478" s="10">
        <v>2</v>
      </c>
      <c r="N5478" s="10" t="s">
        <v>1035</v>
      </c>
      <c r="O5478" s="10">
        <v>24</v>
      </c>
      <c r="P5478" s="10" t="s">
        <v>35</v>
      </c>
      <c r="Q5478" s="10" t="s">
        <v>39</v>
      </c>
      <c r="R5478" s="10" t="s">
        <v>39</v>
      </c>
      <c r="V5478" t="s">
        <v>14231</v>
      </c>
      <c r="W5478" t="s">
        <v>14231</v>
      </c>
      <c r="X5478" t="s">
        <v>14240</v>
      </c>
      <c r="Y5478">
        <v>1</v>
      </c>
      <c r="Z5478" s="2">
        <v>25913</v>
      </c>
      <c r="AA5478">
        <v>2</v>
      </c>
      <c r="AB5478">
        <v>4</v>
      </c>
      <c r="AD5478">
        <v>100</v>
      </c>
      <c r="AE5478" s="1">
        <v>43466</v>
      </c>
      <c r="AF5478" t="s">
        <v>37</v>
      </c>
      <c r="AG5478">
        <v>0</v>
      </c>
      <c r="AH5478">
        <v>2</v>
      </c>
      <c r="AI5478">
        <v>0</v>
      </c>
      <c r="AJ5478" t="s">
        <v>38</v>
      </c>
      <c r="AK5478">
        <v>0</v>
      </c>
      <c r="AL5478" t="s">
        <v>40</v>
      </c>
      <c r="AM5478" t="s">
        <v>40</v>
      </c>
      <c r="AN5478" t="s">
        <v>40</v>
      </c>
      <c r="AO5478" t="s">
        <v>12684</v>
      </c>
      <c r="AP5478" t="s">
        <v>12650</v>
      </c>
      <c r="AQ5478">
        <v>1</v>
      </c>
      <c r="BD5478">
        <v>2</v>
      </c>
      <c r="BE5478">
        <v>1</v>
      </c>
    </row>
    <row r="5479" spans="1:57" x14ac:dyDescent="0.25">
      <c r="A5479" s="1">
        <v>45078</v>
      </c>
      <c r="B5479">
        <v>1</v>
      </c>
      <c r="D5479" t="s">
        <v>4294</v>
      </c>
      <c r="E5479" t="s">
        <v>4295</v>
      </c>
      <c r="L5479" s="10">
        <v>1</v>
      </c>
      <c r="M5479" s="10">
        <v>0</v>
      </c>
      <c r="N5479" s="10" t="s">
        <v>1035</v>
      </c>
      <c r="O5479" s="10">
        <v>23</v>
      </c>
      <c r="P5479" s="10" t="s">
        <v>35</v>
      </c>
      <c r="Q5479" s="10" t="s">
        <v>39</v>
      </c>
      <c r="R5479" s="10" t="s">
        <v>39</v>
      </c>
      <c r="V5479" t="s">
        <v>14231</v>
      </c>
      <c r="W5479" t="s">
        <v>14231</v>
      </c>
      <c r="X5479" t="s">
        <v>14240</v>
      </c>
      <c r="Y5479">
        <v>1</v>
      </c>
      <c r="Z5479" s="2">
        <v>26298</v>
      </c>
      <c r="AA5479">
        <v>2</v>
      </c>
      <c r="AB5479">
        <v>4</v>
      </c>
      <c r="AD5479">
        <v>100</v>
      </c>
      <c r="AE5479" s="1">
        <v>43466</v>
      </c>
      <c r="AF5479" t="s">
        <v>37</v>
      </c>
      <c r="AG5479">
        <v>0</v>
      </c>
      <c r="AH5479">
        <v>2</v>
      </c>
      <c r="AI5479">
        <v>0</v>
      </c>
      <c r="AJ5479" t="s">
        <v>38</v>
      </c>
      <c r="AK5479">
        <v>0</v>
      </c>
      <c r="AL5479" t="s">
        <v>40</v>
      </c>
      <c r="AM5479" t="s">
        <v>40</v>
      </c>
      <c r="AN5479" t="s">
        <v>40</v>
      </c>
      <c r="AO5479" t="s">
        <v>12684</v>
      </c>
      <c r="AP5479" t="s">
        <v>12650</v>
      </c>
      <c r="AQ5479">
        <v>1</v>
      </c>
      <c r="BD5479">
        <v>2</v>
      </c>
      <c r="BE5479">
        <v>1</v>
      </c>
    </row>
    <row r="5480" spans="1:57" x14ac:dyDescent="0.25">
      <c r="A5480" s="1">
        <v>45078</v>
      </c>
      <c r="B5480">
        <v>1</v>
      </c>
      <c r="D5480" t="s">
        <v>4533</v>
      </c>
      <c r="E5480" t="s">
        <v>4534</v>
      </c>
      <c r="L5480" s="10">
        <v>1</v>
      </c>
      <c r="M5480" s="10">
        <v>2</v>
      </c>
      <c r="N5480" s="10" t="s">
        <v>1035</v>
      </c>
      <c r="O5480" s="10">
        <v>16</v>
      </c>
      <c r="P5480" s="10" t="s">
        <v>35</v>
      </c>
      <c r="Q5480" s="10" t="s">
        <v>39</v>
      </c>
      <c r="R5480" s="10" t="s">
        <v>39</v>
      </c>
      <c r="V5480" t="s">
        <v>14231</v>
      </c>
      <c r="W5480" t="s">
        <v>14231</v>
      </c>
      <c r="X5480" t="s">
        <v>14240</v>
      </c>
      <c r="Y5480">
        <v>1</v>
      </c>
      <c r="Z5480" s="2">
        <v>26498</v>
      </c>
      <c r="AA5480">
        <v>2</v>
      </c>
      <c r="AB5480">
        <v>4</v>
      </c>
      <c r="AD5480">
        <v>100</v>
      </c>
      <c r="AE5480" s="1">
        <v>43466</v>
      </c>
      <c r="AF5480" t="s">
        <v>37</v>
      </c>
      <c r="AG5480">
        <v>0</v>
      </c>
      <c r="AH5480">
        <v>2</v>
      </c>
      <c r="AI5480">
        <v>0</v>
      </c>
      <c r="AJ5480" t="s">
        <v>38</v>
      </c>
      <c r="AK5480">
        <v>0</v>
      </c>
      <c r="AL5480" t="s">
        <v>40</v>
      </c>
      <c r="AM5480" t="s">
        <v>40</v>
      </c>
      <c r="AN5480" t="s">
        <v>40</v>
      </c>
      <c r="AO5480" t="s">
        <v>12684</v>
      </c>
      <c r="AP5480" t="s">
        <v>12650</v>
      </c>
      <c r="AQ5480">
        <v>1</v>
      </c>
      <c r="BD5480">
        <v>2</v>
      </c>
      <c r="BE5480">
        <v>1</v>
      </c>
    </row>
    <row r="5481" spans="1:57" x14ac:dyDescent="0.25">
      <c r="A5481" s="1">
        <v>45078</v>
      </c>
      <c r="B5481">
        <v>1</v>
      </c>
      <c r="D5481" t="s">
        <v>7309</v>
      </c>
      <c r="E5481" t="s">
        <v>7188</v>
      </c>
      <c r="L5481" s="10">
        <v>1</v>
      </c>
      <c r="M5481" s="10">
        <v>1</v>
      </c>
      <c r="N5481" s="10" t="s">
        <v>1035</v>
      </c>
      <c r="O5481" s="10">
        <v>18</v>
      </c>
      <c r="P5481" s="10" t="s">
        <v>35</v>
      </c>
      <c r="Q5481" s="10" t="s">
        <v>39</v>
      </c>
      <c r="R5481" s="10" t="s">
        <v>39</v>
      </c>
      <c r="V5481" t="s">
        <v>14231</v>
      </c>
      <c r="W5481" t="s">
        <v>14231</v>
      </c>
      <c r="X5481" t="s">
        <v>14240</v>
      </c>
      <c r="Y5481">
        <v>1</v>
      </c>
      <c r="Z5481" s="2">
        <v>29407</v>
      </c>
      <c r="AA5481">
        <v>2</v>
      </c>
      <c r="AB5481">
        <v>4</v>
      </c>
      <c r="AD5481">
        <v>100</v>
      </c>
      <c r="AE5481" s="1">
        <v>43466</v>
      </c>
      <c r="AF5481" t="s">
        <v>37</v>
      </c>
      <c r="AG5481">
        <v>0</v>
      </c>
      <c r="AH5481">
        <v>2</v>
      </c>
      <c r="AI5481">
        <v>0</v>
      </c>
      <c r="AJ5481" t="s">
        <v>38</v>
      </c>
      <c r="AK5481">
        <v>0</v>
      </c>
      <c r="AL5481" t="s">
        <v>40</v>
      </c>
      <c r="AM5481" t="s">
        <v>40</v>
      </c>
      <c r="AN5481" t="s">
        <v>40</v>
      </c>
      <c r="AO5481" t="s">
        <v>12684</v>
      </c>
      <c r="AP5481" t="s">
        <v>12650</v>
      </c>
      <c r="AQ5481">
        <v>1</v>
      </c>
      <c r="BD5481">
        <v>2</v>
      </c>
      <c r="BE5481">
        <v>1</v>
      </c>
    </row>
    <row r="5482" spans="1:57" x14ac:dyDescent="0.25">
      <c r="A5482" s="1">
        <v>45078</v>
      </c>
      <c r="B5482">
        <v>1</v>
      </c>
      <c r="D5482" t="s">
        <v>7379</v>
      </c>
      <c r="E5482" t="s">
        <v>7380</v>
      </c>
      <c r="L5482" s="10">
        <v>1</v>
      </c>
      <c r="M5482" s="10">
        <v>2</v>
      </c>
      <c r="N5482" s="10" t="s">
        <v>893</v>
      </c>
      <c r="O5482" s="10">
        <v>17</v>
      </c>
      <c r="P5482" s="10" t="s">
        <v>35</v>
      </c>
      <c r="Q5482" s="10" t="s">
        <v>39</v>
      </c>
      <c r="R5482" s="10" t="s">
        <v>39</v>
      </c>
      <c r="V5482" t="s">
        <v>14231</v>
      </c>
      <c r="W5482" t="s">
        <v>14231</v>
      </c>
      <c r="X5482" t="s">
        <v>14240</v>
      </c>
      <c r="Y5482">
        <v>1</v>
      </c>
      <c r="Z5482" s="2">
        <v>29462</v>
      </c>
      <c r="AA5482">
        <v>2</v>
      </c>
      <c r="AB5482">
        <v>4</v>
      </c>
      <c r="AD5482">
        <v>100</v>
      </c>
      <c r="AE5482" s="1">
        <v>43466</v>
      </c>
      <c r="AF5482" t="s">
        <v>37</v>
      </c>
      <c r="AG5482">
        <v>0</v>
      </c>
      <c r="AH5482">
        <v>2</v>
      </c>
      <c r="AI5482">
        <v>0</v>
      </c>
      <c r="AJ5482" t="s">
        <v>38</v>
      </c>
      <c r="AK5482">
        <v>0</v>
      </c>
      <c r="AL5482" t="s">
        <v>40</v>
      </c>
      <c r="AM5482" t="s">
        <v>40</v>
      </c>
      <c r="AN5482" t="s">
        <v>40</v>
      </c>
      <c r="AO5482" t="s">
        <v>12684</v>
      </c>
      <c r="AP5482" t="s">
        <v>12650</v>
      </c>
      <c r="AQ5482">
        <v>1</v>
      </c>
      <c r="BD5482">
        <v>2</v>
      </c>
      <c r="BE5482">
        <v>1</v>
      </c>
    </row>
    <row r="5483" spans="1:57" x14ac:dyDescent="0.25">
      <c r="A5483" s="1">
        <v>45078</v>
      </c>
      <c r="B5483">
        <v>1</v>
      </c>
      <c r="D5483" t="s">
        <v>8843</v>
      </c>
      <c r="E5483" t="s">
        <v>8844</v>
      </c>
      <c r="L5483" s="10">
        <v>1</v>
      </c>
      <c r="M5483" s="10">
        <v>2</v>
      </c>
      <c r="N5483" s="10" t="s">
        <v>893</v>
      </c>
      <c r="O5483" s="10">
        <v>15</v>
      </c>
      <c r="P5483" s="10" t="s">
        <v>35</v>
      </c>
      <c r="Q5483" s="10" t="s">
        <v>39</v>
      </c>
      <c r="R5483" s="10" t="s">
        <v>39</v>
      </c>
      <c r="V5483" t="s">
        <v>14231</v>
      </c>
      <c r="W5483" t="s">
        <v>14231</v>
      </c>
      <c r="X5483" t="s">
        <v>14240</v>
      </c>
      <c r="Y5483">
        <v>1</v>
      </c>
      <c r="Z5483" s="2">
        <v>30694</v>
      </c>
      <c r="AA5483">
        <v>2</v>
      </c>
      <c r="AB5483">
        <v>4</v>
      </c>
      <c r="AD5483">
        <v>100</v>
      </c>
      <c r="AE5483" s="1">
        <v>43466</v>
      </c>
      <c r="AF5483" t="s">
        <v>37</v>
      </c>
      <c r="AG5483">
        <v>0</v>
      </c>
      <c r="AH5483">
        <v>2</v>
      </c>
      <c r="AI5483">
        <v>0</v>
      </c>
      <c r="AJ5483" t="s">
        <v>38</v>
      </c>
      <c r="AK5483">
        <v>0</v>
      </c>
      <c r="AL5483" t="s">
        <v>40</v>
      </c>
      <c r="AM5483" t="s">
        <v>40</v>
      </c>
      <c r="AN5483" t="s">
        <v>40</v>
      </c>
      <c r="AO5483" t="s">
        <v>12684</v>
      </c>
      <c r="AP5483" t="s">
        <v>12650</v>
      </c>
      <c r="AQ5483">
        <v>1</v>
      </c>
      <c r="BD5483">
        <v>2</v>
      </c>
      <c r="BE5483">
        <v>1</v>
      </c>
    </row>
    <row r="5484" spans="1:57" x14ac:dyDescent="0.25">
      <c r="A5484" s="1">
        <v>45078</v>
      </c>
      <c r="B5484">
        <v>1</v>
      </c>
      <c r="D5484" t="s">
        <v>1656</v>
      </c>
      <c r="E5484" t="s">
        <v>1657</v>
      </c>
      <c r="L5484" s="10">
        <v>1</v>
      </c>
      <c r="M5484" s="10">
        <v>0</v>
      </c>
      <c r="N5484" s="10" t="s">
        <v>162</v>
      </c>
      <c r="O5484" s="10">
        <v>25</v>
      </c>
      <c r="P5484" s="10" t="s">
        <v>35</v>
      </c>
      <c r="Q5484" s="10" t="s">
        <v>39</v>
      </c>
      <c r="R5484" s="10" t="s">
        <v>39</v>
      </c>
      <c r="V5484" t="s">
        <v>14231</v>
      </c>
      <c r="W5484" t="s">
        <v>14231</v>
      </c>
      <c r="X5484" t="s">
        <v>14240</v>
      </c>
      <c r="Y5484">
        <v>1</v>
      </c>
      <c r="Z5484" s="2">
        <v>24276</v>
      </c>
      <c r="AA5484">
        <v>2</v>
      </c>
      <c r="AB5484">
        <v>4</v>
      </c>
      <c r="AD5484">
        <v>100</v>
      </c>
      <c r="AE5484" s="1">
        <v>43466</v>
      </c>
      <c r="AF5484" t="s">
        <v>37</v>
      </c>
      <c r="AG5484">
        <v>0</v>
      </c>
      <c r="AH5484">
        <v>2</v>
      </c>
      <c r="AI5484">
        <v>0</v>
      </c>
      <c r="AJ5484" t="s">
        <v>38</v>
      </c>
      <c r="AK5484">
        <v>0</v>
      </c>
      <c r="AL5484" t="s">
        <v>40</v>
      </c>
      <c r="AM5484" t="s">
        <v>40</v>
      </c>
      <c r="AN5484" t="s">
        <v>40</v>
      </c>
      <c r="AO5484" t="s">
        <v>12684</v>
      </c>
      <c r="AP5484" t="s">
        <v>12650</v>
      </c>
      <c r="AQ5484">
        <v>1</v>
      </c>
      <c r="BD5484">
        <v>2</v>
      </c>
      <c r="BE5484">
        <v>1</v>
      </c>
    </row>
    <row r="5485" spans="1:57" x14ac:dyDescent="0.25">
      <c r="A5485" s="1">
        <v>45078</v>
      </c>
      <c r="B5485">
        <v>1</v>
      </c>
      <c r="D5485" t="s">
        <v>2248</v>
      </c>
      <c r="E5485" t="s">
        <v>2249</v>
      </c>
      <c r="L5485" s="10">
        <v>1</v>
      </c>
      <c r="M5485" s="10">
        <v>1</v>
      </c>
      <c r="N5485" s="10" t="s">
        <v>162</v>
      </c>
      <c r="O5485" s="10">
        <v>25</v>
      </c>
      <c r="P5485" s="10" t="s">
        <v>35</v>
      </c>
      <c r="Q5485" s="10" t="s">
        <v>39</v>
      </c>
      <c r="R5485" s="10" t="s">
        <v>39</v>
      </c>
      <c r="V5485" t="s">
        <v>14231</v>
      </c>
      <c r="W5485" t="s">
        <v>14231</v>
      </c>
      <c r="X5485" t="s">
        <v>14240</v>
      </c>
      <c r="Y5485">
        <v>1</v>
      </c>
      <c r="Z5485" s="2">
        <v>24705</v>
      </c>
      <c r="AA5485">
        <v>2</v>
      </c>
      <c r="AB5485">
        <v>4</v>
      </c>
      <c r="AD5485">
        <v>100</v>
      </c>
      <c r="AE5485" s="1">
        <v>43466</v>
      </c>
      <c r="AF5485" t="s">
        <v>37</v>
      </c>
      <c r="AG5485">
        <v>0</v>
      </c>
      <c r="AH5485">
        <v>2</v>
      </c>
      <c r="AI5485">
        <v>0</v>
      </c>
      <c r="AJ5485" t="s">
        <v>38</v>
      </c>
      <c r="AK5485">
        <v>0</v>
      </c>
      <c r="AL5485" t="s">
        <v>40</v>
      </c>
      <c r="AM5485" t="s">
        <v>40</v>
      </c>
      <c r="AN5485" t="s">
        <v>40</v>
      </c>
      <c r="AO5485" t="s">
        <v>12684</v>
      </c>
      <c r="AP5485" t="s">
        <v>12650</v>
      </c>
      <c r="AQ5485">
        <v>1</v>
      </c>
      <c r="BD5485">
        <v>2</v>
      </c>
      <c r="BE5485">
        <v>1</v>
      </c>
    </row>
    <row r="5486" spans="1:57" x14ac:dyDescent="0.25">
      <c r="A5486" s="1">
        <v>45078</v>
      </c>
      <c r="B5486">
        <v>1</v>
      </c>
      <c r="D5486" t="s">
        <v>2264</v>
      </c>
      <c r="E5486" t="s">
        <v>2265</v>
      </c>
      <c r="L5486" s="10">
        <v>1</v>
      </c>
      <c r="M5486" s="10">
        <v>2</v>
      </c>
      <c r="N5486" s="10" t="s">
        <v>162</v>
      </c>
      <c r="O5486" s="10">
        <v>31</v>
      </c>
      <c r="P5486" s="10" t="s">
        <v>35</v>
      </c>
      <c r="Q5486" s="10" t="s">
        <v>39</v>
      </c>
      <c r="R5486" s="10" t="s">
        <v>39</v>
      </c>
      <c r="V5486" t="s">
        <v>14231</v>
      </c>
      <c r="W5486" t="s">
        <v>14231</v>
      </c>
      <c r="X5486" t="s">
        <v>14240</v>
      </c>
      <c r="Y5486">
        <v>1</v>
      </c>
      <c r="Z5486" s="2">
        <v>24718</v>
      </c>
      <c r="AA5486">
        <v>2</v>
      </c>
      <c r="AB5486">
        <v>4</v>
      </c>
      <c r="AD5486">
        <v>100</v>
      </c>
      <c r="AE5486" s="1">
        <v>43466</v>
      </c>
      <c r="AF5486" t="s">
        <v>37</v>
      </c>
      <c r="AG5486">
        <v>0</v>
      </c>
      <c r="AH5486">
        <v>2</v>
      </c>
      <c r="AI5486">
        <v>0</v>
      </c>
      <c r="AJ5486" t="s">
        <v>38</v>
      </c>
      <c r="AK5486">
        <v>0</v>
      </c>
      <c r="AL5486" t="s">
        <v>40</v>
      </c>
      <c r="AM5486" t="s">
        <v>40</v>
      </c>
      <c r="AN5486" t="s">
        <v>40</v>
      </c>
      <c r="AO5486" t="s">
        <v>12684</v>
      </c>
      <c r="AP5486" t="s">
        <v>12650</v>
      </c>
      <c r="AQ5486">
        <v>1</v>
      </c>
      <c r="BD5486">
        <v>2</v>
      </c>
      <c r="BE5486">
        <v>1</v>
      </c>
    </row>
    <row r="5487" spans="1:57" x14ac:dyDescent="0.25">
      <c r="A5487" s="1">
        <v>45078</v>
      </c>
      <c r="B5487">
        <v>1</v>
      </c>
      <c r="D5487" t="s">
        <v>2695</v>
      </c>
      <c r="E5487" t="s">
        <v>2696</v>
      </c>
      <c r="L5487" s="10">
        <v>1</v>
      </c>
      <c r="M5487" s="10">
        <v>0</v>
      </c>
      <c r="N5487" s="10" t="s">
        <v>162</v>
      </c>
      <c r="O5487" s="10">
        <v>20</v>
      </c>
      <c r="P5487" s="10" t="s">
        <v>35</v>
      </c>
      <c r="Q5487" s="10" t="s">
        <v>39</v>
      </c>
      <c r="R5487" s="10" t="s">
        <v>39</v>
      </c>
      <c r="V5487" t="s">
        <v>14231</v>
      </c>
      <c r="W5487" t="s">
        <v>14231</v>
      </c>
      <c r="X5487" t="s">
        <v>14240</v>
      </c>
      <c r="Y5487">
        <v>1</v>
      </c>
      <c r="Z5487" s="2">
        <v>24979</v>
      </c>
      <c r="AA5487">
        <v>2</v>
      </c>
      <c r="AB5487">
        <v>4</v>
      </c>
      <c r="AD5487">
        <v>100</v>
      </c>
      <c r="AE5487" s="1">
        <v>43466</v>
      </c>
      <c r="AF5487" t="s">
        <v>37</v>
      </c>
      <c r="AG5487">
        <v>0</v>
      </c>
      <c r="AH5487">
        <v>2</v>
      </c>
      <c r="AI5487">
        <v>0</v>
      </c>
      <c r="AJ5487" t="s">
        <v>38</v>
      </c>
      <c r="AK5487">
        <v>0</v>
      </c>
      <c r="AL5487" t="s">
        <v>40</v>
      </c>
      <c r="AM5487" t="s">
        <v>40</v>
      </c>
      <c r="AN5487" t="s">
        <v>40</v>
      </c>
      <c r="AO5487" t="s">
        <v>12684</v>
      </c>
      <c r="AP5487" t="s">
        <v>12650</v>
      </c>
      <c r="AQ5487">
        <v>1</v>
      </c>
      <c r="BD5487">
        <v>2</v>
      </c>
      <c r="BE5487">
        <v>1</v>
      </c>
    </row>
    <row r="5488" spans="1:57" x14ac:dyDescent="0.25">
      <c r="A5488" s="1">
        <v>45078</v>
      </c>
      <c r="B5488">
        <v>1</v>
      </c>
      <c r="D5488" t="s">
        <v>2768</v>
      </c>
      <c r="E5488" t="s">
        <v>2769</v>
      </c>
      <c r="L5488" s="10">
        <v>1</v>
      </c>
      <c r="M5488" s="10">
        <v>1</v>
      </c>
      <c r="N5488" s="10" t="s">
        <v>162</v>
      </c>
      <c r="O5488" s="10">
        <v>17</v>
      </c>
      <c r="P5488" s="10" t="s">
        <v>35</v>
      </c>
      <c r="Q5488" s="10" t="s">
        <v>39</v>
      </c>
      <c r="R5488" s="10" t="s">
        <v>39</v>
      </c>
      <c r="V5488" t="s">
        <v>14231</v>
      </c>
      <c r="W5488" t="s">
        <v>14231</v>
      </c>
      <c r="X5488" t="s">
        <v>14240</v>
      </c>
      <c r="Y5488">
        <v>1</v>
      </c>
      <c r="Z5488" s="2">
        <v>25017</v>
      </c>
      <c r="AA5488">
        <v>2</v>
      </c>
      <c r="AB5488">
        <v>4</v>
      </c>
      <c r="AD5488">
        <v>100</v>
      </c>
      <c r="AE5488" s="1">
        <v>43466</v>
      </c>
      <c r="AF5488" t="s">
        <v>37</v>
      </c>
      <c r="AG5488">
        <v>0</v>
      </c>
      <c r="AH5488">
        <v>2</v>
      </c>
      <c r="AI5488">
        <v>0</v>
      </c>
      <c r="AJ5488" t="s">
        <v>38</v>
      </c>
      <c r="AK5488">
        <v>0</v>
      </c>
      <c r="AL5488" t="s">
        <v>40</v>
      </c>
      <c r="AM5488" t="s">
        <v>40</v>
      </c>
      <c r="AN5488" t="s">
        <v>40</v>
      </c>
      <c r="AO5488" t="s">
        <v>12684</v>
      </c>
      <c r="AP5488" t="s">
        <v>12650</v>
      </c>
      <c r="AQ5488">
        <v>1</v>
      </c>
      <c r="BD5488">
        <v>2</v>
      </c>
      <c r="BE5488">
        <v>1</v>
      </c>
    </row>
    <row r="5489" spans="1:57" x14ac:dyDescent="0.25">
      <c r="A5489" s="1">
        <v>45078</v>
      </c>
      <c r="B5489">
        <v>1</v>
      </c>
      <c r="D5489" t="s">
        <v>3074</v>
      </c>
      <c r="E5489" t="s">
        <v>1294</v>
      </c>
      <c r="L5489" s="10">
        <v>1</v>
      </c>
      <c r="M5489" s="10">
        <v>2</v>
      </c>
      <c r="N5489" s="10" t="s">
        <v>162</v>
      </c>
      <c r="O5489" s="10">
        <v>21</v>
      </c>
      <c r="P5489" s="10" t="s">
        <v>35</v>
      </c>
      <c r="Q5489" s="10" t="s">
        <v>39</v>
      </c>
      <c r="R5489" s="10" t="s">
        <v>39</v>
      </c>
      <c r="V5489" t="s">
        <v>14231</v>
      </c>
      <c r="W5489" t="s">
        <v>14231</v>
      </c>
      <c r="X5489" t="s">
        <v>14240</v>
      </c>
      <c r="Y5489">
        <v>1</v>
      </c>
      <c r="Z5489" s="2">
        <v>25249</v>
      </c>
      <c r="AA5489">
        <v>2</v>
      </c>
      <c r="AB5489">
        <v>4</v>
      </c>
      <c r="AD5489">
        <v>100</v>
      </c>
      <c r="AE5489" s="1">
        <v>43466</v>
      </c>
      <c r="AF5489" t="s">
        <v>37</v>
      </c>
      <c r="AG5489">
        <v>0</v>
      </c>
      <c r="AH5489">
        <v>2</v>
      </c>
      <c r="AI5489">
        <v>0</v>
      </c>
      <c r="AJ5489" t="s">
        <v>38</v>
      </c>
      <c r="AK5489">
        <v>0</v>
      </c>
      <c r="AL5489" t="s">
        <v>40</v>
      </c>
      <c r="AM5489" t="s">
        <v>40</v>
      </c>
      <c r="AN5489" t="s">
        <v>40</v>
      </c>
      <c r="AO5489" t="s">
        <v>12684</v>
      </c>
      <c r="AP5489" t="s">
        <v>12650</v>
      </c>
      <c r="AQ5489">
        <v>1</v>
      </c>
      <c r="BD5489">
        <v>2</v>
      </c>
      <c r="BE5489">
        <v>1</v>
      </c>
    </row>
    <row r="5490" spans="1:57" x14ac:dyDescent="0.25">
      <c r="A5490" s="1">
        <v>45078</v>
      </c>
      <c r="B5490">
        <v>1</v>
      </c>
      <c r="D5490" t="s">
        <v>3444</v>
      </c>
      <c r="E5490" t="s">
        <v>3445</v>
      </c>
      <c r="L5490" s="10">
        <v>0</v>
      </c>
      <c r="M5490" s="10">
        <v>0</v>
      </c>
      <c r="N5490" s="10" t="s">
        <v>162</v>
      </c>
      <c r="O5490" s="10">
        <v>13</v>
      </c>
      <c r="P5490" s="10" t="s">
        <v>35</v>
      </c>
      <c r="Q5490" s="10" t="s">
        <v>39</v>
      </c>
      <c r="R5490" s="10" t="s">
        <v>39</v>
      </c>
      <c r="V5490" t="s">
        <v>14231</v>
      </c>
      <c r="W5490" t="s">
        <v>14231</v>
      </c>
      <c r="X5490" t="s">
        <v>14240</v>
      </c>
      <c r="Y5490">
        <v>2</v>
      </c>
      <c r="Z5490" s="2">
        <v>25521</v>
      </c>
      <c r="AA5490">
        <v>1</v>
      </c>
      <c r="AB5490">
        <v>4</v>
      </c>
      <c r="AD5490">
        <v>100</v>
      </c>
      <c r="AE5490" s="1">
        <v>43466</v>
      </c>
      <c r="AF5490" t="s">
        <v>37</v>
      </c>
      <c r="AG5490">
        <v>0</v>
      </c>
      <c r="AH5490">
        <v>2</v>
      </c>
      <c r="AI5490">
        <v>0</v>
      </c>
      <c r="AJ5490" t="s">
        <v>38</v>
      </c>
      <c r="AK5490">
        <v>0</v>
      </c>
      <c r="AL5490" t="s">
        <v>40</v>
      </c>
      <c r="AM5490" t="s">
        <v>40</v>
      </c>
      <c r="AN5490" t="s">
        <v>40</v>
      </c>
      <c r="AO5490" t="s">
        <v>12684</v>
      </c>
      <c r="AP5490" t="s">
        <v>12650</v>
      </c>
      <c r="AQ5490">
        <v>1</v>
      </c>
      <c r="BD5490">
        <v>2</v>
      </c>
      <c r="BE5490">
        <v>1</v>
      </c>
    </row>
    <row r="5491" spans="1:57" x14ac:dyDescent="0.25">
      <c r="A5491" s="1">
        <v>45078</v>
      </c>
      <c r="B5491">
        <v>1</v>
      </c>
      <c r="D5491" t="s">
        <v>3829</v>
      </c>
      <c r="E5491" t="s">
        <v>3830</v>
      </c>
      <c r="L5491" s="10">
        <v>1</v>
      </c>
      <c r="M5491" s="10">
        <v>2</v>
      </c>
      <c r="N5491" s="10" t="s">
        <v>162</v>
      </c>
      <c r="O5491" s="10">
        <v>19</v>
      </c>
      <c r="P5491" s="10" t="s">
        <v>35</v>
      </c>
      <c r="Q5491" s="10" t="s">
        <v>39</v>
      </c>
      <c r="R5491" s="10" t="s">
        <v>39</v>
      </c>
      <c r="V5491" t="s">
        <v>14231</v>
      </c>
      <c r="W5491" t="s">
        <v>14231</v>
      </c>
      <c r="X5491" t="s">
        <v>14240</v>
      </c>
      <c r="Y5491">
        <v>1</v>
      </c>
      <c r="Z5491" s="2">
        <v>25824</v>
      </c>
      <c r="AA5491">
        <v>2</v>
      </c>
      <c r="AB5491">
        <v>4</v>
      </c>
      <c r="AD5491">
        <v>100</v>
      </c>
      <c r="AE5491" s="1">
        <v>43466</v>
      </c>
      <c r="AF5491" t="s">
        <v>37</v>
      </c>
      <c r="AG5491">
        <v>0</v>
      </c>
      <c r="AH5491">
        <v>2</v>
      </c>
      <c r="AI5491">
        <v>0</v>
      </c>
      <c r="AJ5491" t="s">
        <v>38</v>
      </c>
      <c r="AK5491">
        <v>0</v>
      </c>
      <c r="AL5491" t="s">
        <v>40</v>
      </c>
      <c r="AM5491" t="s">
        <v>40</v>
      </c>
      <c r="AN5491" t="s">
        <v>40</v>
      </c>
      <c r="AO5491" t="s">
        <v>12684</v>
      </c>
      <c r="AP5491" t="s">
        <v>12650</v>
      </c>
      <c r="AQ5491">
        <v>1</v>
      </c>
      <c r="BD5491">
        <v>2</v>
      </c>
      <c r="BE5491">
        <v>1</v>
      </c>
    </row>
    <row r="5492" spans="1:57" x14ac:dyDescent="0.25">
      <c r="A5492" s="1">
        <v>45078</v>
      </c>
      <c r="B5492">
        <v>1</v>
      </c>
      <c r="D5492" t="s">
        <v>3922</v>
      </c>
      <c r="E5492" t="s">
        <v>3923</v>
      </c>
      <c r="L5492" s="10">
        <v>1</v>
      </c>
      <c r="M5492" s="10">
        <v>1</v>
      </c>
      <c r="N5492" s="10" t="s">
        <v>162</v>
      </c>
      <c r="O5492" s="10">
        <v>15</v>
      </c>
      <c r="P5492" s="10" t="s">
        <v>35</v>
      </c>
      <c r="Q5492" s="10" t="s">
        <v>39</v>
      </c>
      <c r="R5492" s="10" t="s">
        <v>39</v>
      </c>
      <c r="V5492" t="s">
        <v>14231</v>
      </c>
      <c r="W5492" t="s">
        <v>14231</v>
      </c>
      <c r="X5492" t="s">
        <v>14240</v>
      </c>
      <c r="Y5492">
        <v>1</v>
      </c>
      <c r="Z5492" s="2">
        <v>25923</v>
      </c>
      <c r="AA5492">
        <v>2</v>
      </c>
      <c r="AB5492">
        <v>4</v>
      </c>
      <c r="AD5492">
        <v>100</v>
      </c>
      <c r="AE5492" s="1">
        <v>43466</v>
      </c>
      <c r="AF5492" t="s">
        <v>37</v>
      </c>
      <c r="AG5492">
        <v>0</v>
      </c>
      <c r="AH5492">
        <v>2</v>
      </c>
      <c r="AI5492">
        <v>0</v>
      </c>
      <c r="AJ5492" t="s">
        <v>38</v>
      </c>
      <c r="AK5492">
        <v>0</v>
      </c>
      <c r="AL5492" t="s">
        <v>40</v>
      </c>
      <c r="AM5492" t="s">
        <v>40</v>
      </c>
      <c r="AN5492" t="s">
        <v>40</v>
      </c>
      <c r="AO5492" t="s">
        <v>12684</v>
      </c>
      <c r="AP5492" t="s">
        <v>12650</v>
      </c>
      <c r="AQ5492">
        <v>1</v>
      </c>
      <c r="BD5492">
        <v>2</v>
      </c>
      <c r="BE5492">
        <v>1</v>
      </c>
    </row>
    <row r="5493" spans="1:57" x14ac:dyDescent="0.25">
      <c r="A5493" s="1">
        <v>45078</v>
      </c>
      <c r="B5493">
        <v>1</v>
      </c>
      <c r="D5493" t="s">
        <v>4583</v>
      </c>
      <c r="E5493" t="s">
        <v>2485</v>
      </c>
      <c r="L5493" s="10">
        <v>1</v>
      </c>
      <c r="M5493" s="10">
        <v>1</v>
      </c>
      <c r="N5493" s="10" t="s">
        <v>162</v>
      </c>
      <c r="O5493" s="10">
        <v>25</v>
      </c>
      <c r="P5493" s="10" t="s">
        <v>35</v>
      </c>
      <c r="Q5493" s="10" t="s">
        <v>39</v>
      </c>
      <c r="R5493" s="10" t="s">
        <v>39</v>
      </c>
      <c r="V5493" t="s">
        <v>14231</v>
      </c>
      <c r="W5493" t="s">
        <v>14231</v>
      </c>
      <c r="X5493" t="s">
        <v>14240</v>
      </c>
      <c r="Y5493">
        <v>1</v>
      </c>
      <c r="Z5493" s="2">
        <v>26543</v>
      </c>
      <c r="AA5493">
        <v>2</v>
      </c>
      <c r="AB5493">
        <v>4</v>
      </c>
      <c r="AD5493">
        <v>100</v>
      </c>
      <c r="AE5493" s="1">
        <v>43466</v>
      </c>
      <c r="AF5493" t="s">
        <v>37</v>
      </c>
      <c r="AG5493">
        <v>0</v>
      </c>
      <c r="AH5493">
        <v>2</v>
      </c>
      <c r="AI5493">
        <v>0</v>
      </c>
      <c r="AJ5493" t="s">
        <v>38</v>
      </c>
      <c r="AK5493">
        <v>0</v>
      </c>
      <c r="AL5493" t="s">
        <v>40</v>
      </c>
      <c r="AM5493" t="s">
        <v>40</v>
      </c>
      <c r="AN5493" t="s">
        <v>40</v>
      </c>
      <c r="AO5493" t="s">
        <v>12684</v>
      </c>
      <c r="AP5493" t="s">
        <v>12650</v>
      </c>
      <c r="AQ5493">
        <v>1</v>
      </c>
      <c r="BD5493">
        <v>2</v>
      </c>
      <c r="BE5493">
        <v>1</v>
      </c>
    </row>
    <row r="5494" spans="1:57" x14ac:dyDescent="0.25">
      <c r="A5494" s="1">
        <v>45078</v>
      </c>
      <c r="B5494">
        <v>1</v>
      </c>
      <c r="D5494" t="s">
        <v>5032</v>
      </c>
      <c r="E5494" t="s">
        <v>5033</v>
      </c>
      <c r="L5494" s="10">
        <v>1</v>
      </c>
      <c r="M5494" s="10">
        <v>2</v>
      </c>
      <c r="N5494" s="10" t="s">
        <v>162</v>
      </c>
      <c r="O5494" s="10">
        <v>15</v>
      </c>
      <c r="P5494" s="10" t="s">
        <v>35</v>
      </c>
      <c r="Q5494" s="10" t="s">
        <v>39</v>
      </c>
      <c r="R5494" s="10" t="s">
        <v>39</v>
      </c>
      <c r="V5494" t="s">
        <v>14231</v>
      </c>
      <c r="W5494" t="s">
        <v>14231</v>
      </c>
      <c r="X5494" t="s">
        <v>14240</v>
      </c>
      <c r="Y5494">
        <v>1</v>
      </c>
      <c r="Z5494" s="2">
        <v>27030</v>
      </c>
      <c r="AA5494">
        <v>2</v>
      </c>
      <c r="AB5494">
        <v>4</v>
      </c>
      <c r="AD5494">
        <v>100</v>
      </c>
      <c r="AE5494" s="1">
        <v>43466</v>
      </c>
      <c r="AF5494" t="s">
        <v>37</v>
      </c>
      <c r="AG5494">
        <v>0</v>
      </c>
      <c r="AH5494">
        <v>2</v>
      </c>
      <c r="AI5494">
        <v>0</v>
      </c>
      <c r="AJ5494" t="s">
        <v>38</v>
      </c>
      <c r="AK5494">
        <v>0</v>
      </c>
      <c r="AL5494" t="s">
        <v>40</v>
      </c>
      <c r="AM5494" t="s">
        <v>40</v>
      </c>
      <c r="AN5494" t="s">
        <v>40</v>
      </c>
      <c r="AO5494" t="s">
        <v>12684</v>
      </c>
      <c r="AP5494" t="s">
        <v>12650</v>
      </c>
      <c r="AQ5494">
        <v>1</v>
      </c>
      <c r="BD5494">
        <v>2</v>
      </c>
      <c r="BE5494">
        <v>1</v>
      </c>
    </row>
    <row r="5495" spans="1:57" x14ac:dyDescent="0.25">
      <c r="A5495" s="1">
        <v>45078</v>
      </c>
      <c r="B5495">
        <v>1</v>
      </c>
      <c r="D5495" t="s">
        <v>5208</v>
      </c>
      <c r="E5495" t="s">
        <v>5209</v>
      </c>
      <c r="L5495" s="10">
        <v>1</v>
      </c>
      <c r="M5495" s="10">
        <v>2</v>
      </c>
      <c r="N5495" s="10" t="s">
        <v>162</v>
      </c>
      <c r="O5495" s="10">
        <v>24</v>
      </c>
      <c r="P5495" s="10" t="s">
        <v>35</v>
      </c>
      <c r="Q5495" s="10" t="s">
        <v>39</v>
      </c>
      <c r="R5495" s="10" t="s">
        <v>39</v>
      </c>
      <c r="V5495" t="s">
        <v>14231</v>
      </c>
      <c r="W5495" t="s">
        <v>14231</v>
      </c>
      <c r="X5495" t="s">
        <v>14240</v>
      </c>
      <c r="Y5495">
        <v>1</v>
      </c>
      <c r="Z5495" s="2">
        <v>27242</v>
      </c>
      <c r="AA5495">
        <v>2</v>
      </c>
      <c r="AB5495">
        <v>4</v>
      </c>
      <c r="AD5495">
        <v>100</v>
      </c>
      <c r="AE5495" s="1">
        <v>43466</v>
      </c>
      <c r="AF5495" t="s">
        <v>37</v>
      </c>
      <c r="AG5495">
        <v>0</v>
      </c>
      <c r="AH5495">
        <v>2</v>
      </c>
      <c r="AI5495">
        <v>0</v>
      </c>
      <c r="AJ5495" t="s">
        <v>38</v>
      </c>
      <c r="AK5495">
        <v>0</v>
      </c>
      <c r="AL5495" t="s">
        <v>40</v>
      </c>
      <c r="AM5495" t="s">
        <v>40</v>
      </c>
      <c r="AN5495" t="s">
        <v>40</v>
      </c>
      <c r="AO5495" t="s">
        <v>12684</v>
      </c>
      <c r="AP5495" t="s">
        <v>12650</v>
      </c>
      <c r="AQ5495">
        <v>1</v>
      </c>
      <c r="BD5495">
        <v>2</v>
      </c>
      <c r="BE5495">
        <v>1</v>
      </c>
    </row>
    <row r="5496" spans="1:57" x14ac:dyDescent="0.25">
      <c r="A5496" s="1">
        <v>45078</v>
      </c>
      <c r="B5496">
        <v>1</v>
      </c>
      <c r="D5496" t="s">
        <v>5519</v>
      </c>
      <c r="E5496" t="s">
        <v>4751</v>
      </c>
      <c r="L5496" s="10">
        <v>1</v>
      </c>
      <c r="M5496" s="10">
        <v>2</v>
      </c>
      <c r="N5496" s="10" t="s">
        <v>162</v>
      </c>
      <c r="O5496" s="10">
        <v>15</v>
      </c>
      <c r="P5496" s="10" t="s">
        <v>35</v>
      </c>
      <c r="Q5496" s="10" t="s">
        <v>39</v>
      </c>
      <c r="R5496" s="10" t="s">
        <v>39</v>
      </c>
      <c r="V5496" t="s">
        <v>14231</v>
      </c>
      <c r="W5496" t="s">
        <v>14231</v>
      </c>
      <c r="X5496" t="s">
        <v>14240</v>
      </c>
      <c r="Y5496">
        <v>1</v>
      </c>
      <c r="Z5496" s="2">
        <v>27600</v>
      </c>
      <c r="AA5496">
        <v>2</v>
      </c>
      <c r="AB5496">
        <v>4</v>
      </c>
      <c r="AD5496">
        <v>100</v>
      </c>
      <c r="AE5496" s="1">
        <v>43466</v>
      </c>
      <c r="AF5496" t="s">
        <v>37</v>
      </c>
      <c r="AG5496">
        <v>0</v>
      </c>
      <c r="AH5496">
        <v>2</v>
      </c>
      <c r="AI5496">
        <v>0</v>
      </c>
      <c r="AJ5496" t="s">
        <v>38</v>
      </c>
      <c r="AK5496">
        <v>0</v>
      </c>
      <c r="AL5496" t="s">
        <v>40</v>
      </c>
      <c r="AM5496" t="s">
        <v>40</v>
      </c>
      <c r="AN5496" t="s">
        <v>40</v>
      </c>
      <c r="AO5496" t="s">
        <v>12684</v>
      </c>
      <c r="AP5496" t="s">
        <v>12650</v>
      </c>
      <c r="AQ5496">
        <v>1</v>
      </c>
      <c r="BD5496">
        <v>2</v>
      </c>
      <c r="BE5496">
        <v>1</v>
      </c>
    </row>
    <row r="5497" spans="1:57" x14ac:dyDescent="0.25">
      <c r="A5497" s="1">
        <v>45078</v>
      </c>
      <c r="B5497">
        <v>1</v>
      </c>
      <c r="D5497" t="s">
        <v>5606</v>
      </c>
      <c r="E5497" t="s">
        <v>5607</v>
      </c>
      <c r="L5497" s="10">
        <v>1</v>
      </c>
      <c r="M5497" s="10">
        <v>2</v>
      </c>
      <c r="N5497" s="10" t="s">
        <v>162</v>
      </c>
      <c r="O5497" s="10">
        <v>26</v>
      </c>
      <c r="P5497" s="10" t="s">
        <v>35</v>
      </c>
      <c r="Q5497" s="10" t="s">
        <v>39</v>
      </c>
      <c r="R5497" s="10" t="s">
        <v>39</v>
      </c>
      <c r="V5497" t="s">
        <v>14231</v>
      </c>
      <c r="W5497" t="s">
        <v>14231</v>
      </c>
      <c r="X5497" t="s">
        <v>14240</v>
      </c>
      <c r="Y5497">
        <v>1</v>
      </c>
      <c r="Z5497" s="2">
        <v>27677</v>
      </c>
      <c r="AA5497">
        <v>2</v>
      </c>
      <c r="AB5497">
        <v>4</v>
      </c>
      <c r="AD5497">
        <v>100</v>
      </c>
      <c r="AE5497" s="1">
        <v>43466</v>
      </c>
      <c r="AF5497" t="s">
        <v>37</v>
      </c>
      <c r="AG5497">
        <v>0</v>
      </c>
      <c r="AH5497">
        <v>2</v>
      </c>
      <c r="AI5497">
        <v>0</v>
      </c>
      <c r="AJ5497" t="s">
        <v>38</v>
      </c>
      <c r="AK5497">
        <v>0</v>
      </c>
      <c r="AL5497" t="s">
        <v>40</v>
      </c>
      <c r="AM5497" t="s">
        <v>40</v>
      </c>
      <c r="AN5497" t="s">
        <v>40</v>
      </c>
      <c r="AO5497" t="s">
        <v>12684</v>
      </c>
      <c r="AP5497" t="s">
        <v>12650</v>
      </c>
      <c r="AQ5497">
        <v>1</v>
      </c>
      <c r="BD5497">
        <v>2</v>
      </c>
      <c r="BE5497">
        <v>1</v>
      </c>
    </row>
    <row r="5498" spans="1:57" x14ac:dyDescent="0.25">
      <c r="A5498" s="1">
        <v>45078</v>
      </c>
      <c r="B5498">
        <v>1</v>
      </c>
      <c r="D5498" t="s">
        <v>6126</v>
      </c>
      <c r="E5498" t="s">
        <v>6127</v>
      </c>
      <c r="L5498" s="10">
        <v>1</v>
      </c>
      <c r="M5498" s="10">
        <v>2</v>
      </c>
      <c r="N5498" s="10" t="s">
        <v>162</v>
      </c>
      <c r="O5498" s="10">
        <v>23</v>
      </c>
      <c r="P5498" s="10" t="s">
        <v>35</v>
      </c>
      <c r="Q5498" s="10" t="s">
        <v>39</v>
      </c>
      <c r="R5498" s="10" t="s">
        <v>39</v>
      </c>
      <c r="V5498" t="s">
        <v>14231</v>
      </c>
      <c r="W5498" t="s">
        <v>14231</v>
      </c>
      <c r="X5498" t="s">
        <v>14240</v>
      </c>
      <c r="Y5498">
        <v>1</v>
      </c>
      <c r="Z5498" s="2">
        <v>28290</v>
      </c>
      <c r="AA5498">
        <v>2</v>
      </c>
      <c r="AB5498">
        <v>4</v>
      </c>
      <c r="AD5498">
        <v>100</v>
      </c>
      <c r="AE5498" s="1">
        <v>43466</v>
      </c>
      <c r="AF5498" t="s">
        <v>37</v>
      </c>
      <c r="AG5498">
        <v>0</v>
      </c>
      <c r="AH5498">
        <v>2</v>
      </c>
      <c r="AI5498">
        <v>0</v>
      </c>
      <c r="AJ5498" t="s">
        <v>38</v>
      </c>
      <c r="AK5498">
        <v>0</v>
      </c>
      <c r="AL5498" t="s">
        <v>40</v>
      </c>
      <c r="AM5498" t="s">
        <v>40</v>
      </c>
      <c r="AN5498" t="s">
        <v>40</v>
      </c>
      <c r="AO5498" t="s">
        <v>12684</v>
      </c>
      <c r="AP5498" t="s">
        <v>12650</v>
      </c>
      <c r="AQ5498">
        <v>1</v>
      </c>
      <c r="BD5498">
        <v>2</v>
      </c>
      <c r="BE5498">
        <v>1</v>
      </c>
    </row>
    <row r="5499" spans="1:57" x14ac:dyDescent="0.25">
      <c r="A5499" s="1">
        <v>45078</v>
      </c>
      <c r="B5499">
        <v>1</v>
      </c>
      <c r="D5499" t="s">
        <v>6297</v>
      </c>
      <c r="E5499" t="s">
        <v>6298</v>
      </c>
      <c r="L5499" s="10">
        <v>1</v>
      </c>
      <c r="M5499" s="10">
        <v>2</v>
      </c>
      <c r="N5499" s="10" t="s">
        <v>162</v>
      </c>
      <c r="O5499" s="10">
        <v>15</v>
      </c>
      <c r="P5499" s="10" t="s">
        <v>35</v>
      </c>
      <c r="Q5499" s="10" t="s">
        <v>39</v>
      </c>
      <c r="R5499" s="10" t="s">
        <v>39</v>
      </c>
      <c r="V5499" t="s">
        <v>14231</v>
      </c>
      <c r="W5499" t="s">
        <v>14231</v>
      </c>
      <c r="X5499" t="s">
        <v>14240</v>
      </c>
      <c r="Y5499">
        <v>1</v>
      </c>
      <c r="Z5499" s="2">
        <v>28451</v>
      </c>
      <c r="AA5499">
        <v>2</v>
      </c>
      <c r="AB5499">
        <v>4</v>
      </c>
      <c r="AD5499">
        <v>100</v>
      </c>
      <c r="AE5499" s="1">
        <v>43466</v>
      </c>
      <c r="AF5499" t="s">
        <v>37</v>
      </c>
      <c r="AG5499">
        <v>0</v>
      </c>
      <c r="AH5499">
        <v>2</v>
      </c>
      <c r="AI5499">
        <v>0</v>
      </c>
      <c r="AJ5499" t="s">
        <v>38</v>
      </c>
      <c r="AK5499">
        <v>0</v>
      </c>
      <c r="AL5499" t="s">
        <v>40</v>
      </c>
      <c r="AM5499" t="s">
        <v>40</v>
      </c>
      <c r="AN5499" t="s">
        <v>40</v>
      </c>
      <c r="AO5499" t="s">
        <v>12684</v>
      </c>
      <c r="AP5499" t="s">
        <v>12650</v>
      </c>
      <c r="AQ5499">
        <v>1</v>
      </c>
      <c r="BD5499">
        <v>2</v>
      </c>
      <c r="BE5499">
        <v>1</v>
      </c>
    </row>
    <row r="5500" spans="1:57" x14ac:dyDescent="0.25">
      <c r="A5500" s="1">
        <v>45078</v>
      </c>
      <c r="B5500">
        <v>1</v>
      </c>
      <c r="D5500" t="s">
        <v>6838</v>
      </c>
      <c r="E5500" t="s">
        <v>6839</v>
      </c>
      <c r="L5500" s="10">
        <v>1</v>
      </c>
      <c r="M5500" s="10">
        <v>2</v>
      </c>
      <c r="N5500" s="10" t="s">
        <v>162</v>
      </c>
      <c r="O5500" s="10">
        <v>23</v>
      </c>
      <c r="P5500" s="10" t="s">
        <v>35</v>
      </c>
      <c r="Q5500" s="10" t="s">
        <v>39</v>
      </c>
      <c r="R5500" s="10" t="s">
        <v>39</v>
      </c>
      <c r="V5500" t="s">
        <v>14231</v>
      </c>
      <c r="W5500" t="s">
        <v>14231</v>
      </c>
      <c r="X5500" t="s">
        <v>14240</v>
      </c>
      <c r="Y5500">
        <v>1</v>
      </c>
      <c r="Z5500" s="2">
        <v>28999</v>
      </c>
      <c r="AA5500">
        <v>2</v>
      </c>
      <c r="AB5500">
        <v>4</v>
      </c>
      <c r="AD5500">
        <v>100</v>
      </c>
      <c r="AE5500" s="1">
        <v>43466</v>
      </c>
      <c r="AF5500" t="s">
        <v>37</v>
      </c>
      <c r="AG5500">
        <v>0</v>
      </c>
      <c r="AH5500">
        <v>2</v>
      </c>
      <c r="AI5500">
        <v>0</v>
      </c>
      <c r="AJ5500" t="s">
        <v>38</v>
      </c>
      <c r="AK5500">
        <v>0</v>
      </c>
      <c r="AL5500" t="s">
        <v>40</v>
      </c>
      <c r="AM5500" t="s">
        <v>40</v>
      </c>
      <c r="AN5500" t="s">
        <v>40</v>
      </c>
      <c r="AO5500" t="s">
        <v>12684</v>
      </c>
      <c r="AP5500" t="s">
        <v>12650</v>
      </c>
      <c r="AQ5500">
        <v>1</v>
      </c>
      <c r="BD5500">
        <v>2</v>
      </c>
      <c r="BE5500">
        <v>1</v>
      </c>
    </row>
    <row r="5501" spans="1:57" x14ac:dyDescent="0.25">
      <c r="A5501" s="1">
        <v>45078</v>
      </c>
      <c r="B5501">
        <v>1</v>
      </c>
      <c r="D5501" t="s">
        <v>6881</v>
      </c>
      <c r="E5501" t="s">
        <v>6882</v>
      </c>
      <c r="L5501" s="10">
        <v>1</v>
      </c>
      <c r="M5501" s="10">
        <v>2</v>
      </c>
      <c r="N5501" s="10" t="s">
        <v>162</v>
      </c>
      <c r="O5501" s="10">
        <v>15</v>
      </c>
      <c r="P5501" s="10" t="s">
        <v>35</v>
      </c>
      <c r="Q5501" s="10" t="s">
        <v>39</v>
      </c>
      <c r="R5501" s="10" t="s">
        <v>39</v>
      </c>
      <c r="V5501" t="s">
        <v>14231</v>
      </c>
      <c r="W5501" t="s">
        <v>14231</v>
      </c>
      <c r="X5501" t="s">
        <v>14240</v>
      </c>
      <c r="Y5501">
        <v>1</v>
      </c>
      <c r="Z5501" s="2">
        <v>29039</v>
      </c>
      <c r="AA5501">
        <v>2</v>
      </c>
      <c r="AB5501">
        <v>4</v>
      </c>
      <c r="AD5501">
        <v>100</v>
      </c>
      <c r="AE5501" s="1">
        <v>43466</v>
      </c>
      <c r="AF5501" t="s">
        <v>37</v>
      </c>
      <c r="AG5501">
        <v>0</v>
      </c>
      <c r="AH5501">
        <v>2</v>
      </c>
      <c r="AI5501">
        <v>0</v>
      </c>
      <c r="AJ5501" t="s">
        <v>38</v>
      </c>
      <c r="AK5501">
        <v>0</v>
      </c>
      <c r="AL5501" t="s">
        <v>40</v>
      </c>
      <c r="AM5501" t="s">
        <v>40</v>
      </c>
      <c r="AN5501" t="s">
        <v>40</v>
      </c>
      <c r="AO5501" t="s">
        <v>12684</v>
      </c>
      <c r="AP5501" t="s">
        <v>12650</v>
      </c>
      <c r="AQ5501">
        <v>1</v>
      </c>
      <c r="BD5501">
        <v>2</v>
      </c>
      <c r="BE5501">
        <v>1</v>
      </c>
    </row>
    <row r="5502" spans="1:57" x14ac:dyDescent="0.25">
      <c r="A5502" s="1">
        <v>45078</v>
      </c>
      <c r="B5502">
        <v>1</v>
      </c>
      <c r="D5502" t="s">
        <v>6905</v>
      </c>
      <c r="E5502" t="s">
        <v>6906</v>
      </c>
      <c r="L5502" s="10">
        <v>1</v>
      </c>
      <c r="M5502" s="10">
        <v>1</v>
      </c>
      <c r="N5502" s="10" t="s">
        <v>162</v>
      </c>
      <c r="O5502" s="10">
        <v>15</v>
      </c>
      <c r="P5502" s="10" t="s">
        <v>35</v>
      </c>
      <c r="Q5502" s="10" t="s">
        <v>39</v>
      </c>
      <c r="R5502" s="10" t="s">
        <v>39</v>
      </c>
      <c r="V5502" t="s">
        <v>14231</v>
      </c>
      <c r="W5502" t="s">
        <v>14231</v>
      </c>
      <c r="X5502" t="s">
        <v>14240</v>
      </c>
      <c r="Y5502">
        <v>1</v>
      </c>
      <c r="Z5502" s="2">
        <v>29053</v>
      </c>
      <c r="AA5502">
        <v>2</v>
      </c>
      <c r="AB5502">
        <v>4</v>
      </c>
      <c r="AD5502">
        <v>100</v>
      </c>
      <c r="AE5502" s="1">
        <v>43466</v>
      </c>
      <c r="AF5502" t="s">
        <v>37</v>
      </c>
      <c r="AG5502">
        <v>0</v>
      </c>
      <c r="AH5502">
        <v>2</v>
      </c>
      <c r="AI5502">
        <v>0</v>
      </c>
      <c r="AJ5502" t="s">
        <v>38</v>
      </c>
      <c r="AK5502">
        <v>0</v>
      </c>
      <c r="AL5502" t="s">
        <v>40</v>
      </c>
      <c r="AM5502" t="s">
        <v>40</v>
      </c>
      <c r="AN5502" t="s">
        <v>40</v>
      </c>
      <c r="AO5502" t="s">
        <v>12684</v>
      </c>
      <c r="AP5502" t="s">
        <v>12650</v>
      </c>
      <c r="AQ5502">
        <v>1</v>
      </c>
      <c r="BD5502">
        <v>2</v>
      </c>
      <c r="BE5502">
        <v>1</v>
      </c>
    </row>
    <row r="5503" spans="1:57" x14ac:dyDescent="0.25">
      <c r="A5503" s="1">
        <v>45078</v>
      </c>
      <c r="B5503">
        <v>1</v>
      </c>
      <c r="D5503" t="s">
        <v>7862</v>
      </c>
      <c r="E5503" t="s">
        <v>7863</v>
      </c>
      <c r="L5503" s="10">
        <v>1</v>
      </c>
      <c r="M5503" s="10">
        <v>2</v>
      </c>
      <c r="N5503" s="10" t="s">
        <v>162</v>
      </c>
      <c r="O5503" s="10">
        <v>16</v>
      </c>
      <c r="P5503" s="10" t="s">
        <v>35</v>
      </c>
      <c r="Q5503" s="10" t="s">
        <v>39</v>
      </c>
      <c r="R5503" s="10" t="s">
        <v>39</v>
      </c>
      <c r="V5503" t="s">
        <v>14231</v>
      </c>
      <c r="W5503" t="s">
        <v>14231</v>
      </c>
      <c r="X5503" t="s">
        <v>14240</v>
      </c>
      <c r="Y5503">
        <v>1</v>
      </c>
      <c r="Z5503" s="2">
        <v>29891</v>
      </c>
      <c r="AA5503">
        <v>2</v>
      </c>
      <c r="AB5503">
        <v>4</v>
      </c>
      <c r="AD5503">
        <v>100</v>
      </c>
      <c r="AE5503" s="1">
        <v>43466</v>
      </c>
      <c r="AF5503" t="s">
        <v>37</v>
      </c>
      <c r="AG5503">
        <v>0</v>
      </c>
      <c r="AH5503">
        <v>2</v>
      </c>
      <c r="AI5503">
        <v>0</v>
      </c>
      <c r="AJ5503" t="s">
        <v>38</v>
      </c>
      <c r="AK5503">
        <v>0</v>
      </c>
      <c r="AL5503" t="s">
        <v>40</v>
      </c>
      <c r="AM5503" t="s">
        <v>40</v>
      </c>
      <c r="AN5503" t="s">
        <v>40</v>
      </c>
      <c r="AO5503" t="s">
        <v>12684</v>
      </c>
      <c r="AP5503" t="s">
        <v>12650</v>
      </c>
      <c r="AQ5503">
        <v>1</v>
      </c>
      <c r="BD5503">
        <v>2</v>
      </c>
      <c r="BE5503">
        <v>1</v>
      </c>
    </row>
    <row r="5504" spans="1:57" x14ac:dyDescent="0.25">
      <c r="A5504" s="1">
        <v>45078</v>
      </c>
      <c r="B5504">
        <v>1</v>
      </c>
      <c r="D5504" t="s">
        <v>8535</v>
      </c>
      <c r="E5504" t="s">
        <v>8536</v>
      </c>
      <c r="L5504" s="10">
        <v>1</v>
      </c>
      <c r="M5504" s="10">
        <v>1</v>
      </c>
      <c r="N5504" s="10" t="s">
        <v>162</v>
      </c>
      <c r="O5504" s="10">
        <v>15</v>
      </c>
      <c r="P5504" s="10" t="s">
        <v>35</v>
      </c>
      <c r="Q5504" s="10" t="s">
        <v>39</v>
      </c>
      <c r="R5504" s="10" t="s">
        <v>39</v>
      </c>
      <c r="V5504" t="s">
        <v>14231</v>
      </c>
      <c r="W5504" t="s">
        <v>14231</v>
      </c>
      <c r="X5504" t="s">
        <v>14240</v>
      </c>
      <c r="Y5504">
        <v>1</v>
      </c>
      <c r="Z5504" s="2">
        <v>30437</v>
      </c>
      <c r="AA5504">
        <v>2</v>
      </c>
      <c r="AB5504">
        <v>4</v>
      </c>
      <c r="AD5504">
        <v>100</v>
      </c>
      <c r="AE5504" s="1">
        <v>43466</v>
      </c>
      <c r="AF5504" t="s">
        <v>37</v>
      </c>
      <c r="AG5504">
        <v>0</v>
      </c>
      <c r="AH5504">
        <v>2</v>
      </c>
      <c r="AI5504">
        <v>0</v>
      </c>
      <c r="AJ5504" t="s">
        <v>38</v>
      </c>
      <c r="AK5504">
        <v>0</v>
      </c>
      <c r="AL5504" t="s">
        <v>40</v>
      </c>
      <c r="AM5504" t="s">
        <v>40</v>
      </c>
      <c r="AN5504" t="s">
        <v>40</v>
      </c>
      <c r="AO5504" t="s">
        <v>12684</v>
      </c>
      <c r="AP5504" t="s">
        <v>12650</v>
      </c>
      <c r="AQ5504">
        <v>1</v>
      </c>
      <c r="BD5504">
        <v>2</v>
      </c>
      <c r="BE5504">
        <v>1</v>
      </c>
    </row>
    <row r="5505" spans="1:57" x14ac:dyDescent="0.25">
      <c r="A5505" s="1">
        <v>45078</v>
      </c>
      <c r="B5505">
        <v>1</v>
      </c>
      <c r="D5505" t="s">
        <v>12014</v>
      </c>
      <c r="E5505" t="s">
        <v>12015</v>
      </c>
      <c r="L5505" s="10">
        <v>1</v>
      </c>
      <c r="M5505" s="10">
        <v>0</v>
      </c>
      <c r="N5505" s="10" t="s">
        <v>162</v>
      </c>
      <c r="O5505" s="10">
        <v>3</v>
      </c>
      <c r="P5505" s="10" t="s">
        <v>35</v>
      </c>
      <c r="Q5505" s="10" t="s">
        <v>39</v>
      </c>
      <c r="R5505" s="10" t="s">
        <v>39</v>
      </c>
      <c r="V5505" t="s">
        <v>14231</v>
      </c>
      <c r="W5505" t="s">
        <v>14231</v>
      </c>
      <c r="X5505" t="s">
        <v>14239</v>
      </c>
      <c r="Y5505">
        <v>2</v>
      </c>
      <c r="Z5505" s="2">
        <v>34810</v>
      </c>
      <c r="AA5505">
        <v>2</v>
      </c>
      <c r="AB5505">
        <v>3</v>
      </c>
      <c r="AD5505">
        <v>80</v>
      </c>
      <c r="AE5505" s="1">
        <v>43466</v>
      </c>
      <c r="AF5505" t="s">
        <v>38</v>
      </c>
      <c r="AG5505">
        <v>0</v>
      </c>
      <c r="AH5505">
        <v>2</v>
      </c>
      <c r="AI5505">
        <v>0</v>
      </c>
      <c r="AJ5505" t="s">
        <v>38</v>
      </c>
      <c r="AK5505">
        <v>0</v>
      </c>
      <c r="AL5505" t="s">
        <v>40</v>
      </c>
      <c r="AM5505" t="s">
        <v>40</v>
      </c>
      <c r="AN5505" t="s">
        <v>40</v>
      </c>
      <c r="AO5505" t="s">
        <v>12684</v>
      </c>
      <c r="AP5505" t="s">
        <v>12650</v>
      </c>
      <c r="AQ5505">
        <v>1</v>
      </c>
      <c r="BD5505">
        <v>2</v>
      </c>
      <c r="BE5505">
        <v>1</v>
      </c>
    </row>
    <row r="5506" spans="1:57" x14ac:dyDescent="0.25">
      <c r="A5506" s="1">
        <v>45078</v>
      </c>
      <c r="B5506">
        <v>1</v>
      </c>
      <c r="D5506" t="s">
        <v>12400</v>
      </c>
      <c r="E5506" t="s">
        <v>12401</v>
      </c>
      <c r="L5506" s="10">
        <v>0</v>
      </c>
      <c r="M5506" s="10">
        <v>0</v>
      </c>
      <c r="N5506" s="10" t="s">
        <v>162</v>
      </c>
      <c r="O5506" s="10">
        <v>3</v>
      </c>
      <c r="P5506" s="10" t="s">
        <v>35</v>
      </c>
      <c r="Q5506" s="10" t="s">
        <v>39</v>
      </c>
      <c r="R5506" s="10" t="s">
        <v>39</v>
      </c>
      <c r="V5506" t="s">
        <v>14231</v>
      </c>
      <c r="W5506" t="s">
        <v>14231</v>
      </c>
      <c r="X5506" t="s">
        <v>14239</v>
      </c>
      <c r="Y5506">
        <v>2</v>
      </c>
      <c r="Z5506" s="2">
        <v>35659</v>
      </c>
      <c r="AA5506">
        <v>1</v>
      </c>
      <c r="AB5506">
        <v>3</v>
      </c>
      <c r="AD5506">
        <v>80</v>
      </c>
      <c r="AE5506" s="1">
        <v>43466</v>
      </c>
      <c r="AF5506" t="s">
        <v>38</v>
      </c>
      <c r="AG5506">
        <v>0</v>
      </c>
      <c r="AH5506">
        <v>2</v>
      </c>
      <c r="AI5506">
        <v>0</v>
      </c>
      <c r="AJ5506" t="s">
        <v>38</v>
      </c>
      <c r="AK5506">
        <v>0</v>
      </c>
      <c r="AL5506" t="s">
        <v>40</v>
      </c>
      <c r="AM5506" t="s">
        <v>40</v>
      </c>
      <c r="AN5506" t="s">
        <v>40</v>
      </c>
      <c r="AO5506" t="s">
        <v>12684</v>
      </c>
      <c r="AP5506" t="s">
        <v>12650</v>
      </c>
      <c r="AQ5506">
        <v>1</v>
      </c>
      <c r="BD5506">
        <v>2</v>
      </c>
      <c r="BE5506">
        <v>1</v>
      </c>
    </row>
    <row r="5507" spans="1:57" x14ac:dyDescent="0.25">
      <c r="A5507" s="1">
        <v>45078</v>
      </c>
      <c r="B5507">
        <v>1</v>
      </c>
      <c r="D5507" t="s">
        <v>12471</v>
      </c>
      <c r="E5507" t="s">
        <v>12472</v>
      </c>
      <c r="L5507" s="10">
        <v>0</v>
      </c>
      <c r="M5507" s="10">
        <v>0</v>
      </c>
      <c r="N5507" s="10" t="s">
        <v>162</v>
      </c>
      <c r="O5507" s="10">
        <v>3</v>
      </c>
      <c r="P5507" s="10" t="s">
        <v>35</v>
      </c>
      <c r="Q5507" s="10" t="s">
        <v>39</v>
      </c>
      <c r="R5507" s="10" t="s">
        <v>39</v>
      </c>
      <c r="V5507" t="s">
        <v>14231</v>
      </c>
      <c r="W5507" t="s">
        <v>14231</v>
      </c>
      <c r="X5507" t="s">
        <v>14239</v>
      </c>
      <c r="Y5507">
        <v>1</v>
      </c>
      <c r="Z5507" s="2">
        <v>35867</v>
      </c>
      <c r="AA5507">
        <v>1</v>
      </c>
      <c r="AB5507">
        <v>3</v>
      </c>
      <c r="AD5507">
        <v>80</v>
      </c>
      <c r="AE5507" s="1">
        <v>43466</v>
      </c>
      <c r="AF5507" t="s">
        <v>38</v>
      </c>
      <c r="AG5507">
        <v>0</v>
      </c>
      <c r="AH5507">
        <v>2</v>
      </c>
      <c r="AI5507">
        <v>0</v>
      </c>
      <c r="AJ5507" t="s">
        <v>38</v>
      </c>
      <c r="AK5507">
        <v>0</v>
      </c>
      <c r="AL5507" t="s">
        <v>40</v>
      </c>
      <c r="AM5507" t="s">
        <v>40</v>
      </c>
      <c r="AN5507" t="s">
        <v>40</v>
      </c>
      <c r="AO5507" t="s">
        <v>12684</v>
      </c>
      <c r="AP5507" t="s">
        <v>12650</v>
      </c>
      <c r="AQ5507">
        <v>1</v>
      </c>
      <c r="BD5507">
        <v>2</v>
      </c>
      <c r="BE5507">
        <v>1</v>
      </c>
    </row>
    <row r="5508" spans="1:57" x14ac:dyDescent="0.25">
      <c r="A5508" s="1">
        <v>45078</v>
      </c>
      <c r="B5508">
        <v>1</v>
      </c>
      <c r="D5508" t="s">
        <v>1145</v>
      </c>
      <c r="E5508" t="s">
        <v>1146</v>
      </c>
      <c r="L5508" s="10">
        <v>1</v>
      </c>
      <c r="M5508" s="10">
        <v>1</v>
      </c>
      <c r="N5508" s="10" t="s">
        <v>963</v>
      </c>
      <c r="O5508" s="10">
        <v>25</v>
      </c>
      <c r="P5508" s="10" t="s">
        <v>35</v>
      </c>
      <c r="Q5508" s="10" t="s">
        <v>39</v>
      </c>
      <c r="R5508" s="10" t="s">
        <v>39</v>
      </c>
      <c r="V5508" t="s">
        <v>14231</v>
      </c>
      <c r="W5508" t="s">
        <v>14231</v>
      </c>
      <c r="X5508" t="s">
        <v>14240</v>
      </c>
      <c r="Y5508">
        <v>1</v>
      </c>
      <c r="Z5508" s="2">
        <v>24000</v>
      </c>
      <c r="AA5508">
        <v>2</v>
      </c>
      <c r="AB5508">
        <v>4</v>
      </c>
      <c r="AD5508">
        <v>100</v>
      </c>
      <c r="AE5508" s="1">
        <v>43466</v>
      </c>
      <c r="AF5508" t="s">
        <v>37</v>
      </c>
      <c r="AG5508">
        <v>0</v>
      </c>
      <c r="AH5508">
        <v>2</v>
      </c>
      <c r="AI5508">
        <v>0</v>
      </c>
      <c r="AJ5508" t="s">
        <v>38</v>
      </c>
      <c r="AK5508">
        <v>0</v>
      </c>
      <c r="AL5508" t="s">
        <v>40</v>
      </c>
      <c r="AM5508" t="s">
        <v>40</v>
      </c>
      <c r="AN5508" t="s">
        <v>40</v>
      </c>
      <c r="AO5508" t="s">
        <v>12684</v>
      </c>
      <c r="AP5508" t="s">
        <v>12650</v>
      </c>
      <c r="AQ5508">
        <v>1</v>
      </c>
      <c r="BD5508">
        <v>2</v>
      </c>
      <c r="BE5508">
        <v>1</v>
      </c>
    </row>
    <row r="5509" spans="1:57" x14ac:dyDescent="0.25">
      <c r="A5509" s="1">
        <v>45078</v>
      </c>
      <c r="B5509">
        <v>1</v>
      </c>
      <c r="D5509" t="s">
        <v>1408</v>
      </c>
      <c r="E5509" t="s">
        <v>1409</v>
      </c>
      <c r="L5509" s="10">
        <v>1</v>
      </c>
      <c r="M5509" s="10">
        <v>1</v>
      </c>
      <c r="N5509" s="10" t="s">
        <v>963</v>
      </c>
      <c r="O5509" s="10">
        <v>25</v>
      </c>
      <c r="P5509" s="10" t="s">
        <v>35</v>
      </c>
      <c r="Q5509" s="10" t="s">
        <v>39</v>
      </c>
      <c r="R5509" s="10" t="s">
        <v>39</v>
      </c>
      <c r="V5509" t="s">
        <v>14231</v>
      </c>
      <c r="W5509" t="s">
        <v>14231</v>
      </c>
      <c r="X5509" t="s">
        <v>14240</v>
      </c>
      <c r="Y5509">
        <v>1</v>
      </c>
      <c r="Z5509" s="2">
        <v>24140</v>
      </c>
      <c r="AA5509">
        <v>2</v>
      </c>
      <c r="AB5509">
        <v>4</v>
      </c>
      <c r="AD5509">
        <v>100</v>
      </c>
      <c r="AE5509" s="1">
        <v>43466</v>
      </c>
      <c r="AF5509" t="s">
        <v>37</v>
      </c>
      <c r="AG5509">
        <v>0</v>
      </c>
      <c r="AH5509">
        <v>2</v>
      </c>
      <c r="AI5509">
        <v>0</v>
      </c>
      <c r="AJ5509" t="s">
        <v>38</v>
      </c>
      <c r="AK5509">
        <v>0</v>
      </c>
      <c r="AL5509" t="s">
        <v>40</v>
      </c>
      <c r="AM5509" t="s">
        <v>40</v>
      </c>
      <c r="AN5509" t="s">
        <v>40</v>
      </c>
      <c r="AO5509" t="s">
        <v>12684</v>
      </c>
      <c r="AP5509" t="s">
        <v>12650</v>
      </c>
      <c r="AQ5509">
        <v>1</v>
      </c>
      <c r="BD5509">
        <v>2</v>
      </c>
      <c r="BE5509">
        <v>1</v>
      </c>
    </row>
    <row r="5510" spans="1:57" x14ac:dyDescent="0.25">
      <c r="A5510" s="1">
        <v>45078</v>
      </c>
      <c r="B5510">
        <v>1</v>
      </c>
      <c r="D5510" t="s">
        <v>1654</v>
      </c>
      <c r="E5510" t="s">
        <v>1655</v>
      </c>
      <c r="L5510" s="10">
        <v>1</v>
      </c>
      <c r="M5510" s="10">
        <v>0</v>
      </c>
      <c r="N5510" s="10" t="s">
        <v>963</v>
      </c>
      <c r="O5510" s="10">
        <v>31</v>
      </c>
      <c r="P5510" s="10" t="s">
        <v>35</v>
      </c>
      <c r="Q5510" s="10" t="s">
        <v>39</v>
      </c>
      <c r="R5510" s="10" t="s">
        <v>39</v>
      </c>
      <c r="V5510" t="s">
        <v>14231</v>
      </c>
      <c r="W5510" t="s">
        <v>14231</v>
      </c>
      <c r="X5510" t="s">
        <v>14240</v>
      </c>
      <c r="Y5510">
        <v>1</v>
      </c>
      <c r="Z5510" s="2">
        <v>24275</v>
      </c>
      <c r="AA5510">
        <v>2</v>
      </c>
      <c r="AB5510">
        <v>4</v>
      </c>
      <c r="AD5510">
        <v>100</v>
      </c>
      <c r="AE5510" s="1">
        <v>43466</v>
      </c>
      <c r="AF5510" t="s">
        <v>37</v>
      </c>
      <c r="AG5510">
        <v>0</v>
      </c>
      <c r="AH5510">
        <v>2</v>
      </c>
      <c r="AI5510">
        <v>0</v>
      </c>
      <c r="AJ5510" t="s">
        <v>38</v>
      </c>
      <c r="AK5510">
        <v>0</v>
      </c>
      <c r="AL5510" t="s">
        <v>40</v>
      </c>
      <c r="AM5510" t="s">
        <v>40</v>
      </c>
      <c r="AN5510" t="s">
        <v>40</v>
      </c>
      <c r="AO5510" t="s">
        <v>12684</v>
      </c>
      <c r="AP5510" t="s">
        <v>12650</v>
      </c>
      <c r="AQ5510">
        <v>1</v>
      </c>
      <c r="BD5510">
        <v>2</v>
      </c>
      <c r="BE5510">
        <v>1</v>
      </c>
    </row>
    <row r="5511" spans="1:57" x14ac:dyDescent="0.25">
      <c r="A5511" s="1">
        <v>45078</v>
      </c>
      <c r="B5511">
        <v>1</v>
      </c>
      <c r="D5511" t="s">
        <v>1805</v>
      </c>
      <c r="E5511" t="s">
        <v>1806</v>
      </c>
      <c r="L5511" s="10">
        <v>1</v>
      </c>
      <c r="M5511" s="10">
        <v>0</v>
      </c>
      <c r="N5511" s="10" t="s">
        <v>963</v>
      </c>
      <c r="O5511" s="10">
        <v>19</v>
      </c>
      <c r="P5511" s="10" t="s">
        <v>35</v>
      </c>
      <c r="Q5511" s="10" t="s">
        <v>39</v>
      </c>
      <c r="R5511" s="10" t="s">
        <v>39</v>
      </c>
      <c r="V5511" t="s">
        <v>14231</v>
      </c>
      <c r="W5511" t="s">
        <v>14231</v>
      </c>
      <c r="X5511" t="s">
        <v>14240</v>
      </c>
      <c r="Y5511">
        <v>1</v>
      </c>
      <c r="Z5511" s="2">
        <v>24381</v>
      </c>
      <c r="AA5511">
        <v>2</v>
      </c>
      <c r="AB5511">
        <v>4</v>
      </c>
      <c r="AD5511">
        <v>100</v>
      </c>
      <c r="AE5511" s="1">
        <v>43466</v>
      </c>
      <c r="AF5511" t="s">
        <v>37</v>
      </c>
      <c r="AG5511">
        <v>0</v>
      </c>
      <c r="AH5511">
        <v>2</v>
      </c>
      <c r="AI5511">
        <v>0</v>
      </c>
      <c r="AJ5511" t="s">
        <v>38</v>
      </c>
      <c r="AK5511">
        <v>0</v>
      </c>
      <c r="AL5511" t="s">
        <v>40</v>
      </c>
      <c r="AM5511" t="s">
        <v>40</v>
      </c>
      <c r="AN5511" t="s">
        <v>40</v>
      </c>
      <c r="AO5511" t="s">
        <v>12684</v>
      </c>
      <c r="AP5511" t="s">
        <v>12650</v>
      </c>
      <c r="AQ5511">
        <v>1</v>
      </c>
      <c r="BD5511">
        <v>2</v>
      </c>
      <c r="BE5511">
        <v>1</v>
      </c>
    </row>
    <row r="5512" spans="1:57" x14ac:dyDescent="0.25">
      <c r="A5512" s="1">
        <v>45078</v>
      </c>
      <c r="B5512">
        <v>1</v>
      </c>
      <c r="D5512" t="s">
        <v>1996</v>
      </c>
      <c r="E5512" t="s">
        <v>1997</v>
      </c>
      <c r="L5512" s="10">
        <v>1</v>
      </c>
      <c r="M5512" s="10">
        <v>1</v>
      </c>
      <c r="N5512" s="10" t="s">
        <v>963</v>
      </c>
      <c r="O5512" s="10">
        <v>19</v>
      </c>
      <c r="P5512" s="10" t="s">
        <v>35</v>
      </c>
      <c r="Q5512" s="10" t="s">
        <v>39</v>
      </c>
      <c r="R5512" s="10" t="s">
        <v>39</v>
      </c>
      <c r="V5512" t="s">
        <v>14231</v>
      </c>
      <c r="W5512" t="s">
        <v>14231</v>
      </c>
      <c r="X5512" t="s">
        <v>14240</v>
      </c>
      <c r="Y5512">
        <v>1</v>
      </c>
      <c r="Z5512" s="2">
        <v>24543</v>
      </c>
      <c r="AA5512">
        <v>2</v>
      </c>
      <c r="AB5512">
        <v>4</v>
      </c>
      <c r="AD5512">
        <v>100</v>
      </c>
      <c r="AE5512" s="1">
        <v>43466</v>
      </c>
      <c r="AF5512" t="s">
        <v>37</v>
      </c>
      <c r="AG5512">
        <v>0</v>
      </c>
      <c r="AH5512">
        <v>2</v>
      </c>
      <c r="AI5512">
        <v>0</v>
      </c>
      <c r="AJ5512" t="s">
        <v>38</v>
      </c>
      <c r="AK5512">
        <v>0</v>
      </c>
      <c r="AL5512" t="s">
        <v>40</v>
      </c>
      <c r="AM5512" t="s">
        <v>40</v>
      </c>
      <c r="AN5512" t="s">
        <v>40</v>
      </c>
      <c r="AO5512" t="s">
        <v>12684</v>
      </c>
      <c r="AP5512" t="s">
        <v>12650</v>
      </c>
      <c r="AQ5512">
        <v>1</v>
      </c>
      <c r="BD5512">
        <v>2</v>
      </c>
      <c r="BE5512">
        <v>1</v>
      </c>
    </row>
    <row r="5513" spans="1:57" x14ac:dyDescent="0.25">
      <c r="A5513" s="1">
        <v>45078</v>
      </c>
      <c r="B5513">
        <v>1</v>
      </c>
      <c r="D5513" t="s">
        <v>2004</v>
      </c>
      <c r="E5513" t="s">
        <v>2005</v>
      </c>
      <c r="L5513" s="10">
        <v>0</v>
      </c>
      <c r="M5513" s="10">
        <v>0</v>
      </c>
      <c r="N5513" s="10" t="s">
        <v>963</v>
      </c>
      <c r="O5513" s="10">
        <v>29</v>
      </c>
      <c r="P5513" s="10" t="s">
        <v>35</v>
      </c>
      <c r="Q5513" s="10" t="s">
        <v>39</v>
      </c>
      <c r="R5513" s="10" t="s">
        <v>39</v>
      </c>
      <c r="V5513" t="s">
        <v>14231</v>
      </c>
      <c r="W5513" t="s">
        <v>14231</v>
      </c>
      <c r="X5513" t="s">
        <v>14240</v>
      </c>
      <c r="Y5513">
        <v>1</v>
      </c>
      <c r="Z5513" s="2">
        <v>24546</v>
      </c>
      <c r="AA5513">
        <v>1</v>
      </c>
      <c r="AB5513">
        <v>4</v>
      </c>
      <c r="AD5513">
        <v>100</v>
      </c>
      <c r="AE5513" s="1">
        <v>43466</v>
      </c>
      <c r="AF5513" t="s">
        <v>37</v>
      </c>
      <c r="AG5513">
        <v>0</v>
      </c>
      <c r="AH5513">
        <v>2</v>
      </c>
      <c r="AI5513">
        <v>0</v>
      </c>
      <c r="AJ5513" t="s">
        <v>38</v>
      </c>
      <c r="AK5513">
        <v>0</v>
      </c>
      <c r="AL5513" t="s">
        <v>40</v>
      </c>
      <c r="AM5513" t="s">
        <v>40</v>
      </c>
      <c r="AN5513" t="s">
        <v>40</v>
      </c>
      <c r="AO5513" t="s">
        <v>12684</v>
      </c>
      <c r="AP5513" t="s">
        <v>12650</v>
      </c>
      <c r="AQ5513">
        <v>1</v>
      </c>
      <c r="BD5513">
        <v>2</v>
      </c>
      <c r="BE5513">
        <v>1</v>
      </c>
    </row>
    <row r="5514" spans="1:57" x14ac:dyDescent="0.25">
      <c r="A5514" s="1">
        <v>45078</v>
      </c>
      <c r="B5514">
        <v>1</v>
      </c>
      <c r="D5514" t="s">
        <v>2339</v>
      </c>
      <c r="E5514" t="s">
        <v>2340</v>
      </c>
      <c r="L5514" s="10">
        <v>1</v>
      </c>
      <c r="M5514" s="10">
        <v>0</v>
      </c>
      <c r="N5514" s="10" t="s">
        <v>963</v>
      </c>
      <c r="O5514" s="10">
        <v>19</v>
      </c>
      <c r="P5514" s="10" t="s">
        <v>35</v>
      </c>
      <c r="Q5514" s="10" t="s">
        <v>39</v>
      </c>
      <c r="R5514" s="10" t="s">
        <v>39</v>
      </c>
      <c r="V5514" t="s">
        <v>14231</v>
      </c>
      <c r="W5514" t="s">
        <v>14231</v>
      </c>
      <c r="X5514" t="s">
        <v>14240</v>
      </c>
      <c r="Y5514">
        <v>1</v>
      </c>
      <c r="Z5514" s="2">
        <v>24761</v>
      </c>
      <c r="AA5514">
        <v>2</v>
      </c>
      <c r="AB5514">
        <v>4</v>
      </c>
      <c r="AD5514">
        <v>100</v>
      </c>
      <c r="AE5514" s="1">
        <v>43466</v>
      </c>
      <c r="AF5514" t="s">
        <v>37</v>
      </c>
      <c r="AG5514">
        <v>0</v>
      </c>
      <c r="AH5514">
        <v>2</v>
      </c>
      <c r="AI5514">
        <v>0</v>
      </c>
      <c r="AJ5514" t="s">
        <v>38</v>
      </c>
      <c r="AK5514">
        <v>0</v>
      </c>
      <c r="AL5514" t="s">
        <v>40</v>
      </c>
      <c r="AM5514" t="s">
        <v>40</v>
      </c>
      <c r="AN5514" t="s">
        <v>40</v>
      </c>
      <c r="AO5514" t="s">
        <v>12684</v>
      </c>
      <c r="AP5514" t="s">
        <v>12650</v>
      </c>
      <c r="AQ5514">
        <v>1</v>
      </c>
      <c r="BD5514">
        <v>2</v>
      </c>
      <c r="BE5514">
        <v>1</v>
      </c>
    </row>
    <row r="5515" spans="1:57" x14ac:dyDescent="0.25">
      <c r="A5515" s="1">
        <v>45078</v>
      </c>
      <c r="B5515">
        <v>1</v>
      </c>
      <c r="D5515" t="s">
        <v>2366</v>
      </c>
      <c r="E5515" t="s">
        <v>2367</v>
      </c>
      <c r="L5515" s="10">
        <v>0</v>
      </c>
      <c r="M5515" s="10">
        <v>0</v>
      </c>
      <c r="N5515" s="10" t="s">
        <v>963</v>
      </c>
      <c r="O5515" s="10">
        <v>19</v>
      </c>
      <c r="P5515" s="10" t="s">
        <v>35</v>
      </c>
      <c r="Q5515" s="10" t="s">
        <v>39</v>
      </c>
      <c r="R5515" s="10" t="s">
        <v>39</v>
      </c>
      <c r="V5515" t="s">
        <v>14231</v>
      </c>
      <c r="W5515" t="s">
        <v>14231</v>
      </c>
      <c r="X5515" t="s">
        <v>14240</v>
      </c>
      <c r="Y5515">
        <v>2</v>
      </c>
      <c r="Z5515" s="2">
        <v>24790</v>
      </c>
      <c r="AA5515">
        <v>1</v>
      </c>
      <c r="AB5515">
        <v>4</v>
      </c>
      <c r="AD5515">
        <v>100</v>
      </c>
      <c r="AE5515" s="1">
        <v>43466</v>
      </c>
      <c r="AF5515" t="s">
        <v>37</v>
      </c>
      <c r="AG5515">
        <v>0</v>
      </c>
      <c r="AH5515">
        <v>2</v>
      </c>
      <c r="AI5515">
        <v>0</v>
      </c>
      <c r="AJ5515" t="s">
        <v>38</v>
      </c>
      <c r="AK5515">
        <v>0</v>
      </c>
      <c r="AL5515" t="s">
        <v>40</v>
      </c>
      <c r="AM5515" t="s">
        <v>40</v>
      </c>
      <c r="AN5515" t="s">
        <v>40</v>
      </c>
      <c r="AO5515" t="s">
        <v>12684</v>
      </c>
      <c r="AP5515" t="s">
        <v>12650</v>
      </c>
      <c r="AQ5515">
        <v>1</v>
      </c>
      <c r="BD5515">
        <v>2</v>
      </c>
      <c r="BE5515">
        <v>1</v>
      </c>
    </row>
    <row r="5516" spans="1:57" x14ac:dyDescent="0.25">
      <c r="A5516" s="1">
        <v>45078</v>
      </c>
      <c r="B5516">
        <v>1</v>
      </c>
      <c r="D5516" t="s">
        <v>4043</v>
      </c>
      <c r="E5516" t="s">
        <v>4044</v>
      </c>
      <c r="L5516" s="10">
        <v>1</v>
      </c>
      <c r="M5516" s="10">
        <v>1</v>
      </c>
      <c r="N5516" s="10" t="s">
        <v>963</v>
      </c>
      <c r="O5516" s="10">
        <v>27</v>
      </c>
      <c r="P5516" s="10" t="s">
        <v>35</v>
      </c>
      <c r="Q5516" s="10" t="s">
        <v>39</v>
      </c>
      <c r="R5516" s="10" t="s">
        <v>39</v>
      </c>
      <c r="V5516" t="s">
        <v>14231</v>
      </c>
      <c r="W5516" t="s">
        <v>14231</v>
      </c>
      <c r="X5516" t="s">
        <v>14240</v>
      </c>
      <c r="Y5516">
        <v>1</v>
      </c>
      <c r="Z5516" s="2">
        <v>26048</v>
      </c>
      <c r="AA5516">
        <v>2</v>
      </c>
      <c r="AB5516">
        <v>4</v>
      </c>
      <c r="AD5516">
        <v>100</v>
      </c>
      <c r="AE5516" s="1">
        <v>43466</v>
      </c>
      <c r="AF5516" t="s">
        <v>37</v>
      </c>
      <c r="AG5516">
        <v>0</v>
      </c>
      <c r="AH5516">
        <v>2</v>
      </c>
      <c r="AI5516">
        <v>0</v>
      </c>
      <c r="AJ5516" t="s">
        <v>38</v>
      </c>
      <c r="AK5516">
        <v>0</v>
      </c>
      <c r="AL5516" t="s">
        <v>40</v>
      </c>
      <c r="AM5516" t="s">
        <v>40</v>
      </c>
      <c r="AN5516" t="s">
        <v>40</v>
      </c>
      <c r="AO5516" t="s">
        <v>12684</v>
      </c>
      <c r="AP5516" t="s">
        <v>12650</v>
      </c>
      <c r="AQ5516">
        <v>1</v>
      </c>
      <c r="BD5516">
        <v>2</v>
      </c>
      <c r="BE5516">
        <v>1</v>
      </c>
    </row>
    <row r="5517" spans="1:57" x14ac:dyDescent="0.25">
      <c r="A5517" s="1">
        <v>45078</v>
      </c>
      <c r="B5517">
        <v>1</v>
      </c>
      <c r="D5517" t="s">
        <v>4725</v>
      </c>
      <c r="E5517" t="s">
        <v>4726</v>
      </c>
      <c r="L5517" s="10">
        <v>0</v>
      </c>
      <c r="M5517" s="10">
        <v>0</v>
      </c>
      <c r="N5517" s="10" t="s">
        <v>963</v>
      </c>
      <c r="O5517" s="10">
        <v>19</v>
      </c>
      <c r="P5517" s="10" t="s">
        <v>35</v>
      </c>
      <c r="Q5517" s="10" t="s">
        <v>39</v>
      </c>
      <c r="R5517" s="10" t="s">
        <v>39</v>
      </c>
      <c r="V5517" t="s">
        <v>14231</v>
      </c>
      <c r="W5517" t="s">
        <v>14231</v>
      </c>
      <c r="X5517" t="s">
        <v>14240</v>
      </c>
      <c r="Y5517">
        <v>1</v>
      </c>
      <c r="Z5517" s="2">
        <v>26714</v>
      </c>
      <c r="AA5517">
        <v>1</v>
      </c>
      <c r="AB5517">
        <v>4</v>
      </c>
      <c r="AD5517">
        <v>100</v>
      </c>
      <c r="AE5517" s="1">
        <v>43466</v>
      </c>
      <c r="AF5517" t="s">
        <v>37</v>
      </c>
      <c r="AG5517">
        <v>0</v>
      </c>
      <c r="AH5517">
        <v>2</v>
      </c>
      <c r="AI5517">
        <v>0</v>
      </c>
      <c r="AJ5517" t="s">
        <v>38</v>
      </c>
      <c r="AK5517">
        <v>0</v>
      </c>
      <c r="AL5517" t="s">
        <v>40</v>
      </c>
      <c r="AM5517" t="s">
        <v>40</v>
      </c>
      <c r="AN5517" t="s">
        <v>40</v>
      </c>
      <c r="AO5517" t="s">
        <v>12684</v>
      </c>
      <c r="AP5517" t="s">
        <v>12650</v>
      </c>
      <c r="AQ5517">
        <v>1</v>
      </c>
      <c r="BD5517">
        <v>2</v>
      </c>
      <c r="BE5517">
        <v>1</v>
      </c>
    </row>
    <row r="5518" spans="1:57" x14ac:dyDescent="0.25">
      <c r="A5518" s="1">
        <v>45078</v>
      </c>
      <c r="B5518">
        <v>1</v>
      </c>
      <c r="D5518" t="s">
        <v>5166</v>
      </c>
      <c r="E5518" t="s">
        <v>5167</v>
      </c>
      <c r="L5518" s="10">
        <v>1</v>
      </c>
      <c r="M5518" s="10">
        <v>2</v>
      </c>
      <c r="N5518" s="10" t="s">
        <v>963</v>
      </c>
      <c r="O5518" s="10">
        <v>29</v>
      </c>
      <c r="P5518" s="10" t="s">
        <v>35</v>
      </c>
      <c r="Q5518" s="10" t="s">
        <v>39</v>
      </c>
      <c r="R5518" s="10" t="s">
        <v>39</v>
      </c>
      <c r="V5518" t="s">
        <v>14231</v>
      </c>
      <c r="W5518" t="s">
        <v>14231</v>
      </c>
      <c r="X5518" t="s">
        <v>14240</v>
      </c>
      <c r="Y5518">
        <v>2</v>
      </c>
      <c r="Z5518" s="2">
        <v>27205</v>
      </c>
      <c r="AA5518">
        <v>2</v>
      </c>
      <c r="AB5518">
        <v>4</v>
      </c>
      <c r="AD5518">
        <v>100</v>
      </c>
      <c r="AE5518" s="1">
        <v>43466</v>
      </c>
      <c r="AF5518" t="s">
        <v>37</v>
      </c>
      <c r="AG5518">
        <v>0</v>
      </c>
      <c r="AH5518">
        <v>2</v>
      </c>
      <c r="AI5518">
        <v>0</v>
      </c>
      <c r="AJ5518" t="s">
        <v>38</v>
      </c>
      <c r="AK5518">
        <v>0</v>
      </c>
      <c r="AL5518" t="s">
        <v>40</v>
      </c>
      <c r="AM5518" t="s">
        <v>40</v>
      </c>
      <c r="AN5518" t="s">
        <v>40</v>
      </c>
      <c r="AO5518" t="s">
        <v>12684</v>
      </c>
      <c r="AP5518" t="s">
        <v>12650</v>
      </c>
      <c r="AQ5518">
        <v>1</v>
      </c>
      <c r="BD5518">
        <v>2</v>
      </c>
      <c r="BE5518">
        <v>1</v>
      </c>
    </row>
    <row r="5519" spans="1:57" x14ac:dyDescent="0.25">
      <c r="A5519" s="1">
        <v>45078</v>
      </c>
      <c r="B5519">
        <v>1</v>
      </c>
      <c r="D5519" t="s">
        <v>5450</v>
      </c>
      <c r="E5519" t="s">
        <v>5451</v>
      </c>
      <c r="L5519" s="10">
        <v>0</v>
      </c>
      <c r="M5519" s="10">
        <v>0</v>
      </c>
      <c r="N5519" s="10" t="s">
        <v>963</v>
      </c>
      <c r="O5519" s="10">
        <v>19</v>
      </c>
      <c r="P5519" s="10" t="s">
        <v>35</v>
      </c>
      <c r="Q5519" s="10" t="s">
        <v>39</v>
      </c>
      <c r="R5519" s="10" t="s">
        <v>39</v>
      </c>
      <c r="V5519" t="s">
        <v>14231</v>
      </c>
      <c r="W5519" t="s">
        <v>14231</v>
      </c>
      <c r="X5519" t="s">
        <v>14240</v>
      </c>
      <c r="Y5519">
        <v>1</v>
      </c>
      <c r="Z5519" s="2">
        <v>27545</v>
      </c>
      <c r="AA5519">
        <v>1</v>
      </c>
      <c r="AB5519">
        <v>4</v>
      </c>
      <c r="AD5519">
        <v>100</v>
      </c>
      <c r="AE5519" s="1">
        <v>43466</v>
      </c>
      <c r="AF5519" t="s">
        <v>37</v>
      </c>
      <c r="AG5519">
        <v>0</v>
      </c>
      <c r="AH5519">
        <v>2</v>
      </c>
      <c r="AI5519">
        <v>0</v>
      </c>
      <c r="AJ5519" t="s">
        <v>38</v>
      </c>
      <c r="AK5519">
        <v>0</v>
      </c>
      <c r="AL5519" t="s">
        <v>40</v>
      </c>
      <c r="AM5519" t="s">
        <v>40</v>
      </c>
      <c r="AN5519" t="s">
        <v>40</v>
      </c>
      <c r="AO5519" t="s">
        <v>12684</v>
      </c>
      <c r="AP5519" t="s">
        <v>12650</v>
      </c>
      <c r="AQ5519">
        <v>1</v>
      </c>
      <c r="BD5519">
        <v>2</v>
      </c>
      <c r="BE5519">
        <v>1</v>
      </c>
    </row>
    <row r="5520" spans="1:57" x14ac:dyDescent="0.25">
      <c r="A5520" s="1">
        <v>45078</v>
      </c>
      <c r="B5520">
        <v>1</v>
      </c>
      <c r="D5520" t="s">
        <v>6034</v>
      </c>
      <c r="E5520" t="s">
        <v>6035</v>
      </c>
      <c r="L5520" s="10">
        <v>1</v>
      </c>
      <c r="M5520" s="10">
        <v>2</v>
      </c>
      <c r="N5520" s="10" t="s">
        <v>963</v>
      </c>
      <c r="O5520" s="10">
        <v>23</v>
      </c>
      <c r="P5520" s="10" t="s">
        <v>35</v>
      </c>
      <c r="Q5520" s="10" t="s">
        <v>39</v>
      </c>
      <c r="R5520" s="10" t="s">
        <v>39</v>
      </c>
      <c r="V5520" t="s">
        <v>14231</v>
      </c>
      <c r="W5520" t="s">
        <v>14231</v>
      </c>
      <c r="X5520" t="s">
        <v>14240</v>
      </c>
      <c r="Y5520">
        <v>1</v>
      </c>
      <c r="Z5520" s="2">
        <v>28186</v>
      </c>
      <c r="AA5520">
        <v>2</v>
      </c>
      <c r="AB5520">
        <v>4</v>
      </c>
      <c r="AD5520">
        <v>100</v>
      </c>
      <c r="AE5520" s="1">
        <v>43466</v>
      </c>
      <c r="AF5520" t="s">
        <v>37</v>
      </c>
      <c r="AG5520">
        <v>0</v>
      </c>
      <c r="AH5520">
        <v>2</v>
      </c>
      <c r="AI5520">
        <v>0</v>
      </c>
      <c r="AJ5520" t="s">
        <v>38</v>
      </c>
      <c r="AK5520">
        <v>0</v>
      </c>
      <c r="AL5520" t="s">
        <v>40</v>
      </c>
      <c r="AM5520" t="s">
        <v>40</v>
      </c>
      <c r="AN5520" t="s">
        <v>40</v>
      </c>
      <c r="AO5520" t="s">
        <v>12684</v>
      </c>
      <c r="AP5520" t="s">
        <v>12650</v>
      </c>
      <c r="AQ5520">
        <v>1</v>
      </c>
      <c r="BD5520">
        <v>2</v>
      </c>
      <c r="BE5520">
        <v>1</v>
      </c>
    </row>
    <row r="5521" spans="1:57" x14ac:dyDescent="0.25">
      <c r="A5521" s="1">
        <v>45078</v>
      </c>
      <c r="B5521">
        <v>1</v>
      </c>
      <c r="D5521" t="s">
        <v>6052</v>
      </c>
      <c r="E5521" t="s">
        <v>6053</v>
      </c>
      <c r="L5521" s="10">
        <v>1</v>
      </c>
      <c r="M5521" s="10">
        <v>1</v>
      </c>
      <c r="N5521" s="10" t="s">
        <v>963</v>
      </c>
      <c r="O5521" s="10">
        <v>19</v>
      </c>
      <c r="P5521" s="10" t="s">
        <v>35</v>
      </c>
      <c r="Q5521" s="10" t="s">
        <v>39</v>
      </c>
      <c r="R5521" s="10" t="s">
        <v>39</v>
      </c>
      <c r="V5521" t="s">
        <v>14231</v>
      </c>
      <c r="W5521" t="s">
        <v>14231</v>
      </c>
      <c r="X5521" t="s">
        <v>14240</v>
      </c>
      <c r="Y5521">
        <v>1</v>
      </c>
      <c r="Z5521" s="2">
        <v>28203</v>
      </c>
      <c r="AA5521">
        <v>2</v>
      </c>
      <c r="AB5521">
        <v>4</v>
      </c>
      <c r="AD5521">
        <v>100</v>
      </c>
      <c r="AE5521" s="1">
        <v>43466</v>
      </c>
      <c r="AF5521" t="s">
        <v>37</v>
      </c>
      <c r="AG5521">
        <v>0</v>
      </c>
      <c r="AH5521">
        <v>2</v>
      </c>
      <c r="AI5521">
        <v>0</v>
      </c>
      <c r="AJ5521" t="s">
        <v>38</v>
      </c>
      <c r="AK5521">
        <v>0</v>
      </c>
      <c r="AL5521" t="s">
        <v>40</v>
      </c>
      <c r="AM5521" t="s">
        <v>40</v>
      </c>
      <c r="AN5521" t="s">
        <v>40</v>
      </c>
      <c r="AO5521" t="s">
        <v>12684</v>
      </c>
      <c r="AP5521" t="s">
        <v>12650</v>
      </c>
      <c r="AQ5521">
        <v>1</v>
      </c>
      <c r="BD5521">
        <v>2</v>
      </c>
      <c r="BE5521">
        <v>1</v>
      </c>
    </row>
    <row r="5522" spans="1:57" x14ac:dyDescent="0.25">
      <c r="A5522" s="1">
        <v>45078</v>
      </c>
      <c r="B5522">
        <v>1</v>
      </c>
      <c r="D5522" t="s">
        <v>6157</v>
      </c>
      <c r="E5522" t="s">
        <v>6158</v>
      </c>
      <c r="L5522" s="10">
        <v>1</v>
      </c>
      <c r="M5522" s="10">
        <v>2</v>
      </c>
      <c r="N5522" s="10" t="s">
        <v>963</v>
      </c>
      <c r="O5522" s="10">
        <v>19</v>
      </c>
      <c r="P5522" s="10" t="s">
        <v>35</v>
      </c>
      <c r="Q5522" s="10" t="s">
        <v>39</v>
      </c>
      <c r="R5522" s="10" t="s">
        <v>39</v>
      </c>
      <c r="V5522" t="s">
        <v>14231</v>
      </c>
      <c r="W5522" t="s">
        <v>14231</v>
      </c>
      <c r="X5522" t="s">
        <v>14240</v>
      </c>
      <c r="Y5522">
        <v>1</v>
      </c>
      <c r="Z5522" s="2">
        <v>28318</v>
      </c>
      <c r="AA5522">
        <v>2</v>
      </c>
      <c r="AB5522">
        <v>4</v>
      </c>
      <c r="AD5522">
        <v>100</v>
      </c>
      <c r="AE5522" s="1">
        <v>43466</v>
      </c>
      <c r="AF5522" t="s">
        <v>37</v>
      </c>
      <c r="AG5522">
        <v>0</v>
      </c>
      <c r="AH5522">
        <v>2</v>
      </c>
      <c r="AI5522">
        <v>0</v>
      </c>
      <c r="AJ5522" t="s">
        <v>38</v>
      </c>
      <c r="AK5522">
        <v>0</v>
      </c>
      <c r="AL5522" t="s">
        <v>40</v>
      </c>
      <c r="AM5522" t="s">
        <v>40</v>
      </c>
      <c r="AN5522" t="s">
        <v>40</v>
      </c>
      <c r="AO5522" t="s">
        <v>12684</v>
      </c>
      <c r="AP5522" t="s">
        <v>12650</v>
      </c>
      <c r="AQ5522">
        <v>1</v>
      </c>
      <c r="BD5522">
        <v>2</v>
      </c>
      <c r="BE5522">
        <v>1</v>
      </c>
    </row>
    <row r="5523" spans="1:57" x14ac:dyDescent="0.25">
      <c r="A5523" s="1">
        <v>45078</v>
      </c>
      <c r="B5523">
        <v>1</v>
      </c>
      <c r="D5523" t="s">
        <v>6175</v>
      </c>
      <c r="E5523" t="s">
        <v>6176</v>
      </c>
      <c r="L5523" s="10">
        <v>1</v>
      </c>
      <c r="M5523" s="10">
        <v>2</v>
      </c>
      <c r="N5523" s="10" t="s">
        <v>963</v>
      </c>
      <c r="O5523" s="10">
        <v>19</v>
      </c>
      <c r="P5523" s="10" t="s">
        <v>35</v>
      </c>
      <c r="Q5523" s="10" t="s">
        <v>39</v>
      </c>
      <c r="R5523" s="10" t="s">
        <v>39</v>
      </c>
      <c r="V5523" t="s">
        <v>14231</v>
      </c>
      <c r="W5523" t="s">
        <v>14231</v>
      </c>
      <c r="X5523" t="s">
        <v>14240</v>
      </c>
      <c r="Y5523">
        <v>1</v>
      </c>
      <c r="Z5523" s="2">
        <v>28335</v>
      </c>
      <c r="AA5523">
        <v>2</v>
      </c>
      <c r="AB5523">
        <v>4</v>
      </c>
      <c r="AD5523">
        <v>100</v>
      </c>
      <c r="AE5523" s="1">
        <v>43466</v>
      </c>
      <c r="AF5523" t="s">
        <v>37</v>
      </c>
      <c r="AG5523">
        <v>0</v>
      </c>
      <c r="AH5523">
        <v>2</v>
      </c>
      <c r="AI5523">
        <v>0</v>
      </c>
      <c r="AJ5523" t="s">
        <v>38</v>
      </c>
      <c r="AK5523">
        <v>0</v>
      </c>
      <c r="AL5523" t="s">
        <v>40</v>
      </c>
      <c r="AM5523" t="s">
        <v>40</v>
      </c>
      <c r="AN5523" t="s">
        <v>40</v>
      </c>
      <c r="AO5523" t="s">
        <v>12684</v>
      </c>
      <c r="AP5523" t="s">
        <v>12650</v>
      </c>
      <c r="AQ5523">
        <v>1</v>
      </c>
      <c r="BD5523">
        <v>2</v>
      </c>
      <c r="BE5523">
        <v>1</v>
      </c>
    </row>
    <row r="5524" spans="1:57" x14ac:dyDescent="0.25">
      <c r="A5524" s="1">
        <v>45078</v>
      </c>
      <c r="B5524">
        <v>1</v>
      </c>
      <c r="D5524" t="s">
        <v>6697</v>
      </c>
      <c r="E5524" t="s">
        <v>6698</v>
      </c>
      <c r="L5524" s="10">
        <v>1</v>
      </c>
      <c r="M5524" s="10">
        <v>2</v>
      </c>
      <c r="N5524" s="10" t="s">
        <v>963</v>
      </c>
      <c r="O5524" s="10">
        <v>19</v>
      </c>
      <c r="P5524" s="10" t="s">
        <v>35</v>
      </c>
      <c r="Q5524" s="10" t="s">
        <v>39</v>
      </c>
      <c r="R5524" s="10" t="s">
        <v>39</v>
      </c>
      <c r="V5524" t="s">
        <v>14231</v>
      </c>
      <c r="W5524" t="s">
        <v>14231</v>
      </c>
      <c r="X5524" t="s">
        <v>14240</v>
      </c>
      <c r="Y5524">
        <v>1</v>
      </c>
      <c r="Z5524" s="2">
        <v>28856</v>
      </c>
      <c r="AA5524">
        <v>2</v>
      </c>
      <c r="AB5524">
        <v>4</v>
      </c>
      <c r="AD5524">
        <v>100</v>
      </c>
      <c r="AE5524" s="1">
        <v>43466</v>
      </c>
      <c r="AF5524" t="s">
        <v>37</v>
      </c>
      <c r="AG5524">
        <v>0</v>
      </c>
      <c r="AH5524">
        <v>2</v>
      </c>
      <c r="AI5524">
        <v>0</v>
      </c>
      <c r="AJ5524" t="s">
        <v>38</v>
      </c>
      <c r="AK5524">
        <v>0</v>
      </c>
      <c r="AL5524" t="s">
        <v>40</v>
      </c>
      <c r="AM5524" t="s">
        <v>40</v>
      </c>
      <c r="AN5524" t="s">
        <v>40</v>
      </c>
      <c r="AO5524" t="s">
        <v>12684</v>
      </c>
      <c r="AP5524" t="s">
        <v>12650</v>
      </c>
      <c r="AQ5524">
        <v>1</v>
      </c>
      <c r="BD5524">
        <v>2</v>
      </c>
      <c r="BE5524">
        <v>1</v>
      </c>
    </row>
    <row r="5525" spans="1:57" x14ac:dyDescent="0.25">
      <c r="A5525" s="1">
        <v>45078</v>
      </c>
      <c r="B5525">
        <v>1</v>
      </c>
      <c r="D5525" t="s">
        <v>6796</v>
      </c>
      <c r="E5525" t="s">
        <v>6797</v>
      </c>
      <c r="L5525" s="10">
        <v>1</v>
      </c>
      <c r="M5525" s="10">
        <v>1</v>
      </c>
      <c r="N5525" s="10" t="s">
        <v>963</v>
      </c>
      <c r="O5525" s="10">
        <v>19</v>
      </c>
      <c r="P5525" s="10" t="s">
        <v>35</v>
      </c>
      <c r="Q5525" s="10" t="s">
        <v>39</v>
      </c>
      <c r="R5525" s="10" t="s">
        <v>39</v>
      </c>
      <c r="V5525" t="s">
        <v>14231</v>
      </c>
      <c r="W5525" t="s">
        <v>14231</v>
      </c>
      <c r="X5525" t="s">
        <v>14240</v>
      </c>
      <c r="Y5525">
        <v>1</v>
      </c>
      <c r="Z5525" s="2">
        <v>28958</v>
      </c>
      <c r="AA5525">
        <v>2</v>
      </c>
      <c r="AB5525">
        <v>4</v>
      </c>
      <c r="AD5525">
        <v>100</v>
      </c>
      <c r="AE5525" s="1">
        <v>43466</v>
      </c>
      <c r="AF5525" t="s">
        <v>37</v>
      </c>
      <c r="AG5525">
        <v>0</v>
      </c>
      <c r="AH5525">
        <v>2</v>
      </c>
      <c r="AI5525">
        <v>0</v>
      </c>
      <c r="AJ5525" t="s">
        <v>38</v>
      </c>
      <c r="AK5525">
        <v>0</v>
      </c>
      <c r="AL5525" t="s">
        <v>40</v>
      </c>
      <c r="AM5525" t="s">
        <v>40</v>
      </c>
      <c r="AN5525" t="s">
        <v>40</v>
      </c>
      <c r="AO5525" t="s">
        <v>12684</v>
      </c>
      <c r="AP5525" t="s">
        <v>12650</v>
      </c>
      <c r="AQ5525">
        <v>1</v>
      </c>
      <c r="BD5525">
        <v>2</v>
      </c>
      <c r="BE5525">
        <v>1</v>
      </c>
    </row>
    <row r="5526" spans="1:57" x14ac:dyDescent="0.25">
      <c r="A5526" s="1">
        <v>45078</v>
      </c>
      <c r="B5526">
        <v>1</v>
      </c>
      <c r="D5526" t="s">
        <v>7127</v>
      </c>
      <c r="E5526" t="s">
        <v>7128</v>
      </c>
      <c r="L5526" s="10">
        <v>1</v>
      </c>
      <c r="M5526" s="10">
        <v>2</v>
      </c>
      <c r="N5526" s="10" t="s">
        <v>963</v>
      </c>
      <c r="O5526" s="10">
        <v>19</v>
      </c>
      <c r="P5526" s="10" t="s">
        <v>35</v>
      </c>
      <c r="Q5526" s="10" t="s">
        <v>39</v>
      </c>
      <c r="R5526" s="10" t="s">
        <v>39</v>
      </c>
      <c r="V5526" t="s">
        <v>14231</v>
      </c>
      <c r="W5526" t="s">
        <v>14231</v>
      </c>
      <c r="X5526" t="s">
        <v>14240</v>
      </c>
      <c r="Y5526">
        <v>1</v>
      </c>
      <c r="Z5526" s="2">
        <v>29260</v>
      </c>
      <c r="AA5526">
        <v>2</v>
      </c>
      <c r="AB5526">
        <v>4</v>
      </c>
      <c r="AD5526">
        <v>100</v>
      </c>
      <c r="AE5526" s="1">
        <v>43466</v>
      </c>
      <c r="AF5526" t="s">
        <v>37</v>
      </c>
      <c r="AG5526">
        <v>0</v>
      </c>
      <c r="AH5526">
        <v>2</v>
      </c>
      <c r="AI5526">
        <v>0</v>
      </c>
      <c r="AJ5526" t="s">
        <v>38</v>
      </c>
      <c r="AK5526">
        <v>0</v>
      </c>
      <c r="AL5526" t="s">
        <v>40</v>
      </c>
      <c r="AM5526" t="s">
        <v>40</v>
      </c>
      <c r="AN5526" t="s">
        <v>40</v>
      </c>
      <c r="AO5526" t="s">
        <v>12684</v>
      </c>
      <c r="AP5526" t="s">
        <v>12650</v>
      </c>
      <c r="AQ5526">
        <v>1</v>
      </c>
      <c r="BD5526">
        <v>2</v>
      </c>
      <c r="BE5526">
        <v>1</v>
      </c>
    </row>
    <row r="5527" spans="1:57" x14ac:dyDescent="0.25">
      <c r="A5527" s="1">
        <v>45078</v>
      </c>
      <c r="B5527">
        <v>1</v>
      </c>
      <c r="D5527" t="s">
        <v>7184</v>
      </c>
      <c r="E5527" t="s">
        <v>7185</v>
      </c>
      <c r="L5527" s="10">
        <v>0</v>
      </c>
      <c r="M5527" s="10">
        <v>0</v>
      </c>
      <c r="N5527" s="10" t="s">
        <v>963</v>
      </c>
      <c r="O5527" s="10">
        <v>19</v>
      </c>
      <c r="P5527" s="10" t="s">
        <v>35</v>
      </c>
      <c r="Q5527" s="10" t="s">
        <v>39</v>
      </c>
      <c r="R5527" s="10" t="s">
        <v>39</v>
      </c>
      <c r="V5527" t="s">
        <v>14231</v>
      </c>
      <c r="W5527" t="s">
        <v>14231</v>
      </c>
      <c r="X5527" t="s">
        <v>14240</v>
      </c>
      <c r="Y5527">
        <v>2</v>
      </c>
      <c r="Z5527" s="2">
        <v>29303</v>
      </c>
      <c r="AA5527">
        <v>1</v>
      </c>
      <c r="AB5527">
        <v>4</v>
      </c>
      <c r="AD5527">
        <v>100</v>
      </c>
      <c r="AE5527" s="1">
        <v>43466</v>
      </c>
      <c r="AF5527" t="s">
        <v>37</v>
      </c>
      <c r="AG5527">
        <v>0</v>
      </c>
      <c r="AH5527">
        <v>2</v>
      </c>
      <c r="AI5527">
        <v>0</v>
      </c>
      <c r="AJ5527" t="s">
        <v>38</v>
      </c>
      <c r="AK5527">
        <v>0</v>
      </c>
      <c r="AL5527" t="s">
        <v>40</v>
      </c>
      <c r="AM5527" t="s">
        <v>40</v>
      </c>
      <c r="AN5527" t="s">
        <v>40</v>
      </c>
      <c r="AO5527" t="s">
        <v>12684</v>
      </c>
      <c r="AP5527" t="s">
        <v>12650</v>
      </c>
      <c r="AQ5527">
        <v>1</v>
      </c>
      <c r="BD5527">
        <v>2</v>
      </c>
      <c r="BE5527">
        <v>1</v>
      </c>
    </row>
    <row r="5528" spans="1:57" x14ac:dyDescent="0.25">
      <c r="A5528" s="1">
        <v>45078</v>
      </c>
      <c r="B5528">
        <v>1</v>
      </c>
      <c r="D5528" t="s">
        <v>7201</v>
      </c>
      <c r="E5528" t="s">
        <v>7202</v>
      </c>
      <c r="L5528" s="10">
        <v>1</v>
      </c>
      <c r="M5528" s="10">
        <v>2</v>
      </c>
      <c r="N5528" s="10" t="s">
        <v>963</v>
      </c>
      <c r="O5528" s="10">
        <v>19</v>
      </c>
      <c r="P5528" s="10" t="s">
        <v>35</v>
      </c>
      <c r="Q5528" s="10" t="s">
        <v>39</v>
      </c>
      <c r="R5528" s="10" t="s">
        <v>39</v>
      </c>
      <c r="V5528" t="s">
        <v>14231</v>
      </c>
      <c r="W5528" t="s">
        <v>14231</v>
      </c>
      <c r="X5528" t="s">
        <v>14240</v>
      </c>
      <c r="Y5528">
        <v>1</v>
      </c>
      <c r="Z5528" s="2">
        <v>29321</v>
      </c>
      <c r="AA5528">
        <v>2</v>
      </c>
      <c r="AB5528">
        <v>4</v>
      </c>
      <c r="AD5528">
        <v>100</v>
      </c>
      <c r="AE5528" s="1">
        <v>43466</v>
      </c>
      <c r="AF5528" t="s">
        <v>37</v>
      </c>
      <c r="AG5528">
        <v>0</v>
      </c>
      <c r="AH5528">
        <v>2</v>
      </c>
      <c r="AI5528">
        <v>0</v>
      </c>
      <c r="AJ5528" t="s">
        <v>38</v>
      </c>
      <c r="AK5528">
        <v>0</v>
      </c>
      <c r="AL5528" t="s">
        <v>40</v>
      </c>
      <c r="AM5528" t="s">
        <v>40</v>
      </c>
      <c r="AN5528" t="s">
        <v>40</v>
      </c>
      <c r="AO5528" t="s">
        <v>12684</v>
      </c>
      <c r="AP5528" t="s">
        <v>12650</v>
      </c>
      <c r="AQ5528">
        <v>1</v>
      </c>
      <c r="BD5528">
        <v>2</v>
      </c>
      <c r="BE5528">
        <v>1</v>
      </c>
    </row>
    <row r="5529" spans="1:57" x14ac:dyDescent="0.25">
      <c r="A5529" s="1">
        <v>45078</v>
      </c>
      <c r="B5529">
        <v>1</v>
      </c>
      <c r="D5529" t="s">
        <v>7286</v>
      </c>
      <c r="E5529" t="s">
        <v>7287</v>
      </c>
      <c r="L5529" s="10">
        <v>1</v>
      </c>
      <c r="M5529" s="10">
        <v>1</v>
      </c>
      <c r="N5529" s="10" t="s">
        <v>963</v>
      </c>
      <c r="O5529" s="10">
        <v>15</v>
      </c>
      <c r="P5529" s="10" t="s">
        <v>35</v>
      </c>
      <c r="Q5529" s="10" t="s">
        <v>39</v>
      </c>
      <c r="R5529" s="10" t="s">
        <v>39</v>
      </c>
      <c r="V5529" t="s">
        <v>14231</v>
      </c>
      <c r="W5529" t="s">
        <v>14231</v>
      </c>
      <c r="X5529" t="s">
        <v>14240</v>
      </c>
      <c r="Y5529">
        <v>1</v>
      </c>
      <c r="Z5529" s="2">
        <v>29396</v>
      </c>
      <c r="AA5529">
        <v>2</v>
      </c>
      <c r="AB5529">
        <v>4</v>
      </c>
      <c r="AD5529">
        <v>100</v>
      </c>
      <c r="AE5529" s="1">
        <v>43466</v>
      </c>
      <c r="AF5529" t="s">
        <v>37</v>
      </c>
      <c r="AG5529">
        <v>0</v>
      </c>
      <c r="AH5529">
        <v>2</v>
      </c>
      <c r="AI5529">
        <v>0</v>
      </c>
      <c r="AJ5529" t="s">
        <v>38</v>
      </c>
      <c r="AK5529">
        <v>0</v>
      </c>
      <c r="AL5529" t="s">
        <v>40</v>
      </c>
      <c r="AM5529" t="s">
        <v>40</v>
      </c>
      <c r="AN5529" t="s">
        <v>40</v>
      </c>
      <c r="AO5529" t="s">
        <v>12684</v>
      </c>
      <c r="AP5529" t="s">
        <v>12650</v>
      </c>
      <c r="AQ5529">
        <v>1</v>
      </c>
      <c r="BD5529">
        <v>2</v>
      </c>
      <c r="BE5529">
        <v>1</v>
      </c>
    </row>
    <row r="5530" spans="1:57" x14ac:dyDescent="0.25">
      <c r="A5530" s="1">
        <v>45078</v>
      </c>
      <c r="B5530">
        <v>1</v>
      </c>
      <c r="D5530" t="s">
        <v>7340</v>
      </c>
      <c r="E5530" t="s">
        <v>7341</v>
      </c>
      <c r="L5530" s="10">
        <v>0</v>
      </c>
      <c r="M5530" s="10">
        <v>2</v>
      </c>
      <c r="N5530" s="10" t="s">
        <v>963</v>
      </c>
      <c r="O5530" s="10">
        <v>19</v>
      </c>
      <c r="P5530" s="10" t="s">
        <v>35</v>
      </c>
      <c r="Q5530" s="10" t="s">
        <v>39</v>
      </c>
      <c r="R5530" s="10" t="s">
        <v>39</v>
      </c>
      <c r="V5530" t="s">
        <v>14231</v>
      </c>
      <c r="W5530" t="s">
        <v>14231</v>
      </c>
      <c r="X5530" t="s">
        <v>14240</v>
      </c>
      <c r="Y5530">
        <v>2</v>
      </c>
      <c r="Z5530" s="2">
        <v>29427</v>
      </c>
      <c r="AA5530">
        <v>3</v>
      </c>
      <c r="AB5530">
        <v>4</v>
      </c>
      <c r="AD5530">
        <v>100</v>
      </c>
      <c r="AE5530" s="1">
        <v>43466</v>
      </c>
      <c r="AF5530" t="s">
        <v>37</v>
      </c>
      <c r="AG5530">
        <v>0</v>
      </c>
      <c r="AH5530">
        <v>2</v>
      </c>
      <c r="AI5530">
        <v>0</v>
      </c>
      <c r="AJ5530" t="s">
        <v>38</v>
      </c>
      <c r="AK5530">
        <v>0</v>
      </c>
      <c r="AL5530" t="s">
        <v>40</v>
      </c>
      <c r="AM5530" t="s">
        <v>40</v>
      </c>
      <c r="AN5530" t="s">
        <v>40</v>
      </c>
      <c r="AO5530" t="s">
        <v>12684</v>
      </c>
      <c r="AP5530" t="s">
        <v>12650</v>
      </c>
      <c r="AQ5530">
        <v>1</v>
      </c>
      <c r="BD5530">
        <v>2</v>
      </c>
      <c r="BE5530">
        <v>1</v>
      </c>
    </row>
    <row r="5531" spans="1:57" x14ac:dyDescent="0.25">
      <c r="A5531" s="1">
        <v>45078</v>
      </c>
      <c r="B5531">
        <v>1</v>
      </c>
      <c r="D5531" t="s">
        <v>7602</v>
      </c>
      <c r="E5531" t="s">
        <v>7603</v>
      </c>
      <c r="L5531" s="10">
        <v>1</v>
      </c>
      <c r="M5531" s="10">
        <v>2</v>
      </c>
      <c r="N5531" s="10" t="s">
        <v>963</v>
      </c>
      <c r="O5531" s="10">
        <v>16</v>
      </c>
      <c r="P5531" s="10" t="s">
        <v>35</v>
      </c>
      <c r="Q5531" s="10" t="s">
        <v>39</v>
      </c>
      <c r="R5531" s="10" t="s">
        <v>39</v>
      </c>
      <c r="V5531" t="s">
        <v>14231</v>
      </c>
      <c r="W5531" t="s">
        <v>14231</v>
      </c>
      <c r="X5531" t="s">
        <v>14240</v>
      </c>
      <c r="Y5531">
        <v>1</v>
      </c>
      <c r="Z5531" s="2">
        <v>29658</v>
      </c>
      <c r="AA5531">
        <v>2</v>
      </c>
      <c r="AB5531">
        <v>4</v>
      </c>
      <c r="AD5531">
        <v>100</v>
      </c>
      <c r="AE5531" s="1">
        <v>43466</v>
      </c>
      <c r="AF5531" t="s">
        <v>37</v>
      </c>
      <c r="AG5531">
        <v>0</v>
      </c>
      <c r="AH5531">
        <v>2</v>
      </c>
      <c r="AI5531">
        <v>0</v>
      </c>
      <c r="AJ5531" t="s">
        <v>38</v>
      </c>
      <c r="AK5531">
        <v>0</v>
      </c>
      <c r="AL5531" t="s">
        <v>40</v>
      </c>
      <c r="AM5531" t="s">
        <v>40</v>
      </c>
      <c r="AN5531" t="s">
        <v>40</v>
      </c>
      <c r="AO5531" t="s">
        <v>12684</v>
      </c>
      <c r="AP5531" t="s">
        <v>12650</v>
      </c>
      <c r="AQ5531">
        <v>1</v>
      </c>
      <c r="BD5531">
        <v>2</v>
      </c>
      <c r="BE5531">
        <v>1</v>
      </c>
    </row>
    <row r="5532" spans="1:57" x14ac:dyDescent="0.25">
      <c r="A5532" s="1">
        <v>45078</v>
      </c>
      <c r="B5532">
        <v>1</v>
      </c>
      <c r="D5532" t="s">
        <v>7637</v>
      </c>
      <c r="E5532" t="s">
        <v>7638</v>
      </c>
      <c r="L5532" s="10">
        <v>1</v>
      </c>
      <c r="M5532" s="10">
        <v>2</v>
      </c>
      <c r="N5532" s="10" t="s">
        <v>963</v>
      </c>
      <c r="O5532" s="10">
        <v>21</v>
      </c>
      <c r="P5532" s="10" t="s">
        <v>35</v>
      </c>
      <c r="Q5532" s="10" t="s">
        <v>39</v>
      </c>
      <c r="R5532" s="10" t="s">
        <v>39</v>
      </c>
      <c r="V5532" t="s">
        <v>14231</v>
      </c>
      <c r="W5532" t="s">
        <v>14231</v>
      </c>
      <c r="X5532" t="s">
        <v>14240</v>
      </c>
      <c r="Y5532">
        <v>1</v>
      </c>
      <c r="Z5532" s="2">
        <v>29690</v>
      </c>
      <c r="AA5532">
        <v>2</v>
      </c>
      <c r="AB5532">
        <v>4</v>
      </c>
      <c r="AD5532">
        <v>100</v>
      </c>
      <c r="AE5532" s="1">
        <v>43466</v>
      </c>
      <c r="AF5532" t="s">
        <v>37</v>
      </c>
      <c r="AG5532">
        <v>0</v>
      </c>
      <c r="AH5532">
        <v>2</v>
      </c>
      <c r="AI5532">
        <v>0</v>
      </c>
      <c r="AJ5532" t="s">
        <v>38</v>
      </c>
      <c r="AK5532">
        <v>0</v>
      </c>
      <c r="AL5532" t="s">
        <v>40</v>
      </c>
      <c r="AM5532" t="s">
        <v>40</v>
      </c>
      <c r="AN5532" t="s">
        <v>40</v>
      </c>
      <c r="AO5532" t="s">
        <v>12684</v>
      </c>
      <c r="AP5532" t="s">
        <v>12650</v>
      </c>
      <c r="AQ5532">
        <v>1</v>
      </c>
      <c r="BD5532">
        <v>2</v>
      </c>
      <c r="BE5532">
        <v>1</v>
      </c>
    </row>
    <row r="5533" spans="1:57" x14ac:dyDescent="0.25">
      <c r="A5533" s="1">
        <v>45078</v>
      </c>
      <c r="B5533">
        <v>1</v>
      </c>
      <c r="D5533" t="s">
        <v>8035</v>
      </c>
      <c r="E5533" t="s">
        <v>8036</v>
      </c>
      <c r="L5533" s="10">
        <v>1</v>
      </c>
      <c r="M5533" s="10">
        <v>1</v>
      </c>
      <c r="N5533" s="10" t="s">
        <v>963</v>
      </c>
      <c r="O5533" s="10">
        <v>19</v>
      </c>
      <c r="P5533" s="10" t="s">
        <v>35</v>
      </c>
      <c r="Q5533" s="10" t="s">
        <v>39</v>
      </c>
      <c r="R5533" s="10" t="s">
        <v>39</v>
      </c>
      <c r="V5533" t="s">
        <v>14231</v>
      </c>
      <c r="W5533" t="s">
        <v>14231</v>
      </c>
      <c r="X5533" t="s">
        <v>14240</v>
      </c>
      <c r="Y5533">
        <v>1</v>
      </c>
      <c r="Z5533" s="2">
        <v>30052</v>
      </c>
      <c r="AA5533">
        <v>2</v>
      </c>
      <c r="AB5533">
        <v>4</v>
      </c>
      <c r="AD5533">
        <v>100</v>
      </c>
      <c r="AE5533" s="1">
        <v>43466</v>
      </c>
      <c r="AF5533" t="s">
        <v>37</v>
      </c>
      <c r="AG5533">
        <v>0</v>
      </c>
      <c r="AH5533">
        <v>2</v>
      </c>
      <c r="AI5533">
        <v>0</v>
      </c>
      <c r="AJ5533" t="s">
        <v>38</v>
      </c>
      <c r="AK5533">
        <v>0</v>
      </c>
      <c r="AL5533" t="s">
        <v>40</v>
      </c>
      <c r="AM5533" t="s">
        <v>40</v>
      </c>
      <c r="AN5533" t="s">
        <v>40</v>
      </c>
      <c r="AO5533" t="s">
        <v>12684</v>
      </c>
      <c r="AP5533" t="s">
        <v>12650</v>
      </c>
      <c r="AQ5533">
        <v>1</v>
      </c>
      <c r="BD5533">
        <v>2</v>
      </c>
      <c r="BE5533">
        <v>1</v>
      </c>
    </row>
    <row r="5534" spans="1:57" x14ac:dyDescent="0.25">
      <c r="A5534" s="1">
        <v>45078</v>
      </c>
      <c r="B5534">
        <v>1</v>
      </c>
      <c r="D5534" t="s">
        <v>8233</v>
      </c>
      <c r="E5534" t="s">
        <v>4780</v>
      </c>
      <c r="L5534" s="10">
        <v>1</v>
      </c>
      <c r="M5534" s="10">
        <v>2</v>
      </c>
      <c r="N5534" s="10" t="s">
        <v>963</v>
      </c>
      <c r="O5534" s="10">
        <v>19</v>
      </c>
      <c r="P5534" s="10" t="s">
        <v>35</v>
      </c>
      <c r="Q5534" s="10" t="s">
        <v>39</v>
      </c>
      <c r="R5534" s="10" t="s">
        <v>39</v>
      </c>
      <c r="V5534" t="s">
        <v>14231</v>
      </c>
      <c r="W5534" t="s">
        <v>14231</v>
      </c>
      <c r="X5534" t="s">
        <v>14240</v>
      </c>
      <c r="Y5534">
        <v>1</v>
      </c>
      <c r="Z5534" s="2">
        <v>30203</v>
      </c>
      <c r="AA5534">
        <v>2</v>
      </c>
      <c r="AB5534">
        <v>4</v>
      </c>
      <c r="AD5534">
        <v>100</v>
      </c>
      <c r="AE5534" s="1">
        <v>43466</v>
      </c>
      <c r="AF5534" t="s">
        <v>37</v>
      </c>
      <c r="AG5534">
        <v>0</v>
      </c>
      <c r="AH5534">
        <v>2</v>
      </c>
      <c r="AI5534">
        <v>0</v>
      </c>
      <c r="AJ5534" t="s">
        <v>38</v>
      </c>
      <c r="AK5534">
        <v>0</v>
      </c>
      <c r="AL5534" t="s">
        <v>40</v>
      </c>
      <c r="AM5534" t="s">
        <v>40</v>
      </c>
      <c r="AN5534" t="s">
        <v>40</v>
      </c>
      <c r="AO5534" t="s">
        <v>12684</v>
      </c>
      <c r="AP5534" t="s">
        <v>12650</v>
      </c>
      <c r="AQ5534">
        <v>1</v>
      </c>
      <c r="BD5534">
        <v>2</v>
      </c>
      <c r="BE5534">
        <v>1</v>
      </c>
    </row>
    <row r="5535" spans="1:57" x14ac:dyDescent="0.25">
      <c r="A5535" s="1">
        <v>45078</v>
      </c>
      <c r="B5535">
        <v>1</v>
      </c>
      <c r="D5535" t="s">
        <v>8415</v>
      </c>
      <c r="E5535" t="s">
        <v>8416</v>
      </c>
      <c r="L5535" s="10">
        <v>1</v>
      </c>
      <c r="M5535" s="10">
        <v>2</v>
      </c>
      <c r="N5535" s="10" t="s">
        <v>963</v>
      </c>
      <c r="O5535" s="10">
        <v>19</v>
      </c>
      <c r="P5535" s="10" t="s">
        <v>35</v>
      </c>
      <c r="Q5535" s="10" t="s">
        <v>39</v>
      </c>
      <c r="R5535" s="10" t="s">
        <v>39</v>
      </c>
      <c r="V5535" t="s">
        <v>14231</v>
      </c>
      <c r="W5535" t="s">
        <v>14231</v>
      </c>
      <c r="X5535" t="s">
        <v>14240</v>
      </c>
      <c r="Y5535">
        <v>1</v>
      </c>
      <c r="Z5535" s="2">
        <v>30349</v>
      </c>
      <c r="AA5535">
        <v>2</v>
      </c>
      <c r="AB5535">
        <v>4</v>
      </c>
      <c r="AD5535">
        <v>100</v>
      </c>
      <c r="AE5535" s="1">
        <v>43466</v>
      </c>
      <c r="AF5535" t="s">
        <v>37</v>
      </c>
      <c r="AG5535">
        <v>0</v>
      </c>
      <c r="AH5535">
        <v>2</v>
      </c>
      <c r="AI5535">
        <v>0</v>
      </c>
      <c r="AJ5535" t="s">
        <v>38</v>
      </c>
      <c r="AK5535">
        <v>0</v>
      </c>
      <c r="AL5535" t="s">
        <v>40</v>
      </c>
      <c r="AM5535" t="s">
        <v>40</v>
      </c>
      <c r="AN5535" t="s">
        <v>40</v>
      </c>
      <c r="AO5535" t="s">
        <v>12684</v>
      </c>
      <c r="AP5535" t="s">
        <v>12650</v>
      </c>
      <c r="AQ5535">
        <v>1</v>
      </c>
      <c r="BD5535">
        <v>2</v>
      </c>
      <c r="BE5535">
        <v>1</v>
      </c>
    </row>
    <row r="5536" spans="1:57" x14ac:dyDescent="0.25">
      <c r="A5536" s="1">
        <v>45078</v>
      </c>
      <c r="B5536">
        <v>1</v>
      </c>
      <c r="D5536" t="s">
        <v>8675</v>
      </c>
      <c r="E5536" t="s">
        <v>8676</v>
      </c>
      <c r="L5536" s="10">
        <v>1</v>
      </c>
      <c r="M5536" s="10">
        <v>2</v>
      </c>
      <c r="N5536" s="10" t="s">
        <v>963</v>
      </c>
      <c r="O5536" s="10">
        <v>19</v>
      </c>
      <c r="P5536" s="10" t="s">
        <v>35</v>
      </c>
      <c r="Q5536" s="10" t="s">
        <v>39</v>
      </c>
      <c r="R5536" s="10" t="s">
        <v>39</v>
      </c>
      <c r="V5536" t="s">
        <v>14231</v>
      </c>
      <c r="W5536" t="s">
        <v>14231</v>
      </c>
      <c r="X5536" t="s">
        <v>14240</v>
      </c>
      <c r="Y5536">
        <v>1</v>
      </c>
      <c r="Z5536" s="2">
        <v>30531</v>
      </c>
      <c r="AA5536">
        <v>2</v>
      </c>
      <c r="AB5536">
        <v>4</v>
      </c>
      <c r="AD5536">
        <v>100</v>
      </c>
      <c r="AE5536" s="1">
        <v>43466</v>
      </c>
      <c r="AF5536" t="s">
        <v>37</v>
      </c>
      <c r="AG5536">
        <v>0</v>
      </c>
      <c r="AH5536">
        <v>2</v>
      </c>
      <c r="AI5536">
        <v>0</v>
      </c>
      <c r="AJ5536" t="s">
        <v>38</v>
      </c>
      <c r="AK5536">
        <v>0</v>
      </c>
      <c r="AL5536" t="s">
        <v>40</v>
      </c>
      <c r="AM5536" t="s">
        <v>40</v>
      </c>
      <c r="AN5536" t="s">
        <v>40</v>
      </c>
      <c r="AO5536" t="s">
        <v>12684</v>
      </c>
      <c r="AP5536" t="s">
        <v>12650</v>
      </c>
      <c r="AQ5536">
        <v>1</v>
      </c>
      <c r="BD5536">
        <v>2</v>
      </c>
      <c r="BE5536">
        <v>1</v>
      </c>
    </row>
    <row r="5537" spans="1:57" x14ac:dyDescent="0.25">
      <c r="A5537" s="1">
        <v>45078</v>
      </c>
      <c r="B5537">
        <v>1</v>
      </c>
      <c r="D5537" t="s">
        <v>1994</v>
      </c>
      <c r="E5537" t="s">
        <v>1995</v>
      </c>
      <c r="L5537" s="10">
        <v>1</v>
      </c>
      <c r="M5537" s="10">
        <v>1</v>
      </c>
      <c r="N5537" s="10" t="s">
        <v>982</v>
      </c>
      <c r="O5537" s="10">
        <v>22</v>
      </c>
      <c r="P5537" s="10" t="s">
        <v>35</v>
      </c>
      <c r="Q5537" s="10" t="s">
        <v>39</v>
      </c>
      <c r="R5537" s="10" t="s">
        <v>39</v>
      </c>
      <c r="V5537" t="s">
        <v>14231</v>
      </c>
      <c r="W5537" t="s">
        <v>14231</v>
      </c>
      <c r="X5537" t="s">
        <v>14240</v>
      </c>
      <c r="Y5537">
        <v>1</v>
      </c>
      <c r="Z5537" s="2">
        <v>24543</v>
      </c>
      <c r="AA5537">
        <v>2</v>
      </c>
      <c r="AB5537">
        <v>4</v>
      </c>
      <c r="AD5537">
        <v>100</v>
      </c>
      <c r="AE5537" s="1">
        <v>43466</v>
      </c>
      <c r="AF5537" t="s">
        <v>37</v>
      </c>
      <c r="AG5537">
        <v>0</v>
      </c>
      <c r="AH5537">
        <v>2</v>
      </c>
      <c r="AI5537">
        <v>0</v>
      </c>
      <c r="AJ5537" t="s">
        <v>38</v>
      </c>
      <c r="AK5537">
        <v>0</v>
      </c>
      <c r="AL5537" t="s">
        <v>40</v>
      </c>
      <c r="AM5537" t="s">
        <v>40</v>
      </c>
      <c r="AN5537" t="s">
        <v>40</v>
      </c>
      <c r="AO5537" t="s">
        <v>12684</v>
      </c>
      <c r="AP5537" t="s">
        <v>12650</v>
      </c>
      <c r="AQ5537">
        <v>1</v>
      </c>
      <c r="BD5537">
        <v>2</v>
      </c>
      <c r="BE5537">
        <v>1</v>
      </c>
    </row>
    <row r="5538" spans="1:57" x14ac:dyDescent="0.25">
      <c r="A5538" s="1">
        <v>45078</v>
      </c>
      <c r="B5538">
        <v>1</v>
      </c>
      <c r="D5538" t="s">
        <v>2106</v>
      </c>
      <c r="E5538" t="s">
        <v>1158</v>
      </c>
      <c r="L5538" s="10">
        <v>1</v>
      </c>
      <c r="M5538" s="10">
        <v>1</v>
      </c>
      <c r="N5538" s="10" t="s">
        <v>982</v>
      </c>
      <c r="O5538" s="10">
        <v>20</v>
      </c>
      <c r="P5538" s="10" t="s">
        <v>35</v>
      </c>
      <c r="Q5538" s="10" t="s">
        <v>39</v>
      </c>
      <c r="R5538" s="10" t="s">
        <v>39</v>
      </c>
      <c r="V5538" t="s">
        <v>14231</v>
      </c>
      <c r="W5538" t="s">
        <v>14231</v>
      </c>
      <c r="X5538" t="s">
        <v>14240</v>
      </c>
      <c r="Y5538">
        <v>1</v>
      </c>
      <c r="Z5538" s="2">
        <v>24599</v>
      </c>
      <c r="AA5538">
        <v>2</v>
      </c>
      <c r="AB5538">
        <v>4</v>
      </c>
      <c r="AD5538">
        <v>100</v>
      </c>
      <c r="AE5538" s="1">
        <v>43466</v>
      </c>
      <c r="AF5538" t="s">
        <v>37</v>
      </c>
      <c r="AG5538">
        <v>0</v>
      </c>
      <c r="AH5538">
        <v>2</v>
      </c>
      <c r="AI5538">
        <v>0</v>
      </c>
      <c r="AJ5538" t="s">
        <v>38</v>
      </c>
      <c r="AK5538">
        <v>0</v>
      </c>
      <c r="AL5538" t="s">
        <v>40</v>
      </c>
      <c r="AM5538" t="s">
        <v>40</v>
      </c>
      <c r="AN5538" t="s">
        <v>40</v>
      </c>
      <c r="AO5538" t="s">
        <v>12684</v>
      </c>
      <c r="AP5538" t="s">
        <v>12650</v>
      </c>
      <c r="AQ5538">
        <v>1</v>
      </c>
      <c r="BD5538">
        <v>2</v>
      </c>
      <c r="BE5538">
        <v>1</v>
      </c>
    </row>
    <row r="5539" spans="1:57" x14ac:dyDescent="0.25">
      <c r="A5539" s="1">
        <v>45078</v>
      </c>
      <c r="B5539">
        <v>1</v>
      </c>
      <c r="D5539" t="s">
        <v>2318</v>
      </c>
      <c r="E5539" t="s">
        <v>2319</v>
      </c>
      <c r="L5539" s="10">
        <v>1</v>
      </c>
      <c r="M5539" s="10">
        <v>0</v>
      </c>
      <c r="N5539" s="10" t="s">
        <v>982</v>
      </c>
      <c r="O5539" s="10">
        <v>22</v>
      </c>
      <c r="P5539" s="10" t="s">
        <v>35</v>
      </c>
      <c r="Q5539" s="10" t="s">
        <v>39</v>
      </c>
      <c r="R5539" s="10" t="s">
        <v>39</v>
      </c>
      <c r="V5539" t="s">
        <v>14231</v>
      </c>
      <c r="W5539" t="s">
        <v>14231</v>
      </c>
      <c r="X5539" t="s">
        <v>14240</v>
      </c>
      <c r="Y5539">
        <v>1</v>
      </c>
      <c r="Z5539" s="2">
        <v>24754</v>
      </c>
      <c r="AA5539">
        <v>2</v>
      </c>
      <c r="AB5539">
        <v>4</v>
      </c>
      <c r="AD5539">
        <v>100</v>
      </c>
      <c r="AE5539" s="1">
        <v>43466</v>
      </c>
      <c r="AF5539" t="s">
        <v>37</v>
      </c>
      <c r="AG5539">
        <v>0</v>
      </c>
      <c r="AH5539">
        <v>2</v>
      </c>
      <c r="AI5539">
        <v>0</v>
      </c>
      <c r="AJ5539" t="s">
        <v>38</v>
      </c>
      <c r="AK5539">
        <v>0</v>
      </c>
      <c r="AL5539" t="s">
        <v>40</v>
      </c>
      <c r="AM5539" t="s">
        <v>40</v>
      </c>
      <c r="AN5539" t="s">
        <v>40</v>
      </c>
      <c r="AO5539" t="s">
        <v>12684</v>
      </c>
      <c r="AP5539" t="s">
        <v>12650</v>
      </c>
      <c r="AQ5539">
        <v>1</v>
      </c>
      <c r="BD5539">
        <v>2</v>
      </c>
      <c r="BE5539">
        <v>1</v>
      </c>
    </row>
    <row r="5540" spans="1:57" x14ac:dyDescent="0.25">
      <c r="A5540" s="1">
        <v>45078</v>
      </c>
      <c r="B5540">
        <v>1</v>
      </c>
      <c r="D5540" t="s">
        <v>3376</v>
      </c>
      <c r="E5540" t="s">
        <v>3377</v>
      </c>
      <c r="L5540" s="10">
        <v>1</v>
      </c>
      <c r="M5540" s="10">
        <v>2</v>
      </c>
      <c r="N5540" s="10" t="s">
        <v>982</v>
      </c>
      <c r="O5540" s="10">
        <v>26</v>
      </c>
      <c r="P5540" s="10" t="s">
        <v>35</v>
      </c>
      <c r="Q5540" s="10" t="s">
        <v>39</v>
      </c>
      <c r="R5540" s="10" t="s">
        <v>39</v>
      </c>
      <c r="V5540" t="s">
        <v>14231</v>
      </c>
      <c r="W5540" t="s">
        <v>14231</v>
      </c>
      <c r="X5540" t="s">
        <v>14240</v>
      </c>
      <c r="Y5540">
        <v>1</v>
      </c>
      <c r="Z5540" s="2">
        <v>25462</v>
      </c>
      <c r="AA5540">
        <v>2</v>
      </c>
      <c r="AB5540">
        <v>4</v>
      </c>
      <c r="AD5540">
        <v>100</v>
      </c>
      <c r="AE5540" s="1">
        <v>43466</v>
      </c>
      <c r="AF5540" t="s">
        <v>37</v>
      </c>
      <c r="AG5540">
        <v>0</v>
      </c>
      <c r="AH5540">
        <v>2</v>
      </c>
      <c r="AI5540">
        <v>0</v>
      </c>
      <c r="AJ5540" t="s">
        <v>38</v>
      </c>
      <c r="AK5540">
        <v>0</v>
      </c>
      <c r="AL5540" t="s">
        <v>40</v>
      </c>
      <c r="AM5540" t="s">
        <v>40</v>
      </c>
      <c r="AN5540" t="s">
        <v>40</v>
      </c>
      <c r="AO5540" t="s">
        <v>12684</v>
      </c>
      <c r="AP5540" t="s">
        <v>12650</v>
      </c>
      <c r="AQ5540">
        <v>1</v>
      </c>
      <c r="BD5540">
        <v>2</v>
      </c>
      <c r="BE5540">
        <v>1</v>
      </c>
    </row>
    <row r="5541" spans="1:57" x14ac:dyDescent="0.25">
      <c r="A5541" s="1">
        <v>45078</v>
      </c>
      <c r="B5541">
        <v>1</v>
      </c>
      <c r="D5541" t="s">
        <v>5008</v>
      </c>
      <c r="E5541" t="s">
        <v>5009</v>
      </c>
      <c r="L5541" s="10">
        <v>1</v>
      </c>
      <c r="M5541" s="10">
        <v>2</v>
      </c>
      <c r="N5541" s="10" t="s">
        <v>982</v>
      </c>
      <c r="O5541" s="10">
        <v>14</v>
      </c>
      <c r="P5541" s="10" t="s">
        <v>35</v>
      </c>
      <c r="Q5541" s="10" t="s">
        <v>39</v>
      </c>
      <c r="R5541" s="10" t="s">
        <v>39</v>
      </c>
      <c r="V5541" t="s">
        <v>14231</v>
      </c>
      <c r="W5541" t="s">
        <v>14231</v>
      </c>
      <c r="X5541" t="s">
        <v>14240</v>
      </c>
      <c r="Y5541">
        <v>1</v>
      </c>
      <c r="Z5541" s="2">
        <v>26993</v>
      </c>
      <c r="AA5541">
        <v>2</v>
      </c>
      <c r="AB5541">
        <v>4</v>
      </c>
      <c r="AD5541">
        <v>100</v>
      </c>
      <c r="AE5541" s="1">
        <v>43466</v>
      </c>
      <c r="AF5541" t="s">
        <v>37</v>
      </c>
      <c r="AG5541">
        <v>0</v>
      </c>
      <c r="AH5541">
        <v>2</v>
      </c>
      <c r="AI5541">
        <v>0</v>
      </c>
      <c r="AJ5541" t="s">
        <v>38</v>
      </c>
      <c r="AK5541">
        <v>0</v>
      </c>
      <c r="AL5541" t="s">
        <v>40</v>
      </c>
      <c r="AM5541" t="s">
        <v>40</v>
      </c>
      <c r="AN5541" t="s">
        <v>40</v>
      </c>
      <c r="AO5541" t="s">
        <v>12684</v>
      </c>
      <c r="AP5541" t="s">
        <v>12650</v>
      </c>
      <c r="AQ5541">
        <v>1</v>
      </c>
      <c r="BD5541">
        <v>2</v>
      </c>
      <c r="BE5541">
        <v>1</v>
      </c>
    </row>
    <row r="5542" spans="1:57" x14ac:dyDescent="0.25">
      <c r="A5542" s="1">
        <v>45078</v>
      </c>
      <c r="B5542">
        <v>1</v>
      </c>
      <c r="D5542" t="s">
        <v>5172</v>
      </c>
      <c r="E5542" t="s">
        <v>5173</v>
      </c>
      <c r="L5542" s="10">
        <v>1</v>
      </c>
      <c r="M5542" s="10">
        <v>2</v>
      </c>
      <c r="N5542" s="10" t="s">
        <v>982</v>
      </c>
      <c r="O5542" s="10">
        <v>15</v>
      </c>
      <c r="P5542" s="10" t="s">
        <v>35</v>
      </c>
      <c r="Q5542" s="10" t="s">
        <v>39</v>
      </c>
      <c r="R5542" s="10" t="s">
        <v>39</v>
      </c>
      <c r="V5542" t="s">
        <v>14231</v>
      </c>
      <c r="W5542" t="s">
        <v>14231</v>
      </c>
      <c r="X5542" t="s">
        <v>14240</v>
      </c>
      <c r="Y5542">
        <v>1</v>
      </c>
      <c r="Z5542" s="2">
        <v>27208</v>
      </c>
      <c r="AA5542">
        <v>2</v>
      </c>
      <c r="AB5542">
        <v>4</v>
      </c>
      <c r="AD5542">
        <v>100</v>
      </c>
      <c r="AE5542" s="1">
        <v>43466</v>
      </c>
      <c r="AF5542" t="s">
        <v>37</v>
      </c>
      <c r="AG5542">
        <v>0</v>
      </c>
      <c r="AH5542">
        <v>2</v>
      </c>
      <c r="AI5542">
        <v>0</v>
      </c>
      <c r="AJ5542" t="s">
        <v>38</v>
      </c>
      <c r="AK5542">
        <v>0</v>
      </c>
      <c r="AL5542" t="s">
        <v>40</v>
      </c>
      <c r="AM5542" t="s">
        <v>40</v>
      </c>
      <c r="AN5542" t="s">
        <v>40</v>
      </c>
      <c r="AO5542" t="s">
        <v>12684</v>
      </c>
      <c r="AP5542" t="s">
        <v>12650</v>
      </c>
      <c r="AQ5542">
        <v>1</v>
      </c>
      <c r="BD5542">
        <v>2</v>
      </c>
      <c r="BE5542">
        <v>1</v>
      </c>
    </row>
    <row r="5543" spans="1:57" x14ac:dyDescent="0.25">
      <c r="A5543" s="1">
        <v>45078</v>
      </c>
      <c r="B5543">
        <v>1</v>
      </c>
      <c r="D5543" t="s">
        <v>5668</v>
      </c>
      <c r="E5543" t="s">
        <v>5669</v>
      </c>
      <c r="L5543" s="10">
        <v>1</v>
      </c>
      <c r="M5543" s="10">
        <v>2</v>
      </c>
      <c r="N5543" s="10" t="s">
        <v>982</v>
      </c>
      <c r="O5543" s="10">
        <v>18</v>
      </c>
      <c r="P5543" s="10" t="s">
        <v>35</v>
      </c>
      <c r="Q5543" s="10" t="s">
        <v>39</v>
      </c>
      <c r="R5543" s="10" t="s">
        <v>39</v>
      </c>
      <c r="V5543" t="s">
        <v>14231</v>
      </c>
      <c r="W5543" t="s">
        <v>14231</v>
      </c>
      <c r="X5543" t="s">
        <v>14240</v>
      </c>
      <c r="Y5543">
        <v>2</v>
      </c>
      <c r="Z5543" s="2">
        <v>27756</v>
      </c>
      <c r="AA5543">
        <v>2</v>
      </c>
      <c r="AB5543">
        <v>4</v>
      </c>
      <c r="AD5543">
        <v>100</v>
      </c>
      <c r="AE5543" s="1">
        <v>43466</v>
      </c>
      <c r="AF5543" t="s">
        <v>37</v>
      </c>
      <c r="AG5543">
        <v>0</v>
      </c>
      <c r="AH5543">
        <v>2</v>
      </c>
      <c r="AI5543">
        <v>0</v>
      </c>
      <c r="AJ5543" t="s">
        <v>38</v>
      </c>
      <c r="AK5543">
        <v>0</v>
      </c>
      <c r="AL5543" t="s">
        <v>40</v>
      </c>
      <c r="AM5543" t="s">
        <v>40</v>
      </c>
      <c r="AN5543" t="s">
        <v>40</v>
      </c>
      <c r="AO5543" t="s">
        <v>12684</v>
      </c>
      <c r="AP5543" t="s">
        <v>12650</v>
      </c>
      <c r="AQ5543">
        <v>1</v>
      </c>
      <c r="BD5543">
        <v>2</v>
      </c>
      <c r="BE5543">
        <v>1</v>
      </c>
    </row>
    <row r="5544" spans="1:57" x14ac:dyDescent="0.25">
      <c r="A5544" s="1">
        <v>45078</v>
      </c>
      <c r="B5544">
        <v>1</v>
      </c>
      <c r="D5544" t="s">
        <v>5745</v>
      </c>
      <c r="E5544" t="s">
        <v>5746</v>
      </c>
      <c r="L5544" s="10">
        <v>1</v>
      </c>
      <c r="M5544" s="10">
        <v>2</v>
      </c>
      <c r="N5544" s="10" t="s">
        <v>982</v>
      </c>
      <c r="O5544" s="10">
        <v>22</v>
      </c>
      <c r="P5544" s="10" t="s">
        <v>35</v>
      </c>
      <c r="Q5544" s="10" t="s">
        <v>39</v>
      </c>
      <c r="R5544" s="10" t="s">
        <v>39</v>
      </c>
      <c r="V5544" t="s">
        <v>14231</v>
      </c>
      <c r="W5544" t="s">
        <v>14231</v>
      </c>
      <c r="X5544" t="s">
        <v>14240</v>
      </c>
      <c r="Y5544">
        <v>1</v>
      </c>
      <c r="Z5544" s="2">
        <v>27857</v>
      </c>
      <c r="AA5544">
        <v>2</v>
      </c>
      <c r="AB5544">
        <v>4</v>
      </c>
      <c r="AD5544">
        <v>100</v>
      </c>
      <c r="AE5544" s="1">
        <v>43466</v>
      </c>
      <c r="AF5544" t="s">
        <v>37</v>
      </c>
      <c r="AG5544">
        <v>0</v>
      </c>
      <c r="AH5544">
        <v>2</v>
      </c>
      <c r="AI5544">
        <v>0</v>
      </c>
      <c r="AJ5544" t="s">
        <v>38</v>
      </c>
      <c r="AK5544">
        <v>0</v>
      </c>
      <c r="AL5544" t="s">
        <v>40</v>
      </c>
      <c r="AM5544" t="s">
        <v>40</v>
      </c>
      <c r="AN5544" t="s">
        <v>40</v>
      </c>
      <c r="AO5544" t="s">
        <v>12684</v>
      </c>
      <c r="AP5544" t="s">
        <v>12650</v>
      </c>
      <c r="AQ5544">
        <v>1</v>
      </c>
      <c r="BD5544">
        <v>2</v>
      </c>
      <c r="BE5544">
        <v>1</v>
      </c>
    </row>
    <row r="5545" spans="1:57" x14ac:dyDescent="0.25">
      <c r="A5545" s="1">
        <v>45078</v>
      </c>
      <c r="B5545">
        <v>1</v>
      </c>
      <c r="D5545" t="s">
        <v>6326</v>
      </c>
      <c r="E5545" t="s">
        <v>6327</v>
      </c>
      <c r="L5545" s="10">
        <v>1</v>
      </c>
      <c r="M5545" s="10">
        <v>2</v>
      </c>
      <c r="N5545" s="10" t="s">
        <v>982</v>
      </c>
      <c r="O5545" s="10">
        <v>21</v>
      </c>
      <c r="P5545" s="10" t="s">
        <v>35</v>
      </c>
      <c r="Q5545" s="10" t="s">
        <v>39</v>
      </c>
      <c r="R5545" s="10" t="s">
        <v>39</v>
      </c>
      <c r="V5545" t="s">
        <v>14231</v>
      </c>
      <c r="W5545" t="s">
        <v>14231</v>
      </c>
      <c r="X5545" t="s">
        <v>14240</v>
      </c>
      <c r="Y5545">
        <v>1</v>
      </c>
      <c r="Z5545" s="2">
        <v>28488</v>
      </c>
      <c r="AA5545">
        <v>2</v>
      </c>
      <c r="AB5545">
        <v>4</v>
      </c>
      <c r="AD5545">
        <v>100</v>
      </c>
      <c r="AE5545" s="1">
        <v>43466</v>
      </c>
      <c r="AF5545" t="s">
        <v>37</v>
      </c>
      <c r="AG5545">
        <v>0</v>
      </c>
      <c r="AH5545">
        <v>2</v>
      </c>
      <c r="AI5545">
        <v>0</v>
      </c>
      <c r="AJ5545" t="s">
        <v>38</v>
      </c>
      <c r="AK5545">
        <v>0</v>
      </c>
      <c r="AL5545" t="s">
        <v>40</v>
      </c>
      <c r="AM5545" t="s">
        <v>40</v>
      </c>
      <c r="AN5545" t="s">
        <v>40</v>
      </c>
      <c r="AO5545" t="s">
        <v>12684</v>
      </c>
      <c r="AP5545" t="s">
        <v>12650</v>
      </c>
      <c r="AQ5545">
        <v>1</v>
      </c>
      <c r="BD5545">
        <v>2</v>
      </c>
      <c r="BE5545">
        <v>1</v>
      </c>
    </row>
    <row r="5546" spans="1:57" x14ac:dyDescent="0.25">
      <c r="A5546" s="1">
        <v>45078</v>
      </c>
      <c r="B5546">
        <v>1</v>
      </c>
      <c r="D5546" t="s">
        <v>6731</v>
      </c>
      <c r="E5546" t="s">
        <v>1166</v>
      </c>
      <c r="L5546" s="10">
        <v>1</v>
      </c>
      <c r="M5546" s="10">
        <v>2</v>
      </c>
      <c r="N5546" s="10" t="s">
        <v>982</v>
      </c>
      <c r="O5546" s="10">
        <v>18</v>
      </c>
      <c r="P5546" s="10" t="s">
        <v>35</v>
      </c>
      <c r="Q5546" s="10" t="s">
        <v>39</v>
      </c>
      <c r="R5546" s="10" t="s">
        <v>39</v>
      </c>
      <c r="V5546" t="s">
        <v>14231</v>
      </c>
      <c r="W5546" t="s">
        <v>14231</v>
      </c>
      <c r="X5546" t="s">
        <v>14240</v>
      </c>
      <c r="Y5546">
        <v>1</v>
      </c>
      <c r="Z5546" s="2">
        <v>28890</v>
      </c>
      <c r="AA5546">
        <v>2</v>
      </c>
      <c r="AB5546">
        <v>4</v>
      </c>
      <c r="AD5546">
        <v>100</v>
      </c>
      <c r="AE5546" s="1">
        <v>43466</v>
      </c>
      <c r="AF5546" t="s">
        <v>37</v>
      </c>
      <c r="AG5546">
        <v>0</v>
      </c>
      <c r="AH5546">
        <v>2</v>
      </c>
      <c r="AI5546">
        <v>0</v>
      </c>
      <c r="AJ5546" t="s">
        <v>38</v>
      </c>
      <c r="AK5546">
        <v>0</v>
      </c>
      <c r="AL5546" t="s">
        <v>40</v>
      </c>
      <c r="AM5546" t="s">
        <v>40</v>
      </c>
      <c r="AN5546" t="s">
        <v>40</v>
      </c>
      <c r="AO5546" t="s">
        <v>12684</v>
      </c>
      <c r="AP5546" t="s">
        <v>12650</v>
      </c>
      <c r="AQ5546">
        <v>1</v>
      </c>
      <c r="BD5546">
        <v>2</v>
      </c>
      <c r="BE5546">
        <v>1</v>
      </c>
    </row>
    <row r="5547" spans="1:57" x14ac:dyDescent="0.25">
      <c r="A5547" s="1">
        <v>45078</v>
      </c>
      <c r="B5547">
        <v>1</v>
      </c>
      <c r="D5547" t="s">
        <v>7004</v>
      </c>
      <c r="E5547" t="s">
        <v>7005</v>
      </c>
      <c r="L5547" s="10">
        <v>1</v>
      </c>
      <c r="M5547" s="10">
        <v>1</v>
      </c>
      <c r="N5547" s="10" t="s">
        <v>982</v>
      </c>
      <c r="O5547" s="10">
        <v>15</v>
      </c>
      <c r="P5547" s="10" t="s">
        <v>35</v>
      </c>
      <c r="Q5547" s="10" t="s">
        <v>39</v>
      </c>
      <c r="R5547" s="10" t="s">
        <v>39</v>
      </c>
      <c r="V5547" t="s">
        <v>14231</v>
      </c>
      <c r="W5547" t="s">
        <v>14231</v>
      </c>
      <c r="X5547" t="s">
        <v>14240</v>
      </c>
      <c r="Y5547">
        <v>1</v>
      </c>
      <c r="Z5547" s="2">
        <v>29139</v>
      </c>
      <c r="AA5547">
        <v>2</v>
      </c>
      <c r="AB5547">
        <v>4</v>
      </c>
      <c r="AD5547">
        <v>100</v>
      </c>
      <c r="AE5547" s="1">
        <v>43466</v>
      </c>
      <c r="AF5547" t="s">
        <v>37</v>
      </c>
      <c r="AG5547">
        <v>0</v>
      </c>
      <c r="AH5547">
        <v>2</v>
      </c>
      <c r="AI5547">
        <v>0</v>
      </c>
      <c r="AJ5547" t="s">
        <v>38</v>
      </c>
      <c r="AK5547">
        <v>0</v>
      </c>
      <c r="AL5547" t="s">
        <v>40</v>
      </c>
      <c r="AM5547" t="s">
        <v>40</v>
      </c>
      <c r="AN5547" t="s">
        <v>40</v>
      </c>
      <c r="AO5547" t="s">
        <v>12684</v>
      </c>
      <c r="AP5547" t="s">
        <v>12650</v>
      </c>
      <c r="AQ5547">
        <v>1</v>
      </c>
      <c r="BD5547">
        <v>2</v>
      </c>
      <c r="BE5547">
        <v>1</v>
      </c>
    </row>
    <row r="5548" spans="1:57" x14ac:dyDescent="0.25">
      <c r="A5548" s="1">
        <v>45078</v>
      </c>
      <c r="B5548">
        <v>1</v>
      </c>
      <c r="D5548" t="s">
        <v>7133</v>
      </c>
      <c r="E5548" t="s">
        <v>7134</v>
      </c>
      <c r="L5548" s="10">
        <v>1</v>
      </c>
      <c r="M5548" s="10">
        <v>2</v>
      </c>
      <c r="N5548" s="10" t="s">
        <v>982</v>
      </c>
      <c r="O5548" s="10">
        <v>18</v>
      </c>
      <c r="P5548" s="10" t="s">
        <v>35</v>
      </c>
      <c r="Q5548" s="10" t="s">
        <v>39</v>
      </c>
      <c r="R5548" s="10" t="s">
        <v>39</v>
      </c>
      <c r="V5548" t="s">
        <v>14231</v>
      </c>
      <c r="W5548" t="s">
        <v>14231</v>
      </c>
      <c r="X5548" t="s">
        <v>14240</v>
      </c>
      <c r="Y5548">
        <v>1</v>
      </c>
      <c r="Z5548" s="2">
        <v>29263</v>
      </c>
      <c r="AA5548">
        <v>2</v>
      </c>
      <c r="AB5548">
        <v>4</v>
      </c>
      <c r="AD5548">
        <v>100</v>
      </c>
      <c r="AE5548" s="1">
        <v>43466</v>
      </c>
      <c r="AF5548" t="s">
        <v>37</v>
      </c>
      <c r="AG5548">
        <v>0</v>
      </c>
      <c r="AH5548">
        <v>2</v>
      </c>
      <c r="AI5548">
        <v>0</v>
      </c>
      <c r="AJ5548" t="s">
        <v>38</v>
      </c>
      <c r="AK5548">
        <v>0</v>
      </c>
      <c r="AL5548" t="s">
        <v>40</v>
      </c>
      <c r="AM5548" t="s">
        <v>40</v>
      </c>
      <c r="AN5548" t="s">
        <v>40</v>
      </c>
      <c r="AO5548" t="s">
        <v>12684</v>
      </c>
      <c r="AP5548" t="s">
        <v>12650</v>
      </c>
      <c r="AQ5548">
        <v>1</v>
      </c>
      <c r="BD5548">
        <v>2</v>
      </c>
      <c r="BE5548">
        <v>1</v>
      </c>
    </row>
    <row r="5549" spans="1:57" x14ac:dyDescent="0.25">
      <c r="A5549" s="1">
        <v>45078</v>
      </c>
      <c r="B5549">
        <v>1</v>
      </c>
      <c r="D5549" t="s">
        <v>10333</v>
      </c>
      <c r="E5549" t="s">
        <v>10334</v>
      </c>
      <c r="L5549" s="10">
        <v>1</v>
      </c>
      <c r="M5549" s="10">
        <v>1</v>
      </c>
      <c r="N5549" s="10" t="s">
        <v>982</v>
      </c>
      <c r="O5549" s="10">
        <v>0</v>
      </c>
      <c r="P5549" s="10" t="s">
        <v>35</v>
      </c>
      <c r="Q5549" s="10" t="s">
        <v>39</v>
      </c>
      <c r="R5549" s="10" t="s">
        <v>39</v>
      </c>
      <c r="V5549" t="s">
        <v>14231</v>
      </c>
      <c r="W5549" t="s">
        <v>14231</v>
      </c>
      <c r="X5549" t="s">
        <v>14239</v>
      </c>
      <c r="Y5549">
        <v>2</v>
      </c>
      <c r="Z5549" s="2">
        <v>31963</v>
      </c>
      <c r="AA5549">
        <v>2</v>
      </c>
      <c r="AB5549">
        <v>3</v>
      </c>
      <c r="AD5549">
        <v>80</v>
      </c>
      <c r="AE5549" s="1">
        <v>43466</v>
      </c>
      <c r="AF5549" t="s">
        <v>38</v>
      </c>
      <c r="AG5549">
        <v>0</v>
      </c>
      <c r="AH5549">
        <v>2</v>
      </c>
      <c r="AI5549">
        <v>0</v>
      </c>
      <c r="AJ5549" t="s">
        <v>38</v>
      </c>
      <c r="AK5549">
        <v>0</v>
      </c>
      <c r="AL5549" t="s">
        <v>40</v>
      </c>
      <c r="AM5549" t="s">
        <v>40</v>
      </c>
      <c r="AN5549" t="s">
        <v>40</v>
      </c>
      <c r="AO5549" t="s">
        <v>12684</v>
      </c>
      <c r="AP5549" t="s">
        <v>12650</v>
      </c>
      <c r="AQ5549">
        <v>1</v>
      </c>
      <c r="BD5549">
        <v>2</v>
      </c>
      <c r="BE5549">
        <v>1</v>
      </c>
    </row>
    <row r="5550" spans="1:57" x14ac:dyDescent="0.25">
      <c r="A5550" s="1">
        <v>45078</v>
      </c>
      <c r="B5550">
        <v>1</v>
      </c>
      <c r="D5550" t="s">
        <v>11699</v>
      </c>
      <c r="E5550" t="s">
        <v>11700</v>
      </c>
      <c r="L5550" s="10">
        <v>1</v>
      </c>
      <c r="M5550" s="10">
        <v>2</v>
      </c>
      <c r="N5550" s="10" t="s">
        <v>982</v>
      </c>
      <c r="O5550" s="10">
        <v>0</v>
      </c>
      <c r="P5550" s="10" t="s">
        <v>35</v>
      </c>
      <c r="Q5550" s="10" t="s">
        <v>39</v>
      </c>
      <c r="R5550" s="10" t="s">
        <v>39</v>
      </c>
      <c r="V5550" t="s">
        <v>14231</v>
      </c>
      <c r="W5550" t="s">
        <v>14231</v>
      </c>
      <c r="X5550" t="s">
        <v>14239</v>
      </c>
      <c r="Y5550">
        <v>1</v>
      </c>
      <c r="Z5550" s="2">
        <v>34244</v>
      </c>
      <c r="AA5550">
        <v>2</v>
      </c>
      <c r="AB5550">
        <v>3</v>
      </c>
      <c r="AD5550">
        <v>80</v>
      </c>
      <c r="AE5550" s="1">
        <v>43466</v>
      </c>
      <c r="AF5550" t="s">
        <v>38</v>
      </c>
      <c r="AG5550">
        <v>0</v>
      </c>
      <c r="AH5550">
        <v>2</v>
      </c>
      <c r="AI5550">
        <v>0</v>
      </c>
      <c r="AJ5550" t="s">
        <v>38</v>
      </c>
      <c r="AK5550">
        <v>0</v>
      </c>
      <c r="AL5550" t="s">
        <v>40</v>
      </c>
      <c r="AM5550" t="s">
        <v>40</v>
      </c>
      <c r="AN5550" t="s">
        <v>40</v>
      </c>
      <c r="AO5550" t="s">
        <v>12684</v>
      </c>
      <c r="AP5550" t="s">
        <v>12650</v>
      </c>
      <c r="AQ5550">
        <v>1</v>
      </c>
      <c r="BD5550">
        <v>2</v>
      </c>
      <c r="BE5550">
        <v>1</v>
      </c>
    </row>
    <row r="5551" spans="1:57" x14ac:dyDescent="0.25">
      <c r="A5551" s="1">
        <v>45078</v>
      </c>
      <c r="B5551">
        <v>1</v>
      </c>
      <c r="D5551" t="s">
        <v>11817</v>
      </c>
      <c r="E5551" t="s">
        <v>11818</v>
      </c>
      <c r="L5551" s="10">
        <v>0</v>
      </c>
      <c r="M5551" s="10">
        <v>0</v>
      </c>
      <c r="N5551" s="10" t="s">
        <v>982</v>
      </c>
      <c r="O5551" s="10">
        <v>0</v>
      </c>
      <c r="P5551" s="10" t="s">
        <v>35</v>
      </c>
      <c r="Q5551" s="10" t="s">
        <v>39</v>
      </c>
      <c r="R5551" s="10" t="s">
        <v>39</v>
      </c>
      <c r="V5551" t="s">
        <v>14231</v>
      </c>
      <c r="W5551" t="s">
        <v>14231</v>
      </c>
      <c r="X5551" t="s">
        <v>14239</v>
      </c>
      <c r="Y5551">
        <v>1</v>
      </c>
      <c r="Z5551" s="2">
        <v>34463</v>
      </c>
      <c r="AA5551">
        <v>1</v>
      </c>
      <c r="AB5551">
        <v>3</v>
      </c>
      <c r="AD5551">
        <v>80</v>
      </c>
      <c r="AE5551" s="1">
        <v>43466</v>
      </c>
      <c r="AF5551" t="s">
        <v>38</v>
      </c>
      <c r="AG5551">
        <v>0</v>
      </c>
      <c r="AH5551">
        <v>2</v>
      </c>
      <c r="AI5551">
        <v>0</v>
      </c>
      <c r="AJ5551" t="s">
        <v>38</v>
      </c>
      <c r="AK5551">
        <v>0</v>
      </c>
      <c r="AL5551" t="s">
        <v>40</v>
      </c>
      <c r="AM5551" t="s">
        <v>40</v>
      </c>
      <c r="AN5551" t="s">
        <v>40</v>
      </c>
      <c r="AO5551" t="s">
        <v>12684</v>
      </c>
      <c r="AP5551" t="s">
        <v>12650</v>
      </c>
      <c r="AQ5551">
        <v>1</v>
      </c>
      <c r="BD5551">
        <v>2</v>
      </c>
      <c r="BE5551">
        <v>1</v>
      </c>
    </row>
    <row r="5552" spans="1:57" x14ac:dyDescent="0.25">
      <c r="A5552" s="1">
        <v>45078</v>
      </c>
      <c r="B5552">
        <v>1</v>
      </c>
      <c r="D5552" t="s">
        <v>12066</v>
      </c>
      <c r="E5552" t="s">
        <v>12067</v>
      </c>
      <c r="L5552" s="10">
        <v>1</v>
      </c>
      <c r="M5552" s="10">
        <v>0</v>
      </c>
      <c r="N5552" s="10" t="s">
        <v>982</v>
      </c>
      <c r="O5552" s="10">
        <v>0</v>
      </c>
      <c r="P5552" s="10" t="s">
        <v>35</v>
      </c>
      <c r="Q5552" s="10" t="s">
        <v>39</v>
      </c>
      <c r="R5552" s="10" t="s">
        <v>39</v>
      </c>
      <c r="V5552" t="s">
        <v>14231</v>
      </c>
      <c r="W5552" t="s">
        <v>14231</v>
      </c>
      <c r="X5552" t="s">
        <v>14239</v>
      </c>
      <c r="Y5552">
        <v>1</v>
      </c>
      <c r="Z5552" s="2">
        <v>34900</v>
      </c>
      <c r="AA5552">
        <v>2</v>
      </c>
      <c r="AB5552">
        <v>3</v>
      </c>
      <c r="AD5552">
        <v>80</v>
      </c>
      <c r="AE5552" s="1">
        <v>43466</v>
      </c>
      <c r="AF5552" t="s">
        <v>38</v>
      </c>
      <c r="AG5552">
        <v>0</v>
      </c>
      <c r="AH5552">
        <v>2</v>
      </c>
      <c r="AI5552">
        <v>0</v>
      </c>
      <c r="AJ5552" t="s">
        <v>38</v>
      </c>
      <c r="AK5552">
        <v>0</v>
      </c>
      <c r="AL5552" t="s">
        <v>40</v>
      </c>
      <c r="AM5552" t="s">
        <v>40</v>
      </c>
      <c r="AN5552" t="s">
        <v>40</v>
      </c>
      <c r="AO5552" t="s">
        <v>12684</v>
      </c>
      <c r="AP5552" t="s">
        <v>12650</v>
      </c>
      <c r="AQ5552">
        <v>1</v>
      </c>
      <c r="BD5552">
        <v>2</v>
      </c>
      <c r="BE5552">
        <v>1</v>
      </c>
    </row>
    <row r="5553" spans="1:57" x14ac:dyDescent="0.25">
      <c r="A5553" s="1">
        <v>45078</v>
      </c>
      <c r="B5553">
        <v>1</v>
      </c>
      <c r="D5553" t="s">
        <v>12104</v>
      </c>
      <c r="E5553" t="s">
        <v>12105</v>
      </c>
      <c r="L5553" s="10">
        <v>0</v>
      </c>
      <c r="M5553" s="10">
        <v>0</v>
      </c>
      <c r="N5553" s="10" t="s">
        <v>982</v>
      </c>
      <c r="O5553" s="10">
        <v>0</v>
      </c>
      <c r="P5553" s="10" t="s">
        <v>35</v>
      </c>
      <c r="Q5553" s="10" t="s">
        <v>39</v>
      </c>
      <c r="R5553" s="10" t="s">
        <v>39</v>
      </c>
      <c r="V5553" t="s">
        <v>14231</v>
      </c>
      <c r="W5553" t="s">
        <v>14231</v>
      </c>
      <c r="X5553" t="s">
        <v>14239</v>
      </c>
      <c r="Y5553">
        <v>1</v>
      </c>
      <c r="Z5553" s="2">
        <v>34955</v>
      </c>
      <c r="AA5553">
        <v>1</v>
      </c>
      <c r="AB5553">
        <v>3</v>
      </c>
      <c r="AD5553">
        <v>80</v>
      </c>
      <c r="AE5553" s="1">
        <v>43466</v>
      </c>
      <c r="AF5553" t="s">
        <v>38</v>
      </c>
      <c r="AG5553">
        <v>0</v>
      </c>
      <c r="AH5553">
        <v>2</v>
      </c>
      <c r="AI5553">
        <v>0</v>
      </c>
      <c r="AJ5553" t="s">
        <v>38</v>
      </c>
      <c r="AK5553">
        <v>0</v>
      </c>
      <c r="AL5553" t="s">
        <v>40</v>
      </c>
      <c r="AM5553" t="s">
        <v>40</v>
      </c>
      <c r="AN5553" t="s">
        <v>40</v>
      </c>
      <c r="AO5553" t="s">
        <v>12684</v>
      </c>
      <c r="AP5553" t="s">
        <v>12650</v>
      </c>
      <c r="AQ5553">
        <v>1</v>
      </c>
      <c r="BD5553">
        <v>2</v>
      </c>
      <c r="BE5553">
        <v>1</v>
      </c>
    </row>
    <row r="5554" spans="1:57" x14ac:dyDescent="0.25">
      <c r="A5554" s="1">
        <v>45078</v>
      </c>
      <c r="B5554">
        <v>1</v>
      </c>
      <c r="D5554" t="s">
        <v>12126</v>
      </c>
      <c r="E5554" t="s">
        <v>12127</v>
      </c>
      <c r="L5554" s="10">
        <v>0</v>
      </c>
      <c r="M5554" s="10">
        <v>0</v>
      </c>
      <c r="N5554" s="10" t="s">
        <v>982</v>
      </c>
      <c r="O5554" s="10">
        <v>0</v>
      </c>
      <c r="P5554" s="10" t="s">
        <v>35</v>
      </c>
      <c r="Q5554" s="10" t="s">
        <v>39</v>
      </c>
      <c r="R5554" s="10" t="s">
        <v>39</v>
      </c>
      <c r="V5554" t="s">
        <v>14231</v>
      </c>
      <c r="W5554" t="s">
        <v>14231</v>
      </c>
      <c r="X5554" t="s">
        <v>14239</v>
      </c>
      <c r="Y5554">
        <v>1</v>
      </c>
      <c r="Z5554" s="2">
        <v>34984</v>
      </c>
      <c r="AA5554">
        <v>1</v>
      </c>
      <c r="AB5554">
        <v>3</v>
      </c>
      <c r="AD5554">
        <v>80</v>
      </c>
      <c r="AE5554" s="1">
        <v>43466</v>
      </c>
      <c r="AF5554" t="s">
        <v>38</v>
      </c>
      <c r="AG5554">
        <v>0</v>
      </c>
      <c r="AH5554">
        <v>2</v>
      </c>
      <c r="AI5554">
        <v>0</v>
      </c>
      <c r="AJ5554" t="s">
        <v>38</v>
      </c>
      <c r="AK5554">
        <v>0</v>
      </c>
      <c r="AL5554" t="s">
        <v>40</v>
      </c>
      <c r="AM5554" t="s">
        <v>40</v>
      </c>
      <c r="AN5554" t="s">
        <v>40</v>
      </c>
      <c r="AO5554" t="s">
        <v>12684</v>
      </c>
      <c r="AP5554" t="s">
        <v>12650</v>
      </c>
      <c r="AQ5554">
        <v>1</v>
      </c>
      <c r="BD5554">
        <v>2</v>
      </c>
      <c r="BE5554">
        <v>1</v>
      </c>
    </row>
    <row r="5555" spans="1:57" x14ac:dyDescent="0.25">
      <c r="A5555" s="1">
        <v>45078</v>
      </c>
      <c r="B5555">
        <v>1</v>
      </c>
      <c r="D5555" t="s">
        <v>1049</v>
      </c>
      <c r="E5555" t="s">
        <v>1050</v>
      </c>
      <c r="L5555" s="10">
        <v>1</v>
      </c>
      <c r="M5555" s="10">
        <v>0</v>
      </c>
      <c r="N5555" s="10" t="s">
        <v>312</v>
      </c>
      <c r="O5555" s="10">
        <v>26</v>
      </c>
      <c r="P5555" s="10" t="s">
        <v>35</v>
      </c>
      <c r="Q5555" s="10" t="s">
        <v>39</v>
      </c>
      <c r="R5555" s="10" t="s">
        <v>39</v>
      </c>
      <c r="V5555" t="s">
        <v>14231</v>
      </c>
      <c r="W5555" t="s">
        <v>14231</v>
      </c>
      <c r="X5555" t="s">
        <v>14240</v>
      </c>
      <c r="Y5555">
        <v>1</v>
      </c>
      <c r="Z5555" s="2">
        <v>23937</v>
      </c>
      <c r="AA5555">
        <v>2</v>
      </c>
      <c r="AB5555">
        <v>4</v>
      </c>
      <c r="AD5555">
        <v>100</v>
      </c>
      <c r="AE5555" s="1">
        <v>43466</v>
      </c>
      <c r="AF5555" t="s">
        <v>37</v>
      </c>
      <c r="AG5555">
        <v>0</v>
      </c>
      <c r="AH5555">
        <v>2</v>
      </c>
      <c r="AI5555">
        <v>0</v>
      </c>
      <c r="AJ5555" t="s">
        <v>38</v>
      </c>
      <c r="AK5555">
        <v>0</v>
      </c>
      <c r="AL5555" t="s">
        <v>40</v>
      </c>
      <c r="AM5555" t="s">
        <v>40</v>
      </c>
      <c r="AN5555" t="s">
        <v>40</v>
      </c>
      <c r="AO5555" t="s">
        <v>12684</v>
      </c>
      <c r="AP5555" t="s">
        <v>12650</v>
      </c>
      <c r="AQ5555">
        <v>1</v>
      </c>
      <c r="BD5555">
        <v>2</v>
      </c>
      <c r="BE5555">
        <v>1</v>
      </c>
    </row>
    <row r="5556" spans="1:57" x14ac:dyDescent="0.25">
      <c r="A5556" s="1">
        <v>45078</v>
      </c>
      <c r="B5556">
        <v>1</v>
      </c>
      <c r="D5556" t="s">
        <v>1157</v>
      </c>
      <c r="E5556" t="s">
        <v>1158</v>
      </c>
      <c r="L5556" s="10">
        <v>1</v>
      </c>
      <c r="M5556" s="10">
        <v>0</v>
      </c>
      <c r="N5556" s="10" t="s">
        <v>312</v>
      </c>
      <c r="O5556" s="10">
        <v>24</v>
      </c>
      <c r="P5556" s="10" t="s">
        <v>35</v>
      </c>
      <c r="Q5556" s="10" t="s">
        <v>39</v>
      </c>
      <c r="R5556" s="10" t="s">
        <v>39</v>
      </c>
      <c r="V5556" t="s">
        <v>14231</v>
      </c>
      <c r="W5556" t="s">
        <v>14231</v>
      </c>
      <c r="X5556" t="s">
        <v>14240</v>
      </c>
      <c r="Y5556">
        <v>1</v>
      </c>
      <c r="Z5556" s="2">
        <v>24004</v>
      </c>
      <c r="AA5556">
        <v>2</v>
      </c>
      <c r="AB5556">
        <v>4</v>
      </c>
      <c r="AD5556">
        <v>100</v>
      </c>
      <c r="AE5556" s="1">
        <v>43466</v>
      </c>
      <c r="AF5556" t="s">
        <v>37</v>
      </c>
      <c r="AG5556">
        <v>0</v>
      </c>
      <c r="AH5556">
        <v>2</v>
      </c>
      <c r="AI5556">
        <v>0</v>
      </c>
      <c r="AJ5556" t="s">
        <v>38</v>
      </c>
      <c r="AK5556">
        <v>0</v>
      </c>
      <c r="AL5556" t="s">
        <v>40</v>
      </c>
      <c r="AM5556" t="s">
        <v>40</v>
      </c>
      <c r="AN5556" t="s">
        <v>40</v>
      </c>
      <c r="AO5556" t="s">
        <v>12684</v>
      </c>
      <c r="AP5556" t="s">
        <v>12650</v>
      </c>
      <c r="AQ5556">
        <v>1</v>
      </c>
      <c r="BD5556">
        <v>2</v>
      </c>
      <c r="BE5556">
        <v>1</v>
      </c>
    </row>
    <row r="5557" spans="1:57" x14ac:dyDescent="0.25">
      <c r="A5557" s="1">
        <v>45078</v>
      </c>
      <c r="B5557">
        <v>1</v>
      </c>
      <c r="D5557" t="s">
        <v>1452</v>
      </c>
      <c r="E5557" t="s">
        <v>1453</v>
      </c>
      <c r="L5557" s="10">
        <v>0</v>
      </c>
      <c r="M5557" s="10">
        <v>0</v>
      </c>
      <c r="N5557" s="10" t="s">
        <v>312</v>
      </c>
      <c r="O5557" s="10">
        <v>26</v>
      </c>
      <c r="P5557" s="10" t="s">
        <v>35</v>
      </c>
      <c r="Q5557" s="10" t="s">
        <v>39</v>
      </c>
      <c r="R5557" s="10" t="s">
        <v>39</v>
      </c>
      <c r="V5557" t="s">
        <v>14231</v>
      </c>
      <c r="W5557" t="s">
        <v>14231</v>
      </c>
      <c r="X5557" t="s">
        <v>14240</v>
      </c>
      <c r="Y5557">
        <v>1</v>
      </c>
      <c r="Z5557" s="2">
        <v>24160</v>
      </c>
      <c r="AA5557">
        <v>1</v>
      </c>
      <c r="AB5557">
        <v>4</v>
      </c>
      <c r="AD5557">
        <v>100</v>
      </c>
      <c r="AE5557" s="1">
        <v>43466</v>
      </c>
      <c r="AF5557" t="s">
        <v>37</v>
      </c>
      <c r="AG5557">
        <v>0</v>
      </c>
      <c r="AH5557">
        <v>2</v>
      </c>
      <c r="AI5557">
        <v>0</v>
      </c>
      <c r="AJ5557" t="s">
        <v>38</v>
      </c>
      <c r="AK5557">
        <v>0</v>
      </c>
      <c r="AL5557" t="s">
        <v>40</v>
      </c>
      <c r="AM5557" t="s">
        <v>40</v>
      </c>
      <c r="AN5557" t="s">
        <v>40</v>
      </c>
      <c r="AO5557" t="s">
        <v>12684</v>
      </c>
      <c r="AP5557" t="s">
        <v>12650</v>
      </c>
      <c r="AQ5557">
        <v>1</v>
      </c>
      <c r="BD5557">
        <v>2</v>
      </c>
      <c r="BE5557">
        <v>1</v>
      </c>
    </row>
    <row r="5558" spans="1:57" x14ac:dyDescent="0.25">
      <c r="A5558" s="1">
        <v>45078</v>
      </c>
      <c r="B5558">
        <v>1</v>
      </c>
      <c r="D5558" t="s">
        <v>2808</v>
      </c>
      <c r="E5558" t="s">
        <v>1522</v>
      </c>
      <c r="L5558" s="10">
        <v>1</v>
      </c>
      <c r="M5558" s="10">
        <v>1</v>
      </c>
      <c r="N5558" s="10" t="s">
        <v>312</v>
      </c>
      <c r="O5558" s="10">
        <v>24</v>
      </c>
      <c r="P5558" s="10" t="s">
        <v>35</v>
      </c>
      <c r="Q5558" s="10" t="s">
        <v>39</v>
      </c>
      <c r="R5558" s="10" t="s">
        <v>39</v>
      </c>
      <c r="V5558" t="s">
        <v>14231</v>
      </c>
      <c r="W5558" t="s">
        <v>14231</v>
      </c>
      <c r="X5558" t="s">
        <v>14240</v>
      </c>
      <c r="Y5558">
        <v>1</v>
      </c>
      <c r="Z5558" s="2">
        <v>25034</v>
      </c>
      <c r="AA5558">
        <v>2</v>
      </c>
      <c r="AB5558">
        <v>4</v>
      </c>
      <c r="AD5558">
        <v>100</v>
      </c>
      <c r="AE5558" s="1">
        <v>43466</v>
      </c>
      <c r="AF5558" t="s">
        <v>37</v>
      </c>
      <c r="AG5558">
        <v>0</v>
      </c>
      <c r="AH5558">
        <v>2</v>
      </c>
      <c r="AI5558">
        <v>0</v>
      </c>
      <c r="AJ5558" t="s">
        <v>38</v>
      </c>
      <c r="AK5558">
        <v>0</v>
      </c>
      <c r="AL5558" t="s">
        <v>40</v>
      </c>
      <c r="AM5558" t="s">
        <v>40</v>
      </c>
      <c r="AN5558" t="s">
        <v>40</v>
      </c>
      <c r="AO5558" t="s">
        <v>12684</v>
      </c>
      <c r="AP5558" t="s">
        <v>12650</v>
      </c>
      <c r="AQ5558">
        <v>1</v>
      </c>
      <c r="BD5558">
        <v>2</v>
      </c>
      <c r="BE5558">
        <v>1</v>
      </c>
    </row>
    <row r="5559" spans="1:57" x14ac:dyDescent="0.25">
      <c r="A5559" s="1">
        <v>45078</v>
      </c>
      <c r="B5559">
        <v>1</v>
      </c>
      <c r="D5559" t="s">
        <v>4519</v>
      </c>
      <c r="E5559" t="s">
        <v>4520</v>
      </c>
      <c r="L5559" s="10">
        <v>0</v>
      </c>
      <c r="M5559" s="10">
        <v>0</v>
      </c>
      <c r="N5559" s="10" t="s">
        <v>312</v>
      </c>
      <c r="O5559" s="10">
        <v>26</v>
      </c>
      <c r="P5559" s="10" t="s">
        <v>35</v>
      </c>
      <c r="Q5559" s="10" t="s">
        <v>39</v>
      </c>
      <c r="R5559" s="10" t="s">
        <v>39</v>
      </c>
      <c r="V5559" t="s">
        <v>14231</v>
      </c>
      <c r="W5559" t="s">
        <v>14231</v>
      </c>
      <c r="X5559" t="s">
        <v>14240</v>
      </c>
      <c r="Y5559">
        <v>2</v>
      </c>
      <c r="Z5559" s="2">
        <v>26487</v>
      </c>
      <c r="AA5559">
        <v>1</v>
      </c>
      <c r="AB5559">
        <v>4</v>
      </c>
      <c r="AD5559">
        <v>100</v>
      </c>
      <c r="AE5559" s="1">
        <v>43466</v>
      </c>
      <c r="AF5559" t="s">
        <v>37</v>
      </c>
      <c r="AG5559">
        <v>0</v>
      </c>
      <c r="AH5559">
        <v>2</v>
      </c>
      <c r="AI5559">
        <v>0</v>
      </c>
      <c r="AJ5559" t="s">
        <v>38</v>
      </c>
      <c r="AK5559">
        <v>0</v>
      </c>
      <c r="AL5559" t="s">
        <v>40</v>
      </c>
      <c r="AM5559" t="s">
        <v>40</v>
      </c>
      <c r="AN5559" t="s">
        <v>40</v>
      </c>
      <c r="AO5559" t="s">
        <v>12684</v>
      </c>
      <c r="AP5559" t="s">
        <v>12650</v>
      </c>
      <c r="AQ5559">
        <v>1</v>
      </c>
      <c r="BD5559">
        <v>2</v>
      </c>
      <c r="BE5559">
        <v>1</v>
      </c>
    </row>
    <row r="5560" spans="1:57" x14ac:dyDescent="0.25">
      <c r="A5560" s="1">
        <v>45078</v>
      </c>
      <c r="B5560">
        <v>1</v>
      </c>
      <c r="D5560" t="s">
        <v>6832</v>
      </c>
      <c r="E5560" t="s">
        <v>6833</v>
      </c>
      <c r="L5560" s="10">
        <v>1</v>
      </c>
      <c r="M5560" s="10">
        <v>1</v>
      </c>
      <c r="N5560" s="10" t="s">
        <v>312</v>
      </c>
      <c r="O5560" s="10">
        <v>16</v>
      </c>
      <c r="P5560" s="10" t="s">
        <v>35</v>
      </c>
      <c r="Q5560" s="10" t="s">
        <v>39</v>
      </c>
      <c r="R5560" s="10" t="s">
        <v>39</v>
      </c>
      <c r="V5560" t="s">
        <v>14231</v>
      </c>
      <c r="W5560" t="s">
        <v>14231</v>
      </c>
      <c r="X5560" t="s">
        <v>14240</v>
      </c>
      <c r="Y5560">
        <v>2</v>
      </c>
      <c r="Z5560" s="2">
        <v>28992</v>
      </c>
      <c r="AA5560">
        <v>2</v>
      </c>
      <c r="AB5560">
        <v>4</v>
      </c>
      <c r="AD5560">
        <v>100</v>
      </c>
      <c r="AE5560" s="1">
        <v>43466</v>
      </c>
      <c r="AF5560" t="s">
        <v>37</v>
      </c>
      <c r="AG5560">
        <v>0</v>
      </c>
      <c r="AH5560">
        <v>2</v>
      </c>
      <c r="AI5560">
        <v>0</v>
      </c>
      <c r="AJ5560" t="s">
        <v>38</v>
      </c>
      <c r="AK5560">
        <v>0</v>
      </c>
      <c r="AL5560" t="s">
        <v>40</v>
      </c>
      <c r="AM5560" t="s">
        <v>40</v>
      </c>
      <c r="AN5560" t="s">
        <v>40</v>
      </c>
      <c r="AO5560" t="s">
        <v>12684</v>
      </c>
      <c r="AP5560" t="s">
        <v>12650</v>
      </c>
      <c r="AQ5560">
        <v>1</v>
      </c>
      <c r="BD5560">
        <v>2</v>
      </c>
      <c r="BE5560">
        <v>1</v>
      </c>
    </row>
    <row r="5561" spans="1:57" x14ac:dyDescent="0.25">
      <c r="A5561" s="1">
        <v>45078</v>
      </c>
      <c r="B5561">
        <v>1</v>
      </c>
      <c r="D5561" t="s">
        <v>7243</v>
      </c>
      <c r="E5561" t="s">
        <v>7244</v>
      </c>
      <c r="L5561" s="10">
        <v>1</v>
      </c>
      <c r="M5561" s="10">
        <v>1</v>
      </c>
      <c r="N5561" s="10" t="s">
        <v>312</v>
      </c>
      <c r="O5561" s="10">
        <v>10</v>
      </c>
      <c r="P5561" s="10" t="s">
        <v>35</v>
      </c>
      <c r="Q5561" s="10" t="s">
        <v>39</v>
      </c>
      <c r="R5561" s="10" t="s">
        <v>39</v>
      </c>
      <c r="V5561" t="s">
        <v>14231</v>
      </c>
      <c r="W5561" t="s">
        <v>14231</v>
      </c>
      <c r="X5561" t="s">
        <v>14240</v>
      </c>
      <c r="Y5561">
        <v>2</v>
      </c>
      <c r="Z5561" s="2">
        <v>29355</v>
      </c>
      <c r="AA5561">
        <v>2</v>
      </c>
      <c r="AB5561">
        <v>4</v>
      </c>
      <c r="AD5561">
        <v>100</v>
      </c>
      <c r="AE5561" s="1">
        <v>43466</v>
      </c>
      <c r="AF5561" t="s">
        <v>37</v>
      </c>
      <c r="AG5561">
        <v>0</v>
      </c>
      <c r="AH5561">
        <v>2</v>
      </c>
      <c r="AI5561">
        <v>0</v>
      </c>
      <c r="AJ5561" t="s">
        <v>38</v>
      </c>
      <c r="AK5561">
        <v>0</v>
      </c>
      <c r="AL5561" t="s">
        <v>40</v>
      </c>
      <c r="AM5561" t="s">
        <v>40</v>
      </c>
      <c r="AN5561" t="s">
        <v>40</v>
      </c>
      <c r="AO5561" t="s">
        <v>12684</v>
      </c>
      <c r="AP5561" t="s">
        <v>12650</v>
      </c>
      <c r="AQ5561">
        <v>1</v>
      </c>
      <c r="BD5561">
        <v>2</v>
      </c>
      <c r="BE5561">
        <v>1</v>
      </c>
    </row>
    <row r="5562" spans="1:57" x14ac:dyDescent="0.25">
      <c r="A5562" s="1">
        <v>45078</v>
      </c>
      <c r="B5562">
        <v>1</v>
      </c>
      <c r="D5562" t="s">
        <v>8052</v>
      </c>
      <c r="E5562" t="s">
        <v>8053</v>
      </c>
      <c r="L5562" s="10">
        <v>1</v>
      </c>
      <c r="M5562" s="10">
        <v>2</v>
      </c>
      <c r="N5562" s="10" t="s">
        <v>312</v>
      </c>
      <c r="O5562" s="10">
        <v>12</v>
      </c>
      <c r="P5562" s="10" t="s">
        <v>35</v>
      </c>
      <c r="Q5562" s="10" t="s">
        <v>8054</v>
      </c>
      <c r="R5562" s="10" t="s">
        <v>39</v>
      </c>
      <c r="V5562" t="s">
        <v>14231</v>
      </c>
      <c r="W5562" t="s">
        <v>14231</v>
      </c>
      <c r="X5562" t="s">
        <v>14240</v>
      </c>
      <c r="Y5562">
        <v>1</v>
      </c>
      <c r="Z5562" s="2">
        <v>30059</v>
      </c>
      <c r="AA5562">
        <v>2</v>
      </c>
      <c r="AB5562">
        <v>4</v>
      </c>
      <c r="AD5562">
        <v>100</v>
      </c>
      <c r="AE5562" s="1">
        <v>43466</v>
      </c>
      <c r="AF5562" t="s">
        <v>37</v>
      </c>
      <c r="AG5562">
        <v>0</v>
      </c>
      <c r="AH5562">
        <v>2</v>
      </c>
      <c r="AI5562">
        <v>0</v>
      </c>
      <c r="AJ5562" t="s">
        <v>38</v>
      </c>
      <c r="AK5562">
        <v>0</v>
      </c>
      <c r="AL5562" t="s">
        <v>40</v>
      </c>
      <c r="AM5562" t="s">
        <v>40</v>
      </c>
      <c r="AN5562" t="s">
        <v>40</v>
      </c>
      <c r="AO5562" t="s">
        <v>12684</v>
      </c>
      <c r="AP5562" t="s">
        <v>12650</v>
      </c>
      <c r="AQ5562">
        <v>1</v>
      </c>
      <c r="BD5562">
        <v>2</v>
      </c>
      <c r="BE5562">
        <v>1</v>
      </c>
    </row>
    <row r="5563" spans="1:57" x14ac:dyDescent="0.25">
      <c r="A5563" s="1">
        <v>45078</v>
      </c>
      <c r="B5563">
        <v>1</v>
      </c>
      <c r="D5563" t="s">
        <v>10096</v>
      </c>
      <c r="E5563" t="s">
        <v>10097</v>
      </c>
      <c r="L5563" s="10">
        <v>1</v>
      </c>
      <c r="M5563" s="10">
        <v>1</v>
      </c>
      <c r="N5563" s="10" t="s">
        <v>157</v>
      </c>
      <c r="O5563" s="10">
        <v>12</v>
      </c>
      <c r="P5563" s="10" t="s">
        <v>35</v>
      </c>
      <c r="Q5563" s="10" t="s">
        <v>6179</v>
      </c>
      <c r="R5563" s="10" t="s">
        <v>39</v>
      </c>
      <c r="V5563" t="s">
        <v>14231</v>
      </c>
      <c r="W5563" t="s">
        <v>14231</v>
      </c>
      <c r="X5563" t="s">
        <v>14240</v>
      </c>
      <c r="Y5563">
        <v>1</v>
      </c>
      <c r="Z5563" s="2">
        <v>31719</v>
      </c>
      <c r="AA5563">
        <v>2</v>
      </c>
      <c r="AB5563">
        <v>4</v>
      </c>
      <c r="AD5563">
        <v>100</v>
      </c>
      <c r="AE5563" s="1">
        <v>43466</v>
      </c>
      <c r="AF5563" t="s">
        <v>37</v>
      </c>
      <c r="AG5563">
        <v>0</v>
      </c>
      <c r="AH5563">
        <v>2</v>
      </c>
      <c r="AI5563">
        <v>0</v>
      </c>
      <c r="AJ5563" t="s">
        <v>38</v>
      </c>
      <c r="AK5563">
        <v>0</v>
      </c>
      <c r="AL5563" t="s">
        <v>40</v>
      </c>
      <c r="AM5563" t="s">
        <v>40</v>
      </c>
      <c r="AN5563" t="s">
        <v>40</v>
      </c>
      <c r="AO5563" t="s">
        <v>12684</v>
      </c>
      <c r="AP5563" t="s">
        <v>12650</v>
      </c>
      <c r="AQ5563">
        <v>1</v>
      </c>
      <c r="BD5563">
        <v>2</v>
      </c>
      <c r="BE5563">
        <v>1</v>
      </c>
    </row>
    <row r="5564" spans="1:57" x14ac:dyDescent="0.25">
      <c r="A5564" s="1">
        <v>45078</v>
      </c>
      <c r="B5564">
        <v>1</v>
      </c>
      <c r="D5564" t="s">
        <v>4383</v>
      </c>
      <c r="E5564" t="s">
        <v>4384</v>
      </c>
      <c r="L5564" s="10">
        <v>1</v>
      </c>
      <c r="M5564" s="10">
        <v>0</v>
      </c>
      <c r="N5564" s="10" t="s">
        <v>170</v>
      </c>
      <c r="O5564" s="10">
        <v>18</v>
      </c>
      <c r="P5564" s="10" t="s">
        <v>35</v>
      </c>
      <c r="Q5564" s="10" t="s">
        <v>2365</v>
      </c>
      <c r="R5564" s="10" t="s">
        <v>39</v>
      </c>
      <c r="V5564" t="s">
        <v>14231</v>
      </c>
      <c r="W5564" t="s">
        <v>14231</v>
      </c>
      <c r="X5564" t="s">
        <v>14240</v>
      </c>
      <c r="Y5564">
        <v>1</v>
      </c>
      <c r="Z5564" s="2">
        <v>26381</v>
      </c>
      <c r="AA5564">
        <v>2</v>
      </c>
      <c r="AB5564">
        <v>4</v>
      </c>
      <c r="AD5564">
        <v>100</v>
      </c>
      <c r="AE5564" s="1">
        <v>43466</v>
      </c>
      <c r="AF5564" t="s">
        <v>37</v>
      </c>
      <c r="AG5564">
        <v>0</v>
      </c>
      <c r="AH5564">
        <v>2</v>
      </c>
      <c r="AI5564">
        <v>0</v>
      </c>
      <c r="AJ5564" t="s">
        <v>38</v>
      </c>
      <c r="AK5564">
        <v>0</v>
      </c>
      <c r="AL5564" t="s">
        <v>40</v>
      </c>
      <c r="AM5564" t="s">
        <v>40</v>
      </c>
      <c r="AN5564" t="s">
        <v>40</v>
      </c>
      <c r="AO5564" t="s">
        <v>12684</v>
      </c>
      <c r="AP5564" t="s">
        <v>12650</v>
      </c>
      <c r="AQ5564">
        <v>1</v>
      </c>
      <c r="BD5564">
        <v>2</v>
      </c>
      <c r="BE5564">
        <v>1</v>
      </c>
    </row>
    <row r="5565" spans="1:57" x14ac:dyDescent="0.25">
      <c r="A5565" s="1">
        <v>45078</v>
      </c>
      <c r="B5565">
        <v>1</v>
      </c>
      <c r="D5565" t="s">
        <v>4548</v>
      </c>
      <c r="E5565" t="s">
        <v>4549</v>
      </c>
      <c r="L5565" s="10">
        <v>0</v>
      </c>
      <c r="M5565" s="10">
        <v>0</v>
      </c>
      <c r="N5565" s="10" t="s">
        <v>170</v>
      </c>
      <c r="O5565" s="10">
        <v>21</v>
      </c>
      <c r="P5565" s="10" t="s">
        <v>35</v>
      </c>
      <c r="Q5565" s="10" t="s">
        <v>4550</v>
      </c>
      <c r="R5565" s="10" t="s">
        <v>39</v>
      </c>
      <c r="V5565" t="s">
        <v>14231</v>
      </c>
      <c r="W5565" t="s">
        <v>14231</v>
      </c>
      <c r="X5565" t="s">
        <v>14240</v>
      </c>
      <c r="Y5565">
        <v>2</v>
      </c>
      <c r="Z5565" s="2">
        <v>26508</v>
      </c>
      <c r="AA5565">
        <v>1</v>
      </c>
      <c r="AB5565">
        <v>4</v>
      </c>
      <c r="AD5565">
        <v>100</v>
      </c>
      <c r="AE5565" s="1">
        <v>43466</v>
      </c>
      <c r="AF5565" t="s">
        <v>37</v>
      </c>
      <c r="AG5565">
        <v>0</v>
      </c>
      <c r="AH5565">
        <v>2</v>
      </c>
      <c r="AI5565">
        <v>0</v>
      </c>
      <c r="AJ5565" t="s">
        <v>38</v>
      </c>
      <c r="AK5565">
        <v>0</v>
      </c>
      <c r="AL5565" t="s">
        <v>40</v>
      </c>
      <c r="AM5565" t="s">
        <v>40</v>
      </c>
      <c r="AN5565" t="s">
        <v>40</v>
      </c>
      <c r="AO5565" t="s">
        <v>12684</v>
      </c>
      <c r="AP5565" t="s">
        <v>12650</v>
      </c>
      <c r="AQ5565">
        <v>1</v>
      </c>
      <c r="BD5565">
        <v>2</v>
      </c>
      <c r="BE5565">
        <v>1</v>
      </c>
    </row>
    <row r="5566" spans="1:57" x14ac:dyDescent="0.25">
      <c r="A5566" s="1">
        <v>45078</v>
      </c>
      <c r="B5566">
        <v>1</v>
      </c>
      <c r="D5566" t="s">
        <v>4697</v>
      </c>
      <c r="E5566" t="s">
        <v>4698</v>
      </c>
      <c r="L5566" s="10">
        <v>0</v>
      </c>
      <c r="M5566" s="10">
        <v>0</v>
      </c>
      <c r="N5566" s="10" t="s">
        <v>170</v>
      </c>
      <c r="O5566" s="10">
        <v>20</v>
      </c>
      <c r="P5566" s="10" t="s">
        <v>35</v>
      </c>
      <c r="Q5566" s="10" t="s">
        <v>2365</v>
      </c>
      <c r="R5566" s="10" t="s">
        <v>39</v>
      </c>
      <c r="V5566" t="s">
        <v>14231</v>
      </c>
      <c r="W5566" t="s">
        <v>14231</v>
      </c>
      <c r="X5566" t="s">
        <v>14240</v>
      </c>
      <c r="Y5566">
        <v>2</v>
      </c>
      <c r="Z5566" s="2">
        <v>26676</v>
      </c>
      <c r="AA5566">
        <v>1</v>
      </c>
      <c r="AB5566">
        <v>4</v>
      </c>
      <c r="AD5566">
        <v>100</v>
      </c>
      <c r="AE5566" s="1">
        <v>43466</v>
      </c>
      <c r="AF5566" t="s">
        <v>37</v>
      </c>
      <c r="AG5566">
        <v>0</v>
      </c>
      <c r="AH5566">
        <v>2</v>
      </c>
      <c r="AI5566">
        <v>0</v>
      </c>
      <c r="AJ5566" t="s">
        <v>38</v>
      </c>
      <c r="AK5566">
        <v>0</v>
      </c>
      <c r="AL5566" t="s">
        <v>40</v>
      </c>
      <c r="AM5566" t="s">
        <v>40</v>
      </c>
      <c r="AN5566" t="s">
        <v>40</v>
      </c>
      <c r="AO5566" t="s">
        <v>12684</v>
      </c>
      <c r="AP5566" t="s">
        <v>12650</v>
      </c>
      <c r="AQ5566">
        <v>1</v>
      </c>
      <c r="BD5566">
        <v>2</v>
      </c>
      <c r="BE5566">
        <v>1</v>
      </c>
    </row>
    <row r="5567" spans="1:57" x14ac:dyDescent="0.25">
      <c r="A5567" s="1">
        <v>45078</v>
      </c>
      <c r="B5567">
        <v>1</v>
      </c>
      <c r="D5567" t="s">
        <v>5162</v>
      </c>
      <c r="E5567" t="s">
        <v>5163</v>
      </c>
      <c r="L5567" s="10">
        <v>1</v>
      </c>
      <c r="M5567" s="10">
        <v>2</v>
      </c>
      <c r="N5567" s="10" t="s">
        <v>170</v>
      </c>
      <c r="O5567" s="10">
        <v>16</v>
      </c>
      <c r="P5567" s="10" t="s">
        <v>35</v>
      </c>
      <c r="Q5567" s="10" t="s">
        <v>2328</v>
      </c>
      <c r="R5567" s="10" t="s">
        <v>39</v>
      </c>
      <c r="V5567" t="s">
        <v>14231</v>
      </c>
      <c r="W5567" t="s">
        <v>14231</v>
      </c>
      <c r="X5567" t="s">
        <v>14240</v>
      </c>
      <c r="Y5567">
        <v>1</v>
      </c>
      <c r="Z5567" s="2">
        <v>27202</v>
      </c>
      <c r="AA5567">
        <v>2</v>
      </c>
      <c r="AB5567">
        <v>4</v>
      </c>
      <c r="AD5567">
        <v>100</v>
      </c>
      <c r="AE5567" s="1">
        <v>43466</v>
      </c>
      <c r="AF5567" t="s">
        <v>37</v>
      </c>
      <c r="AG5567">
        <v>0</v>
      </c>
      <c r="AH5567">
        <v>2</v>
      </c>
      <c r="AI5567">
        <v>0</v>
      </c>
      <c r="AJ5567" t="s">
        <v>38</v>
      </c>
      <c r="AK5567">
        <v>0</v>
      </c>
      <c r="AL5567" t="s">
        <v>40</v>
      </c>
      <c r="AM5567" t="s">
        <v>40</v>
      </c>
      <c r="AN5567" t="s">
        <v>40</v>
      </c>
      <c r="AO5567" t="s">
        <v>12684</v>
      </c>
      <c r="AP5567" t="s">
        <v>12650</v>
      </c>
      <c r="AQ5567">
        <v>1</v>
      </c>
      <c r="BD5567">
        <v>2</v>
      </c>
      <c r="BE5567">
        <v>1</v>
      </c>
    </row>
    <row r="5568" spans="1:57" x14ac:dyDescent="0.25">
      <c r="A5568" s="1">
        <v>45078</v>
      </c>
      <c r="B5568">
        <v>1</v>
      </c>
      <c r="D5568" t="s">
        <v>6273</v>
      </c>
      <c r="E5568" t="s">
        <v>6274</v>
      </c>
      <c r="L5568" s="10">
        <v>0</v>
      </c>
      <c r="M5568" s="10">
        <v>0</v>
      </c>
      <c r="N5568" s="10" t="s">
        <v>170</v>
      </c>
      <c r="O5568" s="10">
        <v>20</v>
      </c>
      <c r="P5568" s="10" t="s">
        <v>35</v>
      </c>
      <c r="Q5568" s="10" t="s">
        <v>4550</v>
      </c>
      <c r="R5568" s="10" t="s">
        <v>39</v>
      </c>
      <c r="V5568" t="s">
        <v>14231</v>
      </c>
      <c r="W5568" t="s">
        <v>14231</v>
      </c>
      <c r="X5568" t="s">
        <v>14240</v>
      </c>
      <c r="Y5568">
        <v>2</v>
      </c>
      <c r="Z5568" s="2">
        <v>28427</v>
      </c>
      <c r="AA5568">
        <v>1</v>
      </c>
      <c r="AB5568">
        <v>4</v>
      </c>
      <c r="AD5568">
        <v>100</v>
      </c>
      <c r="AE5568" s="1">
        <v>43466</v>
      </c>
      <c r="AF5568" t="s">
        <v>37</v>
      </c>
      <c r="AG5568">
        <v>0</v>
      </c>
      <c r="AH5568">
        <v>2</v>
      </c>
      <c r="AI5568">
        <v>0</v>
      </c>
      <c r="AJ5568" t="s">
        <v>38</v>
      </c>
      <c r="AK5568">
        <v>0</v>
      </c>
      <c r="AL5568" t="s">
        <v>40</v>
      </c>
      <c r="AM5568" t="s">
        <v>40</v>
      </c>
      <c r="AN5568" t="s">
        <v>40</v>
      </c>
      <c r="AO5568" t="s">
        <v>12684</v>
      </c>
      <c r="AP5568" t="s">
        <v>12650</v>
      </c>
      <c r="AQ5568">
        <v>1</v>
      </c>
      <c r="BD5568">
        <v>2</v>
      </c>
      <c r="BE5568">
        <v>1</v>
      </c>
    </row>
    <row r="5569" spans="1:57" x14ac:dyDescent="0.25">
      <c r="A5569" s="1">
        <v>45078</v>
      </c>
      <c r="B5569">
        <v>1</v>
      </c>
      <c r="D5569" t="s">
        <v>7786</v>
      </c>
      <c r="E5569" t="s">
        <v>7787</v>
      </c>
      <c r="L5569" s="10">
        <v>1</v>
      </c>
      <c r="M5569" s="10">
        <v>1</v>
      </c>
      <c r="N5569" s="10" t="s">
        <v>170</v>
      </c>
      <c r="O5569" s="10">
        <v>12</v>
      </c>
      <c r="P5569" s="10" t="s">
        <v>35</v>
      </c>
      <c r="Q5569" s="10" t="s">
        <v>39</v>
      </c>
      <c r="R5569" s="10" t="s">
        <v>39</v>
      </c>
      <c r="V5569" t="s">
        <v>14231</v>
      </c>
      <c r="W5569" t="s">
        <v>14231</v>
      </c>
      <c r="X5569" t="s">
        <v>14240</v>
      </c>
      <c r="Y5569">
        <v>1</v>
      </c>
      <c r="Z5569" s="2">
        <v>29833</v>
      </c>
      <c r="AA5569">
        <v>2</v>
      </c>
      <c r="AB5569">
        <v>4</v>
      </c>
      <c r="AD5569">
        <v>100</v>
      </c>
      <c r="AE5569" s="1">
        <v>43466</v>
      </c>
      <c r="AF5569" t="s">
        <v>37</v>
      </c>
      <c r="AG5569">
        <v>0</v>
      </c>
      <c r="AH5569">
        <v>2</v>
      </c>
      <c r="AI5569">
        <v>0</v>
      </c>
      <c r="AJ5569" t="s">
        <v>38</v>
      </c>
      <c r="AK5569">
        <v>0</v>
      </c>
      <c r="AL5569" t="s">
        <v>40</v>
      </c>
      <c r="AM5569" t="s">
        <v>40</v>
      </c>
      <c r="AN5569" t="s">
        <v>40</v>
      </c>
      <c r="AO5569" t="s">
        <v>12684</v>
      </c>
      <c r="AP5569" t="s">
        <v>12650</v>
      </c>
      <c r="AQ5569">
        <v>1</v>
      </c>
      <c r="BD5569">
        <v>2</v>
      </c>
      <c r="BE5569">
        <v>1</v>
      </c>
    </row>
    <row r="5570" spans="1:57" x14ac:dyDescent="0.25">
      <c r="A5570" s="1">
        <v>45078</v>
      </c>
      <c r="B5570">
        <v>1</v>
      </c>
      <c r="D5570" t="s">
        <v>7909</v>
      </c>
      <c r="E5570" t="s">
        <v>7910</v>
      </c>
      <c r="L5570" s="10">
        <v>1</v>
      </c>
      <c r="M5570" s="10">
        <v>2</v>
      </c>
      <c r="N5570" s="10" t="s">
        <v>170</v>
      </c>
      <c r="O5570" s="10">
        <v>12</v>
      </c>
      <c r="P5570" s="10" t="s">
        <v>35</v>
      </c>
      <c r="Q5570" s="10" t="s">
        <v>2365</v>
      </c>
      <c r="R5570" s="10" t="s">
        <v>39</v>
      </c>
      <c r="V5570" t="s">
        <v>14231</v>
      </c>
      <c r="W5570" t="s">
        <v>14231</v>
      </c>
      <c r="X5570" t="s">
        <v>14240</v>
      </c>
      <c r="Y5570">
        <v>1</v>
      </c>
      <c r="Z5570" s="2">
        <v>29920</v>
      </c>
      <c r="AA5570">
        <v>2</v>
      </c>
      <c r="AB5570">
        <v>4</v>
      </c>
      <c r="AD5570">
        <v>100</v>
      </c>
      <c r="AE5570" s="1">
        <v>43466</v>
      </c>
      <c r="AF5570" t="s">
        <v>37</v>
      </c>
      <c r="AG5570">
        <v>0</v>
      </c>
      <c r="AH5570">
        <v>2</v>
      </c>
      <c r="AI5570">
        <v>0</v>
      </c>
      <c r="AJ5570" t="s">
        <v>38</v>
      </c>
      <c r="AK5570">
        <v>0</v>
      </c>
      <c r="AL5570" t="s">
        <v>40</v>
      </c>
      <c r="AM5570" t="s">
        <v>40</v>
      </c>
      <c r="AN5570" t="s">
        <v>40</v>
      </c>
      <c r="AO5570" t="s">
        <v>12684</v>
      </c>
      <c r="AP5570" t="s">
        <v>12650</v>
      </c>
      <c r="AQ5570">
        <v>1</v>
      </c>
      <c r="BD5570">
        <v>2</v>
      </c>
      <c r="BE5570">
        <v>1</v>
      </c>
    </row>
    <row r="5571" spans="1:57" x14ac:dyDescent="0.25">
      <c r="A5571" s="1">
        <v>45078</v>
      </c>
      <c r="B5571">
        <v>1</v>
      </c>
      <c r="D5571" t="s">
        <v>8116</v>
      </c>
      <c r="E5571" t="s">
        <v>8117</v>
      </c>
      <c r="L5571" s="10">
        <v>1</v>
      </c>
      <c r="M5571" s="10">
        <v>2</v>
      </c>
      <c r="N5571" s="10" t="s">
        <v>170</v>
      </c>
      <c r="O5571" s="10">
        <v>12</v>
      </c>
      <c r="P5571" s="10" t="s">
        <v>35</v>
      </c>
      <c r="Q5571" s="10" t="s">
        <v>2365</v>
      </c>
      <c r="R5571" s="10" t="s">
        <v>39</v>
      </c>
      <c r="V5571" t="s">
        <v>14231</v>
      </c>
      <c r="W5571" t="s">
        <v>14231</v>
      </c>
      <c r="X5571" t="s">
        <v>14240</v>
      </c>
      <c r="Y5571">
        <v>1</v>
      </c>
      <c r="Z5571" s="2">
        <v>30104</v>
      </c>
      <c r="AA5571">
        <v>2</v>
      </c>
      <c r="AB5571">
        <v>4</v>
      </c>
      <c r="AD5571">
        <v>100</v>
      </c>
      <c r="AE5571" s="1">
        <v>43466</v>
      </c>
      <c r="AF5571" t="s">
        <v>37</v>
      </c>
      <c r="AG5571">
        <v>0</v>
      </c>
      <c r="AH5571">
        <v>2</v>
      </c>
      <c r="AI5571">
        <v>0</v>
      </c>
      <c r="AJ5571" t="s">
        <v>38</v>
      </c>
      <c r="AK5571">
        <v>0</v>
      </c>
      <c r="AL5571" t="s">
        <v>40</v>
      </c>
      <c r="AM5571" t="s">
        <v>40</v>
      </c>
      <c r="AN5571" t="s">
        <v>40</v>
      </c>
      <c r="AO5571" t="s">
        <v>12684</v>
      </c>
      <c r="AP5571" t="s">
        <v>12650</v>
      </c>
      <c r="AQ5571">
        <v>1</v>
      </c>
      <c r="BD5571">
        <v>2</v>
      </c>
      <c r="BE5571">
        <v>1</v>
      </c>
    </row>
    <row r="5572" spans="1:57" x14ac:dyDescent="0.25">
      <c r="A5572" s="1">
        <v>45078</v>
      </c>
      <c r="B5572">
        <v>1</v>
      </c>
      <c r="D5572" t="s">
        <v>9543</v>
      </c>
      <c r="E5572" t="s">
        <v>9544</v>
      </c>
      <c r="L5572" s="10">
        <v>1</v>
      </c>
      <c r="M5572" s="10">
        <v>1</v>
      </c>
      <c r="N5572" s="10" t="s">
        <v>170</v>
      </c>
      <c r="O5572" s="10">
        <v>12</v>
      </c>
      <c r="P5572" s="10" t="s">
        <v>35</v>
      </c>
      <c r="Q5572" s="10" t="s">
        <v>2365</v>
      </c>
      <c r="R5572" s="10" t="s">
        <v>39</v>
      </c>
      <c r="V5572" t="s">
        <v>14231</v>
      </c>
      <c r="W5572" t="s">
        <v>14231</v>
      </c>
      <c r="X5572" t="s">
        <v>14240</v>
      </c>
      <c r="Y5572">
        <v>1</v>
      </c>
      <c r="Z5572" s="2">
        <v>31263</v>
      </c>
      <c r="AA5572">
        <v>2</v>
      </c>
      <c r="AB5572">
        <v>4</v>
      </c>
      <c r="AD5572">
        <v>100</v>
      </c>
      <c r="AE5572" s="1">
        <v>43466</v>
      </c>
      <c r="AF5572" t="s">
        <v>37</v>
      </c>
      <c r="AG5572">
        <v>0</v>
      </c>
      <c r="AH5572">
        <v>2</v>
      </c>
      <c r="AI5572">
        <v>0</v>
      </c>
      <c r="AJ5572" t="s">
        <v>38</v>
      </c>
      <c r="AK5572">
        <v>0</v>
      </c>
      <c r="AL5572" t="s">
        <v>40</v>
      </c>
      <c r="AM5572" t="s">
        <v>40</v>
      </c>
      <c r="AN5572" t="s">
        <v>40</v>
      </c>
      <c r="AO5572" t="s">
        <v>12684</v>
      </c>
      <c r="AP5572" t="s">
        <v>12650</v>
      </c>
      <c r="AQ5572">
        <v>1</v>
      </c>
      <c r="BD5572">
        <v>2</v>
      </c>
      <c r="BE5572">
        <v>1</v>
      </c>
    </row>
    <row r="5573" spans="1:57" x14ac:dyDescent="0.25">
      <c r="A5573" s="1">
        <v>45078</v>
      </c>
      <c r="B5573">
        <v>1</v>
      </c>
      <c r="D5573" t="s">
        <v>1368</v>
      </c>
      <c r="E5573" t="s">
        <v>1369</v>
      </c>
      <c r="L5573" s="10">
        <v>0</v>
      </c>
      <c r="M5573" s="10">
        <v>0</v>
      </c>
      <c r="N5573" s="10" t="s">
        <v>57</v>
      </c>
      <c r="O5573" s="10">
        <v>30</v>
      </c>
      <c r="P5573" s="10" t="s">
        <v>35</v>
      </c>
      <c r="Q5573" s="10" t="s">
        <v>39</v>
      </c>
      <c r="R5573" s="10" t="s">
        <v>39</v>
      </c>
      <c r="V5573" t="s">
        <v>14231</v>
      </c>
      <c r="W5573" t="s">
        <v>14231</v>
      </c>
      <c r="X5573" t="s">
        <v>14240</v>
      </c>
      <c r="Y5573">
        <v>2</v>
      </c>
      <c r="Z5573" s="2">
        <v>24118</v>
      </c>
      <c r="AA5573">
        <v>1</v>
      </c>
      <c r="AB5573">
        <v>4</v>
      </c>
      <c r="AD5573">
        <v>100</v>
      </c>
      <c r="AE5573" s="1">
        <v>43466</v>
      </c>
      <c r="AF5573" t="s">
        <v>37</v>
      </c>
      <c r="AG5573">
        <v>0</v>
      </c>
      <c r="AH5573">
        <v>2</v>
      </c>
      <c r="AI5573">
        <v>0</v>
      </c>
      <c r="AJ5573" t="s">
        <v>38</v>
      </c>
      <c r="AK5573">
        <v>0</v>
      </c>
      <c r="AL5573" t="s">
        <v>40</v>
      </c>
      <c r="AM5573" t="s">
        <v>40</v>
      </c>
      <c r="AN5573" t="s">
        <v>40</v>
      </c>
      <c r="AO5573" t="s">
        <v>12684</v>
      </c>
      <c r="AP5573" t="s">
        <v>12650</v>
      </c>
      <c r="AQ5573">
        <v>13</v>
      </c>
      <c r="BD5573">
        <v>2</v>
      </c>
      <c r="BE5573">
        <v>1</v>
      </c>
    </row>
    <row r="5574" spans="1:57" x14ac:dyDescent="0.25">
      <c r="A5574" s="1">
        <v>45078</v>
      </c>
      <c r="B5574">
        <v>1</v>
      </c>
      <c r="D5574" t="s">
        <v>2002</v>
      </c>
      <c r="E5574" t="s">
        <v>2003</v>
      </c>
      <c r="G5574" s="10">
        <v>60</v>
      </c>
      <c r="L5574" s="10">
        <v>1</v>
      </c>
      <c r="M5574" s="10">
        <v>1</v>
      </c>
      <c r="N5574" s="10" t="s">
        <v>44</v>
      </c>
      <c r="O5574" s="10">
        <v>29</v>
      </c>
      <c r="P5574" s="10" t="s">
        <v>893</v>
      </c>
      <c r="Q5574" s="10" t="s">
        <v>39</v>
      </c>
      <c r="R5574" s="10" t="s">
        <v>39</v>
      </c>
      <c r="V5574" t="s">
        <v>14235</v>
      </c>
      <c r="W5574" t="s">
        <v>14235</v>
      </c>
      <c r="X5574" t="s">
        <v>14240</v>
      </c>
      <c r="Y5574">
        <v>1</v>
      </c>
      <c r="Z5574" s="2">
        <v>24544</v>
      </c>
      <c r="AA5574">
        <v>2</v>
      </c>
      <c r="AB5574">
        <v>4</v>
      </c>
      <c r="AD5574">
        <v>100</v>
      </c>
      <c r="AE5574" s="1">
        <v>43466</v>
      </c>
      <c r="AF5574" t="s">
        <v>37</v>
      </c>
      <c r="AG5574">
        <v>0</v>
      </c>
      <c r="AH5574">
        <v>2</v>
      </c>
      <c r="AI5574">
        <v>0</v>
      </c>
      <c r="AJ5574" t="s">
        <v>38</v>
      </c>
      <c r="AK5574">
        <v>0</v>
      </c>
      <c r="AL5574" t="s">
        <v>40</v>
      </c>
      <c r="AM5574" t="s">
        <v>40</v>
      </c>
      <c r="AN5574" t="s">
        <v>40</v>
      </c>
      <c r="AO5574" t="s">
        <v>12683</v>
      </c>
      <c r="AP5574" t="s">
        <v>12649</v>
      </c>
      <c r="AQ5574">
        <v>1</v>
      </c>
      <c r="BD5574">
        <v>2</v>
      </c>
      <c r="BE5574">
        <v>1</v>
      </c>
    </row>
    <row r="5575" spans="1:57" x14ac:dyDescent="0.25">
      <c r="A5575" s="1">
        <v>45078</v>
      </c>
      <c r="B5575">
        <v>1</v>
      </c>
      <c r="D5575" t="s">
        <v>2620</v>
      </c>
      <c r="E5575" t="s">
        <v>2621</v>
      </c>
      <c r="G5575" s="10">
        <v>58</v>
      </c>
      <c r="L5575" s="10">
        <v>1</v>
      </c>
      <c r="M5575" s="10">
        <v>1</v>
      </c>
      <c r="N5575" s="10" t="s">
        <v>48</v>
      </c>
      <c r="O5575" s="10">
        <v>30</v>
      </c>
      <c r="P5575" s="10" t="s">
        <v>982</v>
      </c>
      <c r="Q5575" s="10" t="s">
        <v>39</v>
      </c>
      <c r="R5575" s="10" t="s">
        <v>39</v>
      </c>
      <c r="V5575" t="s">
        <v>14235</v>
      </c>
      <c r="W5575" t="s">
        <v>14235</v>
      </c>
      <c r="X5575" t="s">
        <v>14240</v>
      </c>
      <c r="Y5575">
        <v>1</v>
      </c>
      <c r="Z5575" s="2">
        <v>24950</v>
      </c>
      <c r="AA5575">
        <v>2</v>
      </c>
      <c r="AB5575">
        <v>4</v>
      </c>
      <c r="AD5575">
        <v>100</v>
      </c>
      <c r="AE5575" s="1">
        <v>43466</v>
      </c>
      <c r="AF5575" t="s">
        <v>37</v>
      </c>
      <c r="AG5575">
        <v>0</v>
      </c>
      <c r="AH5575">
        <v>2</v>
      </c>
      <c r="AI5575">
        <v>0</v>
      </c>
      <c r="AJ5575" t="s">
        <v>38</v>
      </c>
      <c r="AK5575">
        <v>0</v>
      </c>
      <c r="AL5575" t="s">
        <v>40</v>
      </c>
      <c r="AM5575" t="s">
        <v>40</v>
      </c>
      <c r="AN5575" t="s">
        <v>40</v>
      </c>
      <c r="AO5575" t="s">
        <v>12683</v>
      </c>
      <c r="AP5575" t="s">
        <v>12649</v>
      </c>
      <c r="AQ5575">
        <v>1</v>
      </c>
      <c r="BD5575">
        <v>2</v>
      </c>
      <c r="BE5575">
        <v>1</v>
      </c>
    </row>
    <row r="5576" spans="1:57" x14ac:dyDescent="0.25">
      <c r="A5576" s="1">
        <v>45078</v>
      </c>
      <c r="B5576">
        <v>1</v>
      </c>
      <c r="D5576" t="s">
        <v>3846</v>
      </c>
      <c r="E5576" t="s">
        <v>3847</v>
      </c>
      <c r="G5576" s="10">
        <v>58</v>
      </c>
      <c r="L5576" s="10">
        <v>1</v>
      </c>
      <c r="M5576" s="10">
        <v>1</v>
      </c>
      <c r="N5576" s="10" t="s">
        <v>170</v>
      </c>
      <c r="O5576" s="10">
        <v>24</v>
      </c>
      <c r="P5576" s="10" t="s">
        <v>312</v>
      </c>
      <c r="Q5576" s="10" t="s">
        <v>39</v>
      </c>
      <c r="R5576" s="10" t="s">
        <v>39</v>
      </c>
      <c r="V5576" t="s">
        <v>14235</v>
      </c>
      <c r="W5576" t="s">
        <v>14235</v>
      </c>
      <c r="X5576" t="s">
        <v>14240</v>
      </c>
      <c r="Y5576">
        <v>1</v>
      </c>
      <c r="Z5576" s="2">
        <v>25847</v>
      </c>
      <c r="AA5576">
        <v>2</v>
      </c>
      <c r="AB5576">
        <v>4</v>
      </c>
      <c r="AD5576">
        <v>100</v>
      </c>
      <c r="AE5576" s="1">
        <v>43466</v>
      </c>
      <c r="AF5576" t="s">
        <v>37</v>
      </c>
      <c r="AG5576">
        <v>0</v>
      </c>
      <c r="AH5576">
        <v>2</v>
      </c>
      <c r="AI5576">
        <v>0</v>
      </c>
      <c r="AJ5576" t="s">
        <v>38</v>
      </c>
      <c r="AK5576">
        <v>0</v>
      </c>
      <c r="AL5576" t="s">
        <v>40</v>
      </c>
      <c r="AM5576" t="s">
        <v>40</v>
      </c>
      <c r="AN5576" t="s">
        <v>40</v>
      </c>
      <c r="AO5576" t="s">
        <v>12683</v>
      </c>
      <c r="AP5576" t="s">
        <v>12649</v>
      </c>
      <c r="AQ5576">
        <v>1</v>
      </c>
      <c r="BD5576">
        <v>2</v>
      </c>
      <c r="BE5576">
        <v>1</v>
      </c>
    </row>
    <row r="5577" spans="1:57" x14ac:dyDescent="0.25">
      <c r="A5577" s="1">
        <v>45078</v>
      </c>
      <c r="B5577">
        <v>1</v>
      </c>
      <c r="D5577" t="s">
        <v>4967</v>
      </c>
      <c r="E5577" t="s">
        <v>4968</v>
      </c>
      <c r="G5577" s="10">
        <v>58</v>
      </c>
      <c r="L5577" s="10">
        <v>0</v>
      </c>
      <c r="M5577" s="10">
        <v>0</v>
      </c>
      <c r="N5577" s="10" t="s">
        <v>57</v>
      </c>
      <c r="O5577" s="10">
        <v>24</v>
      </c>
      <c r="P5577" s="10" t="s">
        <v>312</v>
      </c>
      <c r="Q5577" s="10" t="s">
        <v>39</v>
      </c>
      <c r="R5577" s="10" t="s">
        <v>39</v>
      </c>
      <c r="V5577" t="s">
        <v>14235</v>
      </c>
      <c r="W5577" t="s">
        <v>14235</v>
      </c>
      <c r="X5577" t="s">
        <v>14240</v>
      </c>
      <c r="Y5577">
        <v>2</v>
      </c>
      <c r="Z5577" s="2">
        <v>26923</v>
      </c>
      <c r="AA5577">
        <v>1</v>
      </c>
      <c r="AB5577">
        <v>4</v>
      </c>
      <c r="AD5577">
        <v>100</v>
      </c>
      <c r="AE5577" s="1">
        <v>43466</v>
      </c>
      <c r="AF5577" t="s">
        <v>37</v>
      </c>
      <c r="AG5577">
        <v>0</v>
      </c>
      <c r="AH5577">
        <v>2</v>
      </c>
      <c r="AI5577">
        <v>0</v>
      </c>
      <c r="AJ5577" t="s">
        <v>38</v>
      </c>
      <c r="AK5577">
        <v>0</v>
      </c>
      <c r="AL5577" t="s">
        <v>40</v>
      </c>
      <c r="AM5577" t="s">
        <v>40</v>
      </c>
      <c r="AN5577" t="s">
        <v>40</v>
      </c>
      <c r="AO5577" t="s">
        <v>12683</v>
      </c>
      <c r="AP5577" t="s">
        <v>12649</v>
      </c>
      <c r="AQ5577">
        <v>1</v>
      </c>
      <c r="BD5577">
        <v>2</v>
      </c>
      <c r="BE5577">
        <v>1</v>
      </c>
    </row>
    <row r="5578" spans="1:57" x14ac:dyDescent="0.25">
      <c r="A5578" s="1">
        <v>45078</v>
      </c>
      <c r="B5578">
        <v>1</v>
      </c>
      <c r="D5578" t="s">
        <v>7174</v>
      </c>
      <c r="E5578" t="s">
        <v>7175</v>
      </c>
      <c r="G5578" s="10">
        <v>58</v>
      </c>
      <c r="L5578" s="10">
        <v>1</v>
      </c>
      <c r="M5578" s="10">
        <v>0</v>
      </c>
      <c r="N5578" s="10" t="s">
        <v>57</v>
      </c>
      <c r="O5578" s="10">
        <v>18</v>
      </c>
      <c r="P5578" s="10" t="s">
        <v>312</v>
      </c>
      <c r="Q5578" s="10" t="s">
        <v>39</v>
      </c>
      <c r="R5578" s="10" t="s">
        <v>39</v>
      </c>
      <c r="V5578" t="s">
        <v>14235</v>
      </c>
      <c r="W5578" t="s">
        <v>14235</v>
      </c>
      <c r="X5578" t="s">
        <v>14240</v>
      </c>
      <c r="Y5578">
        <v>1</v>
      </c>
      <c r="Z5578" s="2">
        <v>29299</v>
      </c>
      <c r="AA5578">
        <v>2</v>
      </c>
      <c r="AB5578">
        <v>4</v>
      </c>
      <c r="AD5578">
        <v>100</v>
      </c>
      <c r="AE5578" s="1">
        <v>43466</v>
      </c>
      <c r="AF5578" t="s">
        <v>37</v>
      </c>
      <c r="AG5578">
        <v>0</v>
      </c>
      <c r="AH5578">
        <v>2</v>
      </c>
      <c r="AI5578">
        <v>0</v>
      </c>
      <c r="AJ5578" t="s">
        <v>38</v>
      </c>
      <c r="AK5578">
        <v>0</v>
      </c>
      <c r="AL5578" t="s">
        <v>40</v>
      </c>
      <c r="AM5578" t="s">
        <v>40</v>
      </c>
      <c r="AN5578" t="s">
        <v>40</v>
      </c>
      <c r="AO5578" t="s">
        <v>12683</v>
      </c>
      <c r="AP5578" t="s">
        <v>12649</v>
      </c>
      <c r="AQ5578">
        <v>1</v>
      </c>
      <c r="BD5578">
        <v>2</v>
      </c>
      <c r="BE5578">
        <v>1</v>
      </c>
    </row>
    <row r="5579" spans="1:57" x14ac:dyDescent="0.25">
      <c r="A5579" s="1">
        <v>45078</v>
      </c>
      <c r="B5579">
        <v>1</v>
      </c>
      <c r="D5579" t="s">
        <v>7401</v>
      </c>
      <c r="E5579" t="s">
        <v>7402</v>
      </c>
      <c r="G5579" s="10">
        <v>58</v>
      </c>
      <c r="L5579" s="10">
        <v>1</v>
      </c>
      <c r="M5579" s="10">
        <v>2</v>
      </c>
      <c r="N5579" s="10" t="s">
        <v>57</v>
      </c>
      <c r="O5579" s="10">
        <v>16</v>
      </c>
      <c r="P5579" s="10" t="s">
        <v>312</v>
      </c>
      <c r="Q5579" s="10" t="s">
        <v>39</v>
      </c>
      <c r="R5579" s="10" t="s">
        <v>39</v>
      </c>
      <c r="V5579" t="s">
        <v>14235</v>
      </c>
      <c r="W5579" t="s">
        <v>14235</v>
      </c>
      <c r="X5579" t="s">
        <v>14240</v>
      </c>
      <c r="Y5579">
        <v>2</v>
      </c>
      <c r="Z5579" s="2">
        <v>29476</v>
      </c>
      <c r="AA5579">
        <v>2</v>
      </c>
      <c r="AB5579">
        <v>4</v>
      </c>
      <c r="AD5579">
        <v>100</v>
      </c>
      <c r="AE5579" s="1">
        <v>43466</v>
      </c>
      <c r="AF5579" t="s">
        <v>37</v>
      </c>
      <c r="AG5579">
        <v>0</v>
      </c>
      <c r="AH5579">
        <v>2</v>
      </c>
      <c r="AI5579">
        <v>0</v>
      </c>
      <c r="AJ5579" t="s">
        <v>38</v>
      </c>
      <c r="AK5579">
        <v>0</v>
      </c>
      <c r="AL5579" t="s">
        <v>40</v>
      </c>
      <c r="AM5579" t="s">
        <v>40</v>
      </c>
      <c r="AN5579" t="s">
        <v>40</v>
      </c>
      <c r="AO5579" t="s">
        <v>12683</v>
      </c>
      <c r="AP5579" t="s">
        <v>12649</v>
      </c>
      <c r="AQ5579">
        <v>1</v>
      </c>
      <c r="BD5579">
        <v>2</v>
      </c>
      <c r="BE5579">
        <v>1</v>
      </c>
    </row>
    <row r="5580" spans="1:57" x14ac:dyDescent="0.25">
      <c r="A5580" s="1">
        <v>45078</v>
      </c>
      <c r="B5580">
        <v>1</v>
      </c>
      <c r="D5580" t="s">
        <v>5788</v>
      </c>
      <c r="E5580" t="s">
        <v>5789</v>
      </c>
      <c r="G5580" s="10">
        <v>58</v>
      </c>
      <c r="L5580" s="10">
        <v>0</v>
      </c>
      <c r="M5580" s="10">
        <v>2</v>
      </c>
      <c r="N5580" s="10" t="s">
        <v>170</v>
      </c>
      <c r="O5580" s="10">
        <v>12</v>
      </c>
      <c r="P5580" s="10" t="s">
        <v>57</v>
      </c>
      <c r="Q5580" s="10" t="s">
        <v>39</v>
      </c>
      <c r="R5580" s="10" t="s">
        <v>39</v>
      </c>
      <c r="V5580" t="s">
        <v>14235</v>
      </c>
      <c r="W5580" t="s">
        <v>14235</v>
      </c>
      <c r="X5580" t="s">
        <v>14240</v>
      </c>
      <c r="Y5580">
        <v>2</v>
      </c>
      <c r="Z5580" s="2">
        <v>27892</v>
      </c>
      <c r="AA5580">
        <v>3</v>
      </c>
      <c r="AB5580">
        <v>4</v>
      </c>
      <c r="AD5580">
        <v>100</v>
      </c>
      <c r="AE5580" s="1">
        <v>43466</v>
      </c>
      <c r="AF5580" t="s">
        <v>37</v>
      </c>
      <c r="AG5580">
        <v>0</v>
      </c>
      <c r="AH5580">
        <v>2</v>
      </c>
      <c r="AI5580">
        <v>0</v>
      </c>
      <c r="AJ5580" t="s">
        <v>38</v>
      </c>
      <c r="AK5580">
        <v>0</v>
      </c>
      <c r="AL5580" t="s">
        <v>40</v>
      </c>
      <c r="AM5580" t="s">
        <v>40</v>
      </c>
      <c r="AN5580" t="s">
        <v>40</v>
      </c>
      <c r="AO5580" t="s">
        <v>12683</v>
      </c>
      <c r="AP5580" t="s">
        <v>12649</v>
      </c>
      <c r="AQ5580">
        <v>1</v>
      </c>
      <c r="BD5580">
        <v>2</v>
      </c>
      <c r="BE5580">
        <v>1</v>
      </c>
    </row>
    <row r="5581" spans="1:57" x14ac:dyDescent="0.25">
      <c r="A5581" s="1">
        <v>45078</v>
      </c>
      <c r="B5581">
        <v>1</v>
      </c>
      <c r="D5581" t="s">
        <v>9652</v>
      </c>
      <c r="E5581" t="s">
        <v>9653</v>
      </c>
      <c r="G5581" s="10">
        <v>58</v>
      </c>
      <c r="L5581" s="10">
        <v>1</v>
      </c>
      <c r="M5581" s="10">
        <v>2</v>
      </c>
      <c r="N5581" s="10" t="s">
        <v>170</v>
      </c>
      <c r="O5581" s="10">
        <v>12</v>
      </c>
      <c r="P5581" s="10" t="s">
        <v>57</v>
      </c>
      <c r="Q5581" s="10" t="s">
        <v>39</v>
      </c>
      <c r="R5581" s="10" t="s">
        <v>39</v>
      </c>
      <c r="V5581" t="s">
        <v>14235</v>
      </c>
      <c r="W5581" t="s">
        <v>14235</v>
      </c>
      <c r="X5581" t="s">
        <v>14240</v>
      </c>
      <c r="Y5581">
        <v>2</v>
      </c>
      <c r="Z5581" s="2">
        <v>31353</v>
      </c>
      <c r="AA5581">
        <v>2</v>
      </c>
      <c r="AB5581">
        <v>4</v>
      </c>
      <c r="AD5581">
        <v>100</v>
      </c>
      <c r="AE5581" s="1">
        <v>43466</v>
      </c>
      <c r="AF5581" t="s">
        <v>37</v>
      </c>
      <c r="AG5581">
        <v>0</v>
      </c>
      <c r="AH5581">
        <v>2</v>
      </c>
      <c r="AI5581">
        <v>0</v>
      </c>
      <c r="AJ5581" t="s">
        <v>38</v>
      </c>
      <c r="AK5581">
        <v>0</v>
      </c>
      <c r="AL5581" t="s">
        <v>40</v>
      </c>
      <c r="AM5581" t="s">
        <v>40</v>
      </c>
      <c r="AN5581" t="s">
        <v>40</v>
      </c>
      <c r="AO5581" t="s">
        <v>12683</v>
      </c>
      <c r="AP5581" t="s">
        <v>12649</v>
      </c>
      <c r="AQ5581">
        <v>1</v>
      </c>
      <c r="BD5581">
        <v>2</v>
      </c>
      <c r="BE5581">
        <v>1</v>
      </c>
    </row>
    <row r="5582" spans="1:57" x14ac:dyDescent="0.25">
      <c r="A5582" s="1">
        <v>45078</v>
      </c>
      <c r="B5582">
        <v>1</v>
      </c>
      <c r="D5582" t="s">
        <v>2422</v>
      </c>
      <c r="E5582" t="s">
        <v>2423</v>
      </c>
      <c r="G5582" s="10">
        <v>58</v>
      </c>
      <c r="L5582" s="10">
        <v>1</v>
      </c>
      <c r="M5582" s="10">
        <v>0</v>
      </c>
      <c r="N5582" s="10" t="s">
        <v>57</v>
      </c>
      <c r="O5582" s="10">
        <v>32</v>
      </c>
      <c r="P5582" s="10" t="s">
        <v>57</v>
      </c>
      <c r="Q5582" s="10" t="s">
        <v>39</v>
      </c>
      <c r="R5582" s="10" t="s">
        <v>39</v>
      </c>
      <c r="V5582" t="s">
        <v>14235</v>
      </c>
      <c r="W5582" t="s">
        <v>14235</v>
      </c>
      <c r="X5582" t="s">
        <v>14240</v>
      </c>
      <c r="Y5582">
        <v>1</v>
      </c>
      <c r="Z5582" s="2">
        <v>24830</v>
      </c>
      <c r="AA5582">
        <v>2</v>
      </c>
      <c r="AB5582">
        <v>4</v>
      </c>
      <c r="AD5582">
        <v>100</v>
      </c>
      <c r="AE5582" s="1">
        <v>43466</v>
      </c>
      <c r="AF5582" t="s">
        <v>37</v>
      </c>
      <c r="AG5582">
        <v>0</v>
      </c>
      <c r="AH5582">
        <v>2</v>
      </c>
      <c r="AI5582">
        <v>0</v>
      </c>
      <c r="AJ5582" t="s">
        <v>38</v>
      </c>
      <c r="AK5582">
        <v>0</v>
      </c>
      <c r="AL5582" t="s">
        <v>40</v>
      </c>
      <c r="AM5582" t="s">
        <v>40</v>
      </c>
      <c r="AN5582" t="s">
        <v>40</v>
      </c>
      <c r="AO5582" t="s">
        <v>12683</v>
      </c>
      <c r="AP5582" t="s">
        <v>12649</v>
      </c>
      <c r="AQ5582">
        <v>1</v>
      </c>
      <c r="BD5582">
        <v>2</v>
      </c>
      <c r="BE5582">
        <v>1</v>
      </c>
    </row>
    <row r="5583" spans="1:57" x14ac:dyDescent="0.25">
      <c r="A5583" s="1">
        <v>45078</v>
      </c>
      <c r="B5583">
        <v>1</v>
      </c>
      <c r="D5583" t="s">
        <v>3366</v>
      </c>
      <c r="E5583" t="s">
        <v>3367</v>
      </c>
      <c r="G5583" s="10">
        <v>58</v>
      </c>
      <c r="L5583" s="10">
        <v>0</v>
      </c>
      <c r="M5583" s="10">
        <v>0</v>
      </c>
      <c r="N5583" s="10" t="s">
        <v>57</v>
      </c>
      <c r="O5583" s="10">
        <v>26</v>
      </c>
      <c r="P5583" s="10" t="s">
        <v>57</v>
      </c>
      <c r="Q5583" s="10" t="s">
        <v>39</v>
      </c>
      <c r="R5583" s="10" t="s">
        <v>39</v>
      </c>
      <c r="V5583" t="s">
        <v>14235</v>
      </c>
      <c r="W5583" t="s">
        <v>14235</v>
      </c>
      <c r="X5583" t="s">
        <v>14240</v>
      </c>
      <c r="Y5583">
        <v>2</v>
      </c>
      <c r="Z5583" s="2">
        <v>25454</v>
      </c>
      <c r="AA5583">
        <v>1</v>
      </c>
      <c r="AB5583">
        <v>4</v>
      </c>
      <c r="AD5583">
        <v>100</v>
      </c>
      <c r="AE5583" s="1">
        <v>43466</v>
      </c>
      <c r="AF5583" t="s">
        <v>37</v>
      </c>
      <c r="AG5583">
        <v>0</v>
      </c>
      <c r="AH5583">
        <v>2</v>
      </c>
      <c r="AI5583">
        <v>0</v>
      </c>
      <c r="AJ5583" t="s">
        <v>38</v>
      </c>
      <c r="AK5583">
        <v>0</v>
      </c>
      <c r="AL5583" t="s">
        <v>40</v>
      </c>
      <c r="AM5583" t="s">
        <v>40</v>
      </c>
      <c r="AN5583" t="s">
        <v>40</v>
      </c>
      <c r="AO5583" t="s">
        <v>12683</v>
      </c>
      <c r="AP5583" t="s">
        <v>12649</v>
      </c>
      <c r="AQ5583">
        <v>1</v>
      </c>
      <c r="BD5583">
        <v>2</v>
      </c>
      <c r="BE5583">
        <v>1</v>
      </c>
    </row>
    <row r="5584" spans="1:57" x14ac:dyDescent="0.25">
      <c r="A5584" s="1">
        <v>45078</v>
      </c>
      <c r="B5584">
        <v>1</v>
      </c>
      <c r="D5584" t="s">
        <v>7109</v>
      </c>
      <c r="E5584" t="s">
        <v>7110</v>
      </c>
      <c r="G5584" s="10">
        <v>58</v>
      </c>
      <c r="L5584" s="10">
        <v>0</v>
      </c>
      <c r="M5584" s="10">
        <v>0</v>
      </c>
      <c r="N5584" s="10" t="s">
        <v>170</v>
      </c>
      <c r="O5584" s="10">
        <v>16</v>
      </c>
      <c r="P5584" s="10" t="s">
        <v>48</v>
      </c>
      <c r="Q5584" s="10" t="s">
        <v>39</v>
      </c>
      <c r="R5584" s="10" t="s">
        <v>39</v>
      </c>
      <c r="V5584" t="s">
        <v>14235</v>
      </c>
      <c r="W5584" t="s">
        <v>14235</v>
      </c>
      <c r="X5584" t="s">
        <v>14240</v>
      </c>
      <c r="Y5584">
        <v>2</v>
      </c>
      <c r="Z5584" s="2">
        <v>29242</v>
      </c>
      <c r="AA5584">
        <v>1</v>
      </c>
      <c r="AB5584">
        <v>4</v>
      </c>
      <c r="AD5584">
        <v>100</v>
      </c>
      <c r="AE5584" s="1">
        <v>43466</v>
      </c>
      <c r="AF5584" t="s">
        <v>37</v>
      </c>
      <c r="AG5584">
        <v>0</v>
      </c>
      <c r="AH5584">
        <v>2</v>
      </c>
      <c r="AI5584">
        <v>0</v>
      </c>
      <c r="AJ5584" t="s">
        <v>38</v>
      </c>
      <c r="AK5584">
        <v>0</v>
      </c>
      <c r="AL5584" t="s">
        <v>40</v>
      </c>
      <c r="AM5584" t="s">
        <v>40</v>
      </c>
      <c r="AN5584" t="s">
        <v>40</v>
      </c>
      <c r="AO5584" t="s">
        <v>12683</v>
      </c>
      <c r="AP5584" t="s">
        <v>12649</v>
      </c>
      <c r="AQ5584">
        <v>1</v>
      </c>
      <c r="BD5584">
        <v>2</v>
      </c>
      <c r="BE5584">
        <v>1</v>
      </c>
    </row>
    <row r="5585" spans="1:57" x14ac:dyDescent="0.25">
      <c r="A5585" s="1">
        <v>45078</v>
      </c>
      <c r="B5585">
        <v>1</v>
      </c>
      <c r="D5585" t="s">
        <v>3755</v>
      </c>
      <c r="E5585" t="s">
        <v>3756</v>
      </c>
      <c r="L5585" s="10">
        <v>1</v>
      </c>
      <c r="M5585" s="10">
        <v>1</v>
      </c>
      <c r="N5585" s="10" t="s">
        <v>963</v>
      </c>
      <c r="O5585" s="10">
        <v>19</v>
      </c>
      <c r="P5585" s="10" t="s">
        <v>35</v>
      </c>
      <c r="Q5585" s="10" t="s">
        <v>39</v>
      </c>
      <c r="R5585" s="10" t="s">
        <v>39</v>
      </c>
      <c r="V5585" t="s">
        <v>14235</v>
      </c>
      <c r="W5585" t="s">
        <v>14235</v>
      </c>
      <c r="X5585" t="s">
        <v>14240</v>
      </c>
      <c r="Y5585">
        <v>1</v>
      </c>
      <c r="Z5585" s="2">
        <v>25777</v>
      </c>
      <c r="AA5585">
        <v>2</v>
      </c>
      <c r="AB5585">
        <v>4</v>
      </c>
      <c r="AD5585">
        <v>100</v>
      </c>
      <c r="AE5585" s="1">
        <v>43466</v>
      </c>
      <c r="AF5585" t="s">
        <v>37</v>
      </c>
      <c r="AG5585">
        <v>0</v>
      </c>
      <c r="AH5585">
        <v>2</v>
      </c>
      <c r="AI5585">
        <v>0</v>
      </c>
      <c r="AJ5585" t="s">
        <v>38</v>
      </c>
      <c r="AK5585">
        <v>0</v>
      </c>
      <c r="AL5585" t="s">
        <v>40</v>
      </c>
      <c r="AM5585" t="s">
        <v>40</v>
      </c>
      <c r="AN5585" t="s">
        <v>40</v>
      </c>
      <c r="AO5585" t="s">
        <v>12683</v>
      </c>
      <c r="AP5585" t="s">
        <v>12649</v>
      </c>
      <c r="AQ5585">
        <v>1</v>
      </c>
      <c r="BD5585">
        <v>2</v>
      </c>
      <c r="BE5585">
        <v>1</v>
      </c>
    </row>
    <row r="5586" spans="1:57" x14ac:dyDescent="0.25">
      <c r="A5586" s="1">
        <v>45078</v>
      </c>
      <c r="B5586">
        <v>1</v>
      </c>
      <c r="D5586" t="s">
        <v>5413</v>
      </c>
      <c r="E5586" t="s">
        <v>5414</v>
      </c>
      <c r="L5586" s="10">
        <v>0</v>
      </c>
      <c r="M5586" s="10">
        <v>1</v>
      </c>
      <c r="N5586" s="10" t="s">
        <v>963</v>
      </c>
      <c r="O5586" s="10">
        <v>23</v>
      </c>
      <c r="P5586" s="10" t="s">
        <v>35</v>
      </c>
      <c r="Q5586" s="10" t="s">
        <v>39</v>
      </c>
      <c r="R5586" s="10" t="s">
        <v>39</v>
      </c>
      <c r="V5586" t="s">
        <v>14235</v>
      </c>
      <c r="W5586" t="s">
        <v>14235</v>
      </c>
      <c r="X5586" t="s">
        <v>14240</v>
      </c>
      <c r="Y5586">
        <v>1</v>
      </c>
      <c r="Z5586" s="2">
        <v>27497</v>
      </c>
      <c r="AA5586">
        <v>3</v>
      </c>
      <c r="AB5586">
        <v>4</v>
      </c>
      <c r="AD5586">
        <v>100</v>
      </c>
      <c r="AE5586" s="1">
        <v>43466</v>
      </c>
      <c r="AF5586" t="s">
        <v>37</v>
      </c>
      <c r="AG5586">
        <v>0</v>
      </c>
      <c r="AH5586">
        <v>2</v>
      </c>
      <c r="AI5586">
        <v>0</v>
      </c>
      <c r="AJ5586" t="s">
        <v>38</v>
      </c>
      <c r="AK5586">
        <v>0</v>
      </c>
      <c r="AL5586" t="s">
        <v>40</v>
      </c>
      <c r="AM5586" t="s">
        <v>40</v>
      </c>
      <c r="AN5586" t="s">
        <v>40</v>
      </c>
      <c r="AO5586" t="s">
        <v>12683</v>
      </c>
      <c r="AP5586" t="s">
        <v>12649</v>
      </c>
      <c r="AQ5586">
        <v>1</v>
      </c>
      <c r="BD5586">
        <v>2</v>
      </c>
      <c r="BE5586">
        <v>1</v>
      </c>
    </row>
    <row r="5587" spans="1:57" x14ac:dyDescent="0.25">
      <c r="A5587" s="1">
        <v>45078</v>
      </c>
      <c r="B5587">
        <v>1</v>
      </c>
      <c r="D5587" t="s">
        <v>6990</v>
      </c>
      <c r="E5587" t="s">
        <v>6991</v>
      </c>
      <c r="L5587" s="10">
        <v>1</v>
      </c>
      <c r="M5587" s="10">
        <v>2</v>
      </c>
      <c r="N5587" s="10" t="s">
        <v>982</v>
      </c>
      <c r="O5587" s="10">
        <v>16</v>
      </c>
      <c r="P5587" s="10" t="s">
        <v>35</v>
      </c>
      <c r="Q5587" s="10" t="s">
        <v>39</v>
      </c>
      <c r="R5587" s="10" t="s">
        <v>39</v>
      </c>
      <c r="V5587" t="s">
        <v>14235</v>
      </c>
      <c r="W5587" t="s">
        <v>14235</v>
      </c>
      <c r="X5587" t="s">
        <v>14240</v>
      </c>
      <c r="Y5587">
        <v>2</v>
      </c>
      <c r="Z5587" s="2">
        <v>29132</v>
      </c>
      <c r="AA5587">
        <v>2</v>
      </c>
      <c r="AB5587">
        <v>4</v>
      </c>
      <c r="AD5587">
        <v>100</v>
      </c>
      <c r="AE5587" s="1">
        <v>43466</v>
      </c>
      <c r="AF5587" t="s">
        <v>37</v>
      </c>
      <c r="AG5587">
        <v>0</v>
      </c>
      <c r="AH5587">
        <v>2</v>
      </c>
      <c r="AI5587">
        <v>0</v>
      </c>
      <c r="AJ5587" t="s">
        <v>38</v>
      </c>
      <c r="AK5587">
        <v>0</v>
      </c>
      <c r="AL5587" t="s">
        <v>40</v>
      </c>
      <c r="AM5587" t="s">
        <v>40</v>
      </c>
      <c r="AN5587" t="s">
        <v>40</v>
      </c>
      <c r="AO5587" t="s">
        <v>12683</v>
      </c>
      <c r="AP5587" t="s">
        <v>12649</v>
      </c>
      <c r="AQ5587">
        <v>1</v>
      </c>
      <c r="BD5587">
        <v>2</v>
      </c>
      <c r="BE5587">
        <v>1</v>
      </c>
    </row>
    <row r="5588" spans="1:57" x14ac:dyDescent="0.25">
      <c r="A5588" s="1">
        <v>45078</v>
      </c>
      <c r="B5588">
        <v>1</v>
      </c>
      <c r="D5588" t="s">
        <v>10174</v>
      </c>
      <c r="E5588" t="s">
        <v>10175</v>
      </c>
      <c r="L5588" s="10">
        <v>1</v>
      </c>
      <c r="M5588" s="10">
        <v>2</v>
      </c>
      <c r="N5588" s="10" t="s">
        <v>982</v>
      </c>
      <c r="O5588" s="10">
        <v>0</v>
      </c>
      <c r="P5588" s="10" t="s">
        <v>35</v>
      </c>
      <c r="Q5588" s="10" t="s">
        <v>39</v>
      </c>
      <c r="R5588" s="10" t="s">
        <v>39</v>
      </c>
      <c r="V5588" t="s">
        <v>14235</v>
      </c>
      <c r="W5588" t="s">
        <v>14235</v>
      </c>
      <c r="X5588" t="s">
        <v>14239</v>
      </c>
      <c r="Y5588">
        <v>2</v>
      </c>
      <c r="Z5588" s="2">
        <v>31816</v>
      </c>
      <c r="AA5588">
        <v>2</v>
      </c>
      <c r="AB5588">
        <v>3</v>
      </c>
      <c r="AD5588">
        <v>80</v>
      </c>
      <c r="AE5588" s="1">
        <v>43466</v>
      </c>
      <c r="AF5588" t="s">
        <v>38</v>
      </c>
      <c r="AG5588">
        <v>0</v>
      </c>
      <c r="AH5588">
        <v>2</v>
      </c>
      <c r="AI5588">
        <v>0</v>
      </c>
      <c r="AJ5588" t="s">
        <v>38</v>
      </c>
      <c r="AK5588">
        <v>0</v>
      </c>
      <c r="AL5588" t="s">
        <v>40</v>
      </c>
      <c r="AM5588" t="s">
        <v>40</v>
      </c>
      <c r="AN5588" t="s">
        <v>40</v>
      </c>
      <c r="AO5588" t="s">
        <v>12683</v>
      </c>
      <c r="AP5588" t="s">
        <v>12649</v>
      </c>
      <c r="AQ5588">
        <v>1</v>
      </c>
      <c r="BD5588">
        <v>2</v>
      </c>
      <c r="BE5588">
        <v>1</v>
      </c>
    </row>
    <row r="5589" spans="1:57" x14ac:dyDescent="0.25">
      <c r="A5589" s="1">
        <v>45078</v>
      </c>
      <c r="B5589">
        <v>1</v>
      </c>
      <c r="D5589" t="s">
        <v>10839</v>
      </c>
      <c r="E5589" t="s">
        <v>10840</v>
      </c>
      <c r="L5589" s="10">
        <v>0</v>
      </c>
      <c r="M5589" s="10">
        <v>0</v>
      </c>
      <c r="N5589" s="10" t="s">
        <v>982</v>
      </c>
      <c r="O5589" s="10">
        <v>2</v>
      </c>
      <c r="P5589" s="10" t="s">
        <v>35</v>
      </c>
      <c r="Q5589" s="10" t="s">
        <v>39</v>
      </c>
      <c r="R5589" s="10" t="s">
        <v>39</v>
      </c>
      <c r="V5589" t="s">
        <v>14235</v>
      </c>
      <c r="W5589" t="s">
        <v>14235</v>
      </c>
      <c r="X5589" t="s">
        <v>14240</v>
      </c>
      <c r="Y5589">
        <v>1</v>
      </c>
      <c r="Z5589" s="2">
        <v>32781</v>
      </c>
      <c r="AA5589">
        <v>1</v>
      </c>
      <c r="AB5589">
        <v>4</v>
      </c>
      <c r="AD5589">
        <v>100</v>
      </c>
      <c r="AE5589" s="1">
        <v>43466</v>
      </c>
      <c r="AF5589" t="s">
        <v>38</v>
      </c>
      <c r="AG5589">
        <v>0</v>
      </c>
      <c r="AH5589">
        <v>2</v>
      </c>
      <c r="AI5589">
        <v>0</v>
      </c>
      <c r="AJ5589" t="s">
        <v>38</v>
      </c>
      <c r="AK5589">
        <v>0</v>
      </c>
      <c r="AL5589" t="s">
        <v>40</v>
      </c>
      <c r="AM5589" t="s">
        <v>40</v>
      </c>
      <c r="AN5589" t="s">
        <v>40</v>
      </c>
      <c r="AO5589" t="s">
        <v>12683</v>
      </c>
      <c r="AP5589" t="s">
        <v>12649</v>
      </c>
      <c r="AQ5589">
        <v>1</v>
      </c>
      <c r="BD5589">
        <v>2</v>
      </c>
      <c r="BE5589">
        <v>1</v>
      </c>
    </row>
    <row r="5590" spans="1:57" x14ac:dyDescent="0.25">
      <c r="A5590" s="1">
        <v>45078</v>
      </c>
      <c r="B5590">
        <v>1</v>
      </c>
      <c r="D5590" t="s">
        <v>10932</v>
      </c>
      <c r="E5590" t="s">
        <v>10933</v>
      </c>
      <c r="L5590" s="10">
        <v>1</v>
      </c>
      <c r="M5590" s="10">
        <v>2</v>
      </c>
      <c r="N5590" s="10" t="s">
        <v>982</v>
      </c>
      <c r="O5590" s="10">
        <v>0</v>
      </c>
      <c r="P5590" s="10" t="s">
        <v>35</v>
      </c>
      <c r="Q5590" s="10" t="s">
        <v>39</v>
      </c>
      <c r="R5590" s="10" t="s">
        <v>39</v>
      </c>
      <c r="V5590" t="s">
        <v>14235</v>
      </c>
      <c r="W5590" t="s">
        <v>14235</v>
      </c>
      <c r="X5590" t="s">
        <v>14239</v>
      </c>
      <c r="Y5590">
        <v>1</v>
      </c>
      <c r="Z5590" s="2">
        <v>32956</v>
      </c>
      <c r="AA5590">
        <v>2</v>
      </c>
      <c r="AB5590">
        <v>3</v>
      </c>
      <c r="AD5590">
        <v>80</v>
      </c>
      <c r="AE5590" s="1">
        <v>43466</v>
      </c>
      <c r="AF5590" t="s">
        <v>38</v>
      </c>
      <c r="AG5590">
        <v>0</v>
      </c>
      <c r="AH5590">
        <v>2</v>
      </c>
      <c r="AI5590">
        <v>0</v>
      </c>
      <c r="AJ5590" t="s">
        <v>38</v>
      </c>
      <c r="AK5590">
        <v>0</v>
      </c>
      <c r="AL5590" t="s">
        <v>40</v>
      </c>
      <c r="AM5590" t="s">
        <v>40</v>
      </c>
      <c r="AN5590" t="s">
        <v>40</v>
      </c>
      <c r="AO5590" t="s">
        <v>12683</v>
      </c>
      <c r="AP5590" t="s">
        <v>12649</v>
      </c>
      <c r="AQ5590">
        <v>1</v>
      </c>
      <c r="BD5590">
        <v>2</v>
      </c>
      <c r="BE5590">
        <v>1</v>
      </c>
    </row>
    <row r="5591" spans="1:57" x14ac:dyDescent="0.25">
      <c r="A5591" s="1">
        <v>45078</v>
      </c>
      <c r="B5591">
        <v>1</v>
      </c>
      <c r="D5591" t="s">
        <v>11071</v>
      </c>
      <c r="E5591" t="s">
        <v>11072</v>
      </c>
      <c r="L5591" s="10">
        <v>1</v>
      </c>
      <c r="M5591" s="10">
        <v>1</v>
      </c>
      <c r="N5591" s="10" t="s">
        <v>982</v>
      </c>
      <c r="O5591" s="10">
        <v>6</v>
      </c>
      <c r="P5591" s="10" t="s">
        <v>35</v>
      </c>
      <c r="Q5591" s="10" t="s">
        <v>11073</v>
      </c>
      <c r="R5591" s="10" t="s">
        <v>39</v>
      </c>
      <c r="V5591" t="s">
        <v>14235</v>
      </c>
      <c r="W5591" t="s">
        <v>14235</v>
      </c>
      <c r="X5591" t="s">
        <v>14240</v>
      </c>
      <c r="Y5591">
        <v>1</v>
      </c>
      <c r="Z5591" s="2">
        <v>33165</v>
      </c>
      <c r="AA5591">
        <v>2</v>
      </c>
      <c r="AB5591">
        <v>4</v>
      </c>
      <c r="AD5591">
        <v>100</v>
      </c>
      <c r="AE5591" s="1">
        <v>43466</v>
      </c>
      <c r="AF5591" t="s">
        <v>38</v>
      </c>
      <c r="AG5591">
        <v>0</v>
      </c>
      <c r="AH5591">
        <v>2</v>
      </c>
      <c r="AI5591">
        <v>0</v>
      </c>
      <c r="AJ5591" t="s">
        <v>38</v>
      </c>
      <c r="AK5591">
        <v>0</v>
      </c>
      <c r="AL5591" t="s">
        <v>40</v>
      </c>
      <c r="AM5591" t="s">
        <v>40</v>
      </c>
      <c r="AN5591" t="s">
        <v>40</v>
      </c>
      <c r="AO5591" t="s">
        <v>12683</v>
      </c>
      <c r="AP5591" t="s">
        <v>12649</v>
      </c>
      <c r="AQ5591">
        <v>1</v>
      </c>
      <c r="BD5591">
        <v>2</v>
      </c>
      <c r="BE5591">
        <v>1</v>
      </c>
    </row>
    <row r="5592" spans="1:57" x14ac:dyDescent="0.25">
      <c r="A5592" s="1">
        <v>45078</v>
      </c>
      <c r="B5592">
        <v>1</v>
      </c>
      <c r="D5592" t="s">
        <v>11671</v>
      </c>
      <c r="E5592" t="s">
        <v>11672</v>
      </c>
      <c r="L5592" s="10">
        <v>1</v>
      </c>
      <c r="M5592" s="10">
        <v>1</v>
      </c>
      <c r="N5592" s="10" t="s">
        <v>982</v>
      </c>
      <c r="O5592" s="10">
        <v>0</v>
      </c>
      <c r="P5592" s="10" t="s">
        <v>35</v>
      </c>
      <c r="Q5592" s="10" t="s">
        <v>39</v>
      </c>
      <c r="R5592" s="10" t="s">
        <v>39</v>
      </c>
      <c r="V5592" t="s">
        <v>14235</v>
      </c>
      <c r="W5592" t="s">
        <v>14235</v>
      </c>
      <c r="X5592" t="s">
        <v>14239</v>
      </c>
      <c r="Y5592">
        <v>2</v>
      </c>
      <c r="Z5592" s="2">
        <v>34197</v>
      </c>
      <c r="AA5592">
        <v>2</v>
      </c>
      <c r="AB5592">
        <v>3</v>
      </c>
      <c r="AD5592">
        <v>80</v>
      </c>
      <c r="AE5592" s="1">
        <v>43466</v>
      </c>
      <c r="AF5592" t="s">
        <v>38</v>
      </c>
      <c r="AG5592">
        <v>0</v>
      </c>
      <c r="AH5592">
        <v>2</v>
      </c>
      <c r="AI5592">
        <v>0</v>
      </c>
      <c r="AJ5592" t="s">
        <v>38</v>
      </c>
      <c r="AK5592">
        <v>0</v>
      </c>
      <c r="AL5592" t="s">
        <v>40</v>
      </c>
      <c r="AM5592" t="s">
        <v>40</v>
      </c>
      <c r="AN5592" t="s">
        <v>40</v>
      </c>
      <c r="AO5592" t="s">
        <v>12683</v>
      </c>
      <c r="AP5592" t="s">
        <v>12649</v>
      </c>
      <c r="AQ5592">
        <v>1</v>
      </c>
      <c r="BD5592">
        <v>2</v>
      </c>
      <c r="BE5592">
        <v>1</v>
      </c>
    </row>
    <row r="5593" spans="1:57" x14ac:dyDescent="0.25">
      <c r="A5593" s="1">
        <v>45078</v>
      </c>
      <c r="B5593">
        <v>1</v>
      </c>
      <c r="D5593" t="s">
        <v>12054</v>
      </c>
      <c r="E5593" t="s">
        <v>12055</v>
      </c>
      <c r="L5593" s="10">
        <v>1</v>
      </c>
      <c r="M5593" s="10">
        <v>2</v>
      </c>
      <c r="N5593" s="10" t="s">
        <v>982</v>
      </c>
      <c r="O5593" s="10">
        <v>0</v>
      </c>
      <c r="P5593" s="10" t="s">
        <v>35</v>
      </c>
      <c r="Q5593" s="10" t="s">
        <v>39</v>
      </c>
      <c r="R5593" s="10" t="s">
        <v>39</v>
      </c>
      <c r="V5593" t="s">
        <v>14235</v>
      </c>
      <c r="W5593" t="s">
        <v>14235</v>
      </c>
      <c r="X5593" t="s">
        <v>14239</v>
      </c>
      <c r="Y5593">
        <v>2</v>
      </c>
      <c r="Z5593" s="2">
        <v>34881</v>
      </c>
      <c r="AA5593">
        <v>2</v>
      </c>
      <c r="AB5593">
        <v>3</v>
      </c>
      <c r="AD5593">
        <v>80</v>
      </c>
      <c r="AE5593" s="1">
        <v>43466</v>
      </c>
      <c r="AF5593" t="s">
        <v>38</v>
      </c>
      <c r="AG5593">
        <v>0</v>
      </c>
      <c r="AH5593">
        <v>2</v>
      </c>
      <c r="AI5593">
        <v>0</v>
      </c>
      <c r="AJ5593" t="s">
        <v>38</v>
      </c>
      <c r="AK5593">
        <v>0</v>
      </c>
      <c r="AL5593" t="s">
        <v>40</v>
      </c>
      <c r="AM5593" t="s">
        <v>40</v>
      </c>
      <c r="AN5593" t="s">
        <v>40</v>
      </c>
      <c r="AO5593" t="s">
        <v>12683</v>
      </c>
      <c r="AP5593" t="s">
        <v>12649</v>
      </c>
      <c r="AQ5593">
        <v>1</v>
      </c>
      <c r="BD5593">
        <v>2</v>
      </c>
      <c r="BE5593">
        <v>1</v>
      </c>
    </row>
    <row r="5594" spans="1:57" x14ac:dyDescent="0.25">
      <c r="A5594" s="1">
        <v>45078</v>
      </c>
      <c r="B5594">
        <v>1</v>
      </c>
      <c r="D5594" t="s">
        <v>12320</v>
      </c>
      <c r="E5594" t="s">
        <v>12321</v>
      </c>
      <c r="L5594" s="10">
        <v>0</v>
      </c>
      <c r="M5594" s="10">
        <v>0</v>
      </c>
      <c r="N5594" s="10" t="s">
        <v>982</v>
      </c>
      <c r="O5594" s="10">
        <v>2</v>
      </c>
      <c r="P5594" s="10" t="s">
        <v>35</v>
      </c>
      <c r="Q5594" s="10" t="s">
        <v>39</v>
      </c>
      <c r="R5594" s="10" t="s">
        <v>39</v>
      </c>
      <c r="V5594" t="s">
        <v>14235</v>
      </c>
      <c r="W5594" t="s">
        <v>14235</v>
      </c>
      <c r="X5594" t="s">
        <v>14240</v>
      </c>
      <c r="Y5594">
        <v>2</v>
      </c>
      <c r="Z5594" s="2">
        <v>35450</v>
      </c>
      <c r="AA5594">
        <v>1</v>
      </c>
      <c r="AB5594">
        <v>4</v>
      </c>
      <c r="AD5594">
        <v>100</v>
      </c>
      <c r="AE5594" s="1">
        <v>43466</v>
      </c>
      <c r="AF5594" t="s">
        <v>38</v>
      </c>
      <c r="AG5594">
        <v>0</v>
      </c>
      <c r="AH5594">
        <v>2</v>
      </c>
      <c r="AI5594">
        <v>0</v>
      </c>
      <c r="AJ5594" t="s">
        <v>38</v>
      </c>
      <c r="AK5594">
        <v>0</v>
      </c>
      <c r="AL5594" t="s">
        <v>40</v>
      </c>
      <c r="AM5594" t="s">
        <v>40</v>
      </c>
      <c r="AN5594" t="s">
        <v>40</v>
      </c>
      <c r="AO5594" t="s">
        <v>12683</v>
      </c>
      <c r="AP5594" t="s">
        <v>12649</v>
      </c>
      <c r="AQ5594">
        <v>1</v>
      </c>
      <c r="BD5594">
        <v>2</v>
      </c>
      <c r="BE5594">
        <v>1</v>
      </c>
    </row>
    <row r="5595" spans="1:57" x14ac:dyDescent="0.25">
      <c r="A5595" s="1">
        <v>45078</v>
      </c>
      <c r="B5595">
        <v>1</v>
      </c>
      <c r="D5595" t="s">
        <v>12356</v>
      </c>
      <c r="E5595" t="s">
        <v>12357</v>
      </c>
      <c r="L5595" s="10">
        <v>0</v>
      </c>
      <c r="M5595" s="10">
        <v>0</v>
      </c>
      <c r="N5595" s="10" t="s">
        <v>982</v>
      </c>
      <c r="O5595" s="10">
        <v>0</v>
      </c>
      <c r="P5595" s="10" t="s">
        <v>35</v>
      </c>
      <c r="Q5595" s="10" t="s">
        <v>39</v>
      </c>
      <c r="R5595" s="10" t="s">
        <v>39</v>
      </c>
      <c r="V5595" t="s">
        <v>14235</v>
      </c>
      <c r="W5595" t="s">
        <v>14235</v>
      </c>
      <c r="X5595" t="s">
        <v>14239</v>
      </c>
      <c r="Y5595">
        <v>1</v>
      </c>
      <c r="Z5595" s="2">
        <v>35545</v>
      </c>
      <c r="AA5595">
        <v>1</v>
      </c>
      <c r="AB5595">
        <v>3</v>
      </c>
      <c r="AD5595">
        <v>80</v>
      </c>
      <c r="AE5595" s="1">
        <v>43466</v>
      </c>
      <c r="AF5595" t="s">
        <v>38</v>
      </c>
      <c r="AG5595">
        <v>0</v>
      </c>
      <c r="AH5595">
        <v>2</v>
      </c>
      <c r="AI5595">
        <v>0</v>
      </c>
      <c r="AJ5595" t="s">
        <v>38</v>
      </c>
      <c r="AK5595">
        <v>0</v>
      </c>
      <c r="AL5595" t="s">
        <v>40</v>
      </c>
      <c r="AM5595" t="s">
        <v>40</v>
      </c>
      <c r="AN5595" t="s">
        <v>40</v>
      </c>
      <c r="AO5595" t="s">
        <v>12683</v>
      </c>
      <c r="AP5595" t="s">
        <v>12649</v>
      </c>
      <c r="AQ5595">
        <v>1</v>
      </c>
      <c r="BD5595">
        <v>2</v>
      </c>
      <c r="BE5595">
        <v>1</v>
      </c>
    </row>
    <row r="5596" spans="1:57" x14ac:dyDescent="0.25">
      <c r="A5596" s="1">
        <v>45078</v>
      </c>
      <c r="B5596">
        <v>1</v>
      </c>
      <c r="D5596" t="s">
        <v>12495</v>
      </c>
      <c r="E5596" t="s">
        <v>12496</v>
      </c>
      <c r="L5596" s="10">
        <v>0</v>
      </c>
      <c r="M5596" s="10">
        <v>0</v>
      </c>
      <c r="N5596" s="10" t="s">
        <v>982</v>
      </c>
      <c r="O5596" s="10">
        <v>0</v>
      </c>
      <c r="P5596" s="10" t="s">
        <v>35</v>
      </c>
      <c r="Q5596" s="10" t="s">
        <v>39</v>
      </c>
      <c r="R5596" s="10" t="s">
        <v>39</v>
      </c>
      <c r="V5596" t="s">
        <v>14235</v>
      </c>
      <c r="W5596" t="s">
        <v>14235</v>
      </c>
      <c r="X5596" t="s">
        <v>14239</v>
      </c>
      <c r="Y5596">
        <v>1</v>
      </c>
      <c r="Z5596" s="2">
        <v>35985</v>
      </c>
      <c r="AA5596">
        <v>1</v>
      </c>
      <c r="AB5596">
        <v>3</v>
      </c>
      <c r="AD5596">
        <v>80</v>
      </c>
      <c r="AE5596" s="1">
        <v>43466</v>
      </c>
      <c r="AF5596" t="s">
        <v>38</v>
      </c>
      <c r="AG5596">
        <v>0</v>
      </c>
      <c r="AH5596">
        <v>2</v>
      </c>
      <c r="AI5596">
        <v>0</v>
      </c>
      <c r="AJ5596" t="s">
        <v>38</v>
      </c>
      <c r="AK5596">
        <v>0</v>
      </c>
      <c r="AL5596" t="s">
        <v>40</v>
      </c>
      <c r="AM5596" t="s">
        <v>40</v>
      </c>
      <c r="AN5596" t="s">
        <v>40</v>
      </c>
      <c r="AO5596" t="s">
        <v>12683</v>
      </c>
      <c r="AP5596" t="s">
        <v>12649</v>
      </c>
      <c r="AQ5596">
        <v>1</v>
      </c>
      <c r="BD5596">
        <v>2</v>
      </c>
      <c r="BE5596">
        <v>1</v>
      </c>
    </row>
    <row r="5597" spans="1:57" x14ac:dyDescent="0.25">
      <c r="A5597" s="1">
        <v>45078</v>
      </c>
      <c r="B5597">
        <v>1</v>
      </c>
      <c r="D5597" t="s">
        <v>7368</v>
      </c>
      <c r="E5597" t="s">
        <v>7369</v>
      </c>
      <c r="L5597" s="10">
        <v>1</v>
      </c>
      <c r="M5597" s="10">
        <v>2</v>
      </c>
      <c r="N5597" s="10" t="s">
        <v>312</v>
      </c>
      <c r="O5597" s="10">
        <v>12</v>
      </c>
      <c r="P5597" s="10" t="s">
        <v>35</v>
      </c>
      <c r="Q5597" s="10" t="s">
        <v>39</v>
      </c>
      <c r="R5597" s="10" t="s">
        <v>39</v>
      </c>
      <c r="V5597" t="s">
        <v>14235</v>
      </c>
      <c r="W5597" t="s">
        <v>14235</v>
      </c>
      <c r="X5597" t="s">
        <v>14240</v>
      </c>
      <c r="Y5597">
        <v>2</v>
      </c>
      <c r="Z5597" s="2">
        <v>29453</v>
      </c>
      <c r="AA5597">
        <v>2</v>
      </c>
      <c r="AB5597">
        <v>4</v>
      </c>
      <c r="AD5597">
        <v>100</v>
      </c>
      <c r="AE5597" s="1">
        <v>43466</v>
      </c>
      <c r="AF5597" t="s">
        <v>37</v>
      </c>
      <c r="AG5597">
        <v>0</v>
      </c>
      <c r="AH5597">
        <v>2</v>
      </c>
      <c r="AI5597">
        <v>0</v>
      </c>
      <c r="AJ5597" t="s">
        <v>38</v>
      </c>
      <c r="AK5597">
        <v>0</v>
      </c>
      <c r="AL5597" t="s">
        <v>40</v>
      </c>
      <c r="AM5597" t="s">
        <v>40</v>
      </c>
      <c r="AN5597" t="s">
        <v>40</v>
      </c>
      <c r="AO5597" t="s">
        <v>12683</v>
      </c>
      <c r="AP5597" t="s">
        <v>12649</v>
      </c>
      <c r="AQ5597">
        <v>1</v>
      </c>
      <c r="BD5597">
        <v>2</v>
      </c>
      <c r="BE5597">
        <v>1</v>
      </c>
    </row>
    <row r="5598" spans="1:57" x14ac:dyDescent="0.25">
      <c r="A5598" s="1">
        <v>45078</v>
      </c>
      <c r="B5598">
        <v>1</v>
      </c>
      <c r="D5598" t="s">
        <v>9248</v>
      </c>
      <c r="E5598" t="s">
        <v>9249</v>
      </c>
      <c r="L5598" s="10">
        <v>0</v>
      </c>
      <c r="M5598" s="10">
        <v>0</v>
      </c>
      <c r="N5598" s="10" t="s">
        <v>312</v>
      </c>
      <c r="O5598" s="10">
        <v>10</v>
      </c>
      <c r="P5598" s="10" t="s">
        <v>35</v>
      </c>
      <c r="Q5598" s="10" t="s">
        <v>9250</v>
      </c>
      <c r="R5598" s="10" t="s">
        <v>39</v>
      </c>
      <c r="V5598" t="s">
        <v>14235</v>
      </c>
      <c r="W5598" t="s">
        <v>14235</v>
      </c>
      <c r="X5598" t="s">
        <v>14240</v>
      </c>
      <c r="Y5598">
        <v>2</v>
      </c>
      <c r="Z5598" s="2">
        <v>31048</v>
      </c>
      <c r="AA5598">
        <v>1</v>
      </c>
      <c r="AB5598">
        <v>4</v>
      </c>
      <c r="AD5598">
        <v>100</v>
      </c>
      <c r="AE5598" s="1">
        <v>43466</v>
      </c>
      <c r="AF5598" t="s">
        <v>37</v>
      </c>
      <c r="AG5598">
        <v>0</v>
      </c>
      <c r="AH5598">
        <v>2</v>
      </c>
      <c r="AI5598">
        <v>0</v>
      </c>
      <c r="AJ5598" t="s">
        <v>38</v>
      </c>
      <c r="AK5598">
        <v>0</v>
      </c>
      <c r="AL5598" t="s">
        <v>40</v>
      </c>
      <c r="AM5598" t="s">
        <v>40</v>
      </c>
      <c r="AN5598" t="s">
        <v>40</v>
      </c>
      <c r="AO5598" t="s">
        <v>12683</v>
      </c>
      <c r="AP5598" t="s">
        <v>12649</v>
      </c>
      <c r="AQ5598">
        <v>1</v>
      </c>
      <c r="BD5598">
        <v>2</v>
      </c>
      <c r="BE5598">
        <v>1</v>
      </c>
    </row>
    <row r="5599" spans="1:57" x14ac:dyDescent="0.25">
      <c r="A5599" s="1">
        <v>45078</v>
      </c>
      <c r="B5599">
        <v>1</v>
      </c>
      <c r="D5599" t="s">
        <v>9677</v>
      </c>
      <c r="E5599" t="s">
        <v>9678</v>
      </c>
      <c r="L5599" s="10">
        <v>1</v>
      </c>
      <c r="M5599" s="10">
        <v>2</v>
      </c>
      <c r="N5599" s="10" t="s">
        <v>312</v>
      </c>
      <c r="O5599" s="10">
        <v>12</v>
      </c>
      <c r="P5599" s="10" t="s">
        <v>35</v>
      </c>
      <c r="Q5599" s="10" t="s">
        <v>39</v>
      </c>
      <c r="R5599" s="10" t="s">
        <v>39</v>
      </c>
      <c r="V5599" t="s">
        <v>14235</v>
      </c>
      <c r="W5599" t="s">
        <v>14235</v>
      </c>
      <c r="X5599" t="s">
        <v>14240</v>
      </c>
      <c r="Y5599">
        <v>1</v>
      </c>
      <c r="Z5599" s="2">
        <v>31372</v>
      </c>
      <c r="AA5599">
        <v>2</v>
      </c>
      <c r="AB5599">
        <v>4</v>
      </c>
      <c r="AD5599">
        <v>100</v>
      </c>
      <c r="AE5599" s="1">
        <v>43466</v>
      </c>
      <c r="AF5599" t="s">
        <v>37</v>
      </c>
      <c r="AG5599">
        <v>0</v>
      </c>
      <c r="AH5599">
        <v>2</v>
      </c>
      <c r="AI5599">
        <v>0</v>
      </c>
      <c r="AJ5599" t="s">
        <v>38</v>
      </c>
      <c r="AK5599">
        <v>0</v>
      </c>
      <c r="AL5599" t="s">
        <v>40</v>
      </c>
      <c r="AM5599" t="s">
        <v>40</v>
      </c>
      <c r="AN5599" t="s">
        <v>40</v>
      </c>
      <c r="AO5599" t="s">
        <v>12683</v>
      </c>
      <c r="AP5599" t="s">
        <v>12649</v>
      </c>
      <c r="AQ5599">
        <v>1</v>
      </c>
      <c r="BD5599">
        <v>2</v>
      </c>
      <c r="BE5599">
        <v>1</v>
      </c>
    </row>
    <row r="5600" spans="1:57" x14ac:dyDescent="0.25">
      <c r="A5600" s="1">
        <v>45078</v>
      </c>
      <c r="B5600">
        <v>1</v>
      </c>
      <c r="D5600" t="s">
        <v>5506</v>
      </c>
      <c r="E5600" t="s">
        <v>5507</v>
      </c>
      <c r="L5600" s="10">
        <v>1</v>
      </c>
      <c r="M5600" s="10">
        <v>2</v>
      </c>
      <c r="N5600" s="10" t="s">
        <v>157</v>
      </c>
      <c r="O5600" s="10">
        <v>12</v>
      </c>
      <c r="P5600" s="10" t="s">
        <v>35</v>
      </c>
      <c r="Q5600" s="10" t="s">
        <v>5508</v>
      </c>
      <c r="R5600" s="10" t="s">
        <v>39</v>
      </c>
      <c r="V5600" t="s">
        <v>14235</v>
      </c>
      <c r="W5600" t="s">
        <v>14235</v>
      </c>
      <c r="X5600" t="s">
        <v>14240</v>
      </c>
      <c r="Y5600">
        <v>1</v>
      </c>
      <c r="Z5600" s="2">
        <v>27590</v>
      </c>
      <c r="AA5600">
        <v>2</v>
      </c>
      <c r="AB5600">
        <v>4</v>
      </c>
      <c r="AD5600">
        <v>100</v>
      </c>
      <c r="AE5600" s="1">
        <v>43466</v>
      </c>
      <c r="AF5600" t="s">
        <v>37</v>
      </c>
      <c r="AG5600">
        <v>0</v>
      </c>
      <c r="AH5600">
        <v>2</v>
      </c>
      <c r="AI5600">
        <v>0</v>
      </c>
      <c r="AJ5600" t="s">
        <v>38</v>
      </c>
      <c r="AK5600">
        <v>0</v>
      </c>
      <c r="AL5600" t="s">
        <v>40</v>
      </c>
      <c r="AM5600" t="s">
        <v>40</v>
      </c>
      <c r="AN5600" t="s">
        <v>40</v>
      </c>
      <c r="AO5600" t="s">
        <v>12683</v>
      </c>
      <c r="AP5600" t="s">
        <v>12649</v>
      </c>
      <c r="AQ5600">
        <v>1</v>
      </c>
      <c r="BD5600">
        <v>2</v>
      </c>
      <c r="BE5600">
        <v>1</v>
      </c>
    </row>
    <row r="5601" spans="1:57" x14ac:dyDescent="0.25">
      <c r="A5601" s="1">
        <v>45078</v>
      </c>
      <c r="B5601">
        <v>1</v>
      </c>
      <c r="D5601" t="s">
        <v>8343</v>
      </c>
      <c r="E5601" t="s">
        <v>8344</v>
      </c>
      <c r="L5601" s="10">
        <v>1</v>
      </c>
      <c r="M5601" s="10">
        <v>1</v>
      </c>
      <c r="N5601" s="10" t="s">
        <v>157</v>
      </c>
      <c r="O5601" s="10">
        <v>12</v>
      </c>
      <c r="P5601" s="10" t="s">
        <v>35</v>
      </c>
      <c r="Q5601" s="10" t="s">
        <v>5812</v>
      </c>
      <c r="R5601" s="10" t="s">
        <v>39</v>
      </c>
      <c r="V5601" t="s">
        <v>14235</v>
      </c>
      <c r="W5601" t="s">
        <v>14235</v>
      </c>
      <c r="X5601" t="s">
        <v>14240</v>
      </c>
      <c r="Y5601">
        <v>1</v>
      </c>
      <c r="Z5601" s="2">
        <v>30278</v>
      </c>
      <c r="AA5601">
        <v>2</v>
      </c>
      <c r="AB5601">
        <v>4</v>
      </c>
      <c r="AD5601">
        <v>100</v>
      </c>
      <c r="AE5601" s="1">
        <v>43466</v>
      </c>
      <c r="AF5601" t="s">
        <v>37</v>
      </c>
      <c r="AG5601">
        <v>0</v>
      </c>
      <c r="AH5601">
        <v>2</v>
      </c>
      <c r="AI5601">
        <v>0</v>
      </c>
      <c r="AJ5601" t="s">
        <v>38</v>
      </c>
      <c r="AK5601">
        <v>0</v>
      </c>
      <c r="AL5601" t="s">
        <v>40</v>
      </c>
      <c r="AM5601" t="s">
        <v>40</v>
      </c>
      <c r="AN5601" t="s">
        <v>40</v>
      </c>
      <c r="AO5601" t="s">
        <v>12683</v>
      </c>
      <c r="AP5601" t="s">
        <v>12649</v>
      </c>
      <c r="AQ5601">
        <v>1</v>
      </c>
      <c r="BD5601">
        <v>2</v>
      </c>
      <c r="BE5601">
        <v>1</v>
      </c>
    </row>
    <row r="5602" spans="1:57" x14ac:dyDescent="0.25">
      <c r="A5602" s="1">
        <v>45078</v>
      </c>
      <c r="B5602">
        <v>1</v>
      </c>
      <c r="D5602" t="s">
        <v>8928</v>
      </c>
      <c r="E5602" t="s">
        <v>8929</v>
      </c>
      <c r="L5602" s="10">
        <v>1</v>
      </c>
      <c r="M5602" s="10">
        <v>2</v>
      </c>
      <c r="N5602" s="10" t="s">
        <v>157</v>
      </c>
      <c r="O5602" s="10">
        <v>12</v>
      </c>
      <c r="P5602" s="10" t="s">
        <v>35</v>
      </c>
      <c r="Q5602" s="10" t="s">
        <v>5508</v>
      </c>
      <c r="R5602" s="10" t="s">
        <v>39</v>
      </c>
      <c r="V5602" t="s">
        <v>14235</v>
      </c>
      <c r="W5602" t="s">
        <v>14235</v>
      </c>
      <c r="X5602" t="s">
        <v>14240</v>
      </c>
      <c r="Y5602">
        <v>1</v>
      </c>
      <c r="Z5602" s="2">
        <v>30765</v>
      </c>
      <c r="AA5602">
        <v>2</v>
      </c>
      <c r="AB5602">
        <v>4</v>
      </c>
      <c r="AD5602">
        <v>100</v>
      </c>
      <c r="AE5602" s="1">
        <v>43466</v>
      </c>
      <c r="AF5602" t="s">
        <v>37</v>
      </c>
      <c r="AG5602">
        <v>0</v>
      </c>
      <c r="AH5602">
        <v>2</v>
      </c>
      <c r="AI5602">
        <v>0</v>
      </c>
      <c r="AJ5602" t="s">
        <v>38</v>
      </c>
      <c r="AK5602">
        <v>0</v>
      </c>
      <c r="AL5602" t="s">
        <v>40</v>
      </c>
      <c r="AM5602" t="s">
        <v>40</v>
      </c>
      <c r="AN5602" t="s">
        <v>40</v>
      </c>
      <c r="AO5602" t="s">
        <v>12683</v>
      </c>
      <c r="AP5602" t="s">
        <v>12649</v>
      </c>
      <c r="AQ5602">
        <v>1</v>
      </c>
      <c r="BD5602">
        <v>2</v>
      </c>
      <c r="BE5602">
        <v>1</v>
      </c>
    </row>
    <row r="5603" spans="1:57" x14ac:dyDescent="0.25">
      <c r="A5603" s="1">
        <v>45078</v>
      </c>
      <c r="B5603">
        <v>1</v>
      </c>
      <c r="D5603" t="s">
        <v>8990</v>
      </c>
      <c r="E5603" t="s">
        <v>8991</v>
      </c>
      <c r="L5603" s="10">
        <v>1</v>
      </c>
      <c r="M5603" s="10">
        <v>2</v>
      </c>
      <c r="N5603" s="10" t="s">
        <v>157</v>
      </c>
      <c r="O5603" s="10">
        <v>10</v>
      </c>
      <c r="P5603" s="10" t="s">
        <v>35</v>
      </c>
      <c r="Q5603" s="10" t="s">
        <v>1626</v>
      </c>
      <c r="R5603" s="10" t="s">
        <v>39</v>
      </c>
      <c r="V5603" t="s">
        <v>14235</v>
      </c>
      <c r="W5603" t="s">
        <v>14235</v>
      </c>
      <c r="X5603" t="s">
        <v>14240</v>
      </c>
      <c r="Y5603">
        <v>1</v>
      </c>
      <c r="Z5603" s="2">
        <v>30805</v>
      </c>
      <c r="AA5603">
        <v>2</v>
      </c>
      <c r="AB5603">
        <v>4</v>
      </c>
      <c r="AD5603">
        <v>100</v>
      </c>
      <c r="AE5603" s="1">
        <v>43466</v>
      </c>
      <c r="AF5603" t="s">
        <v>37</v>
      </c>
      <c r="AG5603">
        <v>0</v>
      </c>
      <c r="AH5603">
        <v>2</v>
      </c>
      <c r="AI5603">
        <v>0</v>
      </c>
      <c r="AJ5603" t="s">
        <v>38</v>
      </c>
      <c r="AK5603">
        <v>0</v>
      </c>
      <c r="AL5603" t="s">
        <v>40</v>
      </c>
      <c r="AM5603" t="s">
        <v>40</v>
      </c>
      <c r="AN5603" t="s">
        <v>40</v>
      </c>
      <c r="AO5603" t="s">
        <v>12683</v>
      </c>
      <c r="AP5603" t="s">
        <v>12649</v>
      </c>
      <c r="AQ5603">
        <v>1</v>
      </c>
      <c r="BD5603">
        <v>2</v>
      </c>
      <c r="BE5603">
        <v>1</v>
      </c>
    </row>
    <row r="5604" spans="1:57" x14ac:dyDescent="0.25">
      <c r="A5604" s="1">
        <v>45078</v>
      </c>
      <c r="B5604">
        <v>1</v>
      </c>
      <c r="D5604" t="s">
        <v>9139</v>
      </c>
      <c r="E5604" t="s">
        <v>9140</v>
      </c>
      <c r="L5604" s="10">
        <v>1</v>
      </c>
      <c r="M5604" s="10">
        <v>1</v>
      </c>
      <c r="N5604" s="10" t="s">
        <v>157</v>
      </c>
      <c r="O5604" s="10">
        <v>12</v>
      </c>
      <c r="P5604" s="10" t="s">
        <v>35</v>
      </c>
      <c r="Q5604" s="10" t="s">
        <v>2365</v>
      </c>
      <c r="R5604" s="10" t="s">
        <v>39</v>
      </c>
      <c r="V5604" t="s">
        <v>14235</v>
      </c>
      <c r="W5604" t="s">
        <v>14235</v>
      </c>
      <c r="X5604" t="s">
        <v>14240</v>
      </c>
      <c r="Y5604">
        <v>2</v>
      </c>
      <c r="Z5604" s="2">
        <v>30949</v>
      </c>
      <c r="AA5604">
        <v>2</v>
      </c>
      <c r="AB5604">
        <v>4</v>
      </c>
      <c r="AD5604">
        <v>100</v>
      </c>
      <c r="AE5604" s="1">
        <v>43466</v>
      </c>
      <c r="AF5604" t="s">
        <v>37</v>
      </c>
      <c r="AG5604">
        <v>0</v>
      </c>
      <c r="AH5604">
        <v>2</v>
      </c>
      <c r="AI5604">
        <v>0</v>
      </c>
      <c r="AJ5604" t="s">
        <v>38</v>
      </c>
      <c r="AK5604">
        <v>0</v>
      </c>
      <c r="AL5604" t="s">
        <v>40</v>
      </c>
      <c r="AM5604" t="s">
        <v>40</v>
      </c>
      <c r="AN5604" t="s">
        <v>40</v>
      </c>
      <c r="AO5604" t="s">
        <v>12683</v>
      </c>
      <c r="AP5604" t="s">
        <v>12649</v>
      </c>
      <c r="AQ5604">
        <v>1</v>
      </c>
      <c r="BD5604">
        <v>2</v>
      </c>
      <c r="BE5604">
        <v>1</v>
      </c>
    </row>
    <row r="5605" spans="1:57" x14ac:dyDescent="0.25">
      <c r="A5605" s="1">
        <v>45078</v>
      </c>
      <c r="B5605">
        <v>1</v>
      </c>
      <c r="D5605" t="s">
        <v>9406</v>
      </c>
      <c r="E5605" t="s">
        <v>9407</v>
      </c>
      <c r="L5605" s="10">
        <v>1</v>
      </c>
      <c r="M5605" s="10">
        <v>0</v>
      </c>
      <c r="N5605" s="10" t="s">
        <v>157</v>
      </c>
      <c r="O5605" s="10">
        <v>12</v>
      </c>
      <c r="P5605" s="10" t="s">
        <v>35</v>
      </c>
      <c r="Q5605" s="10" t="s">
        <v>8987</v>
      </c>
      <c r="R5605" s="10" t="s">
        <v>39</v>
      </c>
      <c r="V5605" t="s">
        <v>14235</v>
      </c>
      <c r="W5605" t="s">
        <v>14235</v>
      </c>
      <c r="X5605" t="s">
        <v>14240</v>
      </c>
      <c r="Y5605">
        <v>1</v>
      </c>
      <c r="Z5605" s="2">
        <v>31171</v>
      </c>
      <c r="AA5605">
        <v>2</v>
      </c>
      <c r="AB5605">
        <v>4</v>
      </c>
      <c r="AD5605">
        <v>100</v>
      </c>
      <c r="AE5605" s="1">
        <v>43466</v>
      </c>
      <c r="AF5605" t="s">
        <v>37</v>
      </c>
      <c r="AG5605">
        <v>0</v>
      </c>
      <c r="AH5605">
        <v>2</v>
      </c>
      <c r="AI5605">
        <v>0</v>
      </c>
      <c r="AJ5605" t="s">
        <v>38</v>
      </c>
      <c r="AK5605">
        <v>0</v>
      </c>
      <c r="AL5605" t="s">
        <v>40</v>
      </c>
      <c r="AM5605" t="s">
        <v>40</v>
      </c>
      <c r="AN5605" t="s">
        <v>40</v>
      </c>
      <c r="AO5605" t="s">
        <v>12683</v>
      </c>
      <c r="AP5605" t="s">
        <v>12649</v>
      </c>
      <c r="AQ5605">
        <v>1</v>
      </c>
      <c r="BD5605">
        <v>2</v>
      </c>
      <c r="BE5605">
        <v>1</v>
      </c>
    </row>
    <row r="5606" spans="1:57" x14ac:dyDescent="0.25">
      <c r="A5606" s="1">
        <v>45078</v>
      </c>
      <c r="B5606">
        <v>1</v>
      </c>
      <c r="D5606" t="s">
        <v>10149</v>
      </c>
      <c r="E5606" t="s">
        <v>10150</v>
      </c>
      <c r="L5606" s="10">
        <v>1</v>
      </c>
      <c r="M5606" s="10">
        <v>2</v>
      </c>
      <c r="N5606" s="10" t="s">
        <v>157</v>
      </c>
      <c r="O5606" s="10">
        <v>8</v>
      </c>
      <c r="P5606" s="10" t="s">
        <v>35</v>
      </c>
      <c r="Q5606" s="10" t="s">
        <v>5508</v>
      </c>
      <c r="R5606" s="10" t="s">
        <v>39</v>
      </c>
      <c r="V5606" t="s">
        <v>14235</v>
      </c>
      <c r="W5606" t="s">
        <v>14235</v>
      </c>
      <c r="X5606" t="s">
        <v>14240</v>
      </c>
      <c r="Y5606">
        <v>1</v>
      </c>
      <c r="Z5606" s="2">
        <v>31785</v>
      </c>
      <c r="AA5606">
        <v>2</v>
      </c>
      <c r="AB5606">
        <v>4</v>
      </c>
      <c r="AD5606">
        <v>100</v>
      </c>
      <c r="AE5606" s="1">
        <v>43466</v>
      </c>
      <c r="AF5606" t="s">
        <v>37</v>
      </c>
      <c r="AG5606">
        <v>0</v>
      </c>
      <c r="AH5606">
        <v>2</v>
      </c>
      <c r="AI5606">
        <v>0</v>
      </c>
      <c r="AJ5606" t="s">
        <v>38</v>
      </c>
      <c r="AK5606">
        <v>0</v>
      </c>
      <c r="AL5606" t="s">
        <v>40</v>
      </c>
      <c r="AM5606" t="s">
        <v>40</v>
      </c>
      <c r="AN5606" t="s">
        <v>40</v>
      </c>
      <c r="AO5606" t="s">
        <v>12683</v>
      </c>
      <c r="AP5606" t="s">
        <v>12649</v>
      </c>
      <c r="AQ5606">
        <v>1</v>
      </c>
      <c r="BD5606">
        <v>2</v>
      </c>
      <c r="BE5606">
        <v>1</v>
      </c>
    </row>
    <row r="5607" spans="1:57" x14ac:dyDescent="0.25">
      <c r="A5607" s="1">
        <v>45078</v>
      </c>
      <c r="B5607">
        <v>1</v>
      </c>
      <c r="D5607" t="s">
        <v>1624</v>
      </c>
      <c r="E5607" t="s">
        <v>1625</v>
      </c>
      <c r="L5607" s="10">
        <v>1</v>
      </c>
      <c r="M5607" s="10">
        <v>1</v>
      </c>
      <c r="N5607" s="10" t="s">
        <v>170</v>
      </c>
      <c r="O5607" s="10">
        <v>32</v>
      </c>
      <c r="P5607" s="10" t="s">
        <v>35</v>
      </c>
      <c r="Q5607" s="10" t="s">
        <v>1626</v>
      </c>
      <c r="R5607" s="10" t="s">
        <v>39</v>
      </c>
      <c r="V5607" t="s">
        <v>14235</v>
      </c>
      <c r="W5607" t="s">
        <v>14235</v>
      </c>
      <c r="X5607" t="s">
        <v>14240</v>
      </c>
      <c r="Y5607">
        <v>1</v>
      </c>
      <c r="Z5607" s="2">
        <v>24254</v>
      </c>
      <c r="AA5607">
        <v>2</v>
      </c>
      <c r="AB5607">
        <v>4</v>
      </c>
      <c r="AD5607">
        <v>100</v>
      </c>
      <c r="AE5607" s="1">
        <v>43466</v>
      </c>
      <c r="AF5607" t="s">
        <v>37</v>
      </c>
      <c r="AG5607">
        <v>0</v>
      </c>
      <c r="AH5607">
        <v>2</v>
      </c>
      <c r="AI5607">
        <v>0</v>
      </c>
      <c r="AJ5607" t="s">
        <v>38</v>
      </c>
      <c r="AK5607">
        <v>0</v>
      </c>
      <c r="AL5607" t="s">
        <v>40</v>
      </c>
      <c r="AM5607" t="s">
        <v>40</v>
      </c>
      <c r="AN5607" t="s">
        <v>40</v>
      </c>
      <c r="AO5607" t="s">
        <v>12683</v>
      </c>
      <c r="AP5607" t="s">
        <v>12649</v>
      </c>
      <c r="AQ5607">
        <v>1</v>
      </c>
      <c r="BD5607">
        <v>2</v>
      </c>
      <c r="BE5607">
        <v>1</v>
      </c>
    </row>
    <row r="5608" spans="1:57" x14ac:dyDescent="0.25">
      <c r="A5608" s="1">
        <v>45078</v>
      </c>
      <c r="B5608">
        <v>1</v>
      </c>
      <c r="D5608" t="s">
        <v>2363</v>
      </c>
      <c r="E5608" t="s">
        <v>2364</v>
      </c>
      <c r="L5608" s="10">
        <v>1</v>
      </c>
      <c r="M5608" s="10">
        <v>1</v>
      </c>
      <c r="N5608" s="10" t="s">
        <v>170</v>
      </c>
      <c r="O5608" s="10">
        <v>28</v>
      </c>
      <c r="P5608" s="10" t="s">
        <v>35</v>
      </c>
      <c r="Q5608" s="10" t="s">
        <v>2365</v>
      </c>
      <c r="R5608" s="10" t="s">
        <v>39</v>
      </c>
      <c r="V5608" t="s">
        <v>14235</v>
      </c>
      <c r="W5608" t="s">
        <v>14235</v>
      </c>
      <c r="X5608" t="s">
        <v>14240</v>
      </c>
      <c r="Y5608">
        <v>1</v>
      </c>
      <c r="Z5608" s="2">
        <v>24790</v>
      </c>
      <c r="AA5608">
        <v>2</v>
      </c>
      <c r="AB5608">
        <v>4</v>
      </c>
      <c r="AD5608">
        <v>100</v>
      </c>
      <c r="AE5608" s="1">
        <v>43466</v>
      </c>
      <c r="AF5608" t="s">
        <v>37</v>
      </c>
      <c r="AG5608">
        <v>0</v>
      </c>
      <c r="AH5608">
        <v>2</v>
      </c>
      <c r="AI5608">
        <v>0</v>
      </c>
      <c r="AJ5608" t="s">
        <v>38</v>
      </c>
      <c r="AK5608">
        <v>0</v>
      </c>
      <c r="AL5608" t="s">
        <v>40</v>
      </c>
      <c r="AM5608" t="s">
        <v>40</v>
      </c>
      <c r="AN5608" t="s">
        <v>40</v>
      </c>
      <c r="AO5608" t="s">
        <v>12683</v>
      </c>
      <c r="AP5608" t="s">
        <v>12649</v>
      </c>
      <c r="AQ5608">
        <v>1</v>
      </c>
      <c r="BD5608">
        <v>2</v>
      </c>
      <c r="BE5608">
        <v>1</v>
      </c>
    </row>
    <row r="5609" spans="1:57" x14ac:dyDescent="0.25">
      <c r="A5609" s="1">
        <v>45078</v>
      </c>
      <c r="B5609">
        <v>1</v>
      </c>
      <c r="D5609" t="s">
        <v>4663</v>
      </c>
      <c r="E5609" t="s">
        <v>4664</v>
      </c>
      <c r="L5609" s="10">
        <v>1</v>
      </c>
      <c r="M5609" s="10">
        <v>0</v>
      </c>
      <c r="N5609" s="10" t="s">
        <v>170</v>
      </c>
      <c r="O5609" s="10">
        <v>24</v>
      </c>
      <c r="P5609" s="10" t="s">
        <v>35</v>
      </c>
      <c r="Q5609" s="10" t="s">
        <v>2365</v>
      </c>
      <c r="R5609" s="10" t="s">
        <v>39</v>
      </c>
      <c r="V5609" t="s">
        <v>14235</v>
      </c>
      <c r="W5609" t="s">
        <v>14235</v>
      </c>
      <c r="X5609" t="s">
        <v>14240</v>
      </c>
      <c r="Y5609">
        <v>2</v>
      </c>
      <c r="Z5609" s="2">
        <v>26635</v>
      </c>
      <c r="AA5609">
        <v>2</v>
      </c>
      <c r="AB5609">
        <v>4</v>
      </c>
      <c r="AD5609">
        <v>100</v>
      </c>
      <c r="AE5609" s="1">
        <v>43466</v>
      </c>
      <c r="AF5609" t="s">
        <v>37</v>
      </c>
      <c r="AG5609">
        <v>0</v>
      </c>
      <c r="AH5609">
        <v>2</v>
      </c>
      <c r="AI5609">
        <v>0</v>
      </c>
      <c r="AJ5609" t="s">
        <v>38</v>
      </c>
      <c r="AK5609">
        <v>0</v>
      </c>
      <c r="AL5609" t="s">
        <v>40</v>
      </c>
      <c r="AM5609" t="s">
        <v>40</v>
      </c>
      <c r="AN5609" t="s">
        <v>40</v>
      </c>
      <c r="AO5609" t="s">
        <v>12683</v>
      </c>
      <c r="AP5609" t="s">
        <v>12649</v>
      </c>
      <c r="AQ5609">
        <v>1</v>
      </c>
      <c r="BD5609">
        <v>2</v>
      </c>
      <c r="BE5609">
        <v>1</v>
      </c>
    </row>
    <row r="5610" spans="1:57" x14ac:dyDescent="0.25">
      <c r="A5610" s="1">
        <v>45078</v>
      </c>
      <c r="B5610">
        <v>1</v>
      </c>
      <c r="D5610" t="s">
        <v>5574</v>
      </c>
      <c r="E5610" t="s">
        <v>5575</v>
      </c>
      <c r="L5610" s="10">
        <v>1</v>
      </c>
      <c r="M5610" s="10">
        <v>2</v>
      </c>
      <c r="N5610" s="10" t="s">
        <v>170</v>
      </c>
      <c r="O5610" s="10">
        <v>12</v>
      </c>
      <c r="P5610" s="10" t="s">
        <v>35</v>
      </c>
      <c r="Q5610" s="10" t="s">
        <v>39</v>
      </c>
      <c r="R5610" s="10" t="s">
        <v>39</v>
      </c>
      <c r="V5610" t="s">
        <v>14235</v>
      </c>
      <c r="W5610" t="s">
        <v>14235</v>
      </c>
      <c r="X5610" t="s">
        <v>14240</v>
      </c>
      <c r="Y5610">
        <v>2</v>
      </c>
      <c r="Z5610" s="2">
        <v>27649</v>
      </c>
      <c r="AA5610">
        <v>2</v>
      </c>
      <c r="AB5610">
        <v>4</v>
      </c>
      <c r="AD5610">
        <v>100</v>
      </c>
      <c r="AE5610" s="1">
        <v>43466</v>
      </c>
      <c r="AF5610" t="s">
        <v>37</v>
      </c>
      <c r="AG5610">
        <v>0</v>
      </c>
      <c r="AH5610">
        <v>2</v>
      </c>
      <c r="AI5610">
        <v>0</v>
      </c>
      <c r="AJ5610" t="s">
        <v>38</v>
      </c>
      <c r="AK5610">
        <v>0</v>
      </c>
      <c r="AL5610" t="s">
        <v>40</v>
      </c>
      <c r="AM5610" t="s">
        <v>40</v>
      </c>
      <c r="AN5610" t="s">
        <v>40</v>
      </c>
      <c r="AO5610" t="s">
        <v>12683</v>
      </c>
      <c r="AP5610" t="s">
        <v>12649</v>
      </c>
      <c r="AQ5610">
        <v>1</v>
      </c>
      <c r="BD5610">
        <v>2</v>
      </c>
      <c r="BE5610">
        <v>1</v>
      </c>
    </row>
    <row r="5611" spans="1:57" x14ac:dyDescent="0.25">
      <c r="A5611" s="1">
        <v>45078</v>
      </c>
      <c r="B5611">
        <v>1</v>
      </c>
      <c r="D5611" t="s">
        <v>5694</v>
      </c>
      <c r="E5611" t="s">
        <v>5695</v>
      </c>
      <c r="L5611" s="10">
        <v>1</v>
      </c>
      <c r="M5611" s="10">
        <v>1</v>
      </c>
      <c r="N5611" s="10" t="s">
        <v>170</v>
      </c>
      <c r="O5611" s="10">
        <v>12</v>
      </c>
      <c r="P5611" s="10" t="s">
        <v>35</v>
      </c>
      <c r="Q5611" s="10" t="s">
        <v>5508</v>
      </c>
      <c r="R5611" s="10" t="s">
        <v>39</v>
      </c>
      <c r="V5611" t="s">
        <v>14235</v>
      </c>
      <c r="W5611" t="s">
        <v>14235</v>
      </c>
      <c r="X5611" t="s">
        <v>14240</v>
      </c>
      <c r="Y5611">
        <v>1</v>
      </c>
      <c r="Z5611" s="2">
        <v>27771</v>
      </c>
      <c r="AA5611">
        <v>2</v>
      </c>
      <c r="AB5611">
        <v>4</v>
      </c>
      <c r="AD5611">
        <v>100</v>
      </c>
      <c r="AE5611" s="1">
        <v>43466</v>
      </c>
      <c r="AF5611" t="s">
        <v>37</v>
      </c>
      <c r="AG5611">
        <v>0</v>
      </c>
      <c r="AH5611">
        <v>2</v>
      </c>
      <c r="AI5611">
        <v>0</v>
      </c>
      <c r="AJ5611" t="s">
        <v>38</v>
      </c>
      <c r="AK5611">
        <v>0</v>
      </c>
      <c r="AL5611" t="s">
        <v>40</v>
      </c>
      <c r="AM5611" t="s">
        <v>40</v>
      </c>
      <c r="AN5611" t="s">
        <v>40</v>
      </c>
      <c r="AO5611" t="s">
        <v>12683</v>
      </c>
      <c r="AP5611" t="s">
        <v>12649</v>
      </c>
      <c r="AQ5611">
        <v>1</v>
      </c>
      <c r="BD5611">
        <v>2</v>
      </c>
      <c r="BE5611">
        <v>1</v>
      </c>
    </row>
    <row r="5612" spans="1:57" x14ac:dyDescent="0.25">
      <c r="A5612" s="1">
        <v>45078</v>
      </c>
      <c r="B5612">
        <v>1</v>
      </c>
      <c r="D5612" t="s">
        <v>5810</v>
      </c>
      <c r="E5612" t="s">
        <v>5811</v>
      </c>
      <c r="L5612" s="10">
        <v>1</v>
      </c>
      <c r="M5612" s="10">
        <v>2</v>
      </c>
      <c r="N5612" s="10" t="s">
        <v>170</v>
      </c>
      <c r="O5612" s="10">
        <v>20</v>
      </c>
      <c r="P5612" s="10" t="s">
        <v>35</v>
      </c>
      <c r="Q5612" s="10" t="s">
        <v>5812</v>
      </c>
      <c r="R5612" s="10" t="s">
        <v>39</v>
      </c>
      <c r="V5612" t="s">
        <v>14235</v>
      </c>
      <c r="W5612" t="s">
        <v>14235</v>
      </c>
      <c r="X5612" t="s">
        <v>14240</v>
      </c>
      <c r="Y5612">
        <v>2</v>
      </c>
      <c r="Z5612" s="2">
        <v>27910</v>
      </c>
      <c r="AA5612">
        <v>2</v>
      </c>
      <c r="AB5612">
        <v>4</v>
      </c>
      <c r="AD5612">
        <v>100</v>
      </c>
      <c r="AE5612" s="1">
        <v>43466</v>
      </c>
      <c r="AF5612" t="s">
        <v>37</v>
      </c>
      <c r="AG5612">
        <v>0</v>
      </c>
      <c r="AH5612">
        <v>2</v>
      </c>
      <c r="AI5612">
        <v>0</v>
      </c>
      <c r="AJ5612" t="s">
        <v>38</v>
      </c>
      <c r="AK5612">
        <v>0</v>
      </c>
      <c r="AL5612" t="s">
        <v>40</v>
      </c>
      <c r="AM5612" t="s">
        <v>40</v>
      </c>
      <c r="AN5612" t="s">
        <v>40</v>
      </c>
      <c r="AO5612" t="s">
        <v>12683</v>
      </c>
      <c r="AP5612" t="s">
        <v>12649</v>
      </c>
      <c r="AQ5612">
        <v>1</v>
      </c>
      <c r="BD5612">
        <v>2</v>
      </c>
      <c r="BE5612">
        <v>1</v>
      </c>
    </row>
    <row r="5613" spans="1:57" x14ac:dyDescent="0.25">
      <c r="A5613" s="1">
        <v>45078</v>
      </c>
      <c r="B5613">
        <v>1</v>
      </c>
      <c r="D5613" t="s">
        <v>7695</v>
      </c>
      <c r="E5613" t="s">
        <v>7696</v>
      </c>
      <c r="L5613" s="10">
        <v>0</v>
      </c>
      <c r="M5613" s="10">
        <v>0</v>
      </c>
      <c r="N5613" s="10" t="s">
        <v>170</v>
      </c>
      <c r="O5613" s="10">
        <v>12</v>
      </c>
      <c r="P5613" s="10" t="s">
        <v>35</v>
      </c>
      <c r="Q5613" s="10" t="s">
        <v>39</v>
      </c>
      <c r="R5613" s="10" t="s">
        <v>39</v>
      </c>
      <c r="V5613" t="s">
        <v>14235</v>
      </c>
      <c r="W5613" t="s">
        <v>14235</v>
      </c>
      <c r="X5613" t="s">
        <v>14240</v>
      </c>
      <c r="Y5613">
        <v>2</v>
      </c>
      <c r="Z5613" s="2">
        <v>29738</v>
      </c>
      <c r="AA5613">
        <v>1</v>
      </c>
      <c r="AB5613">
        <v>4</v>
      </c>
      <c r="AD5613">
        <v>100</v>
      </c>
      <c r="AE5613" s="1">
        <v>43466</v>
      </c>
      <c r="AF5613" t="s">
        <v>37</v>
      </c>
      <c r="AG5613">
        <v>0</v>
      </c>
      <c r="AH5613">
        <v>2</v>
      </c>
      <c r="AI5613">
        <v>0</v>
      </c>
      <c r="AJ5613" t="s">
        <v>38</v>
      </c>
      <c r="AK5613">
        <v>0</v>
      </c>
      <c r="AL5613" t="s">
        <v>40</v>
      </c>
      <c r="AM5613" t="s">
        <v>40</v>
      </c>
      <c r="AN5613" t="s">
        <v>40</v>
      </c>
      <c r="AO5613" t="s">
        <v>12683</v>
      </c>
      <c r="AP5613" t="s">
        <v>12649</v>
      </c>
      <c r="AQ5613">
        <v>1</v>
      </c>
      <c r="BD5613">
        <v>2</v>
      </c>
      <c r="BE5613">
        <v>1</v>
      </c>
    </row>
    <row r="5614" spans="1:57" x14ac:dyDescent="0.25">
      <c r="A5614" s="1">
        <v>45078</v>
      </c>
      <c r="B5614">
        <v>1</v>
      </c>
      <c r="D5614" t="s">
        <v>8407</v>
      </c>
      <c r="E5614" t="s">
        <v>8408</v>
      </c>
      <c r="L5614" s="10">
        <v>1</v>
      </c>
      <c r="M5614" s="10">
        <v>0</v>
      </c>
      <c r="N5614" s="10" t="s">
        <v>170</v>
      </c>
      <c r="O5614" s="10">
        <v>13</v>
      </c>
      <c r="P5614" s="10" t="s">
        <v>35</v>
      </c>
      <c r="Q5614" s="10" t="s">
        <v>5812</v>
      </c>
      <c r="R5614" s="10" t="s">
        <v>39</v>
      </c>
      <c r="V5614" t="s">
        <v>14235</v>
      </c>
      <c r="W5614" t="s">
        <v>14235</v>
      </c>
      <c r="X5614" t="s">
        <v>14240</v>
      </c>
      <c r="Y5614">
        <v>2</v>
      </c>
      <c r="Z5614" s="2">
        <v>30341</v>
      </c>
      <c r="AA5614">
        <v>2</v>
      </c>
      <c r="AB5614">
        <v>4</v>
      </c>
      <c r="AD5614">
        <v>100</v>
      </c>
      <c r="AE5614" s="1">
        <v>43466</v>
      </c>
      <c r="AF5614" t="s">
        <v>37</v>
      </c>
      <c r="AG5614">
        <v>0</v>
      </c>
      <c r="AH5614">
        <v>2</v>
      </c>
      <c r="AI5614">
        <v>0</v>
      </c>
      <c r="AJ5614" t="s">
        <v>38</v>
      </c>
      <c r="AK5614">
        <v>0</v>
      </c>
      <c r="AL5614" t="s">
        <v>40</v>
      </c>
      <c r="AM5614" t="s">
        <v>40</v>
      </c>
      <c r="AN5614" t="s">
        <v>40</v>
      </c>
      <c r="AO5614" t="s">
        <v>12683</v>
      </c>
      <c r="AP5614" t="s">
        <v>12649</v>
      </c>
      <c r="AQ5614">
        <v>1</v>
      </c>
      <c r="BD5614">
        <v>2</v>
      </c>
      <c r="BE5614">
        <v>1</v>
      </c>
    </row>
    <row r="5615" spans="1:57" x14ac:dyDescent="0.25">
      <c r="A5615" s="1">
        <v>45078</v>
      </c>
      <c r="B5615">
        <v>1</v>
      </c>
      <c r="D5615" t="s">
        <v>8610</v>
      </c>
      <c r="E5615" t="s">
        <v>8611</v>
      </c>
      <c r="L5615" s="10">
        <v>1</v>
      </c>
      <c r="M5615" s="10">
        <v>2</v>
      </c>
      <c r="N5615" s="10" t="s">
        <v>170</v>
      </c>
      <c r="O5615" s="10">
        <v>12</v>
      </c>
      <c r="P5615" s="10" t="s">
        <v>35</v>
      </c>
      <c r="Q5615" s="10" t="s">
        <v>5508</v>
      </c>
      <c r="R5615" s="10" t="s">
        <v>39</v>
      </c>
      <c r="V5615" t="s">
        <v>14235</v>
      </c>
      <c r="W5615" t="s">
        <v>14235</v>
      </c>
      <c r="X5615" t="s">
        <v>14240</v>
      </c>
      <c r="Y5615">
        <v>1</v>
      </c>
      <c r="Z5615" s="2">
        <v>30479</v>
      </c>
      <c r="AA5615">
        <v>2</v>
      </c>
      <c r="AB5615">
        <v>4</v>
      </c>
      <c r="AD5615">
        <v>100</v>
      </c>
      <c r="AE5615" s="1">
        <v>43466</v>
      </c>
      <c r="AF5615" t="s">
        <v>37</v>
      </c>
      <c r="AG5615">
        <v>0</v>
      </c>
      <c r="AH5615">
        <v>2</v>
      </c>
      <c r="AI5615">
        <v>0</v>
      </c>
      <c r="AJ5615" t="s">
        <v>38</v>
      </c>
      <c r="AK5615">
        <v>0</v>
      </c>
      <c r="AL5615" t="s">
        <v>40</v>
      </c>
      <c r="AM5615" t="s">
        <v>40</v>
      </c>
      <c r="AN5615" t="s">
        <v>40</v>
      </c>
      <c r="AO5615" t="s">
        <v>12683</v>
      </c>
      <c r="AP5615" t="s">
        <v>12649</v>
      </c>
      <c r="AQ5615">
        <v>1</v>
      </c>
      <c r="BD5615">
        <v>2</v>
      </c>
      <c r="BE5615">
        <v>1</v>
      </c>
    </row>
    <row r="5616" spans="1:57" x14ac:dyDescent="0.25">
      <c r="A5616" s="1">
        <v>45078</v>
      </c>
      <c r="B5616">
        <v>1</v>
      </c>
      <c r="D5616" t="s">
        <v>8624</v>
      </c>
      <c r="E5616" t="s">
        <v>8625</v>
      </c>
      <c r="L5616" s="10">
        <v>1</v>
      </c>
      <c r="M5616" s="10">
        <v>2</v>
      </c>
      <c r="N5616" s="10" t="s">
        <v>170</v>
      </c>
      <c r="O5616" s="10">
        <v>12</v>
      </c>
      <c r="P5616" s="10" t="s">
        <v>35</v>
      </c>
      <c r="Q5616" s="10" t="s">
        <v>5508</v>
      </c>
      <c r="R5616" s="10" t="s">
        <v>39</v>
      </c>
      <c r="V5616" t="s">
        <v>14235</v>
      </c>
      <c r="W5616" t="s">
        <v>14235</v>
      </c>
      <c r="X5616" t="s">
        <v>14240</v>
      </c>
      <c r="Y5616">
        <v>2</v>
      </c>
      <c r="Z5616" s="2">
        <v>30485</v>
      </c>
      <c r="AA5616">
        <v>2</v>
      </c>
      <c r="AB5616">
        <v>4</v>
      </c>
      <c r="AD5616">
        <v>100</v>
      </c>
      <c r="AE5616" s="1">
        <v>43466</v>
      </c>
      <c r="AF5616" t="s">
        <v>37</v>
      </c>
      <c r="AG5616">
        <v>0</v>
      </c>
      <c r="AH5616">
        <v>2</v>
      </c>
      <c r="AI5616">
        <v>0</v>
      </c>
      <c r="AJ5616" t="s">
        <v>38</v>
      </c>
      <c r="AK5616">
        <v>0</v>
      </c>
      <c r="AL5616" t="s">
        <v>40</v>
      </c>
      <c r="AM5616" t="s">
        <v>40</v>
      </c>
      <c r="AN5616" t="s">
        <v>40</v>
      </c>
      <c r="AO5616" t="s">
        <v>12683</v>
      </c>
      <c r="AP5616" t="s">
        <v>12649</v>
      </c>
      <c r="AQ5616">
        <v>1</v>
      </c>
      <c r="BD5616">
        <v>2</v>
      </c>
      <c r="BE5616">
        <v>1</v>
      </c>
    </row>
    <row r="5617" spans="1:57" x14ac:dyDescent="0.25">
      <c r="A5617" s="1">
        <v>45078</v>
      </c>
      <c r="B5617">
        <v>1</v>
      </c>
      <c r="D5617" t="s">
        <v>8767</v>
      </c>
      <c r="E5617" t="s">
        <v>8768</v>
      </c>
      <c r="L5617" s="10">
        <v>1</v>
      </c>
      <c r="M5617" s="10">
        <v>1</v>
      </c>
      <c r="N5617" s="10" t="s">
        <v>170</v>
      </c>
      <c r="O5617" s="10">
        <v>12</v>
      </c>
      <c r="P5617" s="10" t="s">
        <v>35</v>
      </c>
      <c r="Q5617" s="10" t="s">
        <v>39</v>
      </c>
      <c r="R5617" s="10" t="s">
        <v>39</v>
      </c>
      <c r="V5617" t="s">
        <v>14235</v>
      </c>
      <c r="W5617" t="s">
        <v>14235</v>
      </c>
      <c r="X5617" t="s">
        <v>14240</v>
      </c>
      <c r="Y5617">
        <v>1</v>
      </c>
      <c r="Z5617" s="2">
        <v>30611</v>
      </c>
      <c r="AA5617">
        <v>2</v>
      </c>
      <c r="AB5617">
        <v>4</v>
      </c>
      <c r="AD5617">
        <v>100</v>
      </c>
      <c r="AE5617" s="1">
        <v>43466</v>
      </c>
      <c r="AF5617" t="s">
        <v>37</v>
      </c>
      <c r="AG5617">
        <v>0</v>
      </c>
      <c r="AH5617">
        <v>2</v>
      </c>
      <c r="AI5617">
        <v>0</v>
      </c>
      <c r="AJ5617" t="s">
        <v>38</v>
      </c>
      <c r="AK5617">
        <v>0</v>
      </c>
      <c r="AL5617" t="s">
        <v>40</v>
      </c>
      <c r="AM5617" t="s">
        <v>40</v>
      </c>
      <c r="AN5617" t="s">
        <v>40</v>
      </c>
      <c r="AO5617" t="s">
        <v>12683</v>
      </c>
      <c r="AP5617" t="s">
        <v>12649</v>
      </c>
      <c r="AQ5617">
        <v>1</v>
      </c>
      <c r="BD5617">
        <v>2</v>
      </c>
      <c r="BE5617">
        <v>1</v>
      </c>
    </row>
    <row r="5618" spans="1:57" x14ac:dyDescent="0.25">
      <c r="A5618" s="1">
        <v>45078</v>
      </c>
      <c r="B5618">
        <v>1</v>
      </c>
      <c r="D5618" t="s">
        <v>8985</v>
      </c>
      <c r="E5618" t="s">
        <v>8986</v>
      </c>
      <c r="L5618" s="10">
        <v>1</v>
      </c>
      <c r="M5618" s="10">
        <v>2</v>
      </c>
      <c r="N5618" s="10" t="s">
        <v>170</v>
      </c>
      <c r="O5618" s="10">
        <v>12</v>
      </c>
      <c r="P5618" s="10" t="s">
        <v>35</v>
      </c>
      <c r="Q5618" s="10" t="s">
        <v>8987</v>
      </c>
      <c r="R5618" s="10" t="s">
        <v>39</v>
      </c>
      <c r="V5618" t="s">
        <v>14235</v>
      </c>
      <c r="W5618" t="s">
        <v>14235</v>
      </c>
      <c r="X5618" t="s">
        <v>14240</v>
      </c>
      <c r="Y5618">
        <v>1</v>
      </c>
      <c r="Z5618" s="2">
        <v>30804</v>
      </c>
      <c r="AA5618">
        <v>2</v>
      </c>
      <c r="AB5618">
        <v>4</v>
      </c>
      <c r="AD5618">
        <v>100</v>
      </c>
      <c r="AE5618" s="1">
        <v>43466</v>
      </c>
      <c r="AF5618" t="s">
        <v>37</v>
      </c>
      <c r="AG5618">
        <v>0</v>
      </c>
      <c r="AH5618">
        <v>2</v>
      </c>
      <c r="AI5618">
        <v>0</v>
      </c>
      <c r="AJ5618" t="s">
        <v>38</v>
      </c>
      <c r="AK5618">
        <v>0</v>
      </c>
      <c r="AL5618" t="s">
        <v>40</v>
      </c>
      <c r="AM5618" t="s">
        <v>40</v>
      </c>
      <c r="AN5618" t="s">
        <v>40</v>
      </c>
      <c r="AO5618" t="s">
        <v>12683</v>
      </c>
      <c r="AP5618" t="s">
        <v>12649</v>
      </c>
      <c r="AQ5618">
        <v>1</v>
      </c>
      <c r="BD5618">
        <v>2</v>
      </c>
      <c r="BE5618">
        <v>1</v>
      </c>
    </row>
    <row r="5619" spans="1:57" x14ac:dyDescent="0.25">
      <c r="A5619" s="1">
        <v>45078</v>
      </c>
      <c r="B5619">
        <v>1</v>
      </c>
      <c r="D5619" t="s">
        <v>2272</v>
      </c>
      <c r="E5619" t="s">
        <v>2273</v>
      </c>
      <c r="G5619" s="10">
        <v>60</v>
      </c>
      <c r="L5619" s="10">
        <v>1</v>
      </c>
      <c r="M5619" s="10">
        <v>2</v>
      </c>
      <c r="N5619" s="10" t="s">
        <v>34</v>
      </c>
      <c r="O5619" s="10">
        <v>28</v>
      </c>
      <c r="P5619" s="10" t="s">
        <v>1035</v>
      </c>
      <c r="Q5619" s="10" t="s">
        <v>39</v>
      </c>
      <c r="R5619" s="10" t="s">
        <v>39</v>
      </c>
      <c r="V5619" t="s">
        <v>14202</v>
      </c>
      <c r="W5619" t="s">
        <v>14202</v>
      </c>
      <c r="X5619" t="s">
        <v>14240</v>
      </c>
      <c r="Y5619">
        <v>1</v>
      </c>
      <c r="Z5619" s="2">
        <v>24722</v>
      </c>
      <c r="AA5619">
        <v>2</v>
      </c>
      <c r="AB5619">
        <v>4</v>
      </c>
      <c r="AD5619">
        <v>100</v>
      </c>
      <c r="AE5619" s="1">
        <v>43466</v>
      </c>
      <c r="AF5619" t="s">
        <v>37</v>
      </c>
      <c r="AG5619">
        <v>0</v>
      </c>
      <c r="AH5619">
        <v>2</v>
      </c>
      <c r="AI5619">
        <v>0</v>
      </c>
      <c r="AJ5619" t="s">
        <v>38</v>
      </c>
      <c r="AK5619">
        <v>0</v>
      </c>
      <c r="AL5619" t="s">
        <v>40</v>
      </c>
      <c r="AM5619" t="s">
        <v>40</v>
      </c>
      <c r="AN5619" t="s">
        <v>40</v>
      </c>
      <c r="AO5619" t="s">
        <v>12662</v>
      </c>
      <c r="AP5619" t="s">
        <v>12626</v>
      </c>
      <c r="AQ5619">
        <v>1</v>
      </c>
      <c r="BD5619">
        <v>2</v>
      </c>
      <c r="BE5619">
        <v>1</v>
      </c>
    </row>
    <row r="5620" spans="1:57" x14ac:dyDescent="0.25">
      <c r="A5620" s="1">
        <v>45078</v>
      </c>
      <c r="B5620">
        <v>1</v>
      </c>
      <c r="D5620" t="s">
        <v>1811</v>
      </c>
      <c r="E5620" t="s">
        <v>1812</v>
      </c>
      <c r="G5620" s="10">
        <v>60</v>
      </c>
      <c r="L5620" s="10">
        <v>1</v>
      </c>
      <c r="M5620" s="10">
        <v>1</v>
      </c>
      <c r="N5620" s="10" t="s">
        <v>48</v>
      </c>
      <c r="O5620" s="10">
        <v>30</v>
      </c>
      <c r="P5620" s="10" t="s">
        <v>893</v>
      </c>
      <c r="Q5620" s="10" t="s">
        <v>39</v>
      </c>
      <c r="R5620" s="10" t="s">
        <v>39</v>
      </c>
      <c r="V5620" t="s">
        <v>14202</v>
      </c>
      <c r="W5620" t="s">
        <v>14202</v>
      </c>
      <c r="X5620" t="s">
        <v>14240</v>
      </c>
      <c r="Y5620">
        <v>1</v>
      </c>
      <c r="Z5620" s="2">
        <v>24385</v>
      </c>
      <c r="AA5620">
        <v>2</v>
      </c>
      <c r="AB5620">
        <v>4</v>
      </c>
      <c r="AD5620">
        <v>100</v>
      </c>
      <c r="AE5620" s="1">
        <v>43466</v>
      </c>
      <c r="AF5620" t="s">
        <v>37</v>
      </c>
      <c r="AG5620">
        <v>0</v>
      </c>
      <c r="AH5620">
        <v>2</v>
      </c>
      <c r="AI5620">
        <v>0</v>
      </c>
      <c r="AJ5620" t="s">
        <v>38</v>
      </c>
      <c r="AK5620">
        <v>0</v>
      </c>
      <c r="AL5620" t="s">
        <v>40</v>
      </c>
      <c r="AM5620" t="s">
        <v>40</v>
      </c>
      <c r="AN5620" t="s">
        <v>40</v>
      </c>
      <c r="AO5620" t="s">
        <v>12662</v>
      </c>
      <c r="AP5620" t="s">
        <v>12626</v>
      </c>
      <c r="AQ5620">
        <v>1</v>
      </c>
      <c r="BD5620">
        <v>2</v>
      </c>
      <c r="BE5620">
        <v>1</v>
      </c>
    </row>
    <row r="5621" spans="1:57" x14ac:dyDescent="0.25">
      <c r="A5621" s="1">
        <v>45078</v>
      </c>
      <c r="B5621">
        <v>1</v>
      </c>
      <c r="D5621" t="s">
        <v>1111</v>
      </c>
      <c r="E5621" t="s">
        <v>1112</v>
      </c>
      <c r="G5621" s="10">
        <v>60</v>
      </c>
      <c r="L5621" s="10">
        <v>1</v>
      </c>
      <c r="M5621" s="10">
        <v>2</v>
      </c>
      <c r="N5621" s="10" t="s">
        <v>44</v>
      </c>
      <c r="O5621" s="10">
        <v>28</v>
      </c>
      <c r="P5621" s="10" t="s">
        <v>893</v>
      </c>
      <c r="Q5621" s="10" t="s">
        <v>39</v>
      </c>
      <c r="R5621" s="10" t="s">
        <v>39</v>
      </c>
      <c r="V5621" t="s">
        <v>14202</v>
      </c>
      <c r="W5621" t="s">
        <v>14202</v>
      </c>
      <c r="X5621" t="s">
        <v>14240</v>
      </c>
      <c r="Y5621">
        <v>1</v>
      </c>
      <c r="Z5621" s="2">
        <v>23979</v>
      </c>
      <c r="AA5621">
        <v>2</v>
      </c>
      <c r="AB5621">
        <v>4</v>
      </c>
      <c r="AD5621">
        <v>100</v>
      </c>
      <c r="AE5621" s="1">
        <v>43466</v>
      </c>
      <c r="AF5621" t="s">
        <v>37</v>
      </c>
      <c r="AG5621">
        <v>0</v>
      </c>
      <c r="AH5621">
        <v>2</v>
      </c>
      <c r="AI5621">
        <v>0</v>
      </c>
      <c r="AJ5621" t="s">
        <v>38</v>
      </c>
      <c r="AK5621">
        <v>0</v>
      </c>
      <c r="AL5621" t="s">
        <v>40</v>
      </c>
      <c r="AM5621" t="s">
        <v>40</v>
      </c>
      <c r="AN5621" t="s">
        <v>40</v>
      </c>
      <c r="AO5621" t="s">
        <v>12948</v>
      </c>
      <c r="AP5621" t="s">
        <v>14124</v>
      </c>
      <c r="AQ5621">
        <v>1</v>
      </c>
      <c r="BD5621">
        <v>2</v>
      </c>
      <c r="BE5621">
        <v>1</v>
      </c>
    </row>
    <row r="5622" spans="1:57" x14ac:dyDescent="0.25">
      <c r="A5622" s="1">
        <v>45078</v>
      </c>
      <c r="B5622">
        <v>1</v>
      </c>
      <c r="D5622" t="s">
        <v>2660</v>
      </c>
      <c r="E5622" t="s">
        <v>2661</v>
      </c>
      <c r="G5622" s="10">
        <v>60</v>
      </c>
      <c r="L5622" s="10">
        <v>1</v>
      </c>
      <c r="M5622" s="10">
        <v>0</v>
      </c>
      <c r="N5622" s="10" t="s">
        <v>44</v>
      </c>
      <c r="O5622" s="10">
        <v>26</v>
      </c>
      <c r="P5622" s="10" t="s">
        <v>893</v>
      </c>
      <c r="Q5622" s="10" t="s">
        <v>39</v>
      </c>
      <c r="R5622" s="10" t="s">
        <v>39</v>
      </c>
      <c r="V5622" t="s">
        <v>14202</v>
      </c>
      <c r="W5622" t="s">
        <v>14202</v>
      </c>
      <c r="X5622" t="s">
        <v>14240</v>
      </c>
      <c r="Y5622">
        <v>1</v>
      </c>
      <c r="Z5622" s="2">
        <v>24966</v>
      </c>
      <c r="AA5622">
        <v>2</v>
      </c>
      <c r="AB5622">
        <v>4</v>
      </c>
      <c r="AD5622">
        <v>100</v>
      </c>
      <c r="AE5622" s="1">
        <v>43466</v>
      </c>
      <c r="AF5622" t="s">
        <v>37</v>
      </c>
      <c r="AG5622">
        <v>0</v>
      </c>
      <c r="AH5622">
        <v>2</v>
      </c>
      <c r="AI5622">
        <v>0</v>
      </c>
      <c r="AJ5622" t="s">
        <v>38</v>
      </c>
      <c r="AK5622">
        <v>0</v>
      </c>
      <c r="AL5622" t="s">
        <v>40</v>
      </c>
      <c r="AM5622" t="s">
        <v>40</v>
      </c>
      <c r="AN5622" t="s">
        <v>40</v>
      </c>
      <c r="AO5622" t="s">
        <v>12662</v>
      </c>
      <c r="AP5622" t="s">
        <v>12626</v>
      </c>
      <c r="AQ5622">
        <v>1</v>
      </c>
      <c r="BD5622">
        <v>2</v>
      </c>
      <c r="BE5622">
        <v>1</v>
      </c>
    </row>
    <row r="5623" spans="1:57" x14ac:dyDescent="0.25">
      <c r="A5623" s="1">
        <v>45078</v>
      </c>
      <c r="B5623">
        <v>1</v>
      </c>
      <c r="D5623" t="s">
        <v>3471</v>
      </c>
      <c r="E5623" t="s">
        <v>3472</v>
      </c>
      <c r="G5623" s="10">
        <v>60</v>
      </c>
      <c r="L5623" s="10">
        <v>1</v>
      </c>
      <c r="M5623" s="10">
        <v>2</v>
      </c>
      <c r="N5623" s="10" t="s">
        <v>44</v>
      </c>
      <c r="O5623" s="10">
        <v>27</v>
      </c>
      <c r="P5623" s="10" t="s">
        <v>893</v>
      </c>
      <c r="Q5623" s="10" t="s">
        <v>39</v>
      </c>
      <c r="R5623" s="10" t="s">
        <v>39</v>
      </c>
      <c r="V5623" t="s">
        <v>14202</v>
      </c>
      <c r="W5623" t="s">
        <v>14202</v>
      </c>
      <c r="X5623" t="s">
        <v>14240</v>
      </c>
      <c r="Y5623">
        <v>1</v>
      </c>
      <c r="Z5623" s="2">
        <v>25538</v>
      </c>
      <c r="AA5623">
        <v>2</v>
      </c>
      <c r="AB5623">
        <v>4</v>
      </c>
      <c r="AD5623">
        <v>100</v>
      </c>
      <c r="AE5623" s="1">
        <v>43466</v>
      </c>
      <c r="AF5623" t="s">
        <v>37</v>
      </c>
      <c r="AG5623">
        <v>0</v>
      </c>
      <c r="AH5623">
        <v>2</v>
      </c>
      <c r="AI5623">
        <v>0</v>
      </c>
      <c r="AJ5623" t="s">
        <v>38</v>
      </c>
      <c r="AK5623">
        <v>0</v>
      </c>
      <c r="AL5623" t="s">
        <v>40</v>
      </c>
      <c r="AM5623" t="s">
        <v>40</v>
      </c>
      <c r="AN5623" t="s">
        <v>40</v>
      </c>
      <c r="AO5623" t="s">
        <v>12662</v>
      </c>
      <c r="AP5623" t="s">
        <v>12626</v>
      </c>
      <c r="AQ5623">
        <v>1</v>
      </c>
      <c r="BD5623">
        <v>2</v>
      </c>
      <c r="BE5623">
        <v>1</v>
      </c>
    </row>
    <row r="5624" spans="1:57" x14ac:dyDescent="0.25">
      <c r="A5624" s="1">
        <v>45078</v>
      </c>
      <c r="B5624">
        <v>1</v>
      </c>
      <c r="D5624" t="s">
        <v>3713</v>
      </c>
      <c r="E5624" t="s">
        <v>3714</v>
      </c>
      <c r="G5624" s="10">
        <v>60</v>
      </c>
      <c r="L5624" s="10">
        <v>1</v>
      </c>
      <c r="M5624" s="10">
        <v>1</v>
      </c>
      <c r="N5624" s="10" t="s">
        <v>44</v>
      </c>
      <c r="O5624" s="10">
        <v>26</v>
      </c>
      <c r="P5624" s="10" t="s">
        <v>893</v>
      </c>
      <c r="Q5624" s="10" t="s">
        <v>39</v>
      </c>
      <c r="R5624" s="10" t="s">
        <v>39</v>
      </c>
      <c r="V5624" t="s">
        <v>14202</v>
      </c>
      <c r="W5624" t="s">
        <v>14202</v>
      </c>
      <c r="X5624" t="s">
        <v>14240</v>
      </c>
      <c r="Y5624">
        <v>1</v>
      </c>
      <c r="Z5624" s="2">
        <v>25741</v>
      </c>
      <c r="AA5624">
        <v>2</v>
      </c>
      <c r="AB5624">
        <v>4</v>
      </c>
      <c r="AD5624">
        <v>100</v>
      </c>
      <c r="AE5624" s="1">
        <v>43466</v>
      </c>
      <c r="AF5624" t="s">
        <v>37</v>
      </c>
      <c r="AG5624">
        <v>0</v>
      </c>
      <c r="AH5624">
        <v>2</v>
      </c>
      <c r="AI5624">
        <v>0</v>
      </c>
      <c r="AJ5624" t="s">
        <v>38</v>
      </c>
      <c r="AK5624">
        <v>0</v>
      </c>
      <c r="AL5624" t="s">
        <v>40</v>
      </c>
      <c r="AM5624" t="s">
        <v>40</v>
      </c>
      <c r="AN5624" t="s">
        <v>40</v>
      </c>
      <c r="AO5624" t="s">
        <v>12662</v>
      </c>
      <c r="AP5624" t="s">
        <v>12626</v>
      </c>
      <c r="AQ5624">
        <v>1</v>
      </c>
      <c r="BD5624">
        <v>2</v>
      </c>
      <c r="BE5624">
        <v>1</v>
      </c>
    </row>
    <row r="5625" spans="1:57" x14ac:dyDescent="0.25">
      <c r="A5625" s="1">
        <v>45078</v>
      </c>
      <c r="B5625">
        <v>1</v>
      </c>
      <c r="D5625" t="s">
        <v>1392</v>
      </c>
      <c r="E5625" t="s">
        <v>1393</v>
      </c>
      <c r="G5625" s="10">
        <v>60</v>
      </c>
      <c r="L5625" s="10">
        <v>1</v>
      </c>
      <c r="M5625" s="10">
        <v>0</v>
      </c>
      <c r="N5625" s="10" t="s">
        <v>44</v>
      </c>
      <c r="O5625" s="10">
        <v>32</v>
      </c>
      <c r="P5625" s="10" t="s">
        <v>893</v>
      </c>
      <c r="Q5625" s="10" t="s">
        <v>39</v>
      </c>
      <c r="R5625" s="10" t="s">
        <v>39</v>
      </c>
      <c r="V5625" s="3" t="s">
        <v>14202</v>
      </c>
      <c r="W5625" s="3" t="s">
        <v>14202</v>
      </c>
      <c r="X5625" t="s">
        <v>14240</v>
      </c>
      <c r="Y5625">
        <v>2</v>
      </c>
      <c r="Z5625" s="2">
        <v>24130</v>
      </c>
      <c r="AA5625">
        <v>2</v>
      </c>
      <c r="AB5625">
        <v>4</v>
      </c>
      <c r="AD5625">
        <v>100</v>
      </c>
      <c r="AE5625" s="1">
        <v>43466</v>
      </c>
      <c r="AF5625" t="s">
        <v>37</v>
      </c>
      <c r="AG5625">
        <v>0</v>
      </c>
      <c r="AH5625">
        <v>2</v>
      </c>
      <c r="AI5625">
        <v>0</v>
      </c>
      <c r="AJ5625" t="s">
        <v>38</v>
      </c>
      <c r="AK5625">
        <v>0</v>
      </c>
      <c r="AL5625" t="s">
        <v>40</v>
      </c>
      <c r="AM5625" t="s">
        <v>40</v>
      </c>
      <c r="AN5625" t="s">
        <v>40</v>
      </c>
      <c r="AO5625" t="s">
        <v>12679</v>
      </c>
      <c r="AP5625" t="s">
        <v>12643</v>
      </c>
      <c r="AQ5625">
        <v>1</v>
      </c>
      <c r="BD5625">
        <v>2</v>
      </c>
      <c r="BE5625">
        <v>1</v>
      </c>
    </row>
    <row r="5626" spans="1:57" x14ac:dyDescent="0.25">
      <c r="A5626" s="1">
        <v>45078</v>
      </c>
      <c r="B5626">
        <v>1</v>
      </c>
      <c r="D5626" t="s">
        <v>6040</v>
      </c>
      <c r="E5626" t="s">
        <v>6041</v>
      </c>
      <c r="G5626" s="10">
        <v>58</v>
      </c>
      <c r="L5626" s="10">
        <v>1</v>
      </c>
      <c r="M5626" s="10">
        <v>2</v>
      </c>
      <c r="N5626" s="10" t="s">
        <v>57</v>
      </c>
      <c r="O5626" s="10">
        <v>18</v>
      </c>
      <c r="P5626" s="10" t="s">
        <v>982</v>
      </c>
      <c r="Q5626" s="10" t="s">
        <v>39</v>
      </c>
      <c r="R5626" s="10" t="s">
        <v>39</v>
      </c>
      <c r="V5626" t="s">
        <v>14202</v>
      </c>
      <c r="W5626" t="s">
        <v>14202</v>
      </c>
      <c r="X5626" t="s">
        <v>14240</v>
      </c>
      <c r="Y5626">
        <v>1</v>
      </c>
      <c r="Z5626" s="2">
        <v>28187</v>
      </c>
      <c r="AA5626">
        <v>2</v>
      </c>
      <c r="AB5626">
        <v>4</v>
      </c>
      <c r="AD5626">
        <v>100</v>
      </c>
      <c r="AE5626" s="1">
        <v>43466</v>
      </c>
      <c r="AF5626" t="s">
        <v>37</v>
      </c>
      <c r="AG5626">
        <v>0</v>
      </c>
      <c r="AH5626">
        <v>2</v>
      </c>
      <c r="AI5626">
        <v>0</v>
      </c>
      <c r="AJ5626" t="s">
        <v>38</v>
      </c>
      <c r="AK5626">
        <v>0</v>
      </c>
      <c r="AL5626" t="s">
        <v>40</v>
      </c>
      <c r="AM5626" t="s">
        <v>40</v>
      </c>
      <c r="AN5626" t="s">
        <v>40</v>
      </c>
      <c r="AO5626" t="s">
        <v>12662</v>
      </c>
      <c r="AP5626" t="s">
        <v>12626</v>
      </c>
      <c r="AQ5626">
        <v>1</v>
      </c>
      <c r="BD5626">
        <v>2</v>
      </c>
      <c r="BE5626">
        <v>1</v>
      </c>
    </row>
    <row r="5627" spans="1:57" x14ac:dyDescent="0.25">
      <c r="A5627" s="1">
        <v>45078</v>
      </c>
      <c r="B5627">
        <v>1</v>
      </c>
      <c r="D5627" t="s">
        <v>7066</v>
      </c>
      <c r="E5627" t="s">
        <v>7067</v>
      </c>
      <c r="G5627" s="10">
        <v>58</v>
      </c>
      <c r="L5627" s="10">
        <v>1</v>
      </c>
      <c r="M5627" s="10">
        <v>2</v>
      </c>
      <c r="N5627" s="10" t="s">
        <v>57</v>
      </c>
      <c r="O5627" s="10">
        <v>16</v>
      </c>
      <c r="P5627" s="10" t="s">
        <v>982</v>
      </c>
      <c r="Q5627" s="10" t="s">
        <v>39</v>
      </c>
      <c r="R5627" s="10" t="s">
        <v>39</v>
      </c>
      <c r="V5627" t="s">
        <v>14202</v>
      </c>
      <c r="W5627" t="s">
        <v>14202</v>
      </c>
      <c r="X5627" t="s">
        <v>14240</v>
      </c>
      <c r="Y5627">
        <v>1</v>
      </c>
      <c r="Z5627" s="2">
        <v>29195</v>
      </c>
      <c r="AA5627">
        <v>2</v>
      </c>
      <c r="AB5627">
        <v>4</v>
      </c>
      <c r="AD5627">
        <v>100</v>
      </c>
      <c r="AE5627" s="1">
        <v>43466</v>
      </c>
      <c r="AF5627" t="s">
        <v>37</v>
      </c>
      <c r="AG5627">
        <v>0</v>
      </c>
      <c r="AH5627">
        <v>2</v>
      </c>
      <c r="AI5627">
        <v>0</v>
      </c>
      <c r="AJ5627" t="s">
        <v>38</v>
      </c>
      <c r="AK5627">
        <v>0</v>
      </c>
      <c r="AL5627" t="s">
        <v>40</v>
      </c>
      <c r="AM5627" t="s">
        <v>40</v>
      </c>
      <c r="AN5627" t="s">
        <v>40</v>
      </c>
      <c r="AO5627" t="s">
        <v>12662</v>
      </c>
      <c r="AP5627" t="s">
        <v>12626</v>
      </c>
      <c r="AQ5627">
        <v>1</v>
      </c>
      <c r="BD5627">
        <v>2</v>
      </c>
      <c r="BE5627">
        <v>1</v>
      </c>
    </row>
    <row r="5628" spans="1:57" x14ac:dyDescent="0.25">
      <c r="A5628" s="1">
        <v>45078</v>
      </c>
      <c r="B5628">
        <v>1</v>
      </c>
      <c r="D5628" t="s">
        <v>8636</v>
      </c>
      <c r="E5628" t="s">
        <v>8637</v>
      </c>
      <c r="G5628" s="10">
        <v>58</v>
      </c>
      <c r="L5628" s="10">
        <v>1</v>
      </c>
      <c r="M5628" s="10">
        <v>2</v>
      </c>
      <c r="N5628" s="10" t="s">
        <v>57</v>
      </c>
      <c r="O5628" s="10">
        <v>14</v>
      </c>
      <c r="P5628" s="10" t="s">
        <v>982</v>
      </c>
      <c r="Q5628" s="10" t="s">
        <v>39</v>
      </c>
      <c r="R5628" s="10" t="s">
        <v>39</v>
      </c>
      <c r="V5628" t="s">
        <v>14202</v>
      </c>
      <c r="W5628" t="s">
        <v>14202</v>
      </c>
      <c r="X5628" t="s">
        <v>14240</v>
      </c>
      <c r="Y5628">
        <v>1</v>
      </c>
      <c r="Z5628" s="2">
        <v>30495</v>
      </c>
      <c r="AA5628">
        <v>2</v>
      </c>
      <c r="AB5628">
        <v>4</v>
      </c>
      <c r="AD5628">
        <v>100</v>
      </c>
      <c r="AE5628" s="1">
        <v>43466</v>
      </c>
      <c r="AF5628" t="s">
        <v>37</v>
      </c>
      <c r="AG5628">
        <v>0</v>
      </c>
      <c r="AH5628">
        <v>2</v>
      </c>
      <c r="AI5628">
        <v>0</v>
      </c>
      <c r="AJ5628" t="s">
        <v>38</v>
      </c>
      <c r="AK5628">
        <v>0</v>
      </c>
      <c r="AL5628" t="s">
        <v>40</v>
      </c>
      <c r="AM5628" t="s">
        <v>40</v>
      </c>
      <c r="AN5628" t="s">
        <v>40</v>
      </c>
      <c r="AO5628" t="s">
        <v>12662</v>
      </c>
      <c r="AP5628" t="s">
        <v>12626</v>
      </c>
      <c r="AQ5628">
        <v>1</v>
      </c>
      <c r="BD5628">
        <v>2</v>
      </c>
      <c r="BE5628">
        <v>1</v>
      </c>
    </row>
    <row r="5629" spans="1:57" x14ac:dyDescent="0.25">
      <c r="A5629" s="1">
        <v>45078</v>
      </c>
      <c r="B5629">
        <v>1</v>
      </c>
      <c r="D5629" t="s">
        <v>9345</v>
      </c>
      <c r="E5629" t="s">
        <v>9346</v>
      </c>
      <c r="G5629" s="10">
        <v>58</v>
      </c>
      <c r="L5629" s="10">
        <v>1</v>
      </c>
      <c r="M5629" s="10">
        <v>0</v>
      </c>
      <c r="N5629" s="10" t="s">
        <v>57</v>
      </c>
      <c r="O5629" s="10">
        <v>14</v>
      </c>
      <c r="P5629" s="10" t="s">
        <v>982</v>
      </c>
      <c r="Q5629" s="10" t="s">
        <v>39</v>
      </c>
      <c r="R5629" s="10" t="s">
        <v>39</v>
      </c>
      <c r="V5629" t="s">
        <v>14202</v>
      </c>
      <c r="W5629" t="s">
        <v>14202</v>
      </c>
      <c r="X5629" t="s">
        <v>14240</v>
      </c>
      <c r="Y5629">
        <v>1</v>
      </c>
      <c r="Z5629" s="2">
        <v>31128</v>
      </c>
      <c r="AA5629">
        <v>2</v>
      </c>
      <c r="AB5629">
        <v>4</v>
      </c>
      <c r="AD5629">
        <v>100</v>
      </c>
      <c r="AE5629" s="1">
        <v>43466</v>
      </c>
      <c r="AF5629" t="s">
        <v>37</v>
      </c>
      <c r="AG5629">
        <v>0</v>
      </c>
      <c r="AH5629">
        <v>2</v>
      </c>
      <c r="AI5629">
        <v>0</v>
      </c>
      <c r="AJ5629" t="s">
        <v>38</v>
      </c>
      <c r="AK5629">
        <v>0</v>
      </c>
      <c r="AL5629" t="s">
        <v>40</v>
      </c>
      <c r="AM5629" t="s">
        <v>40</v>
      </c>
      <c r="AN5629" t="s">
        <v>40</v>
      </c>
      <c r="AO5629" t="s">
        <v>12662</v>
      </c>
      <c r="AP5629" t="s">
        <v>12626</v>
      </c>
      <c r="AQ5629">
        <v>1</v>
      </c>
      <c r="BD5629">
        <v>2</v>
      </c>
      <c r="BE5629">
        <v>1</v>
      </c>
    </row>
    <row r="5630" spans="1:57" x14ac:dyDescent="0.25">
      <c r="A5630" s="1">
        <v>45078</v>
      </c>
      <c r="B5630">
        <v>1</v>
      </c>
      <c r="D5630" t="s">
        <v>2390</v>
      </c>
      <c r="E5630" t="s">
        <v>2391</v>
      </c>
      <c r="G5630" s="10">
        <v>58</v>
      </c>
      <c r="L5630" s="10">
        <v>0</v>
      </c>
      <c r="M5630" s="10">
        <v>0</v>
      </c>
      <c r="N5630" s="10" t="s">
        <v>57</v>
      </c>
      <c r="O5630" s="10">
        <v>28</v>
      </c>
      <c r="P5630" s="10" t="s">
        <v>982</v>
      </c>
      <c r="Q5630" s="10" t="s">
        <v>39</v>
      </c>
      <c r="R5630" s="10" t="s">
        <v>39</v>
      </c>
      <c r="V5630" s="3" t="s">
        <v>14202</v>
      </c>
      <c r="W5630" s="3" t="s">
        <v>14202</v>
      </c>
      <c r="X5630" t="s">
        <v>14240</v>
      </c>
      <c r="Y5630">
        <v>1</v>
      </c>
      <c r="Z5630" s="2">
        <v>24814</v>
      </c>
      <c r="AA5630">
        <v>2</v>
      </c>
      <c r="AB5630">
        <v>4</v>
      </c>
      <c r="AD5630">
        <v>100</v>
      </c>
      <c r="AE5630" s="1">
        <v>43466</v>
      </c>
      <c r="AF5630" t="s">
        <v>37</v>
      </c>
      <c r="AG5630">
        <v>0</v>
      </c>
      <c r="AH5630">
        <v>2</v>
      </c>
      <c r="AI5630">
        <v>0</v>
      </c>
      <c r="AJ5630" t="s">
        <v>38</v>
      </c>
      <c r="AK5630">
        <v>0</v>
      </c>
      <c r="AL5630" t="s">
        <v>40</v>
      </c>
      <c r="AM5630" t="s">
        <v>40</v>
      </c>
      <c r="AN5630" t="s">
        <v>40</v>
      </c>
      <c r="AO5630" t="s">
        <v>12671</v>
      </c>
      <c r="AP5630" t="s">
        <v>12635</v>
      </c>
      <c r="AQ5630">
        <v>1</v>
      </c>
      <c r="BD5630">
        <v>2</v>
      </c>
      <c r="BE5630">
        <v>1</v>
      </c>
    </row>
    <row r="5631" spans="1:57" x14ac:dyDescent="0.25">
      <c r="A5631" s="1">
        <v>45078</v>
      </c>
      <c r="B5631">
        <v>1</v>
      </c>
      <c r="D5631" t="s">
        <v>1887</v>
      </c>
      <c r="E5631" t="s">
        <v>1888</v>
      </c>
      <c r="G5631" s="10">
        <v>58</v>
      </c>
      <c r="L5631" s="10">
        <v>1</v>
      </c>
      <c r="M5631" s="10">
        <v>0</v>
      </c>
      <c r="N5631" s="10" t="s">
        <v>48</v>
      </c>
      <c r="O5631" s="10">
        <v>26</v>
      </c>
      <c r="P5631" s="10" t="s">
        <v>982</v>
      </c>
      <c r="Q5631" s="10" t="s">
        <v>39</v>
      </c>
      <c r="R5631" s="10" t="s">
        <v>39</v>
      </c>
      <c r="V5631" t="s">
        <v>14202</v>
      </c>
      <c r="W5631" t="s">
        <v>14202</v>
      </c>
      <c r="X5631" t="s">
        <v>14240</v>
      </c>
      <c r="Y5631">
        <v>1</v>
      </c>
      <c r="Z5631" s="2">
        <v>24439</v>
      </c>
      <c r="AA5631">
        <v>2</v>
      </c>
      <c r="AB5631">
        <v>4</v>
      </c>
      <c r="AD5631">
        <v>100</v>
      </c>
      <c r="AE5631" s="1">
        <v>43466</v>
      </c>
      <c r="AF5631" t="s">
        <v>37</v>
      </c>
      <c r="AG5631">
        <v>0</v>
      </c>
      <c r="AH5631">
        <v>2</v>
      </c>
      <c r="AI5631">
        <v>0</v>
      </c>
      <c r="AJ5631" t="s">
        <v>38</v>
      </c>
      <c r="AK5631">
        <v>0</v>
      </c>
      <c r="AL5631" t="s">
        <v>40</v>
      </c>
      <c r="AM5631" t="s">
        <v>40</v>
      </c>
      <c r="AN5631" t="s">
        <v>40</v>
      </c>
      <c r="AO5631" t="s">
        <v>12662</v>
      </c>
      <c r="AP5631" t="s">
        <v>12626</v>
      </c>
      <c r="AQ5631">
        <v>1</v>
      </c>
      <c r="BD5631">
        <v>2</v>
      </c>
      <c r="BE5631">
        <v>1</v>
      </c>
    </row>
    <row r="5632" spans="1:57" x14ac:dyDescent="0.25">
      <c r="A5632" s="1">
        <v>45078</v>
      </c>
      <c r="B5632">
        <v>1</v>
      </c>
      <c r="D5632" t="s">
        <v>6400</v>
      </c>
      <c r="E5632" t="s">
        <v>6401</v>
      </c>
      <c r="G5632" s="10">
        <v>58</v>
      </c>
      <c r="L5632" s="10">
        <v>1</v>
      </c>
      <c r="M5632" s="10">
        <v>2</v>
      </c>
      <c r="N5632" s="10" t="s">
        <v>48</v>
      </c>
      <c r="O5632" s="10">
        <v>20</v>
      </c>
      <c r="P5632" s="10" t="s">
        <v>982</v>
      </c>
      <c r="Q5632" s="10" t="s">
        <v>39</v>
      </c>
      <c r="R5632" s="10" t="s">
        <v>39</v>
      </c>
      <c r="V5632" t="s">
        <v>14202</v>
      </c>
      <c r="W5632" t="s">
        <v>14202</v>
      </c>
      <c r="X5632" t="s">
        <v>14240</v>
      </c>
      <c r="Y5632">
        <v>1</v>
      </c>
      <c r="Z5632" s="2">
        <v>28584</v>
      </c>
      <c r="AA5632">
        <v>2</v>
      </c>
      <c r="AB5632">
        <v>4</v>
      </c>
      <c r="AD5632">
        <v>100</v>
      </c>
      <c r="AE5632" s="1">
        <v>43466</v>
      </c>
      <c r="AF5632" t="s">
        <v>37</v>
      </c>
      <c r="AG5632">
        <v>0</v>
      </c>
      <c r="AH5632">
        <v>2</v>
      </c>
      <c r="AI5632">
        <v>0</v>
      </c>
      <c r="AJ5632" t="s">
        <v>38</v>
      </c>
      <c r="AK5632">
        <v>0</v>
      </c>
      <c r="AL5632" t="s">
        <v>40</v>
      </c>
      <c r="AM5632" t="s">
        <v>40</v>
      </c>
      <c r="AN5632" t="s">
        <v>40</v>
      </c>
      <c r="AO5632" t="s">
        <v>12662</v>
      </c>
      <c r="AP5632" t="s">
        <v>12626</v>
      </c>
      <c r="AQ5632">
        <v>1</v>
      </c>
      <c r="BD5632">
        <v>2</v>
      </c>
      <c r="BE5632">
        <v>1</v>
      </c>
    </row>
    <row r="5633" spans="1:57" x14ac:dyDescent="0.25">
      <c r="A5633" s="1">
        <v>45078</v>
      </c>
      <c r="B5633">
        <v>1</v>
      </c>
      <c r="D5633" t="s">
        <v>6850</v>
      </c>
      <c r="E5633" t="s">
        <v>6851</v>
      </c>
      <c r="G5633" s="10">
        <v>58</v>
      </c>
      <c r="L5633" s="10">
        <v>1</v>
      </c>
      <c r="M5633" s="10">
        <v>2</v>
      </c>
      <c r="N5633" s="10" t="s">
        <v>48</v>
      </c>
      <c r="O5633" s="10">
        <v>21</v>
      </c>
      <c r="P5633" s="10" t="s">
        <v>982</v>
      </c>
      <c r="Q5633" s="10" t="s">
        <v>39</v>
      </c>
      <c r="R5633" s="10" t="s">
        <v>39</v>
      </c>
      <c r="V5633" t="s">
        <v>14202</v>
      </c>
      <c r="W5633" t="s">
        <v>14202</v>
      </c>
      <c r="X5633" t="s">
        <v>14240</v>
      </c>
      <c r="Y5633">
        <v>1</v>
      </c>
      <c r="Z5633" s="2">
        <v>29016</v>
      </c>
      <c r="AA5633">
        <v>2</v>
      </c>
      <c r="AB5633">
        <v>4</v>
      </c>
      <c r="AD5633">
        <v>100</v>
      </c>
      <c r="AE5633" s="1">
        <v>43466</v>
      </c>
      <c r="AF5633" t="s">
        <v>37</v>
      </c>
      <c r="AG5633">
        <v>0</v>
      </c>
      <c r="AH5633">
        <v>2</v>
      </c>
      <c r="AI5633">
        <v>0</v>
      </c>
      <c r="AJ5633" t="s">
        <v>38</v>
      </c>
      <c r="AK5633">
        <v>0</v>
      </c>
      <c r="AL5633" t="s">
        <v>40</v>
      </c>
      <c r="AM5633" t="s">
        <v>40</v>
      </c>
      <c r="AN5633" t="s">
        <v>40</v>
      </c>
      <c r="AO5633" t="s">
        <v>12662</v>
      </c>
      <c r="AP5633" t="s">
        <v>12626</v>
      </c>
      <c r="AQ5633">
        <v>1</v>
      </c>
      <c r="BD5633">
        <v>2</v>
      </c>
      <c r="BE5633">
        <v>1</v>
      </c>
    </row>
    <row r="5634" spans="1:57" x14ac:dyDescent="0.25">
      <c r="A5634" s="1">
        <v>45078</v>
      </c>
      <c r="B5634">
        <v>1</v>
      </c>
      <c r="D5634" t="s">
        <v>7628</v>
      </c>
      <c r="E5634" t="s">
        <v>7629</v>
      </c>
      <c r="G5634" s="10">
        <v>58</v>
      </c>
      <c r="L5634" s="10">
        <v>1</v>
      </c>
      <c r="M5634" s="10">
        <v>2</v>
      </c>
      <c r="N5634" s="10" t="s">
        <v>48</v>
      </c>
      <c r="O5634" s="10">
        <v>19</v>
      </c>
      <c r="P5634" s="10" t="s">
        <v>982</v>
      </c>
      <c r="Q5634" s="10" t="s">
        <v>39</v>
      </c>
      <c r="R5634" s="10" t="s">
        <v>39</v>
      </c>
      <c r="V5634" t="s">
        <v>14202</v>
      </c>
      <c r="W5634" t="s">
        <v>14202</v>
      </c>
      <c r="X5634" t="s">
        <v>14240</v>
      </c>
      <c r="Y5634">
        <v>1</v>
      </c>
      <c r="Z5634" s="2">
        <v>29684</v>
      </c>
      <c r="AA5634">
        <v>2</v>
      </c>
      <c r="AB5634">
        <v>4</v>
      </c>
      <c r="AD5634">
        <v>100</v>
      </c>
      <c r="AE5634" s="1">
        <v>43466</v>
      </c>
      <c r="AF5634" t="s">
        <v>37</v>
      </c>
      <c r="AG5634">
        <v>0</v>
      </c>
      <c r="AH5634">
        <v>2</v>
      </c>
      <c r="AI5634">
        <v>0</v>
      </c>
      <c r="AJ5634" t="s">
        <v>38</v>
      </c>
      <c r="AK5634">
        <v>0</v>
      </c>
      <c r="AL5634" t="s">
        <v>40</v>
      </c>
      <c r="AM5634" t="s">
        <v>40</v>
      </c>
      <c r="AN5634" t="s">
        <v>40</v>
      </c>
      <c r="AO5634" t="s">
        <v>12662</v>
      </c>
      <c r="AP5634" t="s">
        <v>12626</v>
      </c>
      <c r="AQ5634">
        <v>1</v>
      </c>
      <c r="BD5634">
        <v>2</v>
      </c>
      <c r="BE5634">
        <v>1</v>
      </c>
    </row>
    <row r="5635" spans="1:57" x14ac:dyDescent="0.25">
      <c r="A5635" s="1">
        <v>45078</v>
      </c>
      <c r="B5635">
        <v>1</v>
      </c>
      <c r="D5635" t="s">
        <v>7958</v>
      </c>
      <c r="E5635" t="s">
        <v>7959</v>
      </c>
      <c r="G5635" s="10">
        <v>58</v>
      </c>
      <c r="L5635" s="10">
        <v>1</v>
      </c>
      <c r="M5635" s="10">
        <v>2</v>
      </c>
      <c r="N5635" s="10" t="s">
        <v>157</v>
      </c>
      <c r="O5635" s="10">
        <v>12</v>
      </c>
      <c r="P5635" s="10" t="s">
        <v>57</v>
      </c>
      <c r="Q5635" s="10" t="s">
        <v>39</v>
      </c>
      <c r="R5635" s="10" t="s">
        <v>39</v>
      </c>
      <c r="V5635" t="s">
        <v>14202</v>
      </c>
      <c r="W5635" t="s">
        <v>14202</v>
      </c>
      <c r="X5635" t="s">
        <v>14240</v>
      </c>
      <c r="Y5635">
        <v>1</v>
      </c>
      <c r="Z5635" s="2">
        <v>29965</v>
      </c>
      <c r="AA5635">
        <v>2</v>
      </c>
      <c r="AB5635">
        <v>4</v>
      </c>
      <c r="AD5635">
        <v>100</v>
      </c>
      <c r="AE5635" s="1">
        <v>43466</v>
      </c>
      <c r="AF5635" t="s">
        <v>37</v>
      </c>
      <c r="AG5635">
        <v>0</v>
      </c>
      <c r="AH5635">
        <v>2</v>
      </c>
      <c r="AI5635">
        <v>0</v>
      </c>
      <c r="AJ5635" t="s">
        <v>38</v>
      </c>
      <c r="AK5635">
        <v>0</v>
      </c>
      <c r="AL5635" t="s">
        <v>40</v>
      </c>
      <c r="AM5635" t="s">
        <v>40</v>
      </c>
      <c r="AN5635" t="s">
        <v>40</v>
      </c>
      <c r="AO5635" t="s">
        <v>12662</v>
      </c>
      <c r="AP5635" t="s">
        <v>12626</v>
      </c>
      <c r="AQ5635">
        <v>1</v>
      </c>
      <c r="BD5635">
        <v>2</v>
      </c>
      <c r="BE5635">
        <v>1</v>
      </c>
    </row>
    <row r="5636" spans="1:57" x14ac:dyDescent="0.25">
      <c r="A5636" s="1">
        <v>45078</v>
      </c>
      <c r="B5636">
        <v>1</v>
      </c>
      <c r="D5636" t="s">
        <v>9512</v>
      </c>
      <c r="E5636" t="s">
        <v>9513</v>
      </c>
      <c r="G5636" s="10">
        <v>58</v>
      </c>
      <c r="L5636" s="10">
        <v>1</v>
      </c>
      <c r="M5636" s="10">
        <v>2</v>
      </c>
      <c r="N5636" s="10" t="s">
        <v>157</v>
      </c>
      <c r="O5636" s="10">
        <v>10</v>
      </c>
      <c r="P5636" s="10" t="s">
        <v>57</v>
      </c>
      <c r="Q5636" s="10" t="s">
        <v>39</v>
      </c>
      <c r="R5636" s="10" t="s">
        <v>39</v>
      </c>
      <c r="V5636" t="s">
        <v>14202</v>
      </c>
      <c r="W5636" t="s">
        <v>14202</v>
      </c>
      <c r="X5636" t="s">
        <v>14240</v>
      </c>
      <c r="Y5636">
        <v>1</v>
      </c>
      <c r="Z5636" s="2">
        <v>31236</v>
      </c>
      <c r="AA5636">
        <v>2</v>
      </c>
      <c r="AB5636">
        <v>4</v>
      </c>
      <c r="AD5636">
        <v>100</v>
      </c>
      <c r="AE5636" s="1">
        <v>43466</v>
      </c>
      <c r="AF5636" t="s">
        <v>37</v>
      </c>
      <c r="AG5636">
        <v>0</v>
      </c>
      <c r="AH5636">
        <v>2</v>
      </c>
      <c r="AI5636">
        <v>0</v>
      </c>
      <c r="AJ5636" t="s">
        <v>38</v>
      </c>
      <c r="AK5636">
        <v>0</v>
      </c>
      <c r="AL5636" t="s">
        <v>40</v>
      </c>
      <c r="AM5636" t="s">
        <v>40</v>
      </c>
      <c r="AN5636" t="s">
        <v>40</v>
      </c>
      <c r="AO5636" t="s">
        <v>12662</v>
      </c>
      <c r="AP5636" t="s">
        <v>12626</v>
      </c>
      <c r="AQ5636">
        <v>1</v>
      </c>
      <c r="BD5636">
        <v>2</v>
      </c>
      <c r="BE5636">
        <v>1</v>
      </c>
    </row>
    <row r="5637" spans="1:57" x14ac:dyDescent="0.25">
      <c r="A5637" s="1">
        <v>45078</v>
      </c>
      <c r="B5637">
        <v>1</v>
      </c>
      <c r="D5637" t="s">
        <v>8952</v>
      </c>
      <c r="E5637" t="s">
        <v>8953</v>
      </c>
      <c r="G5637" s="10">
        <v>58</v>
      </c>
      <c r="L5637" s="10">
        <v>0</v>
      </c>
      <c r="M5637" s="10">
        <v>0</v>
      </c>
      <c r="N5637" s="10" t="s">
        <v>170</v>
      </c>
      <c r="O5637" s="10">
        <v>12</v>
      </c>
      <c r="P5637" s="10" t="s">
        <v>57</v>
      </c>
      <c r="Q5637" s="10" t="s">
        <v>39</v>
      </c>
      <c r="R5637" s="10" t="s">
        <v>39</v>
      </c>
      <c r="V5637" t="s">
        <v>14202</v>
      </c>
      <c r="W5637" t="s">
        <v>14202</v>
      </c>
      <c r="X5637" t="s">
        <v>14240</v>
      </c>
      <c r="Y5637">
        <v>2</v>
      </c>
      <c r="Z5637" s="2">
        <v>30781</v>
      </c>
      <c r="AA5637">
        <v>1</v>
      </c>
      <c r="AB5637">
        <v>4</v>
      </c>
      <c r="AD5637">
        <v>100</v>
      </c>
      <c r="AE5637" s="1">
        <v>43466</v>
      </c>
      <c r="AF5637" t="s">
        <v>37</v>
      </c>
      <c r="AG5637">
        <v>0</v>
      </c>
      <c r="AH5637">
        <v>2</v>
      </c>
      <c r="AI5637">
        <v>0</v>
      </c>
      <c r="AJ5637" t="s">
        <v>38</v>
      </c>
      <c r="AK5637">
        <v>0</v>
      </c>
      <c r="AL5637" t="s">
        <v>40</v>
      </c>
      <c r="AM5637" t="s">
        <v>40</v>
      </c>
      <c r="AN5637" t="s">
        <v>40</v>
      </c>
      <c r="AO5637" t="s">
        <v>12662</v>
      </c>
      <c r="AP5637" t="s">
        <v>12626</v>
      </c>
      <c r="AQ5637">
        <v>1</v>
      </c>
      <c r="BD5637">
        <v>2</v>
      </c>
      <c r="BE5637">
        <v>1</v>
      </c>
    </row>
    <row r="5638" spans="1:57" x14ac:dyDescent="0.25">
      <c r="A5638" s="1">
        <v>45078</v>
      </c>
      <c r="B5638">
        <v>1</v>
      </c>
      <c r="D5638" t="s">
        <v>9642</v>
      </c>
      <c r="E5638" t="s">
        <v>9643</v>
      </c>
      <c r="G5638" s="10">
        <v>58</v>
      </c>
      <c r="L5638" s="10">
        <v>1</v>
      </c>
      <c r="M5638" s="10">
        <v>1</v>
      </c>
      <c r="N5638" s="10" t="s">
        <v>170</v>
      </c>
      <c r="O5638" s="10">
        <v>12</v>
      </c>
      <c r="P5638" s="10" t="s">
        <v>57</v>
      </c>
      <c r="Q5638" s="10" t="s">
        <v>39</v>
      </c>
      <c r="R5638" s="10" t="s">
        <v>39</v>
      </c>
      <c r="V5638" t="s">
        <v>14202</v>
      </c>
      <c r="W5638" t="s">
        <v>14202</v>
      </c>
      <c r="X5638" t="s">
        <v>14240</v>
      </c>
      <c r="Y5638">
        <v>1</v>
      </c>
      <c r="Z5638" s="2">
        <v>31341</v>
      </c>
      <c r="AA5638">
        <v>2</v>
      </c>
      <c r="AB5638">
        <v>4</v>
      </c>
      <c r="AD5638">
        <v>100</v>
      </c>
      <c r="AE5638" s="1">
        <v>43466</v>
      </c>
      <c r="AF5638" t="s">
        <v>37</v>
      </c>
      <c r="AG5638">
        <v>0</v>
      </c>
      <c r="AH5638">
        <v>2</v>
      </c>
      <c r="AI5638">
        <v>0</v>
      </c>
      <c r="AJ5638" t="s">
        <v>38</v>
      </c>
      <c r="AK5638">
        <v>0</v>
      </c>
      <c r="AL5638" t="s">
        <v>40</v>
      </c>
      <c r="AM5638" t="s">
        <v>40</v>
      </c>
      <c r="AN5638" t="s">
        <v>40</v>
      </c>
      <c r="AO5638" t="s">
        <v>12662</v>
      </c>
      <c r="AP5638" t="s">
        <v>12626</v>
      </c>
      <c r="AQ5638">
        <v>1</v>
      </c>
      <c r="BD5638">
        <v>2</v>
      </c>
      <c r="BE5638">
        <v>1</v>
      </c>
    </row>
    <row r="5639" spans="1:57" x14ac:dyDescent="0.25">
      <c r="A5639" s="1">
        <v>45078</v>
      </c>
      <c r="B5639">
        <v>1</v>
      </c>
      <c r="D5639" t="s">
        <v>6476</v>
      </c>
      <c r="E5639" t="s">
        <v>6477</v>
      </c>
      <c r="G5639" s="10">
        <v>58</v>
      </c>
      <c r="L5639" s="10">
        <v>0</v>
      </c>
      <c r="M5639" s="10">
        <v>0</v>
      </c>
      <c r="N5639" s="10" t="s">
        <v>57</v>
      </c>
      <c r="O5639" s="10">
        <v>21</v>
      </c>
      <c r="P5639" s="10" t="s">
        <v>57</v>
      </c>
      <c r="Q5639" s="10" t="s">
        <v>39</v>
      </c>
      <c r="R5639" s="10" t="s">
        <v>39</v>
      </c>
      <c r="V5639" t="s">
        <v>14202</v>
      </c>
      <c r="W5639" t="s">
        <v>14202</v>
      </c>
      <c r="X5639" t="s">
        <v>14240</v>
      </c>
      <c r="Y5639">
        <v>2</v>
      </c>
      <c r="Z5639" s="2">
        <v>28639</v>
      </c>
      <c r="AA5639">
        <v>1</v>
      </c>
      <c r="AB5639">
        <v>4</v>
      </c>
      <c r="AD5639">
        <v>100</v>
      </c>
      <c r="AE5639" s="1">
        <v>43466</v>
      </c>
      <c r="AF5639" t="s">
        <v>37</v>
      </c>
      <c r="AG5639">
        <v>0</v>
      </c>
      <c r="AH5639">
        <v>2</v>
      </c>
      <c r="AI5639">
        <v>0</v>
      </c>
      <c r="AJ5639" t="s">
        <v>38</v>
      </c>
      <c r="AK5639">
        <v>0</v>
      </c>
      <c r="AL5639" t="s">
        <v>40</v>
      </c>
      <c r="AM5639" t="s">
        <v>40</v>
      </c>
      <c r="AN5639" t="s">
        <v>40</v>
      </c>
      <c r="AO5639" t="s">
        <v>12662</v>
      </c>
      <c r="AP5639" t="s">
        <v>12626</v>
      </c>
      <c r="AQ5639">
        <v>1</v>
      </c>
      <c r="BD5639">
        <v>2</v>
      </c>
      <c r="BE5639">
        <v>1</v>
      </c>
    </row>
    <row r="5640" spans="1:57" x14ac:dyDescent="0.25">
      <c r="A5640" s="1">
        <v>45078</v>
      </c>
      <c r="B5640">
        <v>1</v>
      </c>
      <c r="D5640" t="s">
        <v>3099</v>
      </c>
      <c r="E5640" t="s">
        <v>1696</v>
      </c>
      <c r="L5640" s="10">
        <v>1</v>
      </c>
      <c r="M5640" s="10">
        <v>1</v>
      </c>
      <c r="N5640" s="10" t="s">
        <v>979</v>
      </c>
      <c r="O5640" s="10">
        <v>19</v>
      </c>
      <c r="P5640" s="10" t="s">
        <v>35</v>
      </c>
      <c r="Q5640" s="10" t="s">
        <v>39</v>
      </c>
      <c r="R5640" s="10" t="s">
        <v>39</v>
      </c>
      <c r="V5640" t="s">
        <v>14202</v>
      </c>
      <c r="W5640" t="s">
        <v>14202</v>
      </c>
      <c r="X5640" t="s">
        <v>14240</v>
      </c>
      <c r="Y5640">
        <v>1</v>
      </c>
      <c r="Z5640" s="2">
        <v>25265</v>
      </c>
      <c r="AA5640">
        <v>2</v>
      </c>
      <c r="AB5640">
        <v>4</v>
      </c>
      <c r="AD5640">
        <v>100</v>
      </c>
      <c r="AE5640" s="1">
        <v>43466</v>
      </c>
      <c r="AF5640" t="s">
        <v>37</v>
      </c>
      <c r="AG5640">
        <v>0</v>
      </c>
      <c r="AH5640">
        <v>2</v>
      </c>
      <c r="AI5640">
        <v>0</v>
      </c>
      <c r="AJ5640" t="s">
        <v>38</v>
      </c>
      <c r="AK5640">
        <v>0</v>
      </c>
      <c r="AL5640" t="s">
        <v>40</v>
      </c>
      <c r="AM5640" t="s">
        <v>40</v>
      </c>
      <c r="AN5640" t="s">
        <v>40</v>
      </c>
      <c r="AO5640" t="s">
        <v>12662</v>
      </c>
      <c r="AP5640" t="s">
        <v>12626</v>
      </c>
      <c r="AQ5640">
        <v>1</v>
      </c>
      <c r="BD5640">
        <v>2</v>
      </c>
      <c r="BE5640">
        <v>1</v>
      </c>
    </row>
    <row r="5641" spans="1:57" x14ac:dyDescent="0.25">
      <c r="A5641" s="1">
        <v>45078</v>
      </c>
      <c r="B5641">
        <v>1</v>
      </c>
      <c r="D5641" t="s">
        <v>5198</v>
      </c>
      <c r="E5641" t="s">
        <v>5199</v>
      </c>
      <c r="L5641" s="10">
        <v>1</v>
      </c>
      <c r="M5641" s="10">
        <v>1</v>
      </c>
      <c r="N5641" s="10" t="s">
        <v>979</v>
      </c>
      <c r="O5641" s="10">
        <v>21</v>
      </c>
      <c r="P5641" s="10" t="s">
        <v>35</v>
      </c>
      <c r="Q5641" s="10" t="s">
        <v>39</v>
      </c>
      <c r="R5641" s="10" t="s">
        <v>39</v>
      </c>
      <c r="V5641" t="s">
        <v>14202</v>
      </c>
      <c r="W5641" t="s">
        <v>14202</v>
      </c>
      <c r="X5641" t="s">
        <v>14240</v>
      </c>
      <c r="Y5641">
        <v>1</v>
      </c>
      <c r="Z5641" s="2">
        <v>27230</v>
      </c>
      <c r="AA5641">
        <v>2</v>
      </c>
      <c r="AB5641">
        <v>4</v>
      </c>
      <c r="AD5641">
        <v>100</v>
      </c>
      <c r="AE5641" s="1">
        <v>43466</v>
      </c>
      <c r="AF5641" t="s">
        <v>37</v>
      </c>
      <c r="AG5641">
        <v>0</v>
      </c>
      <c r="AH5641">
        <v>2</v>
      </c>
      <c r="AI5641">
        <v>0</v>
      </c>
      <c r="AJ5641" t="s">
        <v>38</v>
      </c>
      <c r="AK5641">
        <v>0</v>
      </c>
      <c r="AL5641" t="s">
        <v>40</v>
      </c>
      <c r="AM5641" t="s">
        <v>40</v>
      </c>
      <c r="AN5641" t="s">
        <v>40</v>
      </c>
      <c r="AO5641" t="s">
        <v>12662</v>
      </c>
      <c r="AP5641" t="s">
        <v>12626</v>
      </c>
      <c r="AQ5641">
        <v>1</v>
      </c>
      <c r="BD5641">
        <v>2</v>
      </c>
      <c r="BE5641">
        <v>1</v>
      </c>
    </row>
    <row r="5642" spans="1:57" x14ac:dyDescent="0.25">
      <c r="A5642" s="1">
        <v>45078</v>
      </c>
      <c r="B5642">
        <v>1</v>
      </c>
      <c r="D5642" t="s">
        <v>5710</v>
      </c>
      <c r="E5642" t="s">
        <v>5711</v>
      </c>
      <c r="L5642" s="10">
        <v>1</v>
      </c>
      <c r="M5642" s="10">
        <v>2</v>
      </c>
      <c r="N5642" s="10" t="s">
        <v>979</v>
      </c>
      <c r="O5642" s="10">
        <v>21</v>
      </c>
      <c r="P5642" s="10" t="s">
        <v>35</v>
      </c>
      <c r="Q5642" s="10" t="s">
        <v>39</v>
      </c>
      <c r="R5642" s="10" t="s">
        <v>39</v>
      </c>
      <c r="V5642" t="s">
        <v>14202</v>
      </c>
      <c r="W5642" t="s">
        <v>14202</v>
      </c>
      <c r="X5642" t="s">
        <v>14240</v>
      </c>
      <c r="Y5642">
        <v>1</v>
      </c>
      <c r="Z5642" s="2">
        <v>27805</v>
      </c>
      <c r="AA5642">
        <v>2</v>
      </c>
      <c r="AB5642">
        <v>4</v>
      </c>
      <c r="AD5642">
        <v>100</v>
      </c>
      <c r="AE5642" s="1">
        <v>43466</v>
      </c>
      <c r="AF5642" t="s">
        <v>37</v>
      </c>
      <c r="AG5642">
        <v>0</v>
      </c>
      <c r="AH5642">
        <v>2</v>
      </c>
      <c r="AI5642">
        <v>0</v>
      </c>
      <c r="AJ5642" t="s">
        <v>38</v>
      </c>
      <c r="AK5642">
        <v>0</v>
      </c>
      <c r="AL5642" t="s">
        <v>40</v>
      </c>
      <c r="AM5642" t="s">
        <v>40</v>
      </c>
      <c r="AN5642" t="s">
        <v>40</v>
      </c>
      <c r="AO5642" t="s">
        <v>12662</v>
      </c>
      <c r="AP5642" t="s">
        <v>12626</v>
      </c>
      <c r="AQ5642">
        <v>1</v>
      </c>
      <c r="BD5642">
        <v>2</v>
      </c>
      <c r="BE5642">
        <v>1</v>
      </c>
    </row>
    <row r="5643" spans="1:57" x14ac:dyDescent="0.25">
      <c r="A5643" s="1">
        <v>45078</v>
      </c>
      <c r="B5643">
        <v>1</v>
      </c>
      <c r="D5643" t="s">
        <v>8114</v>
      </c>
      <c r="E5643" t="s">
        <v>8115</v>
      </c>
      <c r="L5643" s="10">
        <v>1</v>
      </c>
      <c r="M5643" s="10">
        <v>2</v>
      </c>
      <c r="N5643" s="10" t="s">
        <v>979</v>
      </c>
      <c r="O5643" s="10">
        <v>19</v>
      </c>
      <c r="P5643" s="10" t="s">
        <v>35</v>
      </c>
      <c r="Q5643" s="10" t="s">
        <v>39</v>
      </c>
      <c r="R5643" s="10" t="s">
        <v>39</v>
      </c>
      <c r="V5643" t="s">
        <v>14202</v>
      </c>
      <c r="W5643" t="s">
        <v>14202</v>
      </c>
      <c r="X5643" t="s">
        <v>14240</v>
      </c>
      <c r="Y5643">
        <v>1</v>
      </c>
      <c r="Z5643" s="2">
        <v>30104</v>
      </c>
      <c r="AA5643">
        <v>2</v>
      </c>
      <c r="AB5643">
        <v>4</v>
      </c>
      <c r="AD5643">
        <v>100</v>
      </c>
      <c r="AE5643" s="1">
        <v>43466</v>
      </c>
      <c r="AF5643" t="s">
        <v>37</v>
      </c>
      <c r="AG5643">
        <v>0</v>
      </c>
      <c r="AH5643">
        <v>2</v>
      </c>
      <c r="AI5643">
        <v>0</v>
      </c>
      <c r="AJ5643" t="s">
        <v>38</v>
      </c>
      <c r="AK5643">
        <v>0</v>
      </c>
      <c r="AL5643" t="s">
        <v>40</v>
      </c>
      <c r="AM5643" t="s">
        <v>40</v>
      </c>
      <c r="AN5643" t="s">
        <v>40</v>
      </c>
      <c r="AO5643" t="s">
        <v>12662</v>
      </c>
      <c r="AP5643" t="s">
        <v>12626</v>
      </c>
      <c r="AQ5643">
        <v>1</v>
      </c>
      <c r="BD5643">
        <v>2</v>
      </c>
      <c r="BE5643">
        <v>1</v>
      </c>
    </row>
    <row r="5644" spans="1:57" x14ac:dyDescent="0.25">
      <c r="A5644" s="1">
        <v>45078</v>
      </c>
      <c r="B5644">
        <v>1</v>
      </c>
      <c r="D5644" t="s">
        <v>8429</v>
      </c>
      <c r="E5644" t="s">
        <v>3830</v>
      </c>
      <c r="L5644" s="10">
        <v>1</v>
      </c>
      <c r="M5644" s="10">
        <v>2</v>
      </c>
      <c r="N5644" s="10" t="s">
        <v>979</v>
      </c>
      <c r="O5644" s="10">
        <v>19</v>
      </c>
      <c r="P5644" s="10" t="s">
        <v>35</v>
      </c>
      <c r="Q5644" s="10" t="s">
        <v>39</v>
      </c>
      <c r="R5644" s="10" t="s">
        <v>39</v>
      </c>
      <c r="V5644" t="s">
        <v>14202</v>
      </c>
      <c r="W5644" t="s">
        <v>14202</v>
      </c>
      <c r="X5644" t="s">
        <v>14240</v>
      </c>
      <c r="Y5644">
        <v>1</v>
      </c>
      <c r="Z5644" s="2">
        <v>30360</v>
      </c>
      <c r="AA5644">
        <v>2</v>
      </c>
      <c r="AB5644">
        <v>4</v>
      </c>
      <c r="AD5644">
        <v>100</v>
      </c>
      <c r="AE5644" s="1">
        <v>43466</v>
      </c>
      <c r="AF5644" t="s">
        <v>37</v>
      </c>
      <c r="AG5644">
        <v>0</v>
      </c>
      <c r="AH5644">
        <v>2</v>
      </c>
      <c r="AI5644">
        <v>0</v>
      </c>
      <c r="AJ5644" t="s">
        <v>38</v>
      </c>
      <c r="AK5644">
        <v>0</v>
      </c>
      <c r="AL5644" t="s">
        <v>40</v>
      </c>
      <c r="AM5644" t="s">
        <v>40</v>
      </c>
      <c r="AN5644" t="s">
        <v>40</v>
      </c>
      <c r="AO5644" t="s">
        <v>12662</v>
      </c>
      <c r="AP5644" t="s">
        <v>12626</v>
      </c>
      <c r="AQ5644">
        <v>1</v>
      </c>
      <c r="BD5644">
        <v>2</v>
      </c>
      <c r="BE5644">
        <v>1</v>
      </c>
    </row>
    <row r="5645" spans="1:57" x14ac:dyDescent="0.25">
      <c r="A5645" s="1">
        <v>45078</v>
      </c>
      <c r="B5645">
        <v>1</v>
      </c>
      <c r="D5645" t="s">
        <v>1454</v>
      </c>
      <c r="E5645" t="s">
        <v>1455</v>
      </c>
      <c r="L5645" s="10">
        <v>1</v>
      </c>
      <c r="M5645" s="10">
        <v>1</v>
      </c>
      <c r="N5645" s="10" t="s">
        <v>1035</v>
      </c>
      <c r="O5645" s="10">
        <v>25</v>
      </c>
      <c r="P5645" s="10" t="s">
        <v>35</v>
      </c>
      <c r="Q5645" s="10" t="s">
        <v>39</v>
      </c>
      <c r="R5645" s="10" t="s">
        <v>39</v>
      </c>
      <c r="V5645" t="s">
        <v>14202</v>
      </c>
      <c r="W5645" t="s">
        <v>14202</v>
      </c>
      <c r="X5645" t="s">
        <v>14240</v>
      </c>
      <c r="Y5645">
        <v>1</v>
      </c>
      <c r="Z5645" s="2">
        <v>24162</v>
      </c>
      <c r="AA5645">
        <v>2</v>
      </c>
      <c r="AB5645">
        <v>4</v>
      </c>
      <c r="AD5645">
        <v>100</v>
      </c>
      <c r="AE5645" s="1">
        <v>43466</v>
      </c>
      <c r="AF5645" t="s">
        <v>37</v>
      </c>
      <c r="AG5645">
        <v>0</v>
      </c>
      <c r="AH5645">
        <v>2</v>
      </c>
      <c r="AI5645">
        <v>0</v>
      </c>
      <c r="AJ5645" t="s">
        <v>38</v>
      </c>
      <c r="AK5645">
        <v>0</v>
      </c>
      <c r="AL5645" t="s">
        <v>40</v>
      </c>
      <c r="AM5645" t="s">
        <v>40</v>
      </c>
      <c r="AN5645" t="s">
        <v>40</v>
      </c>
      <c r="AO5645" t="s">
        <v>12662</v>
      </c>
      <c r="AP5645" t="s">
        <v>12626</v>
      </c>
      <c r="AQ5645">
        <v>1</v>
      </c>
      <c r="BD5645">
        <v>2</v>
      </c>
      <c r="BE5645">
        <v>1</v>
      </c>
    </row>
    <row r="5646" spans="1:57" x14ac:dyDescent="0.25">
      <c r="A5646" s="1">
        <v>45078</v>
      </c>
      <c r="B5646">
        <v>1</v>
      </c>
      <c r="D5646" t="s">
        <v>5446</v>
      </c>
      <c r="E5646" t="s">
        <v>5447</v>
      </c>
      <c r="L5646" s="10">
        <v>1</v>
      </c>
      <c r="M5646" s="10">
        <v>2</v>
      </c>
      <c r="N5646" s="10" t="s">
        <v>1035</v>
      </c>
      <c r="O5646" s="10">
        <v>13</v>
      </c>
      <c r="P5646" s="10" t="s">
        <v>35</v>
      </c>
      <c r="Q5646" s="10" t="s">
        <v>39</v>
      </c>
      <c r="R5646" s="10" t="s">
        <v>39</v>
      </c>
      <c r="V5646" t="s">
        <v>14202</v>
      </c>
      <c r="W5646" t="s">
        <v>14202</v>
      </c>
      <c r="X5646" t="s">
        <v>14240</v>
      </c>
      <c r="Y5646">
        <v>1</v>
      </c>
      <c r="Z5646" s="2">
        <v>27539</v>
      </c>
      <c r="AA5646">
        <v>2</v>
      </c>
      <c r="AB5646">
        <v>4</v>
      </c>
      <c r="AD5646">
        <v>100</v>
      </c>
      <c r="AE5646" s="1">
        <v>43466</v>
      </c>
      <c r="AF5646" t="s">
        <v>37</v>
      </c>
      <c r="AG5646">
        <v>0</v>
      </c>
      <c r="AH5646">
        <v>2</v>
      </c>
      <c r="AI5646">
        <v>0</v>
      </c>
      <c r="AJ5646" t="s">
        <v>38</v>
      </c>
      <c r="AK5646">
        <v>0</v>
      </c>
      <c r="AL5646" t="s">
        <v>40</v>
      </c>
      <c r="AM5646" t="s">
        <v>40</v>
      </c>
      <c r="AN5646" t="s">
        <v>40</v>
      </c>
      <c r="AO5646" t="s">
        <v>12662</v>
      </c>
      <c r="AP5646" t="s">
        <v>12626</v>
      </c>
      <c r="AQ5646">
        <v>1</v>
      </c>
      <c r="BD5646">
        <v>2</v>
      </c>
      <c r="BE5646">
        <v>1</v>
      </c>
    </row>
    <row r="5647" spans="1:57" x14ac:dyDescent="0.25">
      <c r="A5647" s="1">
        <v>45078</v>
      </c>
      <c r="B5647">
        <v>1</v>
      </c>
      <c r="D5647" t="s">
        <v>3396</v>
      </c>
      <c r="E5647" t="s">
        <v>3397</v>
      </c>
      <c r="L5647" s="10">
        <v>1</v>
      </c>
      <c r="M5647" s="10">
        <v>2</v>
      </c>
      <c r="N5647" s="10" t="s">
        <v>893</v>
      </c>
      <c r="O5647" s="10">
        <v>17</v>
      </c>
      <c r="P5647" s="10" t="s">
        <v>35</v>
      </c>
      <c r="Q5647" s="10" t="s">
        <v>39</v>
      </c>
      <c r="R5647" s="10" t="s">
        <v>39</v>
      </c>
      <c r="V5647" t="s">
        <v>14202</v>
      </c>
      <c r="W5647" t="s">
        <v>14202</v>
      </c>
      <c r="X5647" t="s">
        <v>14240</v>
      </c>
      <c r="Y5647">
        <v>1</v>
      </c>
      <c r="Z5647" s="2">
        <v>25480</v>
      </c>
      <c r="AA5647">
        <v>2</v>
      </c>
      <c r="AB5647">
        <v>4</v>
      </c>
      <c r="AD5647">
        <v>100</v>
      </c>
      <c r="AE5647" s="1">
        <v>43466</v>
      </c>
      <c r="AF5647" t="s">
        <v>37</v>
      </c>
      <c r="AG5647">
        <v>0</v>
      </c>
      <c r="AH5647">
        <v>2</v>
      </c>
      <c r="AI5647">
        <v>0</v>
      </c>
      <c r="AJ5647" t="s">
        <v>38</v>
      </c>
      <c r="AK5647">
        <v>0</v>
      </c>
      <c r="AL5647" t="s">
        <v>40</v>
      </c>
      <c r="AM5647" t="s">
        <v>40</v>
      </c>
      <c r="AN5647" t="s">
        <v>40</v>
      </c>
      <c r="AO5647" t="s">
        <v>12662</v>
      </c>
      <c r="AP5647" t="s">
        <v>12626</v>
      </c>
      <c r="AQ5647">
        <v>1</v>
      </c>
      <c r="BD5647">
        <v>2</v>
      </c>
      <c r="BE5647">
        <v>1</v>
      </c>
    </row>
    <row r="5648" spans="1:57" x14ac:dyDescent="0.25">
      <c r="A5648" s="1">
        <v>45078</v>
      </c>
      <c r="B5648">
        <v>1</v>
      </c>
      <c r="D5648" t="s">
        <v>6190</v>
      </c>
      <c r="E5648" t="s">
        <v>6191</v>
      </c>
      <c r="L5648" s="10">
        <v>1</v>
      </c>
      <c r="M5648" s="10">
        <v>2</v>
      </c>
      <c r="N5648" s="10" t="s">
        <v>893</v>
      </c>
      <c r="O5648" s="10">
        <v>17</v>
      </c>
      <c r="P5648" s="10" t="s">
        <v>35</v>
      </c>
      <c r="Q5648" s="10" t="s">
        <v>39</v>
      </c>
      <c r="R5648" s="10" t="s">
        <v>39</v>
      </c>
      <c r="V5648" t="s">
        <v>14202</v>
      </c>
      <c r="W5648" t="s">
        <v>14202</v>
      </c>
      <c r="X5648" t="s">
        <v>14240</v>
      </c>
      <c r="Y5648">
        <v>1</v>
      </c>
      <c r="Z5648" s="2">
        <v>28347</v>
      </c>
      <c r="AA5648">
        <v>2</v>
      </c>
      <c r="AB5648">
        <v>4</v>
      </c>
      <c r="AD5648">
        <v>100</v>
      </c>
      <c r="AE5648" s="1">
        <v>43466</v>
      </c>
      <c r="AF5648" t="s">
        <v>37</v>
      </c>
      <c r="AG5648">
        <v>0</v>
      </c>
      <c r="AH5648">
        <v>2</v>
      </c>
      <c r="AI5648">
        <v>0</v>
      </c>
      <c r="AJ5648" t="s">
        <v>38</v>
      </c>
      <c r="AK5648">
        <v>0</v>
      </c>
      <c r="AL5648" t="s">
        <v>40</v>
      </c>
      <c r="AM5648" t="s">
        <v>40</v>
      </c>
      <c r="AN5648" t="s">
        <v>40</v>
      </c>
      <c r="AO5648" t="s">
        <v>12662</v>
      </c>
      <c r="AP5648" t="s">
        <v>12626</v>
      </c>
      <c r="AQ5648">
        <v>1</v>
      </c>
      <c r="BD5648">
        <v>2</v>
      </c>
      <c r="BE5648">
        <v>1</v>
      </c>
    </row>
    <row r="5649" spans="1:57" x14ac:dyDescent="0.25">
      <c r="A5649" s="1">
        <v>45078</v>
      </c>
      <c r="B5649">
        <v>1</v>
      </c>
      <c r="D5649" t="s">
        <v>6734</v>
      </c>
      <c r="E5649" t="s">
        <v>6735</v>
      </c>
      <c r="L5649" s="10">
        <v>1</v>
      </c>
      <c r="M5649" s="10">
        <v>2</v>
      </c>
      <c r="N5649" s="10" t="s">
        <v>893</v>
      </c>
      <c r="O5649" s="10">
        <v>17</v>
      </c>
      <c r="P5649" s="10" t="s">
        <v>35</v>
      </c>
      <c r="Q5649" s="10" t="s">
        <v>39</v>
      </c>
      <c r="R5649" s="10" t="s">
        <v>39</v>
      </c>
      <c r="V5649" t="s">
        <v>14202</v>
      </c>
      <c r="W5649" t="s">
        <v>14202</v>
      </c>
      <c r="X5649" t="s">
        <v>14240</v>
      </c>
      <c r="Y5649">
        <v>1</v>
      </c>
      <c r="Z5649" s="2">
        <v>28893</v>
      </c>
      <c r="AA5649">
        <v>2</v>
      </c>
      <c r="AB5649">
        <v>4</v>
      </c>
      <c r="AD5649">
        <v>100</v>
      </c>
      <c r="AE5649" s="1">
        <v>43466</v>
      </c>
      <c r="AF5649" t="s">
        <v>37</v>
      </c>
      <c r="AG5649">
        <v>0</v>
      </c>
      <c r="AH5649">
        <v>2</v>
      </c>
      <c r="AI5649">
        <v>0</v>
      </c>
      <c r="AJ5649" t="s">
        <v>38</v>
      </c>
      <c r="AK5649">
        <v>0</v>
      </c>
      <c r="AL5649" t="s">
        <v>40</v>
      </c>
      <c r="AM5649" t="s">
        <v>40</v>
      </c>
      <c r="AN5649" t="s">
        <v>40</v>
      </c>
      <c r="AO5649" t="s">
        <v>12662</v>
      </c>
      <c r="AP5649" t="s">
        <v>12626</v>
      </c>
      <c r="AQ5649">
        <v>1</v>
      </c>
      <c r="BD5649">
        <v>2</v>
      </c>
      <c r="BE5649">
        <v>1</v>
      </c>
    </row>
    <row r="5650" spans="1:57" x14ac:dyDescent="0.25">
      <c r="A5650" s="1">
        <v>45078</v>
      </c>
      <c r="B5650">
        <v>1</v>
      </c>
      <c r="D5650" t="s">
        <v>7098</v>
      </c>
      <c r="E5650" t="s">
        <v>4751</v>
      </c>
      <c r="L5650" s="10">
        <v>1</v>
      </c>
      <c r="M5650" s="10">
        <v>2</v>
      </c>
      <c r="N5650" s="10" t="s">
        <v>893</v>
      </c>
      <c r="O5650" s="10">
        <v>17</v>
      </c>
      <c r="P5650" s="10" t="s">
        <v>35</v>
      </c>
      <c r="Q5650" s="10" t="s">
        <v>39</v>
      </c>
      <c r="R5650" s="10" t="s">
        <v>39</v>
      </c>
      <c r="V5650" t="s">
        <v>14202</v>
      </c>
      <c r="W5650" t="s">
        <v>14202</v>
      </c>
      <c r="X5650" t="s">
        <v>14240</v>
      </c>
      <c r="Y5650">
        <v>1</v>
      </c>
      <c r="Z5650" s="2">
        <v>29225</v>
      </c>
      <c r="AA5650">
        <v>2</v>
      </c>
      <c r="AB5650">
        <v>4</v>
      </c>
      <c r="AD5650">
        <v>100</v>
      </c>
      <c r="AE5650" s="1">
        <v>43466</v>
      </c>
      <c r="AF5650" t="s">
        <v>37</v>
      </c>
      <c r="AG5650">
        <v>0</v>
      </c>
      <c r="AH5650">
        <v>2</v>
      </c>
      <c r="AI5650">
        <v>0</v>
      </c>
      <c r="AJ5650" t="s">
        <v>38</v>
      </c>
      <c r="AK5650">
        <v>0</v>
      </c>
      <c r="AL5650" t="s">
        <v>40</v>
      </c>
      <c r="AM5650" t="s">
        <v>40</v>
      </c>
      <c r="AN5650" t="s">
        <v>40</v>
      </c>
      <c r="AO5650" t="s">
        <v>12662</v>
      </c>
      <c r="AP5650" t="s">
        <v>12626</v>
      </c>
      <c r="AQ5650">
        <v>1</v>
      </c>
      <c r="BD5650">
        <v>2</v>
      </c>
      <c r="BE5650">
        <v>1</v>
      </c>
    </row>
    <row r="5651" spans="1:57" x14ac:dyDescent="0.25">
      <c r="A5651" s="1">
        <v>45078</v>
      </c>
      <c r="B5651">
        <v>1</v>
      </c>
      <c r="D5651" t="s">
        <v>8220</v>
      </c>
      <c r="E5651" t="s">
        <v>8221</v>
      </c>
      <c r="L5651" s="10">
        <v>1</v>
      </c>
      <c r="M5651" s="10">
        <v>2</v>
      </c>
      <c r="N5651" s="10" t="s">
        <v>893</v>
      </c>
      <c r="O5651" s="10">
        <v>15</v>
      </c>
      <c r="P5651" s="10" t="s">
        <v>35</v>
      </c>
      <c r="Q5651" s="10" t="s">
        <v>39</v>
      </c>
      <c r="R5651" s="10" t="s">
        <v>39</v>
      </c>
      <c r="V5651" t="s">
        <v>14202</v>
      </c>
      <c r="W5651" t="s">
        <v>14202</v>
      </c>
      <c r="X5651" t="s">
        <v>14240</v>
      </c>
      <c r="Y5651">
        <v>1</v>
      </c>
      <c r="Z5651" s="2">
        <v>30192</v>
      </c>
      <c r="AA5651">
        <v>2</v>
      </c>
      <c r="AB5651">
        <v>4</v>
      </c>
      <c r="AD5651">
        <v>100</v>
      </c>
      <c r="AE5651" s="1">
        <v>43466</v>
      </c>
      <c r="AF5651" t="s">
        <v>37</v>
      </c>
      <c r="AG5651">
        <v>0</v>
      </c>
      <c r="AH5651">
        <v>2</v>
      </c>
      <c r="AI5651">
        <v>0</v>
      </c>
      <c r="AJ5651" t="s">
        <v>38</v>
      </c>
      <c r="AK5651">
        <v>0</v>
      </c>
      <c r="AL5651" t="s">
        <v>40</v>
      </c>
      <c r="AM5651" t="s">
        <v>40</v>
      </c>
      <c r="AN5651" t="s">
        <v>40</v>
      </c>
      <c r="AO5651" t="s">
        <v>12662</v>
      </c>
      <c r="AP5651" t="s">
        <v>12626</v>
      </c>
      <c r="AQ5651">
        <v>1</v>
      </c>
      <c r="BD5651">
        <v>2</v>
      </c>
      <c r="BE5651">
        <v>1</v>
      </c>
    </row>
    <row r="5652" spans="1:57" x14ac:dyDescent="0.25">
      <c r="A5652" s="1">
        <v>45078</v>
      </c>
      <c r="B5652">
        <v>1</v>
      </c>
      <c r="D5652" t="s">
        <v>9223</v>
      </c>
      <c r="E5652" t="s">
        <v>9224</v>
      </c>
      <c r="L5652" s="10">
        <v>1</v>
      </c>
      <c r="M5652" s="10">
        <v>2</v>
      </c>
      <c r="N5652" s="10" t="s">
        <v>893</v>
      </c>
      <c r="O5652" s="10">
        <v>15</v>
      </c>
      <c r="P5652" s="10" t="s">
        <v>35</v>
      </c>
      <c r="Q5652" s="10" t="s">
        <v>39</v>
      </c>
      <c r="R5652" s="10" t="s">
        <v>39</v>
      </c>
      <c r="V5652" t="s">
        <v>14202</v>
      </c>
      <c r="W5652" t="s">
        <v>14202</v>
      </c>
      <c r="X5652" t="s">
        <v>14240</v>
      </c>
      <c r="Y5652">
        <v>1</v>
      </c>
      <c r="Z5652" s="2">
        <v>31028</v>
      </c>
      <c r="AA5652">
        <v>2</v>
      </c>
      <c r="AB5652">
        <v>4</v>
      </c>
      <c r="AD5652">
        <v>100</v>
      </c>
      <c r="AE5652" s="1">
        <v>43466</v>
      </c>
      <c r="AF5652" t="s">
        <v>37</v>
      </c>
      <c r="AG5652">
        <v>0</v>
      </c>
      <c r="AH5652">
        <v>2</v>
      </c>
      <c r="AI5652">
        <v>0</v>
      </c>
      <c r="AJ5652" t="s">
        <v>38</v>
      </c>
      <c r="AK5652">
        <v>0</v>
      </c>
      <c r="AL5652" t="s">
        <v>40</v>
      </c>
      <c r="AM5652" t="s">
        <v>40</v>
      </c>
      <c r="AN5652" t="s">
        <v>40</v>
      </c>
      <c r="AO5652" t="s">
        <v>12662</v>
      </c>
      <c r="AP5652" t="s">
        <v>12626</v>
      </c>
      <c r="AQ5652">
        <v>1</v>
      </c>
      <c r="BD5652">
        <v>2</v>
      </c>
      <c r="BE5652">
        <v>1</v>
      </c>
    </row>
    <row r="5653" spans="1:57" x14ac:dyDescent="0.25">
      <c r="A5653" s="1">
        <v>45078</v>
      </c>
      <c r="B5653">
        <v>1</v>
      </c>
      <c r="D5653" t="s">
        <v>10131</v>
      </c>
      <c r="E5653" t="s">
        <v>10132</v>
      </c>
      <c r="L5653" s="10">
        <v>1</v>
      </c>
      <c r="M5653" s="10">
        <v>2</v>
      </c>
      <c r="N5653" s="10" t="s">
        <v>893</v>
      </c>
      <c r="O5653" s="10">
        <v>15</v>
      </c>
      <c r="P5653" s="10" t="s">
        <v>35</v>
      </c>
      <c r="Q5653" s="10" t="s">
        <v>39</v>
      </c>
      <c r="R5653" s="10" t="s">
        <v>39</v>
      </c>
      <c r="V5653" t="s">
        <v>14202</v>
      </c>
      <c r="W5653" t="s">
        <v>14202</v>
      </c>
      <c r="X5653" t="s">
        <v>14240</v>
      </c>
      <c r="Y5653">
        <v>1</v>
      </c>
      <c r="Z5653" s="2">
        <v>31752</v>
      </c>
      <c r="AA5653">
        <v>2</v>
      </c>
      <c r="AB5653">
        <v>4</v>
      </c>
      <c r="AD5653">
        <v>100</v>
      </c>
      <c r="AE5653" s="1">
        <v>43466</v>
      </c>
      <c r="AF5653" t="s">
        <v>37</v>
      </c>
      <c r="AG5653">
        <v>0</v>
      </c>
      <c r="AH5653">
        <v>2</v>
      </c>
      <c r="AI5653">
        <v>0</v>
      </c>
      <c r="AJ5653" t="s">
        <v>38</v>
      </c>
      <c r="AK5653">
        <v>0</v>
      </c>
      <c r="AL5653" t="s">
        <v>40</v>
      </c>
      <c r="AM5653" t="s">
        <v>40</v>
      </c>
      <c r="AN5653" t="s">
        <v>40</v>
      </c>
      <c r="AO5653" t="s">
        <v>12662</v>
      </c>
      <c r="AP5653" t="s">
        <v>12626</v>
      </c>
      <c r="AQ5653">
        <v>1</v>
      </c>
      <c r="BD5653">
        <v>2</v>
      </c>
      <c r="BE5653">
        <v>1</v>
      </c>
    </row>
    <row r="5654" spans="1:57" x14ac:dyDescent="0.25">
      <c r="A5654" s="1">
        <v>45078</v>
      </c>
      <c r="B5654">
        <v>1</v>
      </c>
      <c r="D5654" t="s">
        <v>5552</v>
      </c>
      <c r="E5654" t="s">
        <v>5553</v>
      </c>
      <c r="L5654" s="10">
        <v>1</v>
      </c>
      <c r="M5654" s="10">
        <v>2</v>
      </c>
      <c r="N5654" s="10" t="s">
        <v>162</v>
      </c>
      <c r="O5654" s="10">
        <v>17</v>
      </c>
      <c r="P5654" s="10" t="s">
        <v>35</v>
      </c>
      <c r="Q5654" s="10" t="s">
        <v>39</v>
      </c>
      <c r="R5654" s="10" t="s">
        <v>39</v>
      </c>
      <c r="V5654" t="s">
        <v>14202</v>
      </c>
      <c r="W5654" t="s">
        <v>14202</v>
      </c>
      <c r="X5654" t="s">
        <v>14240</v>
      </c>
      <c r="Y5654">
        <v>1</v>
      </c>
      <c r="Z5654" s="2">
        <v>27631</v>
      </c>
      <c r="AA5654">
        <v>2</v>
      </c>
      <c r="AB5654">
        <v>4</v>
      </c>
      <c r="AD5654">
        <v>100</v>
      </c>
      <c r="AE5654" s="1">
        <v>43466</v>
      </c>
      <c r="AF5654" t="s">
        <v>37</v>
      </c>
      <c r="AG5654">
        <v>0</v>
      </c>
      <c r="AH5654">
        <v>2</v>
      </c>
      <c r="AI5654">
        <v>0</v>
      </c>
      <c r="AJ5654" t="s">
        <v>38</v>
      </c>
      <c r="AK5654">
        <v>0</v>
      </c>
      <c r="AL5654" t="s">
        <v>40</v>
      </c>
      <c r="AM5654" t="s">
        <v>40</v>
      </c>
      <c r="AN5654" t="s">
        <v>40</v>
      </c>
      <c r="AO5654" t="s">
        <v>12662</v>
      </c>
      <c r="AP5654" t="s">
        <v>12626</v>
      </c>
      <c r="AQ5654">
        <v>1</v>
      </c>
      <c r="BD5654">
        <v>2</v>
      </c>
      <c r="BE5654">
        <v>1</v>
      </c>
    </row>
    <row r="5655" spans="1:57" x14ac:dyDescent="0.25">
      <c r="A5655" s="1">
        <v>45078</v>
      </c>
      <c r="B5655">
        <v>1</v>
      </c>
      <c r="D5655" t="s">
        <v>7807</v>
      </c>
      <c r="E5655" t="s">
        <v>7808</v>
      </c>
      <c r="L5655" s="10">
        <v>1</v>
      </c>
      <c r="M5655" s="10">
        <v>2</v>
      </c>
      <c r="N5655" s="10" t="s">
        <v>162</v>
      </c>
      <c r="O5655" s="10">
        <v>15</v>
      </c>
      <c r="P5655" s="10" t="s">
        <v>35</v>
      </c>
      <c r="Q5655" s="10" t="s">
        <v>39</v>
      </c>
      <c r="R5655" s="10" t="s">
        <v>39</v>
      </c>
      <c r="V5655" t="s">
        <v>14202</v>
      </c>
      <c r="W5655" t="s">
        <v>14202</v>
      </c>
      <c r="X5655" t="s">
        <v>14240</v>
      </c>
      <c r="Y5655">
        <v>1</v>
      </c>
      <c r="Z5655" s="2">
        <v>29860</v>
      </c>
      <c r="AA5655">
        <v>2</v>
      </c>
      <c r="AB5655">
        <v>4</v>
      </c>
      <c r="AD5655">
        <v>100</v>
      </c>
      <c r="AE5655" s="1">
        <v>43466</v>
      </c>
      <c r="AF5655" t="s">
        <v>37</v>
      </c>
      <c r="AG5655">
        <v>0</v>
      </c>
      <c r="AH5655">
        <v>2</v>
      </c>
      <c r="AI5655">
        <v>0</v>
      </c>
      <c r="AJ5655" t="s">
        <v>38</v>
      </c>
      <c r="AK5655">
        <v>0</v>
      </c>
      <c r="AL5655" t="s">
        <v>40</v>
      </c>
      <c r="AM5655" t="s">
        <v>40</v>
      </c>
      <c r="AN5655" t="s">
        <v>40</v>
      </c>
      <c r="AO5655" t="s">
        <v>12662</v>
      </c>
      <c r="AP5655" t="s">
        <v>12626</v>
      </c>
      <c r="AQ5655">
        <v>1</v>
      </c>
      <c r="BD5655">
        <v>2</v>
      </c>
      <c r="BE5655">
        <v>1</v>
      </c>
    </row>
    <row r="5656" spans="1:57" x14ac:dyDescent="0.25">
      <c r="A5656" s="1">
        <v>45078</v>
      </c>
      <c r="B5656">
        <v>1</v>
      </c>
      <c r="D5656" t="s">
        <v>8112</v>
      </c>
      <c r="E5656" t="s">
        <v>8113</v>
      </c>
      <c r="L5656" s="10">
        <v>1</v>
      </c>
      <c r="M5656" s="10">
        <v>2</v>
      </c>
      <c r="N5656" s="10" t="s">
        <v>162</v>
      </c>
      <c r="O5656" s="10">
        <v>15</v>
      </c>
      <c r="P5656" s="10" t="s">
        <v>35</v>
      </c>
      <c r="Q5656" s="10" t="s">
        <v>39</v>
      </c>
      <c r="R5656" s="10" t="s">
        <v>39</v>
      </c>
      <c r="V5656" t="s">
        <v>14202</v>
      </c>
      <c r="W5656" t="s">
        <v>14202</v>
      </c>
      <c r="X5656" t="s">
        <v>14240</v>
      </c>
      <c r="Y5656">
        <v>1</v>
      </c>
      <c r="Z5656" s="2">
        <v>30103</v>
      </c>
      <c r="AA5656">
        <v>2</v>
      </c>
      <c r="AB5656">
        <v>4</v>
      </c>
      <c r="AD5656">
        <v>100</v>
      </c>
      <c r="AE5656" s="1">
        <v>43466</v>
      </c>
      <c r="AF5656" t="s">
        <v>37</v>
      </c>
      <c r="AG5656">
        <v>0</v>
      </c>
      <c r="AH5656">
        <v>2</v>
      </c>
      <c r="AI5656">
        <v>0</v>
      </c>
      <c r="AJ5656" t="s">
        <v>38</v>
      </c>
      <c r="AK5656">
        <v>0</v>
      </c>
      <c r="AL5656" t="s">
        <v>40</v>
      </c>
      <c r="AM5656" t="s">
        <v>40</v>
      </c>
      <c r="AN5656" t="s">
        <v>40</v>
      </c>
      <c r="AO5656" t="s">
        <v>12662</v>
      </c>
      <c r="AP5656" t="s">
        <v>12626</v>
      </c>
      <c r="AQ5656">
        <v>1</v>
      </c>
      <c r="BD5656">
        <v>2</v>
      </c>
      <c r="BE5656">
        <v>1</v>
      </c>
    </row>
    <row r="5657" spans="1:57" x14ac:dyDescent="0.25">
      <c r="A5657" s="1">
        <v>45078</v>
      </c>
      <c r="B5657">
        <v>1</v>
      </c>
      <c r="D5657" t="s">
        <v>11687</v>
      </c>
      <c r="E5657" t="s">
        <v>11688</v>
      </c>
      <c r="L5657" s="10">
        <v>1</v>
      </c>
      <c r="M5657" s="10">
        <v>1</v>
      </c>
      <c r="N5657" s="10" t="s">
        <v>162</v>
      </c>
      <c r="O5657" s="10">
        <v>3</v>
      </c>
      <c r="P5657" s="10" t="s">
        <v>35</v>
      </c>
      <c r="Q5657" s="10" t="s">
        <v>39</v>
      </c>
      <c r="R5657" s="10" t="s">
        <v>39</v>
      </c>
      <c r="V5657" t="s">
        <v>14202</v>
      </c>
      <c r="W5657" t="s">
        <v>14202</v>
      </c>
      <c r="X5657" t="s">
        <v>14239</v>
      </c>
      <c r="Y5657">
        <v>1</v>
      </c>
      <c r="Z5657" s="2">
        <v>34223</v>
      </c>
      <c r="AA5657">
        <v>2</v>
      </c>
      <c r="AB5657">
        <v>3</v>
      </c>
      <c r="AD5657">
        <v>80</v>
      </c>
      <c r="AE5657" s="1">
        <v>43466</v>
      </c>
      <c r="AF5657" t="s">
        <v>38</v>
      </c>
      <c r="AG5657">
        <v>0</v>
      </c>
      <c r="AH5657">
        <v>2</v>
      </c>
      <c r="AI5657">
        <v>0</v>
      </c>
      <c r="AJ5657" t="s">
        <v>38</v>
      </c>
      <c r="AK5657">
        <v>0</v>
      </c>
      <c r="AL5657" t="s">
        <v>40</v>
      </c>
      <c r="AM5657" t="s">
        <v>40</v>
      </c>
      <c r="AN5657" t="s">
        <v>40</v>
      </c>
      <c r="AO5657" t="s">
        <v>12662</v>
      </c>
      <c r="AP5657" t="s">
        <v>12626</v>
      </c>
      <c r="AQ5657">
        <v>1</v>
      </c>
      <c r="BD5657">
        <v>2</v>
      </c>
      <c r="BE5657">
        <v>1</v>
      </c>
    </row>
    <row r="5658" spans="1:57" x14ac:dyDescent="0.25">
      <c r="A5658" s="1">
        <v>45078</v>
      </c>
      <c r="B5658">
        <v>1</v>
      </c>
      <c r="D5658" t="s">
        <v>3050</v>
      </c>
      <c r="E5658" t="s">
        <v>1669</v>
      </c>
      <c r="L5658" s="10">
        <v>1</v>
      </c>
      <c r="M5658" s="10">
        <v>2</v>
      </c>
      <c r="N5658" s="10" t="s">
        <v>963</v>
      </c>
      <c r="O5658" s="10">
        <v>17</v>
      </c>
      <c r="P5658" s="10" t="s">
        <v>35</v>
      </c>
      <c r="Q5658" s="10" t="s">
        <v>39</v>
      </c>
      <c r="R5658" s="10" t="s">
        <v>39</v>
      </c>
      <c r="V5658" t="s">
        <v>14202</v>
      </c>
      <c r="W5658" t="s">
        <v>14202</v>
      </c>
      <c r="X5658" t="s">
        <v>14240</v>
      </c>
      <c r="Y5658">
        <v>1</v>
      </c>
      <c r="Z5658" s="2">
        <v>25235</v>
      </c>
      <c r="AA5658">
        <v>2</v>
      </c>
      <c r="AB5658">
        <v>4</v>
      </c>
      <c r="AD5658">
        <v>100</v>
      </c>
      <c r="AE5658" s="1">
        <v>43466</v>
      </c>
      <c r="AF5658" t="s">
        <v>37</v>
      </c>
      <c r="AG5658">
        <v>0</v>
      </c>
      <c r="AH5658">
        <v>2</v>
      </c>
      <c r="AI5658">
        <v>0</v>
      </c>
      <c r="AJ5658" t="s">
        <v>38</v>
      </c>
      <c r="AK5658">
        <v>0</v>
      </c>
      <c r="AL5658" t="s">
        <v>40</v>
      </c>
      <c r="AM5658" t="s">
        <v>40</v>
      </c>
      <c r="AN5658" t="s">
        <v>40</v>
      </c>
      <c r="AO5658" t="s">
        <v>12662</v>
      </c>
      <c r="AP5658" t="s">
        <v>12626</v>
      </c>
      <c r="AQ5658">
        <v>1</v>
      </c>
      <c r="BD5658">
        <v>2</v>
      </c>
      <c r="BE5658">
        <v>1</v>
      </c>
    </row>
    <row r="5659" spans="1:57" x14ac:dyDescent="0.25">
      <c r="A5659" s="1">
        <v>45078</v>
      </c>
      <c r="B5659">
        <v>1</v>
      </c>
      <c r="D5659" t="s">
        <v>3582</v>
      </c>
      <c r="E5659" t="s">
        <v>3583</v>
      </c>
      <c r="L5659" s="10">
        <v>1</v>
      </c>
      <c r="M5659" s="10">
        <v>2</v>
      </c>
      <c r="N5659" s="10" t="s">
        <v>963</v>
      </c>
      <c r="O5659" s="10">
        <v>21</v>
      </c>
      <c r="P5659" s="10" t="s">
        <v>35</v>
      </c>
      <c r="Q5659" s="10" t="s">
        <v>39</v>
      </c>
      <c r="R5659" s="10" t="s">
        <v>39</v>
      </c>
      <c r="V5659" t="s">
        <v>14202</v>
      </c>
      <c r="W5659" t="s">
        <v>14202</v>
      </c>
      <c r="X5659" t="s">
        <v>14240</v>
      </c>
      <c r="Y5659">
        <v>1</v>
      </c>
      <c r="Z5659" s="2">
        <v>25641</v>
      </c>
      <c r="AA5659">
        <v>2</v>
      </c>
      <c r="AB5659">
        <v>4</v>
      </c>
      <c r="AD5659">
        <v>100</v>
      </c>
      <c r="AE5659" s="1">
        <v>43466</v>
      </c>
      <c r="AF5659" t="s">
        <v>37</v>
      </c>
      <c r="AG5659">
        <v>0</v>
      </c>
      <c r="AH5659">
        <v>2</v>
      </c>
      <c r="AI5659">
        <v>0</v>
      </c>
      <c r="AJ5659" t="s">
        <v>38</v>
      </c>
      <c r="AK5659">
        <v>0</v>
      </c>
      <c r="AL5659" t="s">
        <v>40</v>
      </c>
      <c r="AM5659" t="s">
        <v>40</v>
      </c>
      <c r="AN5659" t="s">
        <v>40</v>
      </c>
      <c r="AO5659" t="s">
        <v>12662</v>
      </c>
      <c r="AP5659" t="s">
        <v>12626</v>
      </c>
      <c r="AQ5659">
        <v>1</v>
      </c>
      <c r="BD5659">
        <v>2</v>
      </c>
      <c r="BE5659">
        <v>1</v>
      </c>
    </row>
    <row r="5660" spans="1:57" x14ac:dyDescent="0.25">
      <c r="A5660" s="1">
        <v>45078</v>
      </c>
      <c r="B5660">
        <v>1</v>
      </c>
      <c r="D5660" t="s">
        <v>4110</v>
      </c>
      <c r="E5660" t="s">
        <v>4111</v>
      </c>
      <c r="L5660" s="10">
        <v>1</v>
      </c>
      <c r="M5660" s="10">
        <v>2</v>
      </c>
      <c r="N5660" s="10" t="s">
        <v>963</v>
      </c>
      <c r="O5660" s="10">
        <v>27</v>
      </c>
      <c r="P5660" s="10" t="s">
        <v>35</v>
      </c>
      <c r="Q5660" s="10" t="s">
        <v>39</v>
      </c>
      <c r="R5660" s="10" t="s">
        <v>39</v>
      </c>
      <c r="V5660" t="s">
        <v>14202</v>
      </c>
      <c r="W5660" t="s">
        <v>14202</v>
      </c>
      <c r="X5660" t="s">
        <v>14240</v>
      </c>
      <c r="Y5660">
        <v>1</v>
      </c>
      <c r="Z5660" s="2">
        <v>26109</v>
      </c>
      <c r="AA5660">
        <v>2</v>
      </c>
      <c r="AB5660">
        <v>4</v>
      </c>
      <c r="AD5660">
        <v>100</v>
      </c>
      <c r="AE5660" s="1">
        <v>43466</v>
      </c>
      <c r="AF5660" t="s">
        <v>37</v>
      </c>
      <c r="AG5660">
        <v>0</v>
      </c>
      <c r="AH5660">
        <v>2</v>
      </c>
      <c r="AI5660">
        <v>0</v>
      </c>
      <c r="AJ5660" t="s">
        <v>38</v>
      </c>
      <c r="AK5660">
        <v>0</v>
      </c>
      <c r="AL5660" t="s">
        <v>40</v>
      </c>
      <c r="AM5660" t="s">
        <v>40</v>
      </c>
      <c r="AN5660" t="s">
        <v>40</v>
      </c>
      <c r="AO5660" t="s">
        <v>12662</v>
      </c>
      <c r="AP5660" t="s">
        <v>12626</v>
      </c>
      <c r="AQ5660">
        <v>1</v>
      </c>
      <c r="BD5660">
        <v>2</v>
      </c>
      <c r="BE5660">
        <v>1</v>
      </c>
    </row>
    <row r="5661" spans="1:57" x14ac:dyDescent="0.25">
      <c r="A5661" s="1">
        <v>45078</v>
      </c>
      <c r="B5661">
        <v>1</v>
      </c>
      <c r="D5661" t="s">
        <v>4465</v>
      </c>
      <c r="E5661" t="s">
        <v>4466</v>
      </c>
      <c r="L5661" s="10">
        <v>1</v>
      </c>
      <c r="M5661" s="10">
        <v>1</v>
      </c>
      <c r="N5661" s="10" t="s">
        <v>963</v>
      </c>
      <c r="O5661" s="10">
        <v>19</v>
      </c>
      <c r="P5661" s="10" t="s">
        <v>35</v>
      </c>
      <c r="Q5661" s="10" t="s">
        <v>39</v>
      </c>
      <c r="R5661" s="10" t="s">
        <v>39</v>
      </c>
      <c r="V5661" t="s">
        <v>14202</v>
      </c>
      <c r="W5661" t="s">
        <v>14202</v>
      </c>
      <c r="X5661" t="s">
        <v>14240</v>
      </c>
      <c r="Y5661">
        <v>1</v>
      </c>
      <c r="Z5661" s="2">
        <v>26461</v>
      </c>
      <c r="AA5661">
        <v>2</v>
      </c>
      <c r="AB5661">
        <v>4</v>
      </c>
      <c r="AD5661">
        <v>100</v>
      </c>
      <c r="AE5661" s="1">
        <v>43466</v>
      </c>
      <c r="AF5661" t="s">
        <v>37</v>
      </c>
      <c r="AG5661">
        <v>0</v>
      </c>
      <c r="AH5661">
        <v>2</v>
      </c>
      <c r="AI5661">
        <v>0</v>
      </c>
      <c r="AJ5661" t="s">
        <v>38</v>
      </c>
      <c r="AK5661">
        <v>0</v>
      </c>
      <c r="AL5661" t="s">
        <v>40</v>
      </c>
      <c r="AM5661" t="s">
        <v>40</v>
      </c>
      <c r="AN5661" t="s">
        <v>40</v>
      </c>
      <c r="AO5661" t="s">
        <v>12662</v>
      </c>
      <c r="AP5661" t="s">
        <v>12626</v>
      </c>
      <c r="AQ5661">
        <v>1</v>
      </c>
      <c r="BD5661">
        <v>2</v>
      </c>
      <c r="BE5661">
        <v>1</v>
      </c>
    </row>
    <row r="5662" spans="1:57" x14ac:dyDescent="0.25">
      <c r="A5662" s="1">
        <v>45078</v>
      </c>
      <c r="B5662">
        <v>1</v>
      </c>
      <c r="D5662" t="s">
        <v>4504</v>
      </c>
      <c r="E5662" t="s">
        <v>4505</v>
      </c>
      <c r="L5662" s="10">
        <v>1</v>
      </c>
      <c r="M5662" s="10">
        <v>2</v>
      </c>
      <c r="N5662" s="10" t="s">
        <v>963</v>
      </c>
      <c r="O5662" s="10">
        <v>19</v>
      </c>
      <c r="P5662" s="10" t="s">
        <v>35</v>
      </c>
      <c r="Q5662" s="10" t="s">
        <v>39</v>
      </c>
      <c r="R5662" s="10" t="s">
        <v>39</v>
      </c>
      <c r="V5662" t="s">
        <v>14202</v>
      </c>
      <c r="W5662" t="s">
        <v>14202</v>
      </c>
      <c r="X5662" t="s">
        <v>14240</v>
      </c>
      <c r="Y5662">
        <v>1</v>
      </c>
      <c r="Z5662" s="2">
        <v>26481</v>
      </c>
      <c r="AA5662">
        <v>2</v>
      </c>
      <c r="AB5662">
        <v>4</v>
      </c>
      <c r="AD5662">
        <v>100</v>
      </c>
      <c r="AE5662" s="1">
        <v>43466</v>
      </c>
      <c r="AF5662" t="s">
        <v>37</v>
      </c>
      <c r="AG5662">
        <v>0</v>
      </c>
      <c r="AH5662">
        <v>2</v>
      </c>
      <c r="AI5662">
        <v>0</v>
      </c>
      <c r="AJ5662" t="s">
        <v>38</v>
      </c>
      <c r="AK5662">
        <v>0</v>
      </c>
      <c r="AL5662" t="s">
        <v>40</v>
      </c>
      <c r="AM5662" t="s">
        <v>40</v>
      </c>
      <c r="AN5662" t="s">
        <v>40</v>
      </c>
      <c r="AO5662" t="s">
        <v>12662</v>
      </c>
      <c r="AP5662" t="s">
        <v>12626</v>
      </c>
      <c r="AQ5662">
        <v>1</v>
      </c>
      <c r="BD5662">
        <v>2</v>
      </c>
      <c r="BE5662">
        <v>1</v>
      </c>
    </row>
    <row r="5663" spans="1:57" x14ac:dyDescent="0.25">
      <c r="A5663" s="1">
        <v>45078</v>
      </c>
      <c r="B5663">
        <v>1</v>
      </c>
      <c r="D5663" t="s">
        <v>4506</v>
      </c>
      <c r="E5663" t="s">
        <v>4507</v>
      </c>
      <c r="L5663" s="10">
        <v>1</v>
      </c>
      <c r="M5663" s="10">
        <v>2</v>
      </c>
      <c r="N5663" s="10" t="s">
        <v>963</v>
      </c>
      <c r="O5663" s="10">
        <v>27</v>
      </c>
      <c r="P5663" s="10" t="s">
        <v>35</v>
      </c>
      <c r="Q5663" s="10" t="s">
        <v>39</v>
      </c>
      <c r="R5663" s="10" t="s">
        <v>39</v>
      </c>
      <c r="V5663" t="s">
        <v>14202</v>
      </c>
      <c r="W5663" t="s">
        <v>14202</v>
      </c>
      <c r="X5663" t="s">
        <v>14240</v>
      </c>
      <c r="Y5663">
        <v>1</v>
      </c>
      <c r="Z5663" s="2">
        <v>26481</v>
      </c>
      <c r="AA5663">
        <v>2</v>
      </c>
      <c r="AB5663">
        <v>4</v>
      </c>
      <c r="AD5663">
        <v>100</v>
      </c>
      <c r="AE5663" s="1">
        <v>43466</v>
      </c>
      <c r="AF5663" t="s">
        <v>37</v>
      </c>
      <c r="AG5663">
        <v>0</v>
      </c>
      <c r="AH5663">
        <v>2</v>
      </c>
      <c r="AI5663">
        <v>0</v>
      </c>
      <c r="AJ5663" t="s">
        <v>38</v>
      </c>
      <c r="AK5663">
        <v>0</v>
      </c>
      <c r="AL5663" t="s">
        <v>40</v>
      </c>
      <c r="AM5663" t="s">
        <v>40</v>
      </c>
      <c r="AN5663" t="s">
        <v>40</v>
      </c>
      <c r="AO5663" t="s">
        <v>12662</v>
      </c>
      <c r="AP5663" t="s">
        <v>12626</v>
      </c>
      <c r="AQ5663">
        <v>1</v>
      </c>
      <c r="BD5663">
        <v>2</v>
      </c>
      <c r="BE5663">
        <v>1</v>
      </c>
    </row>
    <row r="5664" spans="1:57" x14ac:dyDescent="0.25">
      <c r="A5664" s="1">
        <v>45078</v>
      </c>
      <c r="B5664">
        <v>1</v>
      </c>
      <c r="D5664" t="s">
        <v>4511</v>
      </c>
      <c r="E5664" t="s">
        <v>4512</v>
      </c>
      <c r="L5664" s="10">
        <v>1</v>
      </c>
      <c r="M5664" s="10">
        <v>2</v>
      </c>
      <c r="N5664" s="10" t="s">
        <v>963</v>
      </c>
      <c r="O5664" s="10">
        <v>19</v>
      </c>
      <c r="P5664" s="10" t="s">
        <v>35</v>
      </c>
      <c r="Q5664" s="10" t="s">
        <v>39</v>
      </c>
      <c r="R5664" s="10" t="s">
        <v>39</v>
      </c>
      <c r="V5664" t="s">
        <v>14202</v>
      </c>
      <c r="W5664" t="s">
        <v>14202</v>
      </c>
      <c r="X5664" t="s">
        <v>14240</v>
      </c>
      <c r="Y5664">
        <v>1</v>
      </c>
      <c r="Z5664" s="2">
        <v>26484</v>
      </c>
      <c r="AA5664">
        <v>2</v>
      </c>
      <c r="AB5664">
        <v>4</v>
      </c>
      <c r="AD5664">
        <v>100</v>
      </c>
      <c r="AE5664" s="1">
        <v>43466</v>
      </c>
      <c r="AF5664" t="s">
        <v>37</v>
      </c>
      <c r="AG5664">
        <v>0</v>
      </c>
      <c r="AH5664">
        <v>2</v>
      </c>
      <c r="AI5664">
        <v>0</v>
      </c>
      <c r="AJ5664" t="s">
        <v>38</v>
      </c>
      <c r="AK5664">
        <v>0</v>
      </c>
      <c r="AL5664" t="s">
        <v>40</v>
      </c>
      <c r="AM5664" t="s">
        <v>40</v>
      </c>
      <c r="AN5664" t="s">
        <v>40</v>
      </c>
      <c r="AO5664" t="s">
        <v>12662</v>
      </c>
      <c r="AP5664" t="s">
        <v>12626</v>
      </c>
      <c r="AQ5664">
        <v>1</v>
      </c>
      <c r="BD5664">
        <v>2</v>
      </c>
      <c r="BE5664">
        <v>1</v>
      </c>
    </row>
    <row r="5665" spans="1:57" x14ac:dyDescent="0.25">
      <c r="A5665" s="1">
        <v>45078</v>
      </c>
      <c r="B5665">
        <v>1</v>
      </c>
      <c r="D5665" t="s">
        <v>5405</v>
      </c>
      <c r="E5665" t="s">
        <v>5406</v>
      </c>
      <c r="L5665" s="10">
        <v>1</v>
      </c>
      <c r="M5665" s="10">
        <v>0</v>
      </c>
      <c r="N5665" s="10" t="s">
        <v>963</v>
      </c>
      <c r="O5665" s="10">
        <v>17</v>
      </c>
      <c r="P5665" s="10" t="s">
        <v>35</v>
      </c>
      <c r="Q5665" s="10" t="s">
        <v>39</v>
      </c>
      <c r="R5665" s="10" t="s">
        <v>39</v>
      </c>
      <c r="V5665" t="s">
        <v>14202</v>
      </c>
      <c r="W5665" t="s">
        <v>14202</v>
      </c>
      <c r="X5665" t="s">
        <v>14240</v>
      </c>
      <c r="Y5665">
        <v>1</v>
      </c>
      <c r="Z5665" s="2">
        <v>27494</v>
      </c>
      <c r="AA5665">
        <v>2</v>
      </c>
      <c r="AB5665">
        <v>4</v>
      </c>
      <c r="AD5665">
        <v>100</v>
      </c>
      <c r="AE5665" s="1">
        <v>43466</v>
      </c>
      <c r="AF5665" t="s">
        <v>37</v>
      </c>
      <c r="AG5665">
        <v>0</v>
      </c>
      <c r="AH5665">
        <v>2</v>
      </c>
      <c r="AI5665">
        <v>0</v>
      </c>
      <c r="AJ5665" t="s">
        <v>38</v>
      </c>
      <c r="AK5665">
        <v>0</v>
      </c>
      <c r="AL5665" t="s">
        <v>40</v>
      </c>
      <c r="AM5665" t="s">
        <v>40</v>
      </c>
      <c r="AN5665" t="s">
        <v>40</v>
      </c>
      <c r="AO5665" t="s">
        <v>12662</v>
      </c>
      <c r="AP5665" t="s">
        <v>12626</v>
      </c>
      <c r="AQ5665">
        <v>1</v>
      </c>
      <c r="BD5665">
        <v>2</v>
      </c>
      <c r="BE5665">
        <v>1</v>
      </c>
    </row>
    <row r="5666" spans="1:57" x14ac:dyDescent="0.25">
      <c r="A5666" s="1">
        <v>45078</v>
      </c>
      <c r="B5666">
        <v>1</v>
      </c>
      <c r="D5666" t="s">
        <v>6119</v>
      </c>
      <c r="E5666" t="s">
        <v>6120</v>
      </c>
      <c r="L5666" s="10">
        <v>1</v>
      </c>
      <c r="M5666" s="10">
        <v>2</v>
      </c>
      <c r="N5666" s="10" t="s">
        <v>963</v>
      </c>
      <c r="O5666" s="10">
        <v>21</v>
      </c>
      <c r="P5666" s="10" t="s">
        <v>35</v>
      </c>
      <c r="Q5666" s="10" t="s">
        <v>39</v>
      </c>
      <c r="R5666" s="10" t="s">
        <v>39</v>
      </c>
      <c r="V5666" t="s">
        <v>14202</v>
      </c>
      <c r="W5666" t="s">
        <v>14202</v>
      </c>
      <c r="X5666" t="s">
        <v>14240</v>
      </c>
      <c r="Y5666">
        <v>1</v>
      </c>
      <c r="Z5666" s="2">
        <v>28286</v>
      </c>
      <c r="AA5666">
        <v>2</v>
      </c>
      <c r="AB5666">
        <v>4</v>
      </c>
      <c r="AD5666">
        <v>100</v>
      </c>
      <c r="AE5666" s="1">
        <v>43466</v>
      </c>
      <c r="AF5666" t="s">
        <v>37</v>
      </c>
      <c r="AG5666">
        <v>0</v>
      </c>
      <c r="AH5666">
        <v>2</v>
      </c>
      <c r="AI5666">
        <v>0</v>
      </c>
      <c r="AJ5666" t="s">
        <v>38</v>
      </c>
      <c r="AK5666">
        <v>0</v>
      </c>
      <c r="AL5666" t="s">
        <v>40</v>
      </c>
      <c r="AM5666" t="s">
        <v>40</v>
      </c>
      <c r="AN5666" t="s">
        <v>40</v>
      </c>
      <c r="AO5666" t="s">
        <v>12662</v>
      </c>
      <c r="AP5666" t="s">
        <v>12626</v>
      </c>
      <c r="AQ5666">
        <v>1</v>
      </c>
      <c r="BD5666">
        <v>2</v>
      </c>
      <c r="BE5666">
        <v>1</v>
      </c>
    </row>
    <row r="5667" spans="1:57" x14ac:dyDescent="0.25">
      <c r="A5667" s="1">
        <v>45078</v>
      </c>
      <c r="B5667">
        <v>1</v>
      </c>
      <c r="D5667" t="s">
        <v>6165</v>
      </c>
      <c r="E5667" t="s">
        <v>6166</v>
      </c>
      <c r="L5667" s="10">
        <v>1</v>
      </c>
      <c r="M5667" s="10">
        <v>2</v>
      </c>
      <c r="N5667" s="10" t="s">
        <v>963</v>
      </c>
      <c r="O5667" s="10">
        <v>19</v>
      </c>
      <c r="P5667" s="10" t="s">
        <v>35</v>
      </c>
      <c r="Q5667" s="10" t="s">
        <v>39</v>
      </c>
      <c r="R5667" s="10" t="s">
        <v>39</v>
      </c>
      <c r="V5667" t="s">
        <v>14202</v>
      </c>
      <c r="W5667" t="s">
        <v>14202</v>
      </c>
      <c r="X5667" t="s">
        <v>14240</v>
      </c>
      <c r="Y5667">
        <v>1</v>
      </c>
      <c r="Z5667" s="2">
        <v>28326</v>
      </c>
      <c r="AA5667">
        <v>2</v>
      </c>
      <c r="AB5667">
        <v>4</v>
      </c>
      <c r="AD5667">
        <v>100</v>
      </c>
      <c r="AE5667" s="1">
        <v>43466</v>
      </c>
      <c r="AF5667" t="s">
        <v>37</v>
      </c>
      <c r="AG5667">
        <v>0</v>
      </c>
      <c r="AH5667">
        <v>2</v>
      </c>
      <c r="AI5667">
        <v>0</v>
      </c>
      <c r="AJ5667" t="s">
        <v>38</v>
      </c>
      <c r="AK5667">
        <v>0</v>
      </c>
      <c r="AL5667" t="s">
        <v>40</v>
      </c>
      <c r="AM5667" t="s">
        <v>40</v>
      </c>
      <c r="AN5667" t="s">
        <v>40</v>
      </c>
      <c r="AO5667" t="s">
        <v>12662</v>
      </c>
      <c r="AP5667" t="s">
        <v>12626</v>
      </c>
      <c r="AQ5667">
        <v>1</v>
      </c>
      <c r="BD5667">
        <v>2</v>
      </c>
      <c r="BE5667">
        <v>1</v>
      </c>
    </row>
    <row r="5668" spans="1:57" x14ac:dyDescent="0.25">
      <c r="A5668" s="1">
        <v>45078</v>
      </c>
      <c r="B5668">
        <v>1</v>
      </c>
      <c r="D5668" t="s">
        <v>6233</v>
      </c>
      <c r="E5668" t="s">
        <v>6234</v>
      </c>
      <c r="L5668" s="10">
        <v>1</v>
      </c>
      <c r="M5668" s="10">
        <v>2</v>
      </c>
      <c r="N5668" s="10" t="s">
        <v>963</v>
      </c>
      <c r="O5668" s="10">
        <v>19</v>
      </c>
      <c r="P5668" s="10" t="s">
        <v>35</v>
      </c>
      <c r="Q5668" s="10" t="s">
        <v>39</v>
      </c>
      <c r="R5668" s="10" t="s">
        <v>39</v>
      </c>
      <c r="V5668" t="s">
        <v>14202</v>
      </c>
      <c r="W5668" t="s">
        <v>14202</v>
      </c>
      <c r="X5668" t="s">
        <v>14240</v>
      </c>
      <c r="Y5668">
        <v>1</v>
      </c>
      <c r="Z5668" s="2">
        <v>28393</v>
      </c>
      <c r="AA5668">
        <v>2</v>
      </c>
      <c r="AB5668">
        <v>4</v>
      </c>
      <c r="AD5668">
        <v>100</v>
      </c>
      <c r="AE5668" s="1">
        <v>43466</v>
      </c>
      <c r="AF5668" t="s">
        <v>37</v>
      </c>
      <c r="AG5668">
        <v>0</v>
      </c>
      <c r="AH5668">
        <v>2</v>
      </c>
      <c r="AI5668">
        <v>0</v>
      </c>
      <c r="AJ5668" t="s">
        <v>38</v>
      </c>
      <c r="AK5668">
        <v>0</v>
      </c>
      <c r="AL5668" t="s">
        <v>40</v>
      </c>
      <c r="AM5668" t="s">
        <v>40</v>
      </c>
      <c r="AN5668" t="s">
        <v>40</v>
      </c>
      <c r="AO5668" t="s">
        <v>12662</v>
      </c>
      <c r="AP5668" t="s">
        <v>12626</v>
      </c>
      <c r="AQ5668">
        <v>1</v>
      </c>
      <c r="BD5668">
        <v>2</v>
      </c>
      <c r="BE5668">
        <v>1</v>
      </c>
    </row>
    <row r="5669" spans="1:57" x14ac:dyDescent="0.25">
      <c r="A5669" s="1">
        <v>45078</v>
      </c>
      <c r="B5669">
        <v>1</v>
      </c>
      <c r="D5669" t="s">
        <v>6498</v>
      </c>
      <c r="E5669" t="s">
        <v>6499</v>
      </c>
      <c r="L5669" s="10">
        <v>1</v>
      </c>
      <c r="M5669" s="10">
        <v>2</v>
      </c>
      <c r="N5669" s="10" t="s">
        <v>963</v>
      </c>
      <c r="O5669" s="10">
        <v>21</v>
      </c>
      <c r="P5669" s="10" t="s">
        <v>35</v>
      </c>
      <c r="Q5669" s="10" t="s">
        <v>39</v>
      </c>
      <c r="R5669" s="10" t="s">
        <v>39</v>
      </c>
      <c r="V5669" t="s">
        <v>14202</v>
      </c>
      <c r="W5669" t="s">
        <v>14202</v>
      </c>
      <c r="X5669" t="s">
        <v>14240</v>
      </c>
      <c r="Y5669">
        <v>1</v>
      </c>
      <c r="Z5669" s="2">
        <v>28647</v>
      </c>
      <c r="AA5669">
        <v>2</v>
      </c>
      <c r="AB5669">
        <v>4</v>
      </c>
      <c r="AD5669">
        <v>100</v>
      </c>
      <c r="AE5669" s="1">
        <v>43466</v>
      </c>
      <c r="AF5669" t="s">
        <v>37</v>
      </c>
      <c r="AG5669">
        <v>0</v>
      </c>
      <c r="AH5669">
        <v>2</v>
      </c>
      <c r="AI5669">
        <v>0</v>
      </c>
      <c r="AJ5669" t="s">
        <v>38</v>
      </c>
      <c r="AK5669">
        <v>0</v>
      </c>
      <c r="AL5669" t="s">
        <v>40</v>
      </c>
      <c r="AM5669" t="s">
        <v>40</v>
      </c>
      <c r="AN5669" t="s">
        <v>40</v>
      </c>
      <c r="AO5669" t="s">
        <v>12662</v>
      </c>
      <c r="AP5669" t="s">
        <v>12626</v>
      </c>
      <c r="AQ5669">
        <v>1</v>
      </c>
      <c r="BD5669">
        <v>2</v>
      </c>
      <c r="BE5669">
        <v>1</v>
      </c>
    </row>
    <row r="5670" spans="1:57" x14ac:dyDescent="0.25">
      <c r="A5670" s="1">
        <v>45078</v>
      </c>
      <c r="B5670">
        <v>1</v>
      </c>
      <c r="D5670" t="s">
        <v>6627</v>
      </c>
      <c r="E5670" t="s">
        <v>6628</v>
      </c>
      <c r="L5670" s="10">
        <v>0</v>
      </c>
      <c r="M5670" s="10">
        <v>0</v>
      </c>
      <c r="N5670" s="10" t="s">
        <v>963</v>
      </c>
      <c r="O5670" s="10">
        <v>19</v>
      </c>
      <c r="P5670" s="10" t="s">
        <v>35</v>
      </c>
      <c r="Q5670" s="10" t="s">
        <v>39</v>
      </c>
      <c r="R5670" s="10" t="s">
        <v>39</v>
      </c>
      <c r="V5670" t="s">
        <v>14202</v>
      </c>
      <c r="W5670" t="s">
        <v>14202</v>
      </c>
      <c r="X5670" t="s">
        <v>14240</v>
      </c>
      <c r="Y5670">
        <v>1</v>
      </c>
      <c r="Z5670" s="2">
        <v>28766</v>
      </c>
      <c r="AA5670">
        <v>1</v>
      </c>
      <c r="AB5670">
        <v>4</v>
      </c>
      <c r="AD5670">
        <v>100</v>
      </c>
      <c r="AE5670" s="1">
        <v>43466</v>
      </c>
      <c r="AF5670" t="s">
        <v>37</v>
      </c>
      <c r="AG5670">
        <v>0</v>
      </c>
      <c r="AH5670">
        <v>2</v>
      </c>
      <c r="AI5670">
        <v>0</v>
      </c>
      <c r="AJ5670" t="s">
        <v>38</v>
      </c>
      <c r="AK5670">
        <v>0</v>
      </c>
      <c r="AL5670" t="s">
        <v>40</v>
      </c>
      <c r="AM5670" t="s">
        <v>40</v>
      </c>
      <c r="AN5670" t="s">
        <v>40</v>
      </c>
      <c r="AO5670" t="s">
        <v>12662</v>
      </c>
      <c r="AP5670" t="s">
        <v>12626</v>
      </c>
      <c r="AQ5670">
        <v>1</v>
      </c>
      <c r="BD5670">
        <v>2</v>
      </c>
      <c r="BE5670">
        <v>1</v>
      </c>
    </row>
    <row r="5671" spans="1:57" x14ac:dyDescent="0.25">
      <c r="A5671" s="1">
        <v>45078</v>
      </c>
      <c r="B5671">
        <v>1</v>
      </c>
      <c r="D5671" t="s">
        <v>6736</v>
      </c>
      <c r="E5671" t="s">
        <v>6737</v>
      </c>
      <c r="L5671" s="10">
        <v>1</v>
      </c>
      <c r="M5671" s="10">
        <v>2</v>
      </c>
      <c r="N5671" s="10" t="s">
        <v>963</v>
      </c>
      <c r="O5671" s="10">
        <v>19</v>
      </c>
      <c r="P5671" s="10" t="s">
        <v>35</v>
      </c>
      <c r="Q5671" s="10" t="s">
        <v>39</v>
      </c>
      <c r="R5671" s="10" t="s">
        <v>39</v>
      </c>
      <c r="V5671" t="s">
        <v>14202</v>
      </c>
      <c r="W5671" t="s">
        <v>14202</v>
      </c>
      <c r="X5671" t="s">
        <v>14240</v>
      </c>
      <c r="Y5671">
        <v>1</v>
      </c>
      <c r="Z5671" s="2">
        <v>28894</v>
      </c>
      <c r="AA5671">
        <v>2</v>
      </c>
      <c r="AB5671">
        <v>4</v>
      </c>
      <c r="AD5671">
        <v>100</v>
      </c>
      <c r="AE5671" s="1">
        <v>43466</v>
      </c>
      <c r="AF5671" t="s">
        <v>37</v>
      </c>
      <c r="AG5671">
        <v>0</v>
      </c>
      <c r="AH5671">
        <v>2</v>
      </c>
      <c r="AI5671">
        <v>0</v>
      </c>
      <c r="AJ5671" t="s">
        <v>38</v>
      </c>
      <c r="AK5671">
        <v>0</v>
      </c>
      <c r="AL5671" t="s">
        <v>40</v>
      </c>
      <c r="AM5671" t="s">
        <v>40</v>
      </c>
      <c r="AN5671" t="s">
        <v>40</v>
      </c>
      <c r="AO5671" t="s">
        <v>12662</v>
      </c>
      <c r="AP5671" t="s">
        <v>12626</v>
      </c>
      <c r="AQ5671">
        <v>1</v>
      </c>
      <c r="BD5671">
        <v>2</v>
      </c>
      <c r="BE5671">
        <v>1</v>
      </c>
    </row>
    <row r="5672" spans="1:57" x14ac:dyDescent="0.25">
      <c r="A5672" s="1">
        <v>45078</v>
      </c>
      <c r="B5672">
        <v>1</v>
      </c>
      <c r="D5672" t="s">
        <v>6766</v>
      </c>
      <c r="E5672" t="s">
        <v>6767</v>
      </c>
      <c r="L5672" s="10">
        <v>1</v>
      </c>
      <c r="M5672" s="10">
        <v>1</v>
      </c>
      <c r="N5672" s="10" t="s">
        <v>963</v>
      </c>
      <c r="O5672" s="10">
        <v>19</v>
      </c>
      <c r="P5672" s="10" t="s">
        <v>35</v>
      </c>
      <c r="Q5672" s="10" t="s">
        <v>39</v>
      </c>
      <c r="R5672" s="10" t="s">
        <v>39</v>
      </c>
      <c r="V5672" t="s">
        <v>14202</v>
      </c>
      <c r="W5672" t="s">
        <v>14202</v>
      </c>
      <c r="X5672" t="s">
        <v>14240</v>
      </c>
      <c r="Y5672">
        <v>1</v>
      </c>
      <c r="Z5672" s="2">
        <v>28929</v>
      </c>
      <c r="AA5672">
        <v>2</v>
      </c>
      <c r="AB5672">
        <v>4</v>
      </c>
      <c r="AD5672">
        <v>100</v>
      </c>
      <c r="AE5672" s="1">
        <v>43466</v>
      </c>
      <c r="AF5672" t="s">
        <v>37</v>
      </c>
      <c r="AG5672">
        <v>0</v>
      </c>
      <c r="AH5672">
        <v>2</v>
      </c>
      <c r="AI5672">
        <v>0</v>
      </c>
      <c r="AJ5672" t="s">
        <v>38</v>
      </c>
      <c r="AK5672">
        <v>0</v>
      </c>
      <c r="AL5672" t="s">
        <v>40</v>
      </c>
      <c r="AM5672" t="s">
        <v>40</v>
      </c>
      <c r="AN5672" t="s">
        <v>40</v>
      </c>
      <c r="AO5672" t="s">
        <v>12662</v>
      </c>
      <c r="AP5672" t="s">
        <v>12626</v>
      </c>
      <c r="AQ5672">
        <v>1</v>
      </c>
      <c r="BD5672">
        <v>2</v>
      </c>
      <c r="BE5672">
        <v>1</v>
      </c>
    </row>
    <row r="5673" spans="1:57" x14ac:dyDescent="0.25">
      <c r="A5673" s="1">
        <v>45078</v>
      </c>
      <c r="B5673">
        <v>1</v>
      </c>
      <c r="D5673" t="s">
        <v>7261</v>
      </c>
      <c r="E5673" t="s">
        <v>7262</v>
      </c>
      <c r="L5673" s="10">
        <v>1</v>
      </c>
      <c r="M5673" s="10">
        <v>2</v>
      </c>
      <c r="N5673" s="10" t="s">
        <v>963</v>
      </c>
      <c r="O5673" s="10">
        <v>19</v>
      </c>
      <c r="P5673" s="10" t="s">
        <v>35</v>
      </c>
      <c r="Q5673" s="10" t="s">
        <v>39</v>
      </c>
      <c r="R5673" s="10" t="s">
        <v>39</v>
      </c>
      <c r="V5673" t="s">
        <v>14202</v>
      </c>
      <c r="W5673" t="s">
        <v>14202</v>
      </c>
      <c r="X5673" t="s">
        <v>14240</v>
      </c>
      <c r="Y5673">
        <v>1</v>
      </c>
      <c r="Z5673" s="2">
        <v>29375</v>
      </c>
      <c r="AA5673">
        <v>2</v>
      </c>
      <c r="AB5673">
        <v>4</v>
      </c>
      <c r="AD5673">
        <v>100</v>
      </c>
      <c r="AE5673" s="1">
        <v>43466</v>
      </c>
      <c r="AF5673" t="s">
        <v>37</v>
      </c>
      <c r="AG5673">
        <v>0</v>
      </c>
      <c r="AH5673">
        <v>2</v>
      </c>
      <c r="AI5673">
        <v>0</v>
      </c>
      <c r="AJ5673" t="s">
        <v>38</v>
      </c>
      <c r="AK5673">
        <v>0</v>
      </c>
      <c r="AL5673" t="s">
        <v>40</v>
      </c>
      <c r="AM5673" t="s">
        <v>40</v>
      </c>
      <c r="AN5673" t="s">
        <v>40</v>
      </c>
      <c r="AO5673" t="s">
        <v>12662</v>
      </c>
      <c r="AP5673" t="s">
        <v>12626</v>
      </c>
      <c r="AQ5673">
        <v>1</v>
      </c>
      <c r="BD5673">
        <v>2</v>
      </c>
      <c r="BE5673">
        <v>1</v>
      </c>
    </row>
    <row r="5674" spans="1:57" x14ac:dyDescent="0.25">
      <c r="A5674" s="1">
        <v>45078</v>
      </c>
      <c r="B5674">
        <v>1</v>
      </c>
      <c r="D5674" t="s">
        <v>7315</v>
      </c>
      <c r="E5674" t="s">
        <v>3762</v>
      </c>
      <c r="L5674" s="10">
        <v>0</v>
      </c>
      <c r="M5674" s="10">
        <v>0</v>
      </c>
      <c r="N5674" s="10" t="s">
        <v>963</v>
      </c>
      <c r="O5674" s="10">
        <v>19</v>
      </c>
      <c r="P5674" s="10" t="s">
        <v>35</v>
      </c>
      <c r="Q5674" s="10" t="s">
        <v>39</v>
      </c>
      <c r="R5674" s="10" t="s">
        <v>39</v>
      </c>
      <c r="V5674" t="s">
        <v>14202</v>
      </c>
      <c r="W5674" t="s">
        <v>14202</v>
      </c>
      <c r="X5674" t="s">
        <v>14240</v>
      </c>
      <c r="Y5674">
        <v>1</v>
      </c>
      <c r="Z5674" s="2">
        <v>29409</v>
      </c>
      <c r="AA5674">
        <v>1</v>
      </c>
      <c r="AB5674">
        <v>4</v>
      </c>
      <c r="AD5674">
        <v>100</v>
      </c>
      <c r="AE5674" s="1">
        <v>43466</v>
      </c>
      <c r="AF5674" t="s">
        <v>37</v>
      </c>
      <c r="AG5674">
        <v>0</v>
      </c>
      <c r="AH5674">
        <v>2</v>
      </c>
      <c r="AI5674">
        <v>0</v>
      </c>
      <c r="AJ5674" t="s">
        <v>38</v>
      </c>
      <c r="AK5674">
        <v>0</v>
      </c>
      <c r="AL5674" t="s">
        <v>40</v>
      </c>
      <c r="AM5674" t="s">
        <v>40</v>
      </c>
      <c r="AN5674" t="s">
        <v>40</v>
      </c>
      <c r="AO5674" t="s">
        <v>12662</v>
      </c>
      <c r="AP5674" t="s">
        <v>12626</v>
      </c>
      <c r="AQ5674">
        <v>1</v>
      </c>
      <c r="BD5674">
        <v>2</v>
      </c>
      <c r="BE5674">
        <v>1</v>
      </c>
    </row>
    <row r="5675" spans="1:57" x14ac:dyDescent="0.25">
      <c r="A5675" s="1">
        <v>45078</v>
      </c>
      <c r="B5675">
        <v>1</v>
      </c>
      <c r="D5675" t="s">
        <v>7743</v>
      </c>
      <c r="E5675" t="s">
        <v>7744</v>
      </c>
      <c r="L5675" s="10">
        <v>1</v>
      </c>
      <c r="M5675" s="10">
        <v>2</v>
      </c>
      <c r="N5675" s="10" t="s">
        <v>963</v>
      </c>
      <c r="O5675" s="10">
        <v>19</v>
      </c>
      <c r="P5675" s="10" t="s">
        <v>35</v>
      </c>
      <c r="Q5675" s="10" t="s">
        <v>39</v>
      </c>
      <c r="R5675" s="10" t="s">
        <v>39</v>
      </c>
      <c r="V5675" t="s">
        <v>14202</v>
      </c>
      <c r="W5675" t="s">
        <v>14202</v>
      </c>
      <c r="X5675" t="s">
        <v>14240</v>
      </c>
      <c r="Y5675">
        <v>1</v>
      </c>
      <c r="Z5675" s="2">
        <v>29802</v>
      </c>
      <c r="AA5675">
        <v>2</v>
      </c>
      <c r="AB5675">
        <v>4</v>
      </c>
      <c r="AD5675">
        <v>100</v>
      </c>
      <c r="AE5675" s="1">
        <v>43466</v>
      </c>
      <c r="AF5675" t="s">
        <v>37</v>
      </c>
      <c r="AG5675">
        <v>0</v>
      </c>
      <c r="AH5675">
        <v>2</v>
      </c>
      <c r="AI5675">
        <v>0</v>
      </c>
      <c r="AJ5675" t="s">
        <v>38</v>
      </c>
      <c r="AK5675">
        <v>0</v>
      </c>
      <c r="AL5675" t="s">
        <v>40</v>
      </c>
      <c r="AM5675" t="s">
        <v>40</v>
      </c>
      <c r="AN5675" t="s">
        <v>40</v>
      </c>
      <c r="AO5675" t="s">
        <v>12662</v>
      </c>
      <c r="AP5675" t="s">
        <v>12626</v>
      </c>
      <c r="AQ5675">
        <v>1</v>
      </c>
      <c r="BD5675">
        <v>2</v>
      </c>
      <c r="BE5675">
        <v>1</v>
      </c>
    </row>
    <row r="5676" spans="1:57" x14ac:dyDescent="0.25">
      <c r="A5676" s="1">
        <v>45078</v>
      </c>
      <c r="B5676">
        <v>1</v>
      </c>
      <c r="D5676" t="s">
        <v>8057</v>
      </c>
      <c r="E5676" t="s">
        <v>8058</v>
      </c>
      <c r="L5676" s="10">
        <v>1</v>
      </c>
      <c r="M5676" s="10">
        <v>2</v>
      </c>
      <c r="N5676" s="10" t="s">
        <v>963</v>
      </c>
      <c r="O5676" s="10">
        <v>21</v>
      </c>
      <c r="P5676" s="10" t="s">
        <v>35</v>
      </c>
      <c r="Q5676" s="10" t="s">
        <v>39</v>
      </c>
      <c r="R5676" s="10" t="s">
        <v>39</v>
      </c>
      <c r="V5676" t="s">
        <v>14202</v>
      </c>
      <c r="W5676" t="s">
        <v>14202</v>
      </c>
      <c r="X5676" t="s">
        <v>14240</v>
      </c>
      <c r="Y5676">
        <v>1</v>
      </c>
      <c r="Z5676" s="2">
        <v>30061</v>
      </c>
      <c r="AA5676">
        <v>2</v>
      </c>
      <c r="AB5676">
        <v>4</v>
      </c>
      <c r="AD5676">
        <v>100</v>
      </c>
      <c r="AE5676" s="1">
        <v>43466</v>
      </c>
      <c r="AF5676" t="s">
        <v>37</v>
      </c>
      <c r="AG5676">
        <v>0</v>
      </c>
      <c r="AH5676">
        <v>2</v>
      </c>
      <c r="AI5676">
        <v>0</v>
      </c>
      <c r="AJ5676" t="s">
        <v>38</v>
      </c>
      <c r="AK5676">
        <v>0</v>
      </c>
      <c r="AL5676" t="s">
        <v>40</v>
      </c>
      <c r="AM5676" t="s">
        <v>40</v>
      </c>
      <c r="AN5676" t="s">
        <v>40</v>
      </c>
      <c r="AO5676" t="s">
        <v>12662</v>
      </c>
      <c r="AP5676" t="s">
        <v>12626</v>
      </c>
      <c r="AQ5676">
        <v>1</v>
      </c>
      <c r="BD5676">
        <v>2</v>
      </c>
      <c r="BE5676">
        <v>1</v>
      </c>
    </row>
    <row r="5677" spans="1:57" x14ac:dyDescent="0.25">
      <c r="A5677" s="1">
        <v>45078</v>
      </c>
      <c r="B5677">
        <v>1</v>
      </c>
      <c r="D5677" t="s">
        <v>8099</v>
      </c>
      <c r="E5677" t="s">
        <v>8100</v>
      </c>
      <c r="L5677" s="10">
        <v>1</v>
      </c>
      <c r="M5677" s="10">
        <v>2</v>
      </c>
      <c r="N5677" s="10" t="s">
        <v>963</v>
      </c>
      <c r="O5677" s="10">
        <v>17</v>
      </c>
      <c r="P5677" s="10" t="s">
        <v>35</v>
      </c>
      <c r="Q5677" s="10" t="s">
        <v>39</v>
      </c>
      <c r="R5677" s="10" t="s">
        <v>39</v>
      </c>
      <c r="V5677" t="s">
        <v>14202</v>
      </c>
      <c r="W5677" t="s">
        <v>14202</v>
      </c>
      <c r="X5677" t="s">
        <v>14240</v>
      </c>
      <c r="Y5677">
        <v>1</v>
      </c>
      <c r="Z5677" s="2">
        <v>30089</v>
      </c>
      <c r="AA5677">
        <v>2</v>
      </c>
      <c r="AB5677">
        <v>4</v>
      </c>
      <c r="AD5677">
        <v>100</v>
      </c>
      <c r="AE5677" s="1">
        <v>43466</v>
      </c>
      <c r="AF5677" t="s">
        <v>37</v>
      </c>
      <c r="AG5677">
        <v>0</v>
      </c>
      <c r="AH5677">
        <v>2</v>
      </c>
      <c r="AI5677">
        <v>0</v>
      </c>
      <c r="AJ5677" t="s">
        <v>38</v>
      </c>
      <c r="AK5677">
        <v>0</v>
      </c>
      <c r="AL5677" t="s">
        <v>40</v>
      </c>
      <c r="AM5677" t="s">
        <v>40</v>
      </c>
      <c r="AN5677" t="s">
        <v>40</v>
      </c>
      <c r="AO5677" t="s">
        <v>12662</v>
      </c>
      <c r="AP5677" t="s">
        <v>12626</v>
      </c>
      <c r="AQ5677">
        <v>1</v>
      </c>
      <c r="BD5677">
        <v>2</v>
      </c>
      <c r="BE5677">
        <v>1</v>
      </c>
    </row>
    <row r="5678" spans="1:57" x14ac:dyDescent="0.25">
      <c r="A5678" s="1">
        <v>45078</v>
      </c>
      <c r="B5678">
        <v>1</v>
      </c>
      <c r="D5678" t="s">
        <v>8405</v>
      </c>
      <c r="E5678" t="s">
        <v>8406</v>
      </c>
      <c r="L5678" s="10">
        <v>1</v>
      </c>
      <c r="M5678" s="10">
        <v>2</v>
      </c>
      <c r="N5678" s="10" t="s">
        <v>963</v>
      </c>
      <c r="O5678" s="10">
        <v>18</v>
      </c>
      <c r="P5678" s="10" t="s">
        <v>35</v>
      </c>
      <c r="Q5678" s="10" t="s">
        <v>39</v>
      </c>
      <c r="R5678" s="10" t="s">
        <v>39</v>
      </c>
      <c r="V5678" t="s">
        <v>14202</v>
      </c>
      <c r="W5678" t="s">
        <v>14202</v>
      </c>
      <c r="X5678" t="s">
        <v>14240</v>
      </c>
      <c r="Y5678">
        <v>1</v>
      </c>
      <c r="Z5678" s="2">
        <v>30341</v>
      </c>
      <c r="AA5678">
        <v>2</v>
      </c>
      <c r="AB5678">
        <v>4</v>
      </c>
      <c r="AD5678">
        <v>100</v>
      </c>
      <c r="AE5678" s="1">
        <v>43466</v>
      </c>
      <c r="AF5678" t="s">
        <v>37</v>
      </c>
      <c r="AG5678">
        <v>0</v>
      </c>
      <c r="AH5678">
        <v>2</v>
      </c>
      <c r="AI5678">
        <v>0</v>
      </c>
      <c r="AJ5678" t="s">
        <v>38</v>
      </c>
      <c r="AK5678">
        <v>0</v>
      </c>
      <c r="AL5678" t="s">
        <v>40</v>
      </c>
      <c r="AM5678" t="s">
        <v>40</v>
      </c>
      <c r="AN5678" t="s">
        <v>40</v>
      </c>
      <c r="AO5678" t="s">
        <v>12662</v>
      </c>
      <c r="AP5678" t="s">
        <v>12626</v>
      </c>
      <c r="AQ5678">
        <v>1</v>
      </c>
      <c r="BD5678">
        <v>2</v>
      </c>
      <c r="BE5678">
        <v>1</v>
      </c>
    </row>
    <row r="5679" spans="1:57" x14ac:dyDescent="0.25">
      <c r="A5679" s="1">
        <v>45078</v>
      </c>
      <c r="B5679">
        <v>1</v>
      </c>
      <c r="D5679" t="s">
        <v>8509</v>
      </c>
      <c r="E5679" t="s">
        <v>8510</v>
      </c>
      <c r="L5679" s="10">
        <v>1</v>
      </c>
      <c r="M5679" s="10">
        <v>2</v>
      </c>
      <c r="N5679" s="10" t="s">
        <v>963</v>
      </c>
      <c r="O5679" s="10">
        <v>19</v>
      </c>
      <c r="P5679" s="10" t="s">
        <v>35</v>
      </c>
      <c r="Q5679" s="10" t="s">
        <v>39</v>
      </c>
      <c r="R5679" s="10" t="s">
        <v>39</v>
      </c>
      <c r="V5679" t="s">
        <v>14202</v>
      </c>
      <c r="W5679" t="s">
        <v>14202</v>
      </c>
      <c r="X5679" t="s">
        <v>14240</v>
      </c>
      <c r="Y5679">
        <v>1</v>
      </c>
      <c r="Z5679" s="2">
        <v>30420</v>
      </c>
      <c r="AA5679">
        <v>2</v>
      </c>
      <c r="AB5679">
        <v>4</v>
      </c>
      <c r="AD5679">
        <v>100</v>
      </c>
      <c r="AE5679" s="1">
        <v>43466</v>
      </c>
      <c r="AF5679" t="s">
        <v>37</v>
      </c>
      <c r="AG5679">
        <v>0</v>
      </c>
      <c r="AH5679">
        <v>2</v>
      </c>
      <c r="AI5679">
        <v>0</v>
      </c>
      <c r="AJ5679" t="s">
        <v>38</v>
      </c>
      <c r="AK5679">
        <v>0</v>
      </c>
      <c r="AL5679" t="s">
        <v>40</v>
      </c>
      <c r="AM5679" t="s">
        <v>40</v>
      </c>
      <c r="AN5679" t="s">
        <v>40</v>
      </c>
      <c r="AO5679" t="s">
        <v>12662</v>
      </c>
      <c r="AP5679" t="s">
        <v>12626</v>
      </c>
      <c r="AQ5679">
        <v>1</v>
      </c>
      <c r="BD5679">
        <v>2</v>
      </c>
      <c r="BE5679">
        <v>1</v>
      </c>
    </row>
    <row r="5680" spans="1:57" x14ac:dyDescent="0.25">
      <c r="A5680" s="1">
        <v>45078</v>
      </c>
      <c r="B5680">
        <v>1</v>
      </c>
      <c r="D5680" t="s">
        <v>8703</v>
      </c>
      <c r="E5680" t="s">
        <v>8704</v>
      </c>
      <c r="L5680" s="10">
        <v>0</v>
      </c>
      <c r="M5680" s="10">
        <v>0</v>
      </c>
      <c r="N5680" s="10" t="s">
        <v>963</v>
      </c>
      <c r="O5680" s="10">
        <v>19</v>
      </c>
      <c r="P5680" s="10" t="s">
        <v>35</v>
      </c>
      <c r="Q5680" s="10" t="s">
        <v>39</v>
      </c>
      <c r="R5680" s="10" t="s">
        <v>39</v>
      </c>
      <c r="V5680" t="s">
        <v>14202</v>
      </c>
      <c r="W5680" t="s">
        <v>14202</v>
      </c>
      <c r="X5680" t="s">
        <v>14240</v>
      </c>
      <c r="Y5680">
        <v>2</v>
      </c>
      <c r="Z5680" s="2">
        <v>30545</v>
      </c>
      <c r="AA5680">
        <v>1</v>
      </c>
      <c r="AB5680">
        <v>4</v>
      </c>
      <c r="AD5680">
        <v>100</v>
      </c>
      <c r="AE5680" s="1">
        <v>43466</v>
      </c>
      <c r="AF5680" t="s">
        <v>37</v>
      </c>
      <c r="AG5680">
        <v>0</v>
      </c>
      <c r="AH5680">
        <v>2</v>
      </c>
      <c r="AI5680">
        <v>0</v>
      </c>
      <c r="AJ5680" t="s">
        <v>38</v>
      </c>
      <c r="AK5680">
        <v>0</v>
      </c>
      <c r="AL5680" t="s">
        <v>40</v>
      </c>
      <c r="AM5680" t="s">
        <v>40</v>
      </c>
      <c r="AN5680" t="s">
        <v>40</v>
      </c>
      <c r="AO5680" t="s">
        <v>12662</v>
      </c>
      <c r="AP5680" t="s">
        <v>12626</v>
      </c>
      <c r="AQ5680">
        <v>1</v>
      </c>
      <c r="BD5680">
        <v>2</v>
      </c>
      <c r="BE5680">
        <v>1</v>
      </c>
    </row>
    <row r="5681" spans="1:57" x14ac:dyDescent="0.25">
      <c r="A5681" s="1">
        <v>45078</v>
      </c>
      <c r="B5681">
        <v>1</v>
      </c>
      <c r="D5681" t="s">
        <v>9147</v>
      </c>
      <c r="E5681" t="s">
        <v>9148</v>
      </c>
      <c r="L5681" s="10">
        <v>1</v>
      </c>
      <c r="M5681" s="10">
        <v>0</v>
      </c>
      <c r="N5681" s="10" t="s">
        <v>963</v>
      </c>
      <c r="O5681" s="10">
        <v>17</v>
      </c>
      <c r="P5681" s="10" t="s">
        <v>35</v>
      </c>
      <c r="Q5681" s="10" t="s">
        <v>39</v>
      </c>
      <c r="R5681" s="10" t="s">
        <v>39</v>
      </c>
      <c r="V5681" t="s">
        <v>14202</v>
      </c>
      <c r="W5681" t="s">
        <v>14202</v>
      </c>
      <c r="X5681" t="s">
        <v>14240</v>
      </c>
      <c r="Y5681">
        <v>2</v>
      </c>
      <c r="Z5681" s="2">
        <v>30955</v>
      </c>
      <c r="AA5681">
        <v>2</v>
      </c>
      <c r="AB5681">
        <v>4</v>
      </c>
      <c r="AD5681">
        <v>100</v>
      </c>
      <c r="AE5681" s="1">
        <v>43466</v>
      </c>
      <c r="AF5681" t="s">
        <v>37</v>
      </c>
      <c r="AG5681">
        <v>0</v>
      </c>
      <c r="AH5681">
        <v>2</v>
      </c>
      <c r="AI5681">
        <v>0</v>
      </c>
      <c r="AJ5681" t="s">
        <v>38</v>
      </c>
      <c r="AK5681">
        <v>0</v>
      </c>
      <c r="AL5681" t="s">
        <v>40</v>
      </c>
      <c r="AM5681" t="s">
        <v>40</v>
      </c>
      <c r="AN5681" t="s">
        <v>40</v>
      </c>
      <c r="AO5681" t="s">
        <v>12662</v>
      </c>
      <c r="AP5681" t="s">
        <v>12626</v>
      </c>
      <c r="AQ5681">
        <v>1</v>
      </c>
      <c r="BD5681">
        <v>2</v>
      </c>
      <c r="BE5681">
        <v>1</v>
      </c>
    </row>
    <row r="5682" spans="1:57" x14ac:dyDescent="0.25">
      <c r="A5682" s="1">
        <v>45078</v>
      </c>
      <c r="B5682">
        <v>1</v>
      </c>
      <c r="D5682" t="s">
        <v>9380</v>
      </c>
      <c r="E5682" t="s">
        <v>9381</v>
      </c>
      <c r="L5682" s="10">
        <v>1</v>
      </c>
      <c r="M5682" s="10">
        <v>2</v>
      </c>
      <c r="N5682" s="10" t="s">
        <v>963</v>
      </c>
      <c r="O5682" s="10">
        <v>19</v>
      </c>
      <c r="P5682" s="10" t="s">
        <v>35</v>
      </c>
      <c r="Q5682" s="10" t="s">
        <v>39</v>
      </c>
      <c r="R5682" s="10" t="s">
        <v>39</v>
      </c>
      <c r="V5682" t="s">
        <v>14202</v>
      </c>
      <c r="W5682" t="s">
        <v>14202</v>
      </c>
      <c r="X5682" t="s">
        <v>14240</v>
      </c>
      <c r="Y5682">
        <v>1</v>
      </c>
      <c r="Z5682" s="2">
        <v>31152</v>
      </c>
      <c r="AA5682">
        <v>2</v>
      </c>
      <c r="AB5682">
        <v>4</v>
      </c>
      <c r="AD5682">
        <v>100</v>
      </c>
      <c r="AE5682" s="1">
        <v>43466</v>
      </c>
      <c r="AF5682" t="s">
        <v>37</v>
      </c>
      <c r="AG5682">
        <v>0</v>
      </c>
      <c r="AH5682">
        <v>2</v>
      </c>
      <c r="AI5682">
        <v>0</v>
      </c>
      <c r="AJ5682" t="s">
        <v>38</v>
      </c>
      <c r="AK5682">
        <v>0</v>
      </c>
      <c r="AL5682" t="s">
        <v>40</v>
      </c>
      <c r="AM5682" t="s">
        <v>40</v>
      </c>
      <c r="AN5682" t="s">
        <v>40</v>
      </c>
      <c r="AO5682" t="s">
        <v>12662</v>
      </c>
      <c r="AP5682" t="s">
        <v>12626</v>
      </c>
      <c r="AQ5682">
        <v>1</v>
      </c>
      <c r="BD5682">
        <v>2</v>
      </c>
      <c r="BE5682">
        <v>1</v>
      </c>
    </row>
    <row r="5683" spans="1:57" x14ac:dyDescent="0.25">
      <c r="A5683" s="1">
        <v>45078</v>
      </c>
      <c r="B5683">
        <v>1</v>
      </c>
      <c r="D5683" t="s">
        <v>1618</v>
      </c>
      <c r="E5683" t="s">
        <v>1619</v>
      </c>
      <c r="L5683" s="10">
        <v>1</v>
      </c>
      <c r="M5683" s="10">
        <v>0</v>
      </c>
      <c r="N5683" s="10" t="s">
        <v>982</v>
      </c>
      <c r="O5683" s="10">
        <v>28</v>
      </c>
      <c r="P5683" s="10" t="s">
        <v>35</v>
      </c>
      <c r="Q5683" s="10" t="s">
        <v>39</v>
      </c>
      <c r="R5683" s="10" t="s">
        <v>39</v>
      </c>
      <c r="V5683" t="s">
        <v>14202</v>
      </c>
      <c r="W5683" t="s">
        <v>14202</v>
      </c>
      <c r="X5683" t="s">
        <v>14240</v>
      </c>
      <c r="Y5683">
        <v>1</v>
      </c>
      <c r="Z5683" s="2">
        <v>24248</v>
      </c>
      <c r="AA5683">
        <v>2</v>
      </c>
      <c r="AB5683">
        <v>4</v>
      </c>
      <c r="AD5683">
        <v>100</v>
      </c>
      <c r="AE5683" s="1">
        <v>43466</v>
      </c>
      <c r="AF5683" t="s">
        <v>37</v>
      </c>
      <c r="AG5683">
        <v>0</v>
      </c>
      <c r="AH5683">
        <v>2</v>
      </c>
      <c r="AI5683">
        <v>0</v>
      </c>
      <c r="AJ5683" t="s">
        <v>38</v>
      </c>
      <c r="AK5683">
        <v>0</v>
      </c>
      <c r="AL5683" t="s">
        <v>40</v>
      </c>
      <c r="AM5683" t="s">
        <v>40</v>
      </c>
      <c r="AN5683" t="s">
        <v>40</v>
      </c>
      <c r="AO5683" t="s">
        <v>12662</v>
      </c>
      <c r="AP5683" t="s">
        <v>12626</v>
      </c>
      <c r="AQ5683">
        <v>1</v>
      </c>
      <c r="BD5683">
        <v>2</v>
      </c>
      <c r="BE5683">
        <v>1</v>
      </c>
    </row>
    <row r="5684" spans="1:57" x14ac:dyDescent="0.25">
      <c r="A5684" s="1">
        <v>45078</v>
      </c>
      <c r="B5684">
        <v>1</v>
      </c>
      <c r="D5684" t="s">
        <v>2185</v>
      </c>
      <c r="E5684" t="s">
        <v>2186</v>
      </c>
      <c r="L5684" s="10">
        <v>1</v>
      </c>
      <c r="M5684" s="10">
        <v>2</v>
      </c>
      <c r="N5684" s="10" t="s">
        <v>982</v>
      </c>
      <c r="O5684" s="10">
        <v>24</v>
      </c>
      <c r="P5684" s="10" t="s">
        <v>35</v>
      </c>
      <c r="Q5684" s="10" t="s">
        <v>39</v>
      </c>
      <c r="R5684" s="10" t="s">
        <v>39</v>
      </c>
      <c r="V5684" t="s">
        <v>14202</v>
      </c>
      <c r="W5684" t="s">
        <v>14202</v>
      </c>
      <c r="X5684" t="s">
        <v>14240</v>
      </c>
      <c r="Y5684">
        <v>1</v>
      </c>
      <c r="Z5684" s="2">
        <v>24660</v>
      </c>
      <c r="AA5684">
        <v>2</v>
      </c>
      <c r="AB5684">
        <v>4</v>
      </c>
      <c r="AD5684">
        <v>100</v>
      </c>
      <c r="AE5684" s="1">
        <v>43466</v>
      </c>
      <c r="AF5684" t="s">
        <v>37</v>
      </c>
      <c r="AG5684">
        <v>0</v>
      </c>
      <c r="AH5684">
        <v>2</v>
      </c>
      <c r="AI5684">
        <v>0</v>
      </c>
      <c r="AJ5684" t="s">
        <v>38</v>
      </c>
      <c r="AK5684">
        <v>0</v>
      </c>
      <c r="AL5684" t="s">
        <v>40</v>
      </c>
      <c r="AM5684" t="s">
        <v>40</v>
      </c>
      <c r="AN5684" t="s">
        <v>40</v>
      </c>
      <c r="AO5684" t="s">
        <v>12662</v>
      </c>
      <c r="AP5684" t="s">
        <v>12626</v>
      </c>
      <c r="AQ5684">
        <v>1</v>
      </c>
      <c r="BD5684">
        <v>2</v>
      </c>
      <c r="BE5684">
        <v>1</v>
      </c>
    </row>
    <row r="5685" spans="1:57" x14ac:dyDescent="0.25">
      <c r="A5685" s="1">
        <v>45078</v>
      </c>
      <c r="B5685">
        <v>1</v>
      </c>
      <c r="D5685" t="s">
        <v>2554</v>
      </c>
      <c r="E5685" t="s">
        <v>2555</v>
      </c>
      <c r="L5685" s="10">
        <v>1</v>
      </c>
      <c r="M5685" s="10">
        <v>2</v>
      </c>
      <c r="N5685" s="10" t="s">
        <v>982</v>
      </c>
      <c r="O5685" s="10">
        <v>16</v>
      </c>
      <c r="P5685" s="10" t="s">
        <v>35</v>
      </c>
      <c r="Q5685" s="10" t="s">
        <v>39</v>
      </c>
      <c r="R5685" s="10" t="s">
        <v>39</v>
      </c>
      <c r="V5685" t="s">
        <v>14202</v>
      </c>
      <c r="W5685" t="s">
        <v>14202</v>
      </c>
      <c r="X5685" t="s">
        <v>14240</v>
      </c>
      <c r="Y5685">
        <v>1</v>
      </c>
      <c r="Z5685" s="2">
        <v>24912</v>
      </c>
      <c r="AA5685">
        <v>2</v>
      </c>
      <c r="AB5685">
        <v>4</v>
      </c>
      <c r="AD5685">
        <v>100</v>
      </c>
      <c r="AE5685" s="1">
        <v>43466</v>
      </c>
      <c r="AF5685" t="s">
        <v>37</v>
      </c>
      <c r="AG5685">
        <v>0</v>
      </c>
      <c r="AH5685">
        <v>2</v>
      </c>
      <c r="AI5685">
        <v>0</v>
      </c>
      <c r="AJ5685" t="s">
        <v>38</v>
      </c>
      <c r="AK5685">
        <v>0</v>
      </c>
      <c r="AL5685" t="s">
        <v>40</v>
      </c>
      <c r="AM5685" t="s">
        <v>40</v>
      </c>
      <c r="AN5685" t="s">
        <v>40</v>
      </c>
      <c r="AO5685" t="s">
        <v>12662</v>
      </c>
      <c r="AP5685" t="s">
        <v>12626</v>
      </c>
      <c r="AQ5685">
        <v>1</v>
      </c>
      <c r="BD5685">
        <v>2</v>
      </c>
      <c r="BE5685">
        <v>1</v>
      </c>
    </row>
    <row r="5686" spans="1:57" x14ac:dyDescent="0.25">
      <c r="A5686" s="1">
        <v>45078</v>
      </c>
      <c r="B5686">
        <v>1</v>
      </c>
      <c r="D5686" t="s">
        <v>3285</v>
      </c>
      <c r="E5686" t="s">
        <v>3286</v>
      </c>
      <c r="L5686" s="10">
        <v>1</v>
      </c>
      <c r="M5686" s="10">
        <v>2</v>
      </c>
      <c r="N5686" s="10" t="s">
        <v>982</v>
      </c>
      <c r="O5686" s="10">
        <v>14</v>
      </c>
      <c r="P5686" s="10" t="s">
        <v>35</v>
      </c>
      <c r="Q5686" s="10" t="s">
        <v>39</v>
      </c>
      <c r="R5686" s="10" t="s">
        <v>39</v>
      </c>
      <c r="V5686" t="s">
        <v>14202</v>
      </c>
      <c r="W5686" t="s">
        <v>14202</v>
      </c>
      <c r="X5686" t="s">
        <v>14240</v>
      </c>
      <c r="Y5686">
        <v>1</v>
      </c>
      <c r="Z5686" s="2">
        <v>25393</v>
      </c>
      <c r="AA5686">
        <v>2</v>
      </c>
      <c r="AB5686">
        <v>4</v>
      </c>
      <c r="AD5686">
        <v>100</v>
      </c>
      <c r="AE5686" s="1">
        <v>43466</v>
      </c>
      <c r="AF5686" t="s">
        <v>37</v>
      </c>
      <c r="AG5686">
        <v>0</v>
      </c>
      <c r="AH5686">
        <v>2</v>
      </c>
      <c r="AI5686">
        <v>0</v>
      </c>
      <c r="AJ5686" t="s">
        <v>38</v>
      </c>
      <c r="AK5686">
        <v>0</v>
      </c>
      <c r="AL5686" t="s">
        <v>40</v>
      </c>
      <c r="AM5686" t="s">
        <v>40</v>
      </c>
      <c r="AN5686" t="s">
        <v>40</v>
      </c>
      <c r="AO5686" t="s">
        <v>12662</v>
      </c>
      <c r="AP5686" t="s">
        <v>12626</v>
      </c>
      <c r="AQ5686">
        <v>1</v>
      </c>
      <c r="BD5686">
        <v>2</v>
      </c>
      <c r="BE5686">
        <v>1</v>
      </c>
    </row>
    <row r="5687" spans="1:57" x14ac:dyDescent="0.25">
      <c r="A5687" s="1">
        <v>45078</v>
      </c>
      <c r="B5687">
        <v>1</v>
      </c>
      <c r="D5687" t="s">
        <v>4626</v>
      </c>
      <c r="E5687" t="s">
        <v>4627</v>
      </c>
      <c r="L5687" s="10">
        <v>1</v>
      </c>
      <c r="M5687" s="10">
        <v>1</v>
      </c>
      <c r="N5687" s="10" t="s">
        <v>982</v>
      </c>
      <c r="O5687" s="10">
        <v>20</v>
      </c>
      <c r="P5687" s="10" t="s">
        <v>35</v>
      </c>
      <c r="Q5687" s="10" t="s">
        <v>39</v>
      </c>
      <c r="R5687" s="10" t="s">
        <v>39</v>
      </c>
      <c r="V5687" t="s">
        <v>14202</v>
      </c>
      <c r="W5687" t="s">
        <v>14202</v>
      </c>
      <c r="X5687" t="s">
        <v>14240</v>
      </c>
      <c r="Y5687">
        <v>1</v>
      </c>
      <c r="Z5687" s="2">
        <v>26587</v>
      </c>
      <c r="AA5687">
        <v>2</v>
      </c>
      <c r="AB5687">
        <v>4</v>
      </c>
      <c r="AD5687">
        <v>100</v>
      </c>
      <c r="AE5687" s="1">
        <v>43466</v>
      </c>
      <c r="AF5687" t="s">
        <v>37</v>
      </c>
      <c r="AG5687">
        <v>0</v>
      </c>
      <c r="AH5687">
        <v>2</v>
      </c>
      <c r="AI5687">
        <v>0</v>
      </c>
      <c r="AJ5687" t="s">
        <v>38</v>
      </c>
      <c r="AK5687">
        <v>0</v>
      </c>
      <c r="AL5687" t="s">
        <v>40</v>
      </c>
      <c r="AM5687" t="s">
        <v>40</v>
      </c>
      <c r="AN5687" t="s">
        <v>40</v>
      </c>
      <c r="AO5687" t="s">
        <v>12662</v>
      </c>
      <c r="AP5687" t="s">
        <v>12626</v>
      </c>
      <c r="AQ5687">
        <v>1</v>
      </c>
      <c r="BD5687">
        <v>2</v>
      </c>
      <c r="BE5687">
        <v>1</v>
      </c>
    </row>
    <row r="5688" spans="1:57" x14ac:dyDescent="0.25">
      <c r="A5688" s="1">
        <v>45078</v>
      </c>
      <c r="B5688">
        <v>1</v>
      </c>
      <c r="D5688" t="s">
        <v>5586</v>
      </c>
      <c r="E5688" t="s">
        <v>5587</v>
      </c>
      <c r="L5688" s="10">
        <v>1</v>
      </c>
      <c r="M5688" s="10">
        <v>2</v>
      </c>
      <c r="N5688" s="10" t="s">
        <v>982</v>
      </c>
      <c r="O5688" s="10">
        <v>16</v>
      </c>
      <c r="P5688" s="10" t="s">
        <v>35</v>
      </c>
      <c r="Q5688" s="10" t="s">
        <v>39</v>
      </c>
      <c r="R5688" s="10" t="s">
        <v>39</v>
      </c>
      <c r="V5688" t="s">
        <v>14202</v>
      </c>
      <c r="W5688" t="s">
        <v>14202</v>
      </c>
      <c r="X5688" t="s">
        <v>14240</v>
      </c>
      <c r="Y5688">
        <v>1</v>
      </c>
      <c r="Z5688" s="2">
        <v>27660</v>
      </c>
      <c r="AA5688">
        <v>2</v>
      </c>
      <c r="AB5688">
        <v>4</v>
      </c>
      <c r="AD5688">
        <v>100</v>
      </c>
      <c r="AE5688" s="1">
        <v>43466</v>
      </c>
      <c r="AF5688" t="s">
        <v>37</v>
      </c>
      <c r="AG5688">
        <v>0</v>
      </c>
      <c r="AH5688">
        <v>2</v>
      </c>
      <c r="AI5688">
        <v>0</v>
      </c>
      <c r="AJ5688" t="s">
        <v>38</v>
      </c>
      <c r="AK5688">
        <v>0</v>
      </c>
      <c r="AL5688" t="s">
        <v>40</v>
      </c>
      <c r="AM5688" t="s">
        <v>40</v>
      </c>
      <c r="AN5688" t="s">
        <v>40</v>
      </c>
      <c r="AO5688" t="s">
        <v>12662</v>
      </c>
      <c r="AP5688" t="s">
        <v>12626</v>
      </c>
      <c r="AQ5688">
        <v>1</v>
      </c>
      <c r="BD5688">
        <v>2</v>
      </c>
      <c r="BE5688">
        <v>1</v>
      </c>
    </row>
    <row r="5689" spans="1:57" x14ac:dyDescent="0.25">
      <c r="A5689" s="1">
        <v>45078</v>
      </c>
      <c r="B5689">
        <v>1</v>
      </c>
      <c r="D5689" t="s">
        <v>6455</v>
      </c>
      <c r="E5689" t="s">
        <v>6456</v>
      </c>
      <c r="L5689" s="10">
        <v>0</v>
      </c>
      <c r="M5689" s="10">
        <v>0</v>
      </c>
      <c r="N5689" s="10" t="s">
        <v>982</v>
      </c>
      <c r="O5689" s="10">
        <v>14</v>
      </c>
      <c r="P5689" s="10" t="s">
        <v>35</v>
      </c>
      <c r="Q5689" s="10" t="s">
        <v>39</v>
      </c>
      <c r="R5689" s="10" t="s">
        <v>39</v>
      </c>
      <c r="V5689" t="s">
        <v>14202</v>
      </c>
      <c r="W5689" t="s">
        <v>14202</v>
      </c>
      <c r="X5689" t="s">
        <v>14240</v>
      </c>
      <c r="Y5689">
        <v>2</v>
      </c>
      <c r="Z5689" s="2">
        <v>28624</v>
      </c>
      <c r="AA5689">
        <v>2</v>
      </c>
      <c r="AB5689">
        <v>4</v>
      </c>
      <c r="AD5689">
        <v>100</v>
      </c>
      <c r="AE5689" s="1">
        <v>43466</v>
      </c>
      <c r="AF5689" t="s">
        <v>37</v>
      </c>
      <c r="AG5689">
        <v>0</v>
      </c>
      <c r="AH5689">
        <v>2</v>
      </c>
      <c r="AI5689">
        <v>0</v>
      </c>
      <c r="AJ5689" t="s">
        <v>38</v>
      </c>
      <c r="AK5689">
        <v>0</v>
      </c>
      <c r="AL5689" t="s">
        <v>40</v>
      </c>
      <c r="AM5689" t="s">
        <v>40</v>
      </c>
      <c r="AN5689" t="s">
        <v>40</v>
      </c>
      <c r="AO5689" t="s">
        <v>12662</v>
      </c>
      <c r="AP5689" t="s">
        <v>12626</v>
      </c>
      <c r="AQ5689">
        <v>1</v>
      </c>
      <c r="BD5689">
        <v>2</v>
      </c>
      <c r="BE5689">
        <v>1</v>
      </c>
    </row>
    <row r="5690" spans="1:57" x14ac:dyDescent="0.25">
      <c r="A5690" s="1">
        <v>45078</v>
      </c>
      <c r="B5690">
        <v>1</v>
      </c>
      <c r="D5690" t="s">
        <v>7539</v>
      </c>
      <c r="E5690" t="s">
        <v>7540</v>
      </c>
      <c r="L5690" s="10">
        <v>0</v>
      </c>
      <c r="M5690" s="10">
        <v>0</v>
      </c>
      <c r="N5690" s="10" t="s">
        <v>982</v>
      </c>
      <c r="O5690" s="10">
        <v>12</v>
      </c>
      <c r="P5690" s="10" t="s">
        <v>35</v>
      </c>
      <c r="Q5690" s="10" t="s">
        <v>39</v>
      </c>
      <c r="R5690" s="10" t="s">
        <v>39</v>
      </c>
      <c r="V5690" t="s">
        <v>14202</v>
      </c>
      <c r="W5690" t="s">
        <v>14202</v>
      </c>
      <c r="X5690" t="s">
        <v>14240</v>
      </c>
      <c r="Y5690">
        <v>1</v>
      </c>
      <c r="Z5690" s="2">
        <v>29603</v>
      </c>
      <c r="AA5690">
        <v>1</v>
      </c>
      <c r="AB5690">
        <v>4</v>
      </c>
      <c r="AD5690">
        <v>100</v>
      </c>
      <c r="AE5690" s="1">
        <v>43466</v>
      </c>
      <c r="AF5690" t="s">
        <v>37</v>
      </c>
      <c r="AG5690">
        <v>0</v>
      </c>
      <c r="AH5690">
        <v>2</v>
      </c>
      <c r="AI5690">
        <v>0</v>
      </c>
      <c r="AJ5690" t="s">
        <v>38</v>
      </c>
      <c r="AK5690">
        <v>0</v>
      </c>
      <c r="AL5690" t="s">
        <v>40</v>
      </c>
      <c r="AM5690" t="s">
        <v>40</v>
      </c>
      <c r="AN5690" t="s">
        <v>40</v>
      </c>
      <c r="AO5690" t="s">
        <v>12662</v>
      </c>
      <c r="AP5690" t="s">
        <v>12626</v>
      </c>
      <c r="AQ5690">
        <v>1</v>
      </c>
      <c r="BD5690">
        <v>2</v>
      </c>
      <c r="BE5690">
        <v>1</v>
      </c>
    </row>
    <row r="5691" spans="1:57" x14ac:dyDescent="0.25">
      <c r="A5691" s="1">
        <v>45078</v>
      </c>
      <c r="B5691">
        <v>1</v>
      </c>
      <c r="D5691" t="s">
        <v>7624</v>
      </c>
      <c r="E5691" t="s">
        <v>7625</v>
      </c>
      <c r="L5691" s="10">
        <v>1</v>
      </c>
      <c r="M5691" s="10">
        <v>2</v>
      </c>
      <c r="N5691" s="10" t="s">
        <v>982</v>
      </c>
      <c r="O5691" s="10">
        <v>14</v>
      </c>
      <c r="P5691" s="10" t="s">
        <v>35</v>
      </c>
      <c r="Q5691" s="10" t="s">
        <v>39</v>
      </c>
      <c r="R5691" s="10" t="s">
        <v>39</v>
      </c>
      <c r="V5691" t="s">
        <v>14202</v>
      </c>
      <c r="W5691" t="s">
        <v>14202</v>
      </c>
      <c r="X5691" t="s">
        <v>14240</v>
      </c>
      <c r="Y5691">
        <v>1</v>
      </c>
      <c r="Z5691" s="2">
        <v>29681</v>
      </c>
      <c r="AA5691">
        <v>2</v>
      </c>
      <c r="AB5691">
        <v>4</v>
      </c>
      <c r="AD5691">
        <v>100</v>
      </c>
      <c r="AE5691" s="1">
        <v>43466</v>
      </c>
      <c r="AF5691" t="s">
        <v>37</v>
      </c>
      <c r="AG5691">
        <v>0</v>
      </c>
      <c r="AH5691">
        <v>2</v>
      </c>
      <c r="AI5691">
        <v>0</v>
      </c>
      <c r="AJ5691" t="s">
        <v>38</v>
      </c>
      <c r="AK5691">
        <v>0</v>
      </c>
      <c r="AL5691" t="s">
        <v>40</v>
      </c>
      <c r="AM5691" t="s">
        <v>40</v>
      </c>
      <c r="AN5691" t="s">
        <v>40</v>
      </c>
      <c r="AO5691" t="s">
        <v>12662</v>
      </c>
      <c r="AP5691" t="s">
        <v>12626</v>
      </c>
      <c r="AQ5691">
        <v>1</v>
      </c>
      <c r="BD5691">
        <v>2</v>
      </c>
      <c r="BE5691">
        <v>1</v>
      </c>
    </row>
    <row r="5692" spans="1:57" x14ac:dyDescent="0.25">
      <c r="A5692" s="1">
        <v>45078</v>
      </c>
      <c r="B5692">
        <v>1</v>
      </c>
      <c r="D5692" t="s">
        <v>7667</v>
      </c>
      <c r="E5692" t="s">
        <v>7668</v>
      </c>
      <c r="L5692" s="10">
        <v>1</v>
      </c>
      <c r="M5692" s="10">
        <v>2</v>
      </c>
      <c r="N5692" s="10" t="s">
        <v>982</v>
      </c>
      <c r="O5692" s="10">
        <v>14</v>
      </c>
      <c r="P5692" s="10" t="s">
        <v>35</v>
      </c>
      <c r="Q5692" s="10" t="s">
        <v>39</v>
      </c>
      <c r="R5692" s="10" t="s">
        <v>39</v>
      </c>
      <c r="V5692" t="s">
        <v>14202</v>
      </c>
      <c r="W5692" t="s">
        <v>14202</v>
      </c>
      <c r="X5692" t="s">
        <v>14240</v>
      </c>
      <c r="Y5692">
        <v>1</v>
      </c>
      <c r="Z5692" s="2">
        <v>29713</v>
      </c>
      <c r="AA5692">
        <v>2</v>
      </c>
      <c r="AB5692">
        <v>4</v>
      </c>
      <c r="AD5692">
        <v>100</v>
      </c>
      <c r="AE5692" s="1">
        <v>43466</v>
      </c>
      <c r="AF5692" t="s">
        <v>37</v>
      </c>
      <c r="AG5692">
        <v>0</v>
      </c>
      <c r="AH5692">
        <v>2</v>
      </c>
      <c r="AI5692">
        <v>0</v>
      </c>
      <c r="AJ5692" t="s">
        <v>38</v>
      </c>
      <c r="AK5692">
        <v>0</v>
      </c>
      <c r="AL5692" t="s">
        <v>40</v>
      </c>
      <c r="AM5692" t="s">
        <v>40</v>
      </c>
      <c r="AN5692" t="s">
        <v>40</v>
      </c>
      <c r="AO5692" t="s">
        <v>12662</v>
      </c>
      <c r="AP5692" t="s">
        <v>12626</v>
      </c>
      <c r="AQ5692">
        <v>1</v>
      </c>
      <c r="BD5692">
        <v>2</v>
      </c>
      <c r="BE5692">
        <v>1</v>
      </c>
    </row>
    <row r="5693" spans="1:57" x14ac:dyDescent="0.25">
      <c r="A5693" s="1">
        <v>45078</v>
      </c>
      <c r="B5693">
        <v>1</v>
      </c>
      <c r="D5693" t="s">
        <v>8341</v>
      </c>
      <c r="E5693" t="s">
        <v>8342</v>
      </c>
      <c r="L5693" s="10">
        <v>1</v>
      </c>
      <c r="M5693" s="10">
        <v>2</v>
      </c>
      <c r="N5693" s="10" t="s">
        <v>982</v>
      </c>
      <c r="O5693" s="10">
        <v>10</v>
      </c>
      <c r="P5693" s="10" t="s">
        <v>35</v>
      </c>
      <c r="Q5693" s="10" t="s">
        <v>7424</v>
      </c>
      <c r="R5693" s="10" t="s">
        <v>39</v>
      </c>
      <c r="V5693" t="s">
        <v>14202</v>
      </c>
      <c r="W5693" t="s">
        <v>14202</v>
      </c>
      <c r="X5693" t="s">
        <v>14240</v>
      </c>
      <c r="Y5693">
        <v>2</v>
      </c>
      <c r="Z5693" s="2">
        <v>30274</v>
      </c>
      <c r="AA5693">
        <v>2</v>
      </c>
      <c r="AB5693">
        <v>4</v>
      </c>
      <c r="AD5693">
        <v>100</v>
      </c>
      <c r="AE5693" s="1">
        <v>43466</v>
      </c>
      <c r="AF5693" t="s">
        <v>37</v>
      </c>
      <c r="AG5693">
        <v>0</v>
      </c>
      <c r="AH5693">
        <v>2</v>
      </c>
      <c r="AI5693">
        <v>0</v>
      </c>
      <c r="AJ5693" t="s">
        <v>38</v>
      </c>
      <c r="AK5693">
        <v>0</v>
      </c>
      <c r="AL5693" t="s">
        <v>40</v>
      </c>
      <c r="AM5693" t="s">
        <v>40</v>
      </c>
      <c r="AN5693" t="s">
        <v>40</v>
      </c>
      <c r="AO5693" t="s">
        <v>12662</v>
      </c>
      <c r="AP5693" t="s">
        <v>12626</v>
      </c>
      <c r="AQ5693">
        <v>1</v>
      </c>
      <c r="BD5693">
        <v>2</v>
      </c>
      <c r="BE5693">
        <v>1</v>
      </c>
    </row>
    <row r="5694" spans="1:57" x14ac:dyDescent="0.25">
      <c r="A5694" s="1">
        <v>45078</v>
      </c>
      <c r="B5694">
        <v>1</v>
      </c>
      <c r="D5694" t="s">
        <v>9181</v>
      </c>
      <c r="E5694" t="s">
        <v>9182</v>
      </c>
      <c r="L5694" s="10">
        <v>1</v>
      </c>
      <c r="M5694" s="10">
        <v>2</v>
      </c>
      <c r="N5694" s="10" t="s">
        <v>982</v>
      </c>
      <c r="O5694" s="10">
        <v>12</v>
      </c>
      <c r="P5694" s="10" t="s">
        <v>35</v>
      </c>
      <c r="Q5694" s="10" t="s">
        <v>39</v>
      </c>
      <c r="R5694" s="10" t="s">
        <v>39</v>
      </c>
      <c r="V5694" t="s">
        <v>14202</v>
      </c>
      <c r="W5694" t="s">
        <v>14202</v>
      </c>
      <c r="X5694" t="s">
        <v>14240</v>
      </c>
      <c r="Y5694">
        <v>2</v>
      </c>
      <c r="Z5694" s="2">
        <v>30985</v>
      </c>
      <c r="AA5694">
        <v>2</v>
      </c>
      <c r="AB5694">
        <v>4</v>
      </c>
      <c r="AD5694">
        <v>100</v>
      </c>
      <c r="AE5694" s="1">
        <v>43466</v>
      </c>
      <c r="AF5694" t="s">
        <v>37</v>
      </c>
      <c r="AG5694">
        <v>0</v>
      </c>
      <c r="AH5694">
        <v>2</v>
      </c>
      <c r="AI5694">
        <v>0</v>
      </c>
      <c r="AJ5694" t="s">
        <v>38</v>
      </c>
      <c r="AK5694">
        <v>0</v>
      </c>
      <c r="AL5694" t="s">
        <v>40</v>
      </c>
      <c r="AM5694" t="s">
        <v>40</v>
      </c>
      <c r="AN5694" t="s">
        <v>40</v>
      </c>
      <c r="AO5694" t="s">
        <v>12662</v>
      </c>
      <c r="AP5694" t="s">
        <v>12626</v>
      </c>
      <c r="AQ5694">
        <v>1</v>
      </c>
      <c r="BD5694">
        <v>2</v>
      </c>
      <c r="BE5694">
        <v>1</v>
      </c>
    </row>
    <row r="5695" spans="1:57" x14ac:dyDescent="0.25">
      <c r="A5695" s="1">
        <v>45078</v>
      </c>
      <c r="B5695">
        <v>1</v>
      </c>
      <c r="D5695" t="s">
        <v>10863</v>
      </c>
      <c r="E5695" t="s">
        <v>10864</v>
      </c>
      <c r="L5695" s="10">
        <v>1</v>
      </c>
      <c r="M5695" s="10">
        <v>0</v>
      </c>
      <c r="N5695" s="10" t="s">
        <v>982</v>
      </c>
      <c r="O5695" s="10">
        <v>0</v>
      </c>
      <c r="P5695" s="10" t="s">
        <v>35</v>
      </c>
      <c r="Q5695" s="10" t="s">
        <v>39</v>
      </c>
      <c r="R5695" s="10" t="s">
        <v>39</v>
      </c>
      <c r="V5695" t="s">
        <v>14202</v>
      </c>
      <c r="W5695" t="s">
        <v>14202</v>
      </c>
      <c r="X5695" t="s">
        <v>14239</v>
      </c>
      <c r="Y5695">
        <v>2</v>
      </c>
      <c r="Z5695" s="2">
        <v>32834</v>
      </c>
      <c r="AA5695">
        <v>2</v>
      </c>
      <c r="AB5695">
        <v>3</v>
      </c>
      <c r="AD5695">
        <v>80</v>
      </c>
      <c r="AE5695" s="1">
        <v>43466</v>
      </c>
      <c r="AF5695" t="s">
        <v>38</v>
      </c>
      <c r="AG5695">
        <v>0</v>
      </c>
      <c r="AH5695">
        <v>2</v>
      </c>
      <c r="AI5695">
        <v>0</v>
      </c>
      <c r="AJ5695" t="s">
        <v>38</v>
      </c>
      <c r="AK5695">
        <v>0</v>
      </c>
      <c r="AL5695" t="s">
        <v>40</v>
      </c>
      <c r="AM5695" t="s">
        <v>40</v>
      </c>
      <c r="AN5695" t="s">
        <v>40</v>
      </c>
      <c r="AO5695" t="s">
        <v>12662</v>
      </c>
      <c r="AP5695" t="s">
        <v>12626</v>
      </c>
      <c r="AQ5695">
        <v>1</v>
      </c>
      <c r="BD5695">
        <v>2</v>
      </c>
      <c r="BE5695">
        <v>1</v>
      </c>
    </row>
    <row r="5696" spans="1:57" x14ac:dyDescent="0.25">
      <c r="A5696" s="1">
        <v>45078</v>
      </c>
      <c r="B5696">
        <v>1</v>
      </c>
      <c r="D5696" t="s">
        <v>10897</v>
      </c>
      <c r="E5696" t="s">
        <v>10898</v>
      </c>
      <c r="L5696" s="10">
        <v>1</v>
      </c>
      <c r="M5696" s="10">
        <v>1</v>
      </c>
      <c r="N5696" s="10" t="s">
        <v>982</v>
      </c>
      <c r="O5696" s="10">
        <v>2</v>
      </c>
      <c r="P5696" s="10" t="s">
        <v>35</v>
      </c>
      <c r="Q5696" s="10" t="s">
        <v>39</v>
      </c>
      <c r="R5696" s="10" t="s">
        <v>39</v>
      </c>
      <c r="V5696" t="s">
        <v>14202</v>
      </c>
      <c r="W5696" t="s">
        <v>14202</v>
      </c>
      <c r="X5696" t="s">
        <v>14240</v>
      </c>
      <c r="Y5696">
        <v>1</v>
      </c>
      <c r="Z5696" s="2">
        <v>32912</v>
      </c>
      <c r="AA5696">
        <v>2</v>
      </c>
      <c r="AB5696">
        <v>4</v>
      </c>
      <c r="AD5696">
        <v>100</v>
      </c>
      <c r="AE5696" s="1">
        <v>43466</v>
      </c>
      <c r="AF5696" t="s">
        <v>38</v>
      </c>
      <c r="AG5696">
        <v>0</v>
      </c>
      <c r="AH5696">
        <v>2</v>
      </c>
      <c r="AI5696">
        <v>0</v>
      </c>
      <c r="AJ5696" t="s">
        <v>38</v>
      </c>
      <c r="AK5696">
        <v>0</v>
      </c>
      <c r="AL5696" t="s">
        <v>40</v>
      </c>
      <c r="AM5696" t="s">
        <v>40</v>
      </c>
      <c r="AN5696" t="s">
        <v>40</v>
      </c>
      <c r="AO5696" t="s">
        <v>12662</v>
      </c>
      <c r="AP5696" t="s">
        <v>12626</v>
      </c>
      <c r="AQ5696">
        <v>1</v>
      </c>
      <c r="BD5696">
        <v>2</v>
      </c>
      <c r="BE5696">
        <v>1</v>
      </c>
    </row>
    <row r="5697" spans="1:57" x14ac:dyDescent="0.25">
      <c r="A5697" s="1">
        <v>45078</v>
      </c>
      <c r="B5697">
        <v>1</v>
      </c>
      <c r="D5697" t="s">
        <v>11784</v>
      </c>
      <c r="E5697" t="s">
        <v>11785</v>
      </c>
      <c r="L5697" s="10">
        <v>1</v>
      </c>
      <c r="M5697" s="10">
        <v>0</v>
      </c>
      <c r="N5697" s="10" t="s">
        <v>982</v>
      </c>
      <c r="O5697" s="10">
        <v>2</v>
      </c>
      <c r="P5697" s="10" t="s">
        <v>35</v>
      </c>
      <c r="Q5697" s="10" t="s">
        <v>9235</v>
      </c>
      <c r="R5697" s="10" t="s">
        <v>39</v>
      </c>
      <c r="V5697" t="s">
        <v>14202</v>
      </c>
      <c r="W5697" t="s">
        <v>14202</v>
      </c>
      <c r="X5697" t="s">
        <v>14240</v>
      </c>
      <c r="Y5697">
        <v>1</v>
      </c>
      <c r="Z5697" s="2">
        <v>34406</v>
      </c>
      <c r="AA5697">
        <v>2</v>
      </c>
      <c r="AB5697">
        <v>4</v>
      </c>
      <c r="AD5697">
        <v>100</v>
      </c>
      <c r="AE5697" s="1">
        <v>43466</v>
      </c>
      <c r="AF5697" t="s">
        <v>38</v>
      </c>
      <c r="AG5697">
        <v>0</v>
      </c>
      <c r="AH5697">
        <v>2</v>
      </c>
      <c r="AI5697">
        <v>0</v>
      </c>
      <c r="AJ5697" t="s">
        <v>38</v>
      </c>
      <c r="AK5697">
        <v>0</v>
      </c>
      <c r="AL5697" t="s">
        <v>40</v>
      </c>
      <c r="AM5697" t="s">
        <v>40</v>
      </c>
      <c r="AN5697" t="s">
        <v>40</v>
      </c>
      <c r="AO5697" t="s">
        <v>12662</v>
      </c>
      <c r="AP5697" t="s">
        <v>12626</v>
      </c>
      <c r="AQ5697">
        <v>1</v>
      </c>
      <c r="BD5697">
        <v>2</v>
      </c>
      <c r="BE5697">
        <v>1</v>
      </c>
    </row>
    <row r="5698" spans="1:57" x14ac:dyDescent="0.25">
      <c r="A5698" s="1">
        <v>45078</v>
      </c>
      <c r="B5698">
        <v>1</v>
      </c>
      <c r="D5698" t="s">
        <v>11979</v>
      </c>
      <c r="E5698" t="s">
        <v>11980</v>
      </c>
      <c r="L5698" s="10">
        <v>1</v>
      </c>
      <c r="M5698" s="10">
        <v>1</v>
      </c>
      <c r="N5698" s="10" t="s">
        <v>982</v>
      </c>
      <c r="O5698" s="10">
        <v>0</v>
      </c>
      <c r="P5698" s="10" t="s">
        <v>35</v>
      </c>
      <c r="Q5698" s="10" t="s">
        <v>39</v>
      </c>
      <c r="R5698" s="10" t="s">
        <v>39</v>
      </c>
      <c r="V5698" t="s">
        <v>14202</v>
      </c>
      <c r="W5698" t="s">
        <v>14202</v>
      </c>
      <c r="X5698" t="s">
        <v>14239</v>
      </c>
      <c r="Y5698">
        <v>1</v>
      </c>
      <c r="Z5698" s="2">
        <v>34744</v>
      </c>
      <c r="AA5698">
        <v>2</v>
      </c>
      <c r="AB5698">
        <v>3</v>
      </c>
      <c r="AD5698">
        <v>80</v>
      </c>
      <c r="AE5698" s="1">
        <v>43466</v>
      </c>
      <c r="AF5698" t="s">
        <v>38</v>
      </c>
      <c r="AG5698">
        <v>0</v>
      </c>
      <c r="AH5698">
        <v>2</v>
      </c>
      <c r="AI5698">
        <v>0</v>
      </c>
      <c r="AJ5698" t="s">
        <v>38</v>
      </c>
      <c r="AK5698">
        <v>0</v>
      </c>
      <c r="AL5698" t="s">
        <v>40</v>
      </c>
      <c r="AM5698" t="s">
        <v>40</v>
      </c>
      <c r="AN5698" t="s">
        <v>40</v>
      </c>
      <c r="AO5698" t="s">
        <v>12662</v>
      </c>
      <c r="AP5698" t="s">
        <v>12626</v>
      </c>
      <c r="AQ5698">
        <v>1</v>
      </c>
      <c r="BD5698">
        <v>2</v>
      </c>
      <c r="BE5698">
        <v>1</v>
      </c>
    </row>
    <row r="5699" spans="1:57" x14ac:dyDescent="0.25">
      <c r="A5699" s="1">
        <v>45078</v>
      </c>
      <c r="B5699">
        <v>1</v>
      </c>
      <c r="D5699" t="s">
        <v>12258</v>
      </c>
      <c r="E5699" t="s">
        <v>12259</v>
      </c>
      <c r="L5699" s="10">
        <v>1</v>
      </c>
      <c r="M5699" s="10">
        <v>1</v>
      </c>
      <c r="N5699" s="10" t="s">
        <v>982</v>
      </c>
      <c r="O5699" s="10">
        <v>2</v>
      </c>
      <c r="P5699" s="10" t="s">
        <v>35</v>
      </c>
      <c r="Q5699" s="10" t="s">
        <v>39</v>
      </c>
      <c r="R5699" s="10" t="s">
        <v>39</v>
      </c>
      <c r="V5699" t="s">
        <v>14202</v>
      </c>
      <c r="W5699" t="s">
        <v>14202</v>
      </c>
      <c r="X5699" t="s">
        <v>14240</v>
      </c>
      <c r="Y5699">
        <v>1</v>
      </c>
      <c r="Z5699" s="2">
        <v>35223</v>
      </c>
      <c r="AA5699">
        <v>2</v>
      </c>
      <c r="AB5699">
        <v>4</v>
      </c>
      <c r="AD5699">
        <v>100</v>
      </c>
      <c r="AE5699" s="1">
        <v>43466</v>
      </c>
      <c r="AF5699" t="s">
        <v>37</v>
      </c>
      <c r="AG5699">
        <v>0</v>
      </c>
      <c r="AH5699">
        <v>2</v>
      </c>
      <c r="AI5699">
        <v>0</v>
      </c>
      <c r="AJ5699" t="s">
        <v>38</v>
      </c>
      <c r="AK5699">
        <v>0</v>
      </c>
      <c r="AL5699" t="s">
        <v>40</v>
      </c>
      <c r="AM5699" t="s">
        <v>40</v>
      </c>
      <c r="AN5699" t="s">
        <v>40</v>
      </c>
      <c r="AO5699" t="s">
        <v>12662</v>
      </c>
      <c r="AP5699" t="s">
        <v>12626</v>
      </c>
      <c r="AQ5699">
        <v>1</v>
      </c>
      <c r="BD5699">
        <v>2</v>
      </c>
      <c r="BE5699">
        <v>1</v>
      </c>
    </row>
    <row r="5700" spans="1:57" x14ac:dyDescent="0.25">
      <c r="A5700" s="1">
        <v>45078</v>
      </c>
      <c r="B5700">
        <v>1</v>
      </c>
      <c r="D5700" t="s">
        <v>12332</v>
      </c>
      <c r="E5700" t="s">
        <v>12333</v>
      </c>
      <c r="L5700" s="10">
        <v>1</v>
      </c>
      <c r="M5700" s="10">
        <v>0</v>
      </c>
      <c r="N5700" s="10" t="s">
        <v>982</v>
      </c>
      <c r="O5700" s="10">
        <v>1</v>
      </c>
      <c r="P5700" s="10" t="s">
        <v>35</v>
      </c>
      <c r="Q5700" s="10" t="s">
        <v>39</v>
      </c>
      <c r="R5700" s="10" t="s">
        <v>39</v>
      </c>
      <c r="V5700" t="s">
        <v>14202</v>
      </c>
      <c r="W5700" t="s">
        <v>14202</v>
      </c>
      <c r="X5700" t="s">
        <v>14240</v>
      </c>
      <c r="Y5700">
        <v>2</v>
      </c>
      <c r="Z5700" s="2">
        <v>35490</v>
      </c>
      <c r="AA5700">
        <v>2</v>
      </c>
      <c r="AB5700">
        <v>4</v>
      </c>
      <c r="AD5700">
        <v>100</v>
      </c>
      <c r="AE5700" s="1">
        <v>43466</v>
      </c>
      <c r="AF5700" t="s">
        <v>38</v>
      </c>
      <c r="AG5700">
        <v>0</v>
      </c>
      <c r="AH5700">
        <v>2</v>
      </c>
      <c r="AI5700">
        <v>0</v>
      </c>
      <c r="AJ5700" t="s">
        <v>38</v>
      </c>
      <c r="AK5700">
        <v>0</v>
      </c>
      <c r="AL5700" t="s">
        <v>40</v>
      </c>
      <c r="AM5700" t="s">
        <v>40</v>
      </c>
      <c r="AN5700" t="s">
        <v>40</v>
      </c>
      <c r="AO5700" t="s">
        <v>12662</v>
      </c>
      <c r="AP5700" t="s">
        <v>12626</v>
      </c>
      <c r="AQ5700">
        <v>1</v>
      </c>
      <c r="BD5700">
        <v>2</v>
      </c>
      <c r="BE5700">
        <v>1</v>
      </c>
    </row>
    <row r="5701" spans="1:57" x14ac:dyDescent="0.25">
      <c r="A5701" s="1">
        <v>45078</v>
      </c>
      <c r="B5701">
        <v>1</v>
      </c>
      <c r="D5701" t="s">
        <v>12441</v>
      </c>
      <c r="E5701" t="s">
        <v>12442</v>
      </c>
      <c r="L5701" s="10">
        <v>1</v>
      </c>
      <c r="M5701" s="10">
        <v>0</v>
      </c>
      <c r="N5701" s="10" t="s">
        <v>982</v>
      </c>
      <c r="O5701" s="10">
        <v>2</v>
      </c>
      <c r="P5701" s="10" t="s">
        <v>35</v>
      </c>
      <c r="Q5701" s="10" t="s">
        <v>39</v>
      </c>
      <c r="R5701" s="10" t="s">
        <v>39</v>
      </c>
      <c r="V5701" t="s">
        <v>14202</v>
      </c>
      <c r="W5701" t="s">
        <v>14202</v>
      </c>
      <c r="X5701" t="s">
        <v>14240</v>
      </c>
      <c r="Y5701">
        <v>1</v>
      </c>
      <c r="Z5701" s="2">
        <v>35755</v>
      </c>
      <c r="AA5701">
        <v>2</v>
      </c>
      <c r="AB5701">
        <v>4</v>
      </c>
      <c r="AD5701">
        <v>100</v>
      </c>
      <c r="AE5701" s="1">
        <v>43466</v>
      </c>
      <c r="AF5701" t="s">
        <v>37</v>
      </c>
      <c r="AG5701">
        <v>0</v>
      </c>
      <c r="AH5701">
        <v>2</v>
      </c>
      <c r="AI5701">
        <v>0</v>
      </c>
      <c r="AJ5701" t="s">
        <v>38</v>
      </c>
      <c r="AK5701">
        <v>0</v>
      </c>
      <c r="AL5701" t="s">
        <v>40</v>
      </c>
      <c r="AM5701" t="s">
        <v>40</v>
      </c>
      <c r="AN5701" t="s">
        <v>40</v>
      </c>
      <c r="AO5701" t="s">
        <v>12662</v>
      </c>
      <c r="AP5701" t="s">
        <v>12626</v>
      </c>
      <c r="AQ5701">
        <v>1</v>
      </c>
      <c r="BD5701">
        <v>2</v>
      </c>
      <c r="BE5701">
        <v>1</v>
      </c>
    </row>
    <row r="5702" spans="1:57" x14ac:dyDescent="0.25">
      <c r="A5702" s="1">
        <v>45078</v>
      </c>
      <c r="B5702">
        <v>1</v>
      </c>
      <c r="D5702" t="s">
        <v>12525</v>
      </c>
      <c r="E5702" t="s">
        <v>12526</v>
      </c>
      <c r="L5702" s="10">
        <v>0</v>
      </c>
      <c r="M5702" s="10">
        <v>0</v>
      </c>
      <c r="N5702" s="10" t="s">
        <v>982</v>
      </c>
      <c r="O5702" s="10">
        <v>0</v>
      </c>
      <c r="P5702" s="10" t="s">
        <v>35</v>
      </c>
      <c r="Q5702" s="10" t="s">
        <v>39</v>
      </c>
      <c r="R5702" s="10" t="s">
        <v>39</v>
      </c>
      <c r="V5702" t="s">
        <v>14202</v>
      </c>
      <c r="W5702" t="s">
        <v>14202</v>
      </c>
      <c r="X5702" t="s">
        <v>14239</v>
      </c>
      <c r="Y5702">
        <v>2</v>
      </c>
      <c r="Z5702" s="2">
        <v>36082</v>
      </c>
      <c r="AA5702">
        <v>1</v>
      </c>
      <c r="AB5702">
        <v>3</v>
      </c>
      <c r="AD5702">
        <v>80</v>
      </c>
      <c r="AE5702" s="1">
        <v>43466</v>
      </c>
      <c r="AF5702" t="s">
        <v>38</v>
      </c>
      <c r="AG5702">
        <v>0</v>
      </c>
      <c r="AH5702">
        <v>2</v>
      </c>
      <c r="AI5702">
        <v>0</v>
      </c>
      <c r="AJ5702" t="s">
        <v>38</v>
      </c>
      <c r="AK5702">
        <v>0</v>
      </c>
      <c r="AL5702" t="s">
        <v>40</v>
      </c>
      <c r="AM5702" t="s">
        <v>40</v>
      </c>
      <c r="AN5702" t="s">
        <v>40</v>
      </c>
      <c r="AO5702" t="s">
        <v>12662</v>
      </c>
      <c r="AP5702" t="s">
        <v>12626</v>
      </c>
      <c r="AQ5702">
        <v>1</v>
      </c>
      <c r="BD5702">
        <v>2</v>
      </c>
      <c r="BE5702">
        <v>1</v>
      </c>
    </row>
    <row r="5703" spans="1:57" x14ac:dyDescent="0.25">
      <c r="A5703" s="1">
        <v>45078</v>
      </c>
      <c r="B5703">
        <v>1</v>
      </c>
      <c r="D5703" t="s">
        <v>12531</v>
      </c>
      <c r="E5703" t="s">
        <v>12532</v>
      </c>
      <c r="L5703" s="10">
        <v>0</v>
      </c>
      <c r="M5703" s="10">
        <v>0</v>
      </c>
      <c r="N5703" s="10" t="s">
        <v>982</v>
      </c>
      <c r="O5703" s="10">
        <v>0</v>
      </c>
      <c r="P5703" s="10" t="s">
        <v>35</v>
      </c>
      <c r="Q5703" s="10" t="s">
        <v>39</v>
      </c>
      <c r="R5703" s="10" t="s">
        <v>39</v>
      </c>
      <c r="V5703" t="s">
        <v>14202</v>
      </c>
      <c r="W5703" t="s">
        <v>14202</v>
      </c>
      <c r="X5703" t="s">
        <v>14239</v>
      </c>
      <c r="Y5703">
        <v>1</v>
      </c>
      <c r="Z5703" s="2">
        <v>36087</v>
      </c>
      <c r="AA5703">
        <v>1</v>
      </c>
      <c r="AB5703">
        <v>3</v>
      </c>
      <c r="AD5703">
        <v>80</v>
      </c>
      <c r="AE5703" s="1">
        <v>43466</v>
      </c>
      <c r="AF5703" t="s">
        <v>38</v>
      </c>
      <c r="AG5703">
        <v>0</v>
      </c>
      <c r="AH5703">
        <v>2</v>
      </c>
      <c r="AI5703">
        <v>0</v>
      </c>
      <c r="AJ5703" t="s">
        <v>38</v>
      </c>
      <c r="AK5703">
        <v>0</v>
      </c>
      <c r="AL5703" t="s">
        <v>40</v>
      </c>
      <c r="AM5703" t="s">
        <v>40</v>
      </c>
      <c r="AN5703" t="s">
        <v>40</v>
      </c>
      <c r="AO5703" t="s">
        <v>12662</v>
      </c>
      <c r="AP5703" t="s">
        <v>12626</v>
      </c>
      <c r="AQ5703">
        <v>1</v>
      </c>
      <c r="BD5703">
        <v>2</v>
      </c>
      <c r="BE5703">
        <v>1</v>
      </c>
    </row>
    <row r="5704" spans="1:57" x14ac:dyDescent="0.25">
      <c r="A5704" s="1">
        <v>45078</v>
      </c>
      <c r="B5704">
        <v>1</v>
      </c>
      <c r="D5704" t="s">
        <v>2335</v>
      </c>
      <c r="E5704" t="s">
        <v>2336</v>
      </c>
      <c r="L5704" s="10">
        <v>1</v>
      </c>
      <c r="M5704" s="10">
        <v>0</v>
      </c>
      <c r="N5704" s="10" t="s">
        <v>312</v>
      </c>
      <c r="O5704" s="10">
        <v>28</v>
      </c>
      <c r="P5704" s="10" t="s">
        <v>35</v>
      </c>
      <c r="Q5704" s="10" t="s">
        <v>39</v>
      </c>
      <c r="R5704" s="10" t="s">
        <v>39</v>
      </c>
      <c r="V5704" t="s">
        <v>14202</v>
      </c>
      <c r="W5704" t="s">
        <v>14202</v>
      </c>
      <c r="X5704" t="s">
        <v>14240</v>
      </c>
      <c r="Y5704">
        <v>1</v>
      </c>
      <c r="Z5704" s="2">
        <v>24761</v>
      </c>
      <c r="AA5704">
        <v>2</v>
      </c>
      <c r="AB5704">
        <v>4</v>
      </c>
      <c r="AD5704">
        <v>100</v>
      </c>
      <c r="AE5704" s="1">
        <v>43466</v>
      </c>
      <c r="AF5704" t="s">
        <v>37</v>
      </c>
      <c r="AG5704">
        <v>0</v>
      </c>
      <c r="AH5704">
        <v>2</v>
      </c>
      <c r="AI5704">
        <v>0</v>
      </c>
      <c r="AJ5704" t="s">
        <v>38</v>
      </c>
      <c r="AK5704">
        <v>0</v>
      </c>
      <c r="AL5704" t="s">
        <v>40</v>
      </c>
      <c r="AM5704" t="s">
        <v>40</v>
      </c>
      <c r="AN5704" t="s">
        <v>40</v>
      </c>
      <c r="AO5704" t="s">
        <v>12662</v>
      </c>
      <c r="AP5704" t="s">
        <v>12626</v>
      </c>
      <c r="AQ5704">
        <v>1</v>
      </c>
      <c r="BD5704">
        <v>2</v>
      </c>
      <c r="BE5704">
        <v>1</v>
      </c>
    </row>
    <row r="5705" spans="1:57" x14ac:dyDescent="0.25">
      <c r="A5705" s="1">
        <v>45078</v>
      </c>
      <c r="B5705">
        <v>1</v>
      </c>
      <c r="D5705" t="s">
        <v>2386</v>
      </c>
      <c r="E5705" t="s">
        <v>2387</v>
      </c>
      <c r="L5705" s="10">
        <v>1</v>
      </c>
      <c r="M5705" s="10">
        <v>1</v>
      </c>
      <c r="N5705" s="10" t="s">
        <v>312</v>
      </c>
      <c r="O5705" s="10">
        <v>28</v>
      </c>
      <c r="P5705" s="10" t="s">
        <v>35</v>
      </c>
      <c r="Q5705" s="10" t="s">
        <v>39</v>
      </c>
      <c r="R5705" s="10" t="s">
        <v>39</v>
      </c>
      <c r="V5705" t="s">
        <v>14202</v>
      </c>
      <c r="W5705" t="s">
        <v>14202</v>
      </c>
      <c r="X5705" t="s">
        <v>14240</v>
      </c>
      <c r="Y5705">
        <v>1</v>
      </c>
      <c r="Z5705" s="2">
        <v>24809</v>
      </c>
      <c r="AA5705">
        <v>2</v>
      </c>
      <c r="AB5705">
        <v>4</v>
      </c>
      <c r="AD5705">
        <v>100</v>
      </c>
      <c r="AE5705" s="1">
        <v>43466</v>
      </c>
      <c r="AF5705" t="s">
        <v>37</v>
      </c>
      <c r="AG5705">
        <v>0</v>
      </c>
      <c r="AH5705">
        <v>2</v>
      </c>
      <c r="AI5705">
        <v>0</v>
      </c>
      <c r="AJ5705" t="s">
        <v>38</v>
      </c>
      <c r="AK5705">
        <v>0</v>
      </c>
      <c r="AL5705" t="s">
        <v>40</v>
      </c>
      <c r="AM5705" t="s">
        <v>40</v>
      </c>
      <c r="AN5705" t="s">
        <v>40</v>
      </c>
      <c r="AO5705" t="s">
        <v>12662</v>
      </c>
      <c r="AP5705" t="s">
        <v>12626</v>
      </c>
      <c r="AQ5705">
        <v>1</v>
      </c>
      <c r="BD5705">
        <v>2</v>
      </c>
      <c r="BE5705">
        <v>1</v>
      </c>
    </row>
    <row r="5706" spans="1:57" x14ac:dyDescent="0.25">
      <c r="A5706" s="1">
        <v>45078</v>
      </c>
      <c r="B5706">
        <v>1</v>
      </c>
      <c r="D5706" t="s">
        <v>2664</v>
      </c>
      <c r="E5706" t="s">
        <v>2665</v>
      </c>
      <c r="L5706" s="10">
        <v>1</v>
      </c>
      <c r="M5706" s="10">
        <v>2</v>
      </c>
      <c r="N5706" s="10" t="s">
        <v>312</v>
      </c>
      <c r="O5706" s="10">
        <v>23</v>
      </c>
      <c r="P5706" s="10" t="s">
        <v>35</v>
      </c>
      <c r="Q5706" s="10" t="s">
        <v>39</v>
      </c>
      <c r="R5706" s="10" t="s">
        <v>39</v>
      </c>
      <c r="V5706" t="s">
        <v>14202</v>
      </c>
      <c r="W5706" t="s">
        <v>14202</v>
      </c>
      <c r="X5706" t="s">
        <v>14240</v>
      </c>
      <c r="Y5706">
        <v>1</v>
      </c>
      <c r="Z5706" s="2">
        <v>24968</v>
      </c>
      <c r="AA5706">
        <v>2</v>
      </c>
      <c r="AB5706">
        <v>4</v>
      </c>
      <c r="AD5706">
        <v>100</v>
      </c>
      <c r="AE5706" s="1">
        <v>43466</v>
      </c>
      <c r="AF5706" t="s">
        <v>37</v>
      </c>
      <c r="AG5706">
        <v>0</v>
      </c>
      <c r="AH5706">
        <v>2</v>
      </c>
      <c r="AI5706">
        <v>0</v>
      </c>
      <c r="AJ5706" t="s">
        <v>38</v>
      </c>
      <c r="AK5706">
        <v>0</v>
      </c>
      <c r="AL5706" t="s">
        <v>40</v>
      </c>
      <c r="AM5706" t="s">
        <v>40</v>
      </c>
      <c r="AN5706" t="s">
        <v>40</v>
      </c>
      <c r="AO5706" t="s">
        <v>12662</v>
      </c>
      <c r="AP5706" t="s">
        <v>12626</v>
      </c>
      <c r="AQ5706">
        <v>1</v>
      </c>
      <c r="BD5706">
        <v>2</v>
      </c>
      <c r="BE5706">
        <v>1</v>
      </c>
    </row>
    <row r="5707" spans="1:57" x14ac:dyDescent="0.25">
      <c r="A5707" s="1">
        <v>45078</v>
      </c>
      <c r="B5707">
        <v>1</v>
      </c>
      <c r="D5707" t="s">
        <v>4794</v>
      </c>
      <c r="E5707" t="s">
        <v>4795</v>
      </c>
      <c r="L5707" s="10">
        <v>1</v>
      </c>
      <c r="M5707" s="10">
        <v>1</v>
      </c>
      <c r="N5707" s="10" t="s">
        <v>312</v>
      </c>
      <c r="O5707" s="10">
        <v>14</v>
      </c>
      <c r="P5707" s="10" t="s">
        <v>35</v>
      </c>
      <c r="Q5707" s="10" t="s">
        <v>39</v>
      </c>
      <c r="R5707" s="10" t="s">
        <v>39</v>
      </c>
      <c r="V5707" t="s">
        <v>14202</v>
      </c>
      <c r="W5707" t="s">
        <v>14202</v>
      </c>
      <c r="X5707" t="s">
        <v>14240</v>
      </c>
      <c r="Y5707">
        <v>1</v>
      </c>
      <c r="Z5707" s="2">
        <v>26782</v>
      </c>
      <c r="AA5707">
        <v>2</v>
      </c>
      <c r="AB5707">
        <v>4</v>
      </c>
      <c r="AD5707">
        <v>100</v>
      </c>
      <c r="AE5707" s="1">
        <v>43466</v>
      </c>
      <c r="AF5707" t="s">
        <v>37</v>
      </c>
      <c r="AG5707">
        <v>0</v>
      </c>
      <c r="AH5707">
        <v>2</v>
      </c>
      <c r="AI5707">
        <v>0</v>
      </c>
      <c r="AJ5707" t="s">
        <v>38</v>
      </c>
      <c r="AK5707">
        <v>0</v>
      </c>
      <c r="AL5707" t="s">
        <v>40</v>
      </c>
      <c r="AM5707" t="s">
        <v>40</v>
      </c>
      <c r="AN5707" t="s">
        <v>40</v>
      </c>
      <c r="AO5707" t="s">
        <v>12662</v>
      </c>
      <c r="AP5707" t="s">
        <v>12626</v>
      </c>
      <c r="AQ5707">
        <v>1</v>
      </c>
      <c r="BD5707">
        <v>2</v>
      </c>
      <c r="BE5707">
        <v>1</v>
      </c>
    </row>
    <row r="5708" spans="1:57" x14ac:dyDescent="0.25">
      <c r="A5708" s="1">
        <v>45078</v>
      </c>
      <c r="B5708">
        <v>1</v>
      </c>
      <c r="D5708" t="s">
        <v>4995</v>
      </c>
      <c r="E5708" t="s">
        <v>4996</v>
      </c>
      <c r="L5708" s="10">
        <v>1</v>
      </c>
      <c r="M5708" s="10">
        <v>2</v>
      </c>
      <c r="N5708" s="10" t="s">
        <v>312</v>
      </c>
      <c r="O5708" s="10">
        <v>12</v>
      </c>
      <c r="P5708" s="10" t="s">
        <v>35</v>
      </c>
      <c r="Q5708" s="10" t="s">
        <v>4997</v>
      </c>
      <c r="R5708" s="10" t="s">
        <v>39</v>
      </c>
      <c r="V5708" t="s">
        <v>14202</v>
      </c>
      <c r="W5708" t="s">
        <v>14202</v>
      </c>
      <c r="X5708" t="s">
        <v>14240</v>
      </c>
      <c r="Y5708">
        <v>1</v>
      </c>
      <c r="Z5708" s="2">
        <v>26981</v>
      </c>
      <c r="AA5708">
        <v>2</v>
      </c>
      <c r="AB5708">
        <v>4</v>
      </c>
      <c r="AD5708">
        <v>100</v>
      </c>
      <c r="AE5708" s="1">
        <v>43466</v>
      </c>
      <c r="AF5708" t="s">
        <v>37</v>
      </c>
      <c r="AG5708">
        <v>0</v>
      </c>
      <c r="AH5708">
        <v>2</v>
      </c>
      <c r="AI5708">
        <v>0</v>
      </c>
      <c r="AJ5708" t="s">
        <v>38</v>
      </c>
      <c r="AK5708">
        <v>0</v>
      </c>
      <c r="AL5708" t="s">
        <v>40</v>
      </c>
      <c r="AM5708" t="s">
        <v>40</v>
      </c>
      <c r="AN5708" t="s">
        <v>40</v>
      </c>
      <c r="AO5708" t="s">
        <v>12662</v>
      </c>
      <c r="AP5708" t="s">
        <v>12626</v>
      </c>
      <c r="AQ5708">
        <v>1</v>
      </c>
      <c r="BD5708">
        <v>2</v>
      </c>
      <c r="BE5708">
        <v>1</v>
      </c>
    </row>
    <row r="5709" spans="1:57" x14ac:dyDescent="0.25">
      <c r="A5709" s="1">
        <v>45078</v>
      </c>
      <c r="B5709">
        <v>1</v>
      </c>
      <c r="D5709" t="s">
        <v>5515</v>
      </c>
      <c r="E5709" t="s">
        <v>5516</v>
      </c>
      <c r="L5709" s="10">
        <v>0</v>
      </c>
      <c r="M5709" s="10">
        <v>2</v>
      </c>
      <c r="N5709" s="10" t="s">
        <v>312</v>
      </c>
      <c r="O5709" s="10">
        <v>20</v>
      </c>
      <c r="P5709" s="10" t="s">
        <v>35</v>
      </c>
      <c r="Q5709" s="10" t="s">
        <v>39</v>
      </c>
      <c r="R5709" s="10" t="s">
        <v>39</v>
      </c>
      <c r="V5709" t="s">
        <v>14202</v>
      </c>
      <c r="W5709" t="s">
        <v>14202</v>
      </c>
      <c r="X5709" t="s">
        <v>14240</v>
      </c>
      <c r="Y5709">
        <v>2</v>
      </c>
      <c r="Z5709" s="2">
        <v>27595</v>
      </c>
      <c r="AA5709">
        <v>3</v>
      </c>
      <c r="AB5709">
        <v>4</v>
      </c>
      <c r="AD5709">
        <v>100</v>
      </c>
      <c r="AE5709" s="1">
        <v>43466</v>
      </c>
      <c r="AF5709" t="s">
        <v>37</v>
      </c>
      <c r="AG5709">
        <v>0</v>
      </c>
      <c r="AH5709">
        <v>2</v>
      </c>
      <c r="AI5709">
        <v>0</v>
      </c>
      <c r="AJ5709" t="s">
        <v>38</v>
      </c>
      <c r="AK5709">
        <v>0</v>
      </c>
      <c r="AL5709" t="s">
        <v>40</v>
      </c>
      <c r="AM5709" t="s">
        <v>40</v>
      </c>
      <c r="AN5709" t="s">
        <v>40</v>
      </c>
      <c r="AO5709" t="s">
        <v>12662</v>
      </c>
      <c r="AP5709" t="s">
        <v>12626</v>
      </c>
      <c r="AQ5709">
        <v>1</v>
      </c>
      <c r="BD5709">
        <v>2</v>
      </c>
      <c r="BE5709">
        <v>1</v>
      </c>
    </row>
    <row r="5710" spans="1:57" x14ac:dyDescent="0.25">
      <c r="A5710" s="1">
        <v>45078</v>
      </c>
      <c r="B5710">
        <v>1</v>
      </c>
      <c r="D5710" t="s">
        <v>5843</v>
      </c>
      <c r="E5710" t="s">
        <v>5844</v>
      </c>
      <c r="L5710" s="10">
        <v>1</v>
      </c>
      <c r="M5710" s="10">
        <v>1</v>
      </c>
      <c r="N5710" s="10" t="s">
        <v>312</v>
      </c>
      <c r="O5710" s="10">
        <v>12</v>
      </c>
      <c r="P5710" s="10" t="s">
        <v>35</v>
      </c>
      <c r="Q5710" s="10" t="s">
        <v>5845</v>
      </c>
      <c r="R5710" s="10" t="s">
        <v>39</v>
      </c>
      <c r="V5710" t="s">
        <v>14202</v>
      </c>
      <c r="W5710" t="s">
        <v>14202</v>
      </c>
      <c r="X5710" t="s">
        <v>14240</v>
      </c>
      <c r="Y5710">
        <v>1</v>
      </c>
      <c r="Z5710" s="2">
        <v>27944</v>
      </c>
      <c r="AA5710">
        <v>2</v>
      </c>
      <c r="AB5710">
        <v>4</v>
      </c>
      <c r="AD5710">
        <v>100</v>
      </c>
      <c r="AE5710" s="1">
        <v>43466</v>
      </c>
      <c r="AF5710" t="s">
        <v>37</v>
      </c>
      <c r="AG5710">
        <v>0</v>
      </c>
      <c r="AH5710">
        <v>2</v>
      </c>
      <c r="AI5710">
        <v>0</v>
      </c>
      <c r="AJ5710" t="s">
        <v>38</v>
      </c>
      <c r="AK5710">
        <v>0</v>
      </c>
      <c r="AL5710" t="s">
        <v>40</v>
      </c>
      <c r="AM5710" t="s">
        <v>40</v>
      </c>
      <c r="AN5710" t="s">
        <v>40</v>
      </c>
      <c r="AO5710" t="s">
        <v>12662</v>
      </c>
      <c r="AP5710" t="s">
        <v>12626</v>
      </c>
      <c r="AQ5710">
        <v>1</v>
      </c>
      <c r="BD5710">
        <v>2</v>
      </c>
      <c r="BE5710">
        <v>1</v>
      </c>
    </row>
    <row r="5711" spans="1:57" x14ac:dyDescent="0.25">
      <c r="A5711" s="1">
        <v>45078</v>
      </c>
      <c r="B5711">
        <v>1</v>
      </c>
      <c r="D5711" t="s">
        <v>6163</v>
      </c>
      <c r="E5711" t="s">
        <v>6164</v>
      </c>
      <c r="L5711" s="10">
        <v>0</v>
      </c>
      <c r="M5711" s="10">
        <v>0</v>
      </c>
      <c r="N5711" s="10" t="s">
        <v>312</v>
      </c>
      <c r="O5711" s="10">
        <v>22</v>
      </c>
      <c r="P5711" s="10" t="s">
        <v>35</v>
      </c>
      <c r="Q5711" s="10" t="s">
        <v>39</v>
      </c>
      <c r="R5711" s="10" t="s">
        <v>39</v>
      </c>
      <c r="V5711" t="s">
        <v>14202</v>
      </c>
      <c r="W5711" t="s">
        <v>14202</v>
      </c>
      <c r="X5711" t="s">
        <v>14240</v>
      </c>
      <c r="Y5711">
        <v>2</v>
      </c>
      <c r="Z5711" s="2">
        <v>28326</v>
      </c>
      <c r="AA5711">
        <v>1</v>
      </c>
      <c r="AB5711">
        <v>4</v>
      </c>
      <c r="AD5711">
        <v>100</v>
      </c>
      <c r="AE5711" s="1">
        <v>43466</v>
      </c>
      <c r="AF5711" t="s">
        <v>37</v>
      </c>
      <c r="AG5711">
        <v>0</v>
      </c>
      <c r="AH5711">
        <v>2</v>
      </c>
      <c r="AI5711">
        <v>0</v>
      </c>
      <c r="AJ5711" t="s">
        <v>38</v>
      </c>
      <c r="AK5711">
        <v>0</v>
      </c>
      <c r="AL5711" t="s">
        <v>40</v>
      </c>
      <c r="AM5711" t="s">
        <v>40</v>
      </c>
      <c r="AN5711" t="s">
        <v>40</v>
      </c>
      <c r="AO5711" t="s">
        <v>12662</v>
      </c>
      <c r="AP5711" t="s">
        <v>12626</v>
      </c>
      <c r="AQ5711">
        <v>1</v>
      </c>
      <c r="BD5711">
        <v>2</v>
      </c>
      <c r="BE5711">
        <v>1</v>
      </c>
    </row>
    <row r="5712" spans="1:57" x14ac:dyDescent="0.25">
      <c r="A5712" s="1">
        <v>45078</v>
      </c>
      <c r="B5712">
        <v>1</v>
      </c>
      <c r="D5712" t="s">
        <v>6340</v>
      </c>
      <c r="E5712" t="s">
        <v>6341</v>
      </c>
      <c r="L5712" s="10">
        <v>1</v>
      </c>
      <c r="M5712" s="10">
        <v>1</v>
      </c>
      <c r="N5712" s="10" t="s">
        <v>312</v>
      </c>
      <c r="O5712" s="10">
        <v>16</v>
      </c>
      <c r="P5712" s="10" t="s">
        <v>35</v>
      </c>
      <c r="Q5712" s="10" t="s">
        <v>4997</v>
      </c>
      <c r="R5712" s="10" t="s">
        <v>39</v>
      </c>
      <c r="V5712" t="s">
        <v>14202</v>
      </c>
      <c r="W5712" t="s">
        <v>14202</v>
      </c>
      <c r="X5712" t="s">
        <v>14240</v>
      </c>
      <c r="Y5712">
        <v>1</v>
      </c>
      <c r="Z5712" s="2">
        <v>28511</v>
      </c>
      <c r="AA5712">
        <v>2</v>
      </c>
      <c r="AB5712">
        <v>4</v>
      </c>
      <c r="AD5712">
        <v>100</v>
      </c>
      <c r="AE5712" s="1">
        <v>43466</v>
      </c>
      <c r="AF5712" t="s">
        <v>37</v>
      </c>
      <c r="AG5712">
        <v>0</v>
      </c>
      <c r="AH5712">
        <v>2</v>
      </c>
      <c r="AI5712">
        <v>0</v>
      </c>
      <c r="AJ5712" t="s">
        <v>38</v>
      </c>
      <c r="AK5712">
        <v>0</v>
      </c>
      <c r="AL5712" t="s">
        <v>40</v>
      </c>
      <c r="AM5712" t="s">
        <v>40</v>
      </c>
      <c r="AN5712" t="s">
        <v>40</v>
      </c>
      <c r="AO5712" t="s">
        <v>12662</v>
      </c>
      <c r="AP5712" t="s">
        <v>12626</v>
      </c>
      <c r="AQ5712">
        <v>1</v>
      </c>
      <c r="BD5712">
        <v>2</v>
      </c>
      <c r="BE5712">
        <v>1</v>
      </c>
    </row>
    <row r="5713" spans="1:57" x14ac:dyDescent="0.25">
      <c r="A5713" s="1">
        <v>45078</v>
      </c>
      <c r="B5713">
        <v>1</v>
      </c>
      <c r="D5713" t="s">
        <v>6521</v>
      </c>
      <c r="E5713" t="s">
        <v>6522</v>
      </c>
      <c r="L5713" s="10">
        <v>1</v>
      </c>
      <c r="M5713" s="10">
        <v>2</v>
      </c>
      <c r="N5713" s="10" t="s">
        <v>312</v>
      </c>
      <c r="O5713" s="10">
        <v>14</v>
      </c>
      <c r="P5713" s="10" t="s">
        <v>35</v>
      </c>
      <c r="Q5713" s="10" t="s">
        <v>39</v>
      </c>
      <c r="R5713" s="10" t="s">
        <v>39</v>
      </c>
      <c r="V5713" t="s">
        <v>14202</v>
      </c>
      <c r="W5713" t="s">
        <v>14202</v>
      </c>
      <c r="X5713" t="s">
        <v>14240</v>
      </c>
      <c r="Y5713">
        <v>1</v>
      </c>
      <c r="Z5713" s="2">
        <v>28659</v>
      </c>
      <c r="AA5713">
        <v>2</v>
      </c>
      <c r="AB5713">
        <v>4</v>
      </c>
      <c r="AD5713">
        <v>100</v>
      </c>
      <c r="AE5713" s="1">
        <v>43466</v>
      </c>
      <c r="AF5713" t="s">
        <v>37</v>
      </c>
      <c r="AG5713">
        <v>0</v>
      </c>
      <c r="AH5713">
        <v>2</v>
      </c>
      <c r="AI5713">
        <v>0</v>
      </c>
      <c r="AJ5713" t="s">
        <v>38</v>
      </c>
      <c r="AK5713">
        <v>0</v>
      </c>
      <c r="AL5713" t="s">
        <v>40</v>
      </c>
      <c r="AM5713" t="s">
        <v>40</v>
      </c>
      <c r="AN5713" t="s">
        <v>40</v>
      </c>
      <c r="AO5713" t="s">
        <v>12662</v>
      </c>
      <c r="AP5713" t="s">
        <v>12626</v>
      </c>
      <c r="AQ5713">
        <v>1</v>
      </c>
      <c r="BD5713">
        <v>2</v>
      </c>
      <c r="BE5713">
        <v>1</v>
      </c>
    </row>
    <row r="5714" spans="1:57" x14ac:dyDescent="0.25">
      <c r="A5714" s="1">
        <v>45078</v>
      </c>
      <c r="B5714">
        <v>1</v>
      </c>
      <c r="D5714" t="s">
        <v>6675</v>
      </c>
      <c r="E5714" t="s">
        <v>6676</v>
      </c>
      <c r="L5714" s="10">
        <v>1</v>
      </c>
      <c r="M5714" s="10">
        <v>2</v>
      </c>
      <c r="N5714" s="10" t="s">
        <v>312</v>
      </c>
      <c r="O5714" s="10">
        <v>15</v>
      </c>
      <c r="P5714" s="10" t="s">
        <v>35</v>
      </c>
      <c r="Q5714" s="10" t="s">
        <v>39</v>
      </c>
      <c r="R5714" s="10" t="s">
        <v>39</v>
      </c>
      <c r="V5714" t="s">
        <v>14202</v>
      </c>
      <c r="W5714" t="s">
        <v>14202</v>
      </c>
      <c r="X5714" t="s">
        <v>14240</v>
      </c>
      <c r="Y5714">
        <v>2</v>
      </c>
      <c r="Z5714" s="2">
        <v>28835</v>
      </c>
      <c r="AA5714">
        <v>2</v>
      </c>
      <c r="AB5714">
        <v>4</v>
      </c>
      <c r="AD5714">
        <v>100</v>
      </c>
      <c r="AE5714" s="1">
        <v>43466</v>
      </c>
      <c r="AF5714" t="s">
        <v>37</v>
      </c>
      <c r="AG5714">
        <v>0</v>
      </c>
      <c r="AH5714">
        <v>2</v>
      </c>
      <c r="AI5714">
        <v>0</v>
      </c>
      <c r="AJ5714" t="s">
        <v>38</v>
      </c>
      <c r="AK5714">
        <v>0</v>
      </c>
      <c r="AL5714" t="s">
        <v>40</v>
      </c>
      <c r="AM5714" t="s">
        <v>40</v>
      </c>
      <c r="AN5714" t="s">
        <v>40</v>
      </c>
      <c r="AO5714" t="s">
        <v>12662</v>
      </c>
      <c r="AP5714" t="s">
        <v>12626</v>
      </c>
      <c r="AQ5714">
        <v>1</v>
      </c>
      <c r="BD5714">
        <v>2</v>
      </c>
      <c r="BE5714">
        <v>1</v>
      </c>
    </row>
    <row r="5715" spans="1:57" x14ac:dyDescent="0.25">
      <c r="A5715" s="1">
        <v>45078</v>
      </c>
      <c r="B5715">
        <v>1</v>
      </c>
      <c r="D5715" t="s">
        <v>6776</v>
      </c>
      <c r="E5715" t="s">
        <v>6777</v>
      </c>
      <c r="L5715" s="10">
        <v>1</v>
      </c>
      <c r="M5715" s="10">
        <v>2</v>
      </c>
      <c r="N5715" s="10" t="s">
        <v>312</v>
      </c>
      <c r="O5715" s="10">
        <v>12</v>
      </c>
      <c r="P5715" s="10" t="s">
        <v>35</v>
      </c>
      <c r="Q5715" s="10" t="s">
        <v>4997</v>
      </c>
      <c r="R5715" s="10" t="s">
        <v>39</v>
      </c>
      <c r="V5715" t="s">
        <v>14202</v>
      </c>
      <c r="W5715" t="s">
        <v>14202</v>
      </c>
      <c r="X5715" t="s">
        <v>14240</v>
      </c>
      <c r="Y5715">
        <v>1</v>
      </c>
      <c r="Z5715" s="2">
        <v>28936</v>
      </c>
      <c r="AA5715">
        <v>2</v>
      </c>
      <c r="AB5715">
        <v>4</v>
      </c>
      <c r="AD5715">
        <v>100</v>
      </c>
      <c r="AE5715" s="1">
        <v>43466</v>
      </c>
      <c r="AF5715" t="s">
        <v>37</v>
      </c>
      <c r="AG5715">
        <v>0</v>
      </c>
      <c r="AH5715">
        <v>2</v>
      </c>
      <c r="AI5715">
        <v>0</v>
      </c>
      <c r="AJ5715" t="s">
        <v>38</v>
      </c>
      <c r="AK5715">
        <v>0</v>
      </c>
      <c r="AL5715" t="s">
        <v>40</v>
      </c>
      <c r="AM5715" t="s">
        <v>40</v>
      </c>
      <c r="AN5715" t="s">
        <v>40</v>
      </c>
      <c r="AO5715" t="s">
        <v>12662</v>
      </c>
      <c r="AP5715" t="s">
        <v>12626</v>
      </c>
      <c r="AQ5715">
        <v>1</v>
      </c>
      <c r="BD5715">
        <v>2</v>
      </c>
      <c r="BE5715">
        <v>1</v>
      </c>
    </row>
    <row r="5716" spans="1:57" x14ac:dyDescent="0.25">
      <c r="A5716" s="1">
        <v>45078</v>
      </c>
      <c r="B5716">
        <v>1</v>
      </c>
      <c r="D5716" t="s">
        <v>7138</v>
      </c>
      <c r="E5716" t="s">
        <v>7139</v>
      </c>
      <c r="L5716" s="10">
        <v>1</v>
      </c>
      <c r="M5716" s="10">
        <v>2</v>
      </c>
      <c r="N5716" s="10" t="s">
        <v>312</v>
      </c>
      <c r="O5716" s="10">
        <v>10</v>
      </c>
      <c r="P5716" s="10" t="s">
        <v>35</v>
      </c>
      <c r="Q5716" s="10" t="s">
        <v>39</v>
      </c>
      <c r="R5716" s="10" t="s">
        <v>39</v>
      </c>
      <c r="V5716" t="s">
        <v>14202</v>
      </c>
      <c r="W5716" t="s">
        <v>14202</v>
      </c>
      <c r="X5716" t="s">
        <v>14240</v>
      </c>
      <c r="Y5716">
        <v>1</v>
      </c>
      <c r="Z5716" s="2">
        <v>29275</v>
      </c>
      <c r="AA5716">
        <v>2</v>
      </c>
      <c r="AB5716">
        <v>4</v>
      </c>
      <c r="AD5716">
        <v>100</v>
      </c>
      <c r="AE5716" s="1">
        <v>43466</v>
      </c>
      <c r="AF5716" t="s">
        <v>37</v>
      </c>
      <c r="AG5716">
        <v>0</v>
      </c>
      <c r="AH5716">
        <v>2</v>
      </c>
      <c r="AI5716">
        <v>0</v>
      </c>
      <c r="AJ5716" t="s">
        <v>38</v>
      </c>
      <c r="AK5716">
        <v>0</v>
      </c>
      <c r="AL5716" t="s">
        <v>40</v>
      </c>
      <c r="AM5716" t="s">
        <v>40</v>
      </c>
      <c r="AN5716" t="s">
        <v>40</v>
      </c>
      <c r="AO5716" t="s">
        <v>12662</v>
      </c>
      <c r="AP5716" t="s">
        <v>12626</v>
      </c>
      <c r="AQ5716">
        <v>1</v>
      </c>
      <c r="BD5716">
        <v>2</v>
      </c>
      <c r="BE5716">
        <v>1</v>
      </c>
    </row>
    <row r="5717" spans="1:57" x14ac:dyDescent="0.25">
      <c r="A5717" s="1">
        <v>45078</v>
      </c>
      <c r="B5717">
        <v>1</v>
      </c>
      <c r="D5717" t="s">
        <v>7389</v>
      </c>
      <c r="E5717" t="s">
        <v>7390</v>
      </c>
      <c r="L5717" s="10">
        <v>1</v>
      </c>
      <c r="M5717" s="10">
        <v>2</v>
      </c>
      <c r="N5717" s="10" t="s">
        <v>312</v>
      </c>
      <c r="O5717" s="10">
        <v>18</v>
      </c>
      <c r="P5717" s="10" t="s">
        <v>35</v>
      </c>
      <c r="Q5717" s="10" t="s">
        <v>39</v>
      </c>
      <c r="R5717" s="10" t="s">
        <v>39</v>
      </c>
      <c r="V5717" t="s">
        <v>14202</v>
      </c>
      <c r="W5717" t="s">
        <v>14202</v>
      </c>
      <c r="X5717" t="s">
        <v>14240</v>
      </c>
      <c r="Y5717">
        <v>1</v>
      </c>
      <c r="Z5717" s="2">
        <v>29468</v>
      </c>
      <c r="AA5717">
        <v>2</v>
      </c>
      <c r="AB5717">
        <v>4</v>
      </c>
      <c r="AD5717">
        <v>100</v>
      </c>
      <c r="AE5717" s="1">
        <v>43466</v>
      </c>
      <c r="AF5717" t="s">
        <v>37</v>
      </c>
      <c r="AG5717">
        <v>0</v>
      </c>
      <c r="AH5717">
        <v>2</v>
      </c>
      <c r="AI5717">
        <v>0</v>
      </c>
      <c r="AJ5717" t="s">
        <v>38</v>
      </c>
      <c r="AK5717">
        <v>0</v>
      </c>
      <c r="AL5717" t="s">
        <v>40</v>
      </c>
      <c r="AM5717" t="s">
        <v>40</v>
      </c>
      <c r="AN5717" t="s">
        <v>40</v>
      </c>
      <c r="AO5717" t="s">
        <v>12662</v>
      </c>
      <c r="AP5717" t="s">
        <v>12626</v>
      </c>
      <c r="AQ5717">
        <v>1</v>
      </c>
      <c r="BD5717">
        <v>2</v>
      </c>
      <c r="BE5717">
        <v>1</v>
      </c>
    </row>
    <row r="5718" spans="1:57" x14ac:dyDescent="0.25">
      <c r="A5718" s="1">
        <v>45078</v>
      </c>
      <c r="B5718">
        <v>1</v>
      </c>
      <c r="D5718" t="s">
        <v>7521</v>
      </c>
      <c r="E5718" t="s">
        <v>7522</v>
      </c>
      <c r="L5718" s="10">
        <v>1</v>
      </c>
      <c r="M5718" s="10">
        <v>2</v>
      </c>
      <c r="N5718" s="10" t="s">
        <v>312</v>
      </c>
      <c r="O5718" s="10">
        <v>15</v>
      </c>
      <c r="P5718" s="10" t="s">
        <v>35</v>
      </c>
      <c r="Q5718" s="10" t="s">
        <v>39</v>
      </c>
      <c r="R5718" s="10" t="s">
        <v>39</v>
      </c>
      <c r="V5718" t="s">
        <v>14202</v>
      </c>
      <c r="W5718" t="s">
        <v>14202</v>
      </c>
      <c r="X5718" t="s">
        <v>14240</v>
      </c>
      <c r="Y5718">
        <v>2</v>
      </c>
      <c r="Z5718" s="2">
        <v>29575</v>
      </c>
      <c r="AA5718">
        <v>2</v>
      </c>
      <c r="AB5718">
        <v>4</v>
      </c>
      <c r="AD5718">
        <v>100</v>
      </c>
      <c r="AE5718" s="1">
        <v>43466</v>
      </c>
      <c r="AF5718" t="s">
        <v>37</v>
      </c>
      <c r="AG5718">
        <v>0</v>
      </c>
      <c r="AH5718">
        <v>2</v>
      </c>
      <c r="AI5718">
        <v>0</v>
      </c>
      <c r="AJ5718" t="s">
        <v>38</v>
      </c>
      <c r="AK5718">
        <v>0</v>
      </c>
      <c r="AL5718" t="s">
        <v>40</v>
      </c>
      <c r="AM5718" t="s">
        <v>40</v>
      </c>
      <c r="AN5718" t="s">
        <v>40</v>
      </c>
      <c r="AO5718" t="s">
        <v>12662</v>
      </c>
      <c r="AP5718" t="s">
        <v>12626</v>
      </c>
      <c r="AQ5718">
        <v>1</v>
      </c>
      <c r="BD5718">
        <v>2</v>
      </c>
      <c r="BE5718">
        <v>1</v>
      </c>
    </row>
    <row r="5719" spans="1:57" x14ac:dyDescent="0.25">
      <c r="A5719" s="1">
        <v>45078</v>
      </c>
      <c r="B5719">
        <v>1</v>
      </c>
      <c r="D5719" t="s">
        <v>7687</v>
      </c>
      <c r="E5719" t="s">
        <v>7688</v>
      </c>
      <c r="L5719" s="10">
        <v>1</v>
      </c>
      <c r="M5719" s="10">
        <v>2</v>
      </c>
      <c r="N5719" s="10" t="s">
        <v>312</v>
      </c>
      <c r="O5719" s="10">
        <v>19</v>
      </c>
      <c r="P5719" s="10" t="s">
        <v>35</v>
      </c>
      <c r="Q5719" s="10" t="s">
        <v>39</v>
      </c>
      <c r="R5719" s="10" t="s">
        <v>39</v>
      </c>
      <c r="V5719" t="s">
        <v>14202</v>
      </c>
      <c r="W5719" t="s">
        <v>14202</v>
      </c>
      <c r="X5719" t="s">
        <v>14240</v>
      </c>
      <c r="Y5719">
        <v>1</v>
      </c>
      <c r="Z5719" s="2">
        <v>29736</v>
      </c>
      <c r="AA5719">
        <v>2</v>
      </c>
      <c r="AB5719">
        <v>4</v>
      </c>
      <c r="AD5719">
        <v>100</v>
      </c>
      <c r="AE5719" s="1">
        <v>43466</v>
      </c>
      <c r="AF5719" t="s">
        <v>37</v>
      </c>
      <c r="AG5719">
        <v>0</v>
      </c>
      <c r="AH5719">
        <v>2</v>
      </c>
      <c r="AI5719">
        <v>0</v>
      </c>
      <c r="AJ5719" t="s">
        <v>38</v>
      </c>
      <c r="AK5719">
        <v>0</v>
      </c>
      <c r="AL5719" t="s">
        <v>40</v>
      </c>
      <c r="AM5719" t="s">
        <v>40</v>
      </c>
      <c r="AN5719" t="s">
        <v>40</v>
      </c>
      <c r="AO5719" t="s">
        <v>12662</v>
      </c>
      <c r="AP5719" t="s">
        <v>12626</v>
      </c>
      <c r="AQ5719">
        <v>1</v>
      </c>
      <c r="BD5719">
        <v>2</v>
      </c>
      <c r="BE5719">
        <v>1</v>
      </c>
    </row>
    <row r="5720" spans="1:57" x14ac:dyDescent="0.25">
      <c r="A5720" s="1">
        <v>45078</v>
      </c>
      <c r="B5720">
        <v>1</v>
      </c>
      <c r="D5720" t="s">
        <v>8320</v>
      </c>
      <c r="E5720" t="s">
        <v>8321</v>
      </c>
      <c r="L5720" s="10">
        <v>1</v>
      </c>
      <c r="M5720" s="10">
        <v>1</v>
      </c>
      <c r="N5720" s="10" t="s">
        <v>312</v>
      </c>
      <c r="O5720" s="10">
        <v>19</v>
      </c>
      <c r="P5720" s="10" t="s">
        <v>35</v>
      </c>
      <c r="Q5720" s="10" t="s">
        <v>39</v>
      </c>
      <c r="R5720" s="10" t="s">
        <v>39</v>
      </c>
      <c r="V5720" t="s">
        <v>14202</v>
      </c>
      <c r="W5720" t="s">
        <v>14202</v>
      </c>
      <c r="X5720" t="s">
        <v>14240</v>
      </c>
      <c r="Y5720">
        <v>1</v>
      </c>
      <c r="Z5720" s="2">
        <v>30264</v>
      </c>
      <c r="AA5720">
        <v>2</v>
      </c>
      <c r="AB5720">
        <v>4</v>
      </c>
      <c r="AD5720">
        <v>100</v>
      </c>
      <c r="AE5720" s="1">
        <v>43466</v>
      </c>
      <c r="AF5720" t="s">
        <v>37</v>
      </c>
      <c r="AG5720">
        <v>0</v>
      </c>
      <c r="AH5720">
        <v>2</v>
      </c>
      <c r="AI5720">
        <v>0</v>
      </c>
      <c r="AJ5720" t="s">
        <v>38</v>
      </c>
      <c r="AK5720">
        <v>0</v>
      </c>
      <c r="AL5720" t="s">
        <v>40</v>
      </c>
      <c r="AM5720" t="s">
        <v>40</v>
      </c>
      <c r="AN5720" t="s">
        <v>40</v>
      </c>
      <c r="AO5720" t="s">
        <v>12662</v>
      </c>
      <c r="AP5720" t="s">
        <v>12626</v>
      </c>
      <c r="AQ5720">
        <v>1</v>
      </c>
      <c r="BD5720">
        <v>2</v>
      </c>
      <c r="BE5720">
        <v>1</v>
      </c>
    </row>
    <row r="5721" spans="1:57" x14ac:dyDescent="0.25">
      <c r="A5721" s="1">
        <v>45078</v>
      </c>
      <c r="B5721">
        <v>1</v>
      </c>
      <c r="D5721" t="s">
        <v>8777</v>
      </c>
      <c r="E5721" t="s">
        <v>8778</v>
      </c>
      <c r="L5721" s="10">
        <v>1</v>
      </c>
      <c r="M5721" s="10">
        <v>2</v>
      </c>
      <c r="N5721" s="10" t="s">
        <v>312</v>
      </c>
      <c r="O5721" s="10">
        <v>12</v>
      </c>
      <c r="P5721" s="10" t="s">
        <v>35</v>
      </c>
      <c r="Q5721" s="10" t="s">
        <v>39</v>
      </c>
      <c r="R5721" s="10" t="s">
        <v>39</v>
      </c>
      <c r="V5721" t="s">
        <v>14202</v>
      </c>
      <c r="W5721" t="s">
        <v>14202</v>
      </c>
      <c r="X5721" t="s">
        <v>14240</v>
      </c>
      <c r="Y5721">
        <v>1</v>
      </c>
      <c r="Z5721" s="2">
        <v>30624</v>
      </c>
      <c r="AA5721">
        <v>2</v>
      </c>
      <c r="AB5721">
        <v>4</v>
      </c>
      <c r="AD5721">
        <v>100</v>
      </c>
      <c r="AE5721" s="1">
        <v>43466</v>
      </c>
      <c r="AF5721" t="s">
        <v>37</v>
      </c>
      <c r="AG5721">
        <v>0</v>
      </c>
      <c r="AH5721">
        <v>2</v>
      </c>
      <c r="AI5721">
        <v>0</v>
      </c>
      <c r="AJ5721" t="s">
        <v>38</v>
      </c>
      <c r="AK5721">
        <v>0</v>
      </c>
      <c r="AL5721" t="s">
        <v>40</v>
      </c>
      <c r="AM5721" t="s">
        <v>40</v>
      </c>
      <c r="AN5721" t="s">
        <v>40</v>
      </c>
      <c r="AO5721" t="s">
        <v>12662</v>
      </c>
      <c r="AP5721" t="s">
        <v>12626</v>
      </c>
      <c r="AQ5721">
        <v>1</v>
      </c>
      <c r="BD5721">
        <v>2</v>
      </c>
      <c r="BE5721">
        <v>1</v>
      </c>
    </row>
    <row r="5722" spans="1:57" x14ac:dyDescent="0.25">
      <c r="A5722" s="1">
        <v>45078</v>
      </c>
      <c r="B5722">
        <v>1</v>
      </c>
      <c r="D5722" t="s">
        <v>9580</v>
      </c>
      <c r="E5722" t="s">
        <v>9581</v>
      </c>
      <c r="L5722" s="10">
        <v>1</v>
      </c>
      <c r="M5722" s="10">
        <v>2</v>
      </c>
      <c r="N5722" s="10" t="s">
        <v>312</v>
      </c>
      <c r="O5722" s="10">
        <v>10</v>
      </c>
      <c r="P5722" s="10" t="s">
        <v>35</v>
      </c>
      <c r="Q5722" s="10" t="s">
        <v>39</v>
      </c>
      <c r="R5722" s="10" t="s">
        <v>39</v>
      </c>
      <c r="V5722" t="s">
        <v>14202</v>
      </c>
      <c r="W5722" t="s">
        <v>14202</v>
      </c>
      <c r="X5722" t="s">
        <v>14240</v>
      </c>
      <c r="Y5722">
        <v>1</v>
      </c>
      <c r="Z5722" s="2">
        <v>31293</v>
      </c>
      <c r="AA5722">
        <v>2</v>
      </c>
      <c r="AB5722">
        <v>4</v>
      </c>
      <c r="AD5722">
        <v>100</v>
      </c>
      <c r="AE5722" s="1">
        <v>43466</v>
      </c>
      <c r="AF5722" t="s">
        <v>37</v>
      </c>
      <c r="AG5722">
        <v>0</v>
      </c>
      <c r="AH5722">
        <v>2</v>
      </c>
      <c r="AI5722">
        <v>0</v>
      </c>
      <c r="AJ5722" t="s">
        <v>38</v>
      </c>
      <c r="AK5722">
        <v>0</v>
      </c>
      <c r="AL5722" t="s">
        <v>40</v>
      </c>
      <c r="AM5722" t="s">
        <v>40</v>
      </c>
      <c r="AN5722" t="s">
        <v>40</v>
      </c>
      <c r="AO5722" t="s">
        <v>12662</v>
      </c>
      <c r="AP5722" t="s">
        <v>12626</v>
      </c>
      <c r="AQ5722">
        <v>1</v>
      </c>
      <c r="BD5722">
        <v>2</v>
      </c>
      <c r="BE5722">
        <v>1</v>
      </c>
    </row>
    <row r="5723" spans="1:57" x14ac:dyDescent="0.25">
      <c r="A5723" s="1">
        <v>45078</v>
      </c>
      <c r="B5723">
        <v>1</v>
      </c>
      <c r="D5723" t="s">
        <v>11205</v>
      </c>
      <c r="E5723" t="s">
        <v>11206</v>
      </c>
      <c r="L5723" s="10">
        <v>0</v>
      </c>
      <c r="M5723" s="10">
        <v>0</v>
      </c>
      <c r="N5723" s="10" t="s">
        <v>312</v>
      </c>
      <c r="O5723" s="10">
        <v>8</v>
      </c>
      <c r="P5723" s="10" t="s">
        <v>35</v>
      </c>
      <c r="Q5723" s="10" t="s">
        <v>39</v>
      </c>
      <c r="R5723" s="10" t="s">
        <v>39</v>
      </c>
      <c r="V5723" t="s">
        <v>14202</v>
      </c>
      <c r="W5723" t="s">
        <v>14202</v>
      </c>
      <c r="X5723" t="s">
        <v>14240</v>
      </c>
      <c r="Y5723">
        <v>2</v>
      </c>
      <c r="Z5723" s="2">
        <v>33377</v>
      </c>
      <c r="AA5723">
        <v>1</v>
      </c>
      <c r="AB5723">
        <v>4</v>
      </c>
      <c r="AD5723">
        <v>100</v>
      </c>
      <c r="AE5723" s="1">
        <v>43466</v>
      </c>
      <c r="AF5723" t="s">
        <v>38</v>
      </c>
      <c r="AG5723">
        <v>0</v>
      </c>
      <c r="AH5723">
        <v>2</v>
      </c>
      <c r="AI5723">
        <v>0</v>
      </c>
      <c r="AJ5723" t="s">
        <v>38</v>
      </c>
      <c r="AK5723">
        <v>0</v>
      </c>
      <c r="AL5723" t="s">
        <v>40</v>
      </c>
      <c r="AM5723" t="s">
        <v>40</v>
      </c>
      <c r="AN5723" t="s">
        <v>40</v>
      </c>
      <c r="AO5723" t="s">
        <v>12662</v>
      </c>
      <c r="AP5723" t="s">
        <v>12626</v>
      </c>
      <c r="AQ5723">
        <v>1</v>
      </c>
      <c r="BD5723">
        <v>2</v>
      </c>
      <c r="BE5723">
        <v>1</v>
      </c>
    </row>
    <row r="5724" spans="1:57" x14ac:dyDescent="0.25">
      <c r="A5724" s="1">
        <v>45078</v>
      </c>
      <c r="B5724">
        <v>1</v>
      </c>
      <c r="D5724" t="s">
        <v>12108</v>
      </c>
      <c r="E5724" t="s">
        <v>12109</v>
      </c>
      <c r="L5724" s="10">
        <v>1</v>
      </c>
      <c r="M5724" s="10">
        <v>2</v>
      </c>
      <c r="N5724" s="10" t="s">
        <v>312</v>
      </c>
      <c r="O5724" s="10">
        <v>4</v>
      </c>
      <c r="P5724" s="10" t="s">
        <v>35</v>
      </c>
      <c r="Q5724" s="10" t="s">
        <v>39</v>
      </c>
      <c r="R5724" s="10" t="s">
        <v>39</v>
      </c>
      <c r="V5724" t="s">
        <v>14202</v>
      </c>
      <c r="W5724" t="s">
        <v>14202</v>
      </c>
      <c r="X5724" t="s">
        <v>14240</v>
      </c>
      <c r="Y5724">
        <v>1</v>
      </c>
      <c r="Z5724" s="2">
        <v>34960</v>
      </c>
      <c r="AA5724">
        <v>2</v>
      </c>
      <c r="AB5724">
        <v>4</v>
      </c>
      <c r="AD5724">
        <v>100</v>
      </c>
      <c r="AE5724" s="1">
        <v>43466</v>
      </c>
      <c r="AF5724" t="s">
        <v>38</v>
      </c>
      <c r="AG5724">
        <v>0</v>
      </c>
      <c r="AH5724">
        <v>2</v>
      </c>
      <c r="AI5724">
        <v>0</v>
      </c>
      <c r="AJ5724" t="s">
        <v>38</v>
      </c>
      <c r="AK5724">
        <v>0</v>
      </c>
      <c r="AL5724" t="s">
        <v>40</v>
      </c>
      <c r="AM5724" t="s">
        <v>40</v>
      </c>
      <c r="AN5724" t="s">
        <v>40</v>
      </c>
      <c r="AO5724" t="s">
        <v>12662</v>
      </c>
      <c r="AP5724" t="s">
        <v>12626</v>
      </c>
      <c r="AQ5724">
        <v>1</v>
      </c>
      <c r="BD5724">
        <v>2</v>
      </c>
      <c r="BE5724">
        <v>1</v>
      </c>
    </row>
    <row r="5725" spans="1:57" x14ac:dyDescent="0.25">
      <c r="A5725" s="1">
        <v>45078</v>
      </c>
      <c r="B5725">
        <v>1</v>
      </c>
      <c r="D5725" t="s">
        <v>12166</v>
      </c>
      <c r="E5725" t="s">
        <v>12167</v>
      </c>
      <c r="L5725" s="10">
        <v>0</v>
      </c>
      <c r="M5725" s="10">
        <v>1</v>
      </c>
      <c r="N5725" s="10" t="s">
        <v>312</v>
      </c>
      <c r="O5725" s="10">
        <v>4</v>
      </c>
      <c r="P5725" s="10" t="s">
        <v>35</v>
      </c>
      <c r="Q5725" s="10" t="s">
        <v>39</v>
      </c>
      <c r="R5725" s="10" t="s">
        <v>39</v>
      </c>
      <c r="V5725" t="s">
        <v>14202</v>
      </c>
      <c r="W5725" t="s">
        <v>14202</v>
      </c>
      <c r="X5725" t="s">
        <v>14240</v>
      </c>
      <c r="Y5725">
        <v>1</v>
      </c>
      <c r="Z5725" s="2">
        <v>35044</v>
      </c>
      <c r="AA5725">
        <v>3</v>
      </c>
      <c r="AB5725">
        <v>4</v>
      </c>
      <c r="AD5725">
        <v>100</v>
      </c>
      <c r="AE5725" s="1">
        <v>43466</v>
      </c>
      <c r="AF5725" t="s">
        <v>37</v>
      </c>
      <c r="AG5725">
        <v>0</v>
      </c>
      <c r="AH5725">
        <v>2</v>
      </c>
      <c r="AI5725">
        <v>0</v>
      </c>
      <c r="AJ5725" t="s">
        <v>38</v>
      </c>
      <c r="AK5725">
        <v>0</v>
      </c>
      <c r="AL5725" t="s">
        <v>40</v>
      </c>
      <c r="AM5725" t="s">
        <v>40</v>
      </c>
      <c r="AN5725" t="s">
        <v>40</v>
      </c>
      <c r="AO5725" t="s">
        <v>12662</v>
      </c>
      <c r="AP5725" t="s">
        <v>12626</v>
      </c>
      <c r="AQ5725">
        <v>1</v>
      </c>
      <c r="BD5725">
        <v>2</v>
      </c>
      <c r="BE5725">
        <v>1</v>
      </c>
    </row>
    <row r="5726" spans="1:57" x14ac:dyDescent="0.25">
      <c r="A5726" s="1">
        <v>45078</v>
      </c>
      <c r="B5726">
        <v>1</v>
      </c>
      <c r="D5726" t="s">
        <v>12176</v>
      </c>
      <c r="E5726" t="s">
        <v>12177</v>
      </c>
      <c r="L5726" s="10">
        <v>0</v>
      </c>
      <c r="M5726" s="10">
        <v>0</v>
      </c>
      <c r="N5726" s="10" t="s">
        <v>312</v>
      </c>
      <c r="O5726" s="10">
        <v>4</v>
      </c>
      <c r="P5726" s="10" t="s">
        <v>35</v>
      </c>
      <c r="Q5726" s="10" t="s">
        <v>39</v>
      </c>
      <c r="R5726" s="10" t="s">
        <v>39</v>
      </c>
      <c r="V5726" t="s">
        <v>14202</v>
      </c>
      <c r="W5726" t="s">
        <v>14202</v>
      </c>
      <c r="X5726" t="s">
        <v>14240</v>
      </c>
      <c r="Y5726">
        <v>2</v>
      </c>
      <c r="Z5726" s="2">
        <v>35072</v>
      </c>
      <c r="AA5726">
        <v>1</v>
      </c>
      <c r="AB5726">
        <v>4</v>
      </c>
      <c r="AD5726">
        <v>100</v>
      </c>
      <c r="AE5726" s="1">
        <v>43466</v>
      </c>
      <c r="AF5726" t="s">
        <v>37</v>
      </c>
      <c r="AG5726">
        <v>0</v>
      </c>
      <c r="AH5726">
        <v>2</v>
      </c>
      <c r="AI5726">
        <v>0</v>
      </c>
      <c r="AJ5726" t="s">
        <v>38</v>
      </c>
      <c r="AK5726">
        <v>0</v>
      </c>
      <c r="AL5726" t="s">
        <v>40</v>
      </c>
      <c r="AM5726" t="s">
        <v>40</v>
      </c>
      <c r="AN5726" t="s">
        <v>40</v>
      </c>
      <c r="AO5726" t="s">
        <v>12662</v>
      </c>
      <c r="AP5726" t="s">
        <v>12626</v>
      </c>
      <c r="AQ5726">
        <v>1</v>
      </c>
      <c r="BD5726">
        <v>2</v>
      </c>
      <c r="BE5726">
        <v>1</v>
      </c>
    </row>
    <row r="5727" spans="1:57" x14ac:dyDescent="0.25">
      <c r="A5727" s="1">
        <v>45078</v>
      </c>
      <c r="B5727">
        <v>1</v>
      </c>
      <c r="D5727" t="s">
        <v>4852</v>
      </c>
      <c r="E5727" t="s">
        <v>4853</v>
      </c>
      <c r="L5727" s="10">
        <v>0</v>
      </c>
      <c r="M5727" s="10">
        <v>0</v>
      </c>
      <c r="N5727" s="10" t="s">
        <v>157</v>
      </c>
      <c r="O5727" s="10">
        <v>15</v>
      </c>
      <c r="P5727" s="10" t="s">
        <v>35</v>
      </c>
      <c r="Q5727" s="10" t="s">
        <v>4854</v>
      </c>
      <c r="R5727" s="10" t="s">
        <v>39</v>
      </c>
      <c r="V5727" t="s">
        <v>14202</v>
      </c>
      <c r="W5727" t="s">
        <v>14202</v>
      </c>
      <c r="X5727" t="s">
        <v>14240</v>
      </c>
      <c r="Y5727">
        <v>1</v>
      </c>
      <c r="Z5727" s="2">
        <v>26817</v>
      </c>
      <c r="AA5727">
        <v>1</v>
      </c>
      <c r="AB5727">
        <v>4</v>
      </c>
      <c r="AD5727">
        <v>100</v>
      </c>
      <c r="AE5727" s="1">
        <v>43466</v>
      </c>
      <c r="AF5727" t="s">
        <v>37</v>
      </c>
      <c r="AG5727">
        <v>0</v>
      </c>
      <c r="AH5727">
        <v>2</v>
      </c>
      <c r="AI5727">
        <v>0</v>
      </c>
      <c r="AJ5727" t="s">
        <v>38</v>
      </c>
      <c r="AK5727">
        <v>0</v>
      </c>
      <c r="AL5727" t="s">
        <v>40</v>
      </c>
      <c r="AM5727" t="s">
        <v>40</v>
      </c>
      <c r="AN5727" t="s">
        <v>40</v>
      </c>
      <c r="AO5727" t="s">
        <v>12662</v>
      </c>
      <c r="AP5727" t="s">
        <v>12626</v>
      </c>
      <c r="AQ5727">
        <v>1</v>
      </c>
      <c r="BD5727">
        <v>2</v>
      </c>
      <c r="BE5727">
        <v>1</v>
      </c>
    </row>
    <row r="5728" spans="1:57" x14ac:dyDescent="0.25">
      <c r="A5728" s="1">
        <v>45078</v>
      </c>
      <c r="B5728">
        <v>1</v>
      </c>
      <c r="D5728" t="s">
        <v>7409</v>
      </c>
      <c r="E5728" t="s">
        <v>7410</v>
      </c>
      <c r="L5728" s="10">
        <v>0</v>
      </c>
      <c r="M5728" s="10">
        <v>0</v>
      </c>
      <c r="N5728" s="10" t="s">
        <v>157</v>
      </c>
      <c r="O5728" s="10">
        <v>12</v>
      </c>
      <c r="P5728" s="10" t="s">
        <v>35</v>
      </c>
      <c r="Q5728" s="10" t="s">
        <v>7411</v>
      </c>
      <c r="R5728" s="10" t="s">
        <v>39</v>
      </c>
      <c r="V5728" t="s">
        <v>14202</v>
      </c>
      <c r="W5728" t="s">
        <v>14202</v>
      </c>
      <c r="X5728" t="s">
        <v>14240</v>
      </c>
      <c r="Y5728">
        <v>2</v>
      </c>
      <c r="Z5728" s="2">
        <v>29483</v>
      </c>
      <c r="AA5728">
        <v>1</v>
      </c>
      <c r="AB5728">
        <v>4</v>
      </c>
      <c r="AD5728">
        <v>100</v>
      </c>
      <c r="AE5728" s="1">
        <v>43466</v>
      </c>
      <c r="AF5728" t="s">
        <v>37</v>
      </c>
      <c r="AG5728">
        <v>0</v>
      </c>
      <c r="AH5728">
        <v>2</v>
      </c>
      <c r="AI5728">
        <v>0</v>
      </c>
      <c r="AJ5728" t="s">
        <v>38</v>
      </c>
      <c r="AK5728">
        <v>0</v>
      </c>
      <c r="AL5728" t="s">
        <v>40</v>
      </c>
      <c r="AM5728" t="s">
        <v>40</v>
      </c>
      <c r="AN5728" t="s">
        <v>40</v>
      </c>
      <c r="AO5728" t="s">
        <v>12662</v>
      </c>
      <c r="AP5728" t="s">
        <v>12626</v>
      </c>
      <c r="AQ5728">
        <v>1</v>
      </c>
      <c r="BD5728">
        <v>2</v>
      </c>
      <c r="BE5728">
        <v>1</v>
      </c>
    </row>
    <row r="5729" spans="1:57" x14ac:dyDescent="0.25">
      <c r="A5729" s="1">
        <v>45078</v>
      </c>
      <c r="B5729">
        <v>1</v>
      </c>
      <c r="D5729" t="s">
        <v>7422</v>
      </c>
      <c r="E5729" t="s">
        <v>7423</v>
      </c>
      <c r="L5729" s="10">
        <v>1</v>
      </c>
      <c r="M5729" s="10">
        <v>0</v>
      </c>
      <c r="N5729" s="10" t="s">
        <v>157</v>
      </c>
      <c r="O5729" s="10">
        <v>12</v>
      </c>
      <c r="P5729" s="10" t="s">
        <v>35</v>
      </c>
      <c r="Q5729" s="10" t="s">
        <v>7424</v>
      </c>
      <c r="R5729" s="10" t="s">
        <v>39</v>
      </c>
      <c r="V5729" t="s">
        <v>14202</v>
      </c>
      <c r="W5729" t="s">
        <v>14202</v>
      </c>
      <c r="X5729" t="s">
        <v>14240</v>
      </c>
      <c r="Y5729">
        <v>2</v>
      </c>
      <c r="Z5729" s="2">
        <v>29492</v>
      </c>
      <c r="AA5729">
        <v>2</v>
      </c>
      <c r="AB5729">
        <v>4</v>
      </c>
      <c r="AD5729">
        <v>100</v>
      </c>
      <c r="AE5729" s="1">
        <v>43466</v>
      </c>
      <c r="AF5729" t="s">
        <v>37</v>
      </c>
      <c r="AG5729">
        <v>0</v>
      </c>
      <c r="AH5729">
        <v>2</v>
      </c>
      <c r="AI5729">
        <v>0</v>
      </c>
      <c r="AJ5729" t="s">
        <v>38</v>
      </c>
      <c r="AK5729">
        <v>0</v>
      </c>
      <c r="AL5729" t="s">
        <v>40</v>
      </c>
      <c r="AM5729" t="s">
        <v>40</v>
      </c>
      <c r="AN5729" t="s">
        <v>40</v>
      </c>
      <c r="AO5729" t="s">
        <v>12662</v>
      </c>
      <c r="AP5729" t="s">
        <v>12626</v>
      </c>
      <c r="AQ5729">
        <v>1</v>
      </c>
      <c r="BD5729">
        <v>2</v>
      </c>
      <c r="BE5729">
        <v>1</v>
      </c>
    </row>
    <row r="5730" spans="1:57" x14ac:dyDescent="0.25">
      <c r="A5730" s="1">
        <v>45078</v>
      </c>
      <c r="B5730">
        <v>1</v>
      </c>
      <c r="D5730" t="s">
        <v>8147</v>
      </c>
      <c r="E5730" t="s">
        <v>8148</v>
      </c>
      <c r="L5730" s="10">
        <v>0</v>
      </c>
      <c r="M5730" s="10">
        <v>0</v>
      </c>
      <c r="N5730" s="10" t="s">
        <v>157</v>
      </c>
      <c r="O5730" s="10">
        <v>12</v>
      </c>
      <c r="P5730" s="10" t="s">
        <v>35</v>
      </c>
      <c r="Q5730" s="10" t="s">
        <v>39</v>
      </c>
      <c r="R5730" s="10" t="s">
        <v>39</v>
      </c>
      <c r="V5730" t="s">
        <v>14202</v>
      </c>
      <c r="W5730" t="s">
        <v>14202</v>
      </c>
      <c r="X5730" t="s">
        <v>14240</v>
      </c>
      <c r="Y5730">
        <v>2</v>
      </c>
      <c r="Z5730" s="2">
        <v>30128</v>
      </c>
      <c r="AA5730">
        <v>1</v>
      </c>
      <c r="AB5730">
        <v>4</v>
      </c>
      <c r="AD5730">
        <v>100</v>
      </c>
      <c r="AE5730" s="1">
        <v>43466</v>
      </c>
      <c r="AF5730" t="s">
        <v>37</v>
      </c>
      <c r="AG5730">
        <v>0</v>
      </c>
      <c r="AH5730">
        <v>2</v>
      </c>
      <c r="AI5730">
        <v>0</v>
      </c>
      <c r="AJ5730" t="s">
        <v>38</v>
      </c>
      <c r="AK5730">
        <v>0</v>
      </c>
      <c r="AL5730" t="s">
        <v>40</v>
      </c>
      <c r="AM5730" t="s">
        <v>40</v>
      </c>
      <c r="AN5730" t="s">
        <v>40</v>
      </c>
      <c r="AO5730" t="s">
        <v>12662</v>
      </c>
      <c r="AP5730" t="s">
        <v>12626</v>
      </c>
      <c r="AQ5730">
        <v>1</v>
      </c>
      <c r="BD5730">
        <v>2</v>
      </c>
      <c r="BE5730">
        <v>1</v>
      </c>
    </row>
    <row r="5731" spans="1:57" x14ac:dyDescent="0.25">
      <c r="A5731" s="1">
        <v>45078</v>
      </c>
      <c r="B5731">
        <v>1</v>
      </c>
      <c r="D5731" t="s">
        <v>8163</v>
      </c>
      <c r="E5731" t="s">
        <v>8164</v>
      </c>
      <c r="L5731" s="10">
        <v>1</v>
      </c>
      <c r="M5731" s="10">
        <v>2</v>
      </c>
      <c r="N5731" s="10" t="s">
        <v>157</v>
      </c>
      <c r="O5731" s="10">
        <v>14</v>
      </c>
      <c r="P5731" s="10" t="s">
        <v>35</v>
      </c>
      <c r="Q5731" s="10" t="s">
        <v>4854</v>
      </c>
      <c r="R5731" s="10" t="s">
        <v>39</v>
      </c>
      <c r="V5731" t="s">
        <v>14202</v>
      </c>
      <c r="W5731" t="s">
        <v>14202</v>
      </c>
      <c r="X5731" t="s">
        <v>14240</v>
      </c>
      <c r="Y5731">
        <v>2</v>
      </c>
      <c r="Z5731" s="2">
        <v>30140</v>
      </c>
      <c r="AA5731">
        <v>2</v>
      </c>
      <c r="AB5731">
        <v>4</v>
      </c>
      <c r="AD5731">
        <v>100</v>
      </c>
      <c r="AE5731" s="1">
        <v>43466</v>
      </c>
      <c r="AF5731" t="s">
        <v>37</v>
      </c>
      <c r="AG5731">
        <v>0</v>
      </c>
      <c r="AH5731">
        <v>2</v>
      </c>
      <c r="AI5731">
        <v>0</v>
      </c>
      <c r="AJ5731" t="s">
        <v>38</v>
      </c>
      <c r="AK5731">
        <v>0</v>
      </c>
      <c r="AL5731" t="s">
        <v>40</v>
      </c>
      <c r="AM5731" t="s">
        <v>40</v>
      </c>
      <c r="AN5731" t="s">
        <v>40</v>
      </c>
      <c r="AO5731" t="s">
        <v>12662</v>
      </c>
      <c r="AP5731" t="s">
        <v>12626</v>
      </c>
      <c r="AQ5731">
        <v>1</v>
      </c>
      <c r="BD5731">
        <v>2</v>
      </c>
      <c r="BE5731">
        <v>1</v>
      </c>
    </row>
    <row r="5732" spans="1:57" x14ac:dyDescent="0.25">
      <c r="A5732" s="1">
        <v>45078</v>
      </c>
      <c r="B5732">
        <v>1</v>
      </c>
      <c r="D5732" t="s">
        <v>2937</v>
      </c>
      <c r="E5732" t="s">
        <v>2938</v>
      </c>
      <c r="L5732" s="10">
        <v>1</v>
      </c>
      <c r="M5732" s="10">
        <v>2</v>
      </c>
      <c r="N5732" s="10" t="s">
        <v>170</v>
      </c>
      <c r="O5732" s="10">
        <v>22</v>
      </c>
      <c r="P5732" s="10" t="s">
        <v>35</v>
      </c>
      <c r="Q5732" s="10" t="s">
        <v>957</v>
      </c>
      <c r="R5732" s="10" t="s">
        <v>39</v>
      </c>
      <c r="V5732" t="s">
        <v>14202</v>
      </c>
      <c r="W5732" t="s">
        <v>14202</v>
      </c>
      <c r="X5732" t="s">
        <v>14240</v>
      </c>
      <c r="Y5732">
        <v>2</v>
      </c>
      <c r="Z5732" s="2">
        <v>25121</v>
      </c>
      <c r="AA5732">
        <v>2</v>
      </c>
      <c r="AB5732">
        <v>4</v>
      </c>
      <c r="AD5732">
        <v>100</v>
      </c>
      <c r="AE5732" s="1">
        <v>43466</v>
      </c>
      <c r="AF5732" t="s">
        <v>37</v>
      </c>
      <c r="AG5732">
        <v>0</v>
      </c>
      <c r="AH5732">
        <v>2</v>
      </c>
      <c r="AI5732">
        <v>0</v>
      </c>
      <c r="AJ5732" t="s">
        <v>38</v>
      </c>
      <c r="AK5732">
        <v>0</v>
      </c>
      <c r="AL5732" t="s">
        <v>40</v>
      </c>
      <c r="AM5732" t="s">
        <v>40</v>
      </c>
      <c r="AN5732" t="s">
        <v>40</v>
      </c>
      <c r="AO5732" t="s">
        <v>12662</v>
      </c>
      <c r="AP5732" t="s">
        <v>12626</v>
      </c>
      <c r="AQ5732">
        <v>1</v>
      </c>
      <c r="BD5732">
        <v>2</v>
      </c>
      <c r="BE5732">
        <v>1</v>
      </c>
    </row>
    <row r="5733" spans="1:57" x14ac:dyDescent="0.25">
      <c r="A5733" s="1">
        <v>45078</v>
      </c>
      <c r="B5733">
        <v>1</v>
      </c>
      <c r="D5733" t="s">
        <v>3055</v>
      </c>
      <c r="E5733" t="s">
        <v>3056</v>
      </c>
      <c r="L5733" s="10">
        <v>1</v>
      </c>
      <c r="M5733" s="10">
        <v>1</v>
      </c>
      <c r="N5733" s="10" t="s">
        <v>170</v>
      </c>
      <c r="O5733" s="10">
        <v>26</v>
      </c>
      <c r="P5733" s="10" t="s">
        <v>35</v>
      </c>
      <c r="Q5733" s="10" t="s">
        <v>39</v>
      </c>
      <c r="R5733" s="10" t="s">
        <v>39</v>
      </c>
      <c r="V5733" t="s">
        <v>14202</v>
      </c>
      <c r="W5733" t="s">
        <v>14202</v>
      </c>
      <c r="X5733" t="s">
        <v>14240</v>
      </c>
      <c r="Y5733">
        <v>1</v>
      </c>
      <c r="Z5733" s="2">
        <v>25244</v>
      </c>
      <c r="AA5733">
        <v>2</v>
      </c>
      <c r="AB5733">
        <v>4</v>
      </c>
      <c r="AD5733">
        <v>100</v>
      </c>
      <c r="AE5733" s="1">
        <v>43466</v>
      </c>
      <c r="AF5733" t="s">
        <v>37</v>
      </c>
      <c r="AG5733">
        <v>0</v>
      </c>
      <c r="AH5733">
        <v>2</v>
      </c>
      <c r="AI5733">
        <v>0</v>
      </c>
      <c r="AJ5733" t="s">
        <v>38</v>
      </c>
      <c r="AK5733">
        <v>0</v>
      </c>
      <c r="AL5733" t="s">
        <v>40</v>
      </c>
      <c r="AM5733" t="s">
        <v>40</v>
      </c>
      <c r="AN5733" t="s">
        <v>40</v>
      </c>
      <c r="AO5733" t="s">
        <v>12662</v>
      </c>
      <c r="AP5733" t="s">
        <v>12626</v>
      </c>
      <c r="AQ5733">
        <v>1</v>
      </c>
      <c r="BD5733">
        <v>2</v>
      </c>
      <c r="BE5733">
        <v>1</v>
      </c>
    </row>
    <row r="5734" spans="1:57" x14ac:dyDescent="0.25">
      <c r="A5734" s="1">
        <v>45078</v>
      </c>
      <c r="B5734">
        <v>1</v>
      </c>
      <c r="D5734" t="s">
        <v>4335</v>
      </c>
      <c r="E5734" t="s">
        <v>4336</v>
      </c>
      <c r="L5734" s="10">
        <v>1</v>
      </c>
      <c r="M5734" s="10">
        <v>0</v>
      </c>
      <c r="N5734" s="10" t="s">
        <v>170</v>
      </c>
      <c r="O5734" s="10">
        <v>24</v>
      </c>
      <c r="P5734" s="10" t="s">
        <v>35</v>
      </c>
      <c r="Q5734" s="10" t="s">
        <v>957</v>
      </c>
      <c r="R5734" s="10" t="s">
        <v>39</v>
      </c>
      <c r="V5734" t="s">
        <v>14202</v>
      </c>
      <c r="W5734" t="s">
        <v>14202</v>
      </c>
      <c r="X5734" t="s">
        <v>14240</v>
      </c>
      <c r="Y5734">
        <v>2</v>
      </c>
      <c r="Z5734" s="2">
        <v>26340</v>
      </c>
      <c r="AA5734">
        <v>2</v>
      </c>
      <c r="AB5734">
        <v>4</v>
      </c>
      <c r="AD5734">
        <v>100</v>
      </c>
      <c r="AE5734" s="1">
        <v>43466</v>
      </c>
      <c r="AF5734" t="s">
        <v>37</v>
      </c>
      <c r="AG5734">
        <v>0</v>
      </c>
      <c r="AH5734">
        <v>2</v>
      </c>
      <c r="AI5734">
        <v>0</v>
      </c>
      <c r="AJ5734" t="s">
        <v>38</v>
      </c>
      <c r="AK5734">
        <v>0</v>
      </c>
      <c r="AL5734" t="s">
        <v>40</v>
      </c>
      <c r="AM5734" t="s">
        <v>40</v>
      </c>
      <c r="AN5734" t="s">
        <v>40</v>
      </c>
      <c r="AO5734" t="s">
        <v>12662</v>
      </c>
      <c r="AP5734" t="s">
        <v>12626</v>
      </c>
      <c r="AQ5734">
        <v>1</v>
      </c>
      <c r="BD5734">
        <v>2</v>
      </c>
      <c r="BE5734">
        <v>1</v>
      </c>
    </row>
    <row r="5735" spans="1:57" x14ac:dyDescent="0.25">
      <c r="A5735" s="1">
        <v>45078</v>
      </c>
      <c r="B5735">
        <v>1</v>
      </c>
      <c r="D5735" t="s">
        <v>4461</v>
      </c>
      <c r="E5735" t="s">
        <v>4462</v>
      </c>
      <c r="L5735" s="10">
        <v>1</v>
      </c>
      <c r="M5735" s="10">
        <v>2</v>
      </c>
      <c r="N5735" s="10" t="s">
        <v>170</v>
      </c>
      <c r="O5735" s="10">
        <v>22</v>
      </c>
      <c r="P5735" s="10" t="s">
        <v>35</v>
      </c>
      <c r="Q5735" s="10" t="s">
        <v>39</v>
      </c>
      <c r="R5735" s="10" t="s">
        <v>39</v>
      </c>
      <c r="V5735" t="s">
        <v>14202</v>
      </c>
      <c r="W5735" t="s">
        <v>14202</v>
      </c>
      <c r="X5735" t="s">
        <v>14240</v>
      </c>
      <c r="Y5735">
        <v>1</v>
      </c>
      <c r="Z5735" s="2">
        <v>26458</v>
      </c>
      <c r="AA5735">
        <v>2</v>
      </c>
      <c r="AB5735">
        <v>4</v>
      </c>
      <c r="AD5735">
        <v>100</v>
      </c>
      <c r="AE5735" s="1">
        <v>43466</v>
      </c>
      <c r="AF5735" t="s">
        <v>37</v>
      </c>
      <c r="AG5735">
        <v>0</v>
      </c>
      <c r="AH5735">
        <v>2</v>
      </c>
      <c r="AI5735">
        <v>0</v>
      </c>
      <c r="AJ5735" t="s">
        <v>38</v>
      </c>
      <c r="AK5735">
        <v>0</v>
      </c>
      <c r="AL5735" t="s">
        <v>40</v>
      </c>
      <c r="AM5735" t="s">
        <v>40</v>
      </c>
      <c r="AN5735" t="s">
        <v>40</v>
      </c>
      <c r="AO5735" t="s">
        <v>12662</v>
      </c>
      <c r="AP5735" t="s">
        <v>12626</v>
      </c>
      <c r="AQ5735">
        <v>1</v>
      </c>
      <c r="BD5735">
        <v>2</v>
      </c>
      <c r="BE5735">
        <v>1</v>
      </c>
    </row>
    <row r="5736" spans="1:57" x14ac:dyDescent="0.25">
      <c r="A5736" s="1">
        <v>45078</v>
      </c>
      <c r="B5736">
        <v>1</v>
      </c>
      <c r="D5736" t="s">
        <v>4748</v>
      </c>
      <c r="E5736" t="s">
        <v>4749</v>
      </c>
      <c r="L5736" s="10">
        <v>1</v>
      </c>
      <c r="M5736" s="10">
        <v>2</v>
      </c>
      <c r="N5736" s="10" t="s">
        <v>170</v>
      </c>
      <c r="O5736" s="10">
        <v>20</v>
      </c>
      <c r="P5736" s="10" t="s">
        <v>35</v>
      </c>
      <c r="Q5736" s="10" t="s">
        <v>3007</v>
      </c>
      <c r="R5736" s="10" t="s">
        <v>39</v>
      </c>
      <c r="V5736" t="s">
        <v>14202</v>
      </c>
      <c r="W5736" t="s">
        <v>14202</v>
      </c>
      <c r="X5736" t="s">
        <v>14240</v>
      </c>
      <c r="Y5736">
        <v>1</v>
      </c>
      <c r="Z5736" s="2">
        <v>26736</v>
      </c>
      <c r="AA5736">
        <v>2</v>
      </c>
      <c r="AB5736">
        <v>4</v>
      </c>
      <c r="AD5736">
        <v>100</v>
      </c>
      <c r="AE5736" s="1">
        <v>43466</v>
      </c>
      <c r="AF5736" t="s">
        <v>37</v>
      </c>
      <c r="AG5736">
        <v>0</v>
      </c>
      <c r="AH5736">
        <v>2</v>
      </c>
      <c r="AI5736">
        <v>0</v>
      </c>
      <c r="AJ5736" t="s">
        <v>38</v>
      </c>
      <c r="AK5736">
        <v>0</v>
      </c>
      <c r="AL5736" t="s">
        <v>40</v>
      </c>
      <c r="AM5736" t="s">
        <v>40</v>
      </c>
      <c r="AN5736" t="s">
        <v>40</v>
      </c>
      <c r="AO5736" t="s">
        <v>12662</v>
      </c>
      <c r="AP5736" t="s">
        <v>12626</v>
      </c>
      <c r="AQ5736">
        <v>1</v>
      </c>
      <c r="BD5736">
        <v>2</v>
      </c>
      <c r="BE5736">
        <v>1</v>
      </c>
    </row>
    <row r="5737" spans="1:57" x14ac:dyDescent="0.25">
      <c r="A5737" s="1">
        <v>45078</v>
      </c>
      <c r="B5737">
        <v>1</v>
      </c>
      <c r="D5737" t="s">
        <v>5381</v>
      </c>
      <c r="E5737" t="s">
        <v>5382</v>
      </c>
      <c r="L5737" s="10">
        <v>1</v>
      </c>
      <c r="M5737" s="10">
        <v>1</v>
      </c>
      <c r="N5737" s="10" t="s">
        <v>170</v>
      </c>
      <c r="O5737" s="10">
        <v>12</v>
      </c>
      <c r="P5737" s="10" t="s">
        <v>35</v>
      </c>
      <c r="Q5737" s="10" t="s">
        <v>39</v>
      </c>
      <c r="R5737" s="10" t="s">
        <v>39</v>
      </c>
      <c r="V5737" t="s">
        <v>14202</v>
      </c>
      <c r="W5737" t="s">
        <v>14202</v>
      </c>
      <c r="X5737" t="s">
        <v>14240</v>
      </c>
      <c r="Y5737">
        <v>2</v>
      </c>
      <c r="Z5737" s="2">
        <v>27470</v>
      </c>
      <c r="AA5737">
        <v>2</v>
      </c>
      <c r="AB5737">
        <v>4</v>
      </c>
      <c r="AD5737">
        <v>100</v>
      </c>
      <c r="AE5737" s="1">
        <v>43466</v>
      </c>
      <c r="AF5737" t="s">
        <v>37</v>
      </c>
      <c r="AG5737">
        <v>0</v>
      </c>
      <c r="AH5737">
        <v>2</v>
      </c>
      <c r="AI5737">
        <v>0</v>
      </c>
      <c r="AJ5737" t="s">
        <v>38</v>
      </c>
      <c r="AK5737">
        <v>0</v>
      </c>
      <c r="AL5737" t="s">
        <v>40</v>
      </c>
      <c r="AM5737" t="s">
        <v>40</v>
      </c>
      <c r="AN5737" t="s">
        <v>40</v>
      </c>
      <c r="AO5737" t="s">
        <v>12662</v>
      </c>
      <c r="AP5737" t="s">
        <v>12626</v>
      </c>
      <c r="AQ5737">
        <v>1</v>
      </c>
      <c r="BD5737">
        <v>2</v>
      </c>
      <c r="BE5737">
        <v>1</v>
      </c>
    </row>
    <row r="5738" spans="1:57" x14ac:dyDescent="0.25">
      <c r="A5738" s="1">
        <v>45078</v>
      </c>
      <c r="B5738">
        <v>1</v>
      </c>
      <c r="D5738" t="s">
        <v>6032</v>
      </c>
      <c r="E5738" t="s">
        <v>6033</v>
      </c>
      <c r="L5738" s="10">
        <v>0</v>
      </c>
      <c r="M5738" s="10">
        <v>0</v>
      </c>
      <c r="N5738" s="10" t="s">
        <v>170</v>
      </c>
      <c r="O5738" s="10">
        <v>12</v>
      </c>
      <c r="P5738" s="10" t="s">
        <v>35</v>
      </c>
      <c r="Q5738" s="10" t="s">
        <v>39</v>
      </c>
      <c r="R5738" s="10" t="s">
        <v>39</v>
      </c>
      <c r="V5738" t="s">
        <v>14202</v>
      </c>
      <c r="W5738" t="s">
        <v>14202</v>
      </c>
      <c r="X5738" t="s">
        <v>14240</v>
      </c>
      <c r="Y5738">
        <v>1</v>
      </c>
      <c r="Z5738" s="2">
        <v>28181</v>
      </c>
      <c r="AA5738">
        <v>1</v>
      </c>
      <c r="AB5738">
        <v>4</v>
      </c>
      <c r="AD5738">
        <v>100</v>
      </c>
      <c r="AE5738" s="1">
        <v>43466</v>
      </c>
      <c r="AF5738" t="s">
        <v>37</v>
      </c>
      <c r="AG5738">
        <v>0</v>
      </c>
      <c r="AH5738">
        <v>2</v>
      </c>
      <c r="AI5738">
        <v>0</v>
      </c>
      <c r="AJ5738" t="s">
        <v>38</v>
      </c>
      <c r="AK5738">
        <v>0</v>
      </c>
      <c r="AL5738" t="s">
        <v>40</v>
      </c>
      <c r="AM5738" t="s">
        <v>40</v>
      </c>
      <c r="AN5738" t="s">
        <v>40</v>
      </c>
      <c r="AO5738" t="s">
        <v>12662</v>
      </c>
      <c r="AP5738" t="s">
        <v>12626</v>
      </c>
      <c r="AQ5738">
        <v>1</v>
      </c>
      <c r="BD5738">
        <v>2</v>
      </c>
      <c r="BE5738">
        <v>1</v>
      </c>
    </row>
    <row r="5739" spans="1:57" x14ac:dyDescent="0.25">
      <c r="A5739" s="1">
        <v>45078</v>
      </c>
      <c r="B5739">
        <v>1</v>
      </c>
      <c r="D5739" t="s">
        <v>6140</v>
      </c>
      <c r="E5739" t="s">
        <v>6141</v>
      </c>
      <c r="L5739" s="10">
        <v>1</v>
      </c>
      <c r="M5739" s="10">
        <v>2</v>
      </c>
      <c r="N5739" s="10" t="s">
        <v>170</v>
      </c>
      <c r="O5739" s="10">
        <v>16</v>
      </c>
      <c r="P5739" s="10" t="s">
        <v>35</v>
      </c>
      <c r="Q5739" s="10" t="s">
        <v>39</v>
      </c>
      <c r="R5739" s="10" t="s">
        <v>39</v>
      </c>
      <c r="V5739" t="s">
        <v>14202</v>
      </c>
      <c r="W5739" t="s">
        <v>14202</v>
      </c>
      <c r="X5739" t="s">
        <v>14240</v>
      </c>
      <c r="Y5739">
        <v>2</v>
      </c>
      <c r="Z5739" s="2">
        <v>28304</v>
      </c>
      <c r="AA5739">
        <v>2</v>
      </c>
      <c r="AB5739">
        <v>4</v>
      </c>
      <c r="AD5739">
        <v>100</v>
      </c>
      <c r="AE5739" s="1">
        <v>43466</v>
      </c>
      <c r="AF5739" t="s">
        <v>37</v>
      </c>
      <c r="AG5739">
        <v>0</v>
      </c>
      <c r="AH5739">
        <v>2</v>
      </c>
      <c r="AI5739">
        <v>0</v>
      </c>
      <c r="AJ5739" t="s">
        <v>38</v>
      </c>
      <c r="AK5739">
        <v>0</v>
      </c>
      <c r="AL5739" t="s">
        <v>40</v>
      </c>
      <c r="AM5739" t="s">
        <v>40</v>
      </c>
      <c r="AN5739" t="s">
        <v>40</v>
      </c>
      <c r="AO5739" t="s">
        <v>12662</v>
      </c>
      <c r="AP5739" t="s">
        <v>12626</v>
      </c>
      <c r="AQ5739">
        <v>1</v>
      </c>
      <c r="BD5739">
        <v>2</v>
      </c>
      <c r="BE5739">
        <v>1</v>
      </c>
    </row>
    <row r="5740" spans="1:57" x14ac:dyDescent="0.25">
      <c r="A5740" s="1">
        <v>45078</v>
      </c>
      <c r="B5740">
        <v>1</v>
      </c>
      <c r="D5740" t="s">
        <v>6334</v>
      </c>
      <c r="E5740" t="s">
        <v>6335</v>
      </c>
      <c r="L5740" s="10">
        <v>1</v>
      </c>
      <c r="M5740" s="10">
        <v>2</v>
      </c>
      <c r="N5740" s="10" t="s">
        <v>170</v>
      </c>
      <c r="O5740" s="10">
        <v>14</v>
      </c>
      <c r="P5740" s="10" t="s">
        <v>35</v>
      </c>
      <c r="Q5740" s="10" t="s">
        <v>39</v>
      </c>
      <c r="R5740" s="10" t="s">
        <v>39</v>
      </c>
      <c r="V5740" t="s">
        <v>14202</v>
      </c>
      <c r="W5740" t="s">
        <v>14202</v>
      </c>
      <c r="X5740" t="s">
        <v>14240</v>
      </c>
      <c r="Y5740">
        <v>1</v>
      </c>
      <c r="Z5740" s="2">
        <v>28502</v>
      </c>
      <c r="AA5740">
        <v>2</v>
      </c>
      <c r="AB5740">
        <v>4</v>
      </c>
      <c r="AD5740">
        <v>100</v>
      </c>
      <c r="AE5740" s="1">
        <v>43466</v>
      </c>
      <c r="AF5740" t="s">
        <v>37</v>
      </c>
      <c r="AG5740">
        <v>0</v>
      </c>
      <c r="AH5740">
        <v>2</v>
      </c>
      <c r="AI5740">
        <v>0</v>
      </c>
      <c r="AJ5740" t="s">
        <v>38</v>
      </c>
      <c r="AK5740">
        <v>0</v>
      </c>
      <c r="AL5740" t="s">
        <v>40</v>
      </c>
      <c r="AM5740" t="s">
        <v>40</v>
      </c>
      <c r="AN5740" t="s">
        <v>40</v>
      </c>
      <c r="AO5740" t="s">
        <v>12662</v>
      </c>
      <c r="AP5740" t="s">
        <v>12626</v>
      </c>
      <c r="AQ5740">
        <v>1</v>
      </c>
      <c r="BD5740">
        <v>2</v>
      </c>
      <c r="BE5740">
        <v>1</v>
      </c>
    </row>
    <row r="5741" spans="1:57" x14ac:dyDescent="0.25">
      <c r="A5741" s="1">
        <v>45078</v>
      </c>
      <c r="B5741">
        <v>1</v>
      </c>
      <c r="D5741" t="s">
        <v>7231</v>
      </c>
      <c r="E5741" t="s">
        <v>7232</v>
      </c>
      <c r="L5741" s="10">
        <v>1</v>
      </c>
      <c r="M5741" s="10">
        <v>2</v>
      </c>
      <c r="N5741" s="10" t="s">
        <v>170</v>
      </c>
      <c r="O5741" s="10">
        <v>12</v>
      </c>
      <c r="P5741" s="10" t="s">
        <v>35</v>
      </c>
      <c r="Q5741" s="10" t="s">
        <v>39</v>
      </c>
      <c r="R5741" s="10" t="s">
        <v>39</v>
      </c>
      <c r="V5741" t="s">
        <v>14202</v>
      </c>
      <c r="W5741" t="s">
        <v>14202</v>
      </c>
      <c r="X5741" t="s">
        <v>14240</v>
      </c>
      <c r="Y5741">
        <v>1</v>
      </c>
      <c r="Z5741" s="2">
        <v>29351</v>
      </c>
      <c r="AA5741">
        <v>2</v>
      </c>
      <c r="AB5741">
        <v>4</v>
      </c>
      <c r="AD5741">
        <v>100</v>
      </c>
      <c r="AE5741" s="1">
        <v>43466</v>
      </c>
      <c r="AF5741" t="s">
        <v>37</v>
      </c>
      <c r="AG5741">
        <v>0</v>
      </c>
      <c r="AH5741">
        <v>2</v>
      </c>
      <c r="AI5741">
        <v>0</v>
      </c>
      <c r="AJ5741" t="s">
        <v>38</v>
      </c>
      <c r="AK5741">
        <v>0</v>
      </c>
      <c r="AL5741" t="s">
        <v>40</v>
      </c>
      <c r="AM5741" t="s">
        <v>40</v>
      </c>
      <c r="AN5741" t="s">
        <v>40</v>
      </c>
      <c r="AO5741" t="s">
        <v>12662</v>
      </c>
      <c r="AP5741" t="s">
        <v>12626</v>
      </c>
      <c r="AQ5741">
        <v>1</v>
      </c>
      <c r="BD5741">
        <v>2</v>
      </c>
      <c r="BE5741">
        <v>1</v>
      </c>
    </row>
    <row r="5742" spans="1:57" x14ac:dyDescent="0.25">
      <c r="A5742" s="1">
        <v>45078</v>
      </c>
      <c r="B5742">
        <v>1</v>
      </c>
      <c r="D5742" t="s">
        <v>7558</v>
      </c>
      <c r="E5742" t="s">
        <v>7559</v>
      </c>
      <c r="L5742" s="10">
        <v>0</v>
      </c>
      <c r="M5742" s="10">
        <v>0</v>
      </c>
      <c r="N5742" s="10" t="s">
        <v>170</v>
      </c>
      <c r="O5742" s="10">
        <v>18</v>
      </c>
      <c r="P5742" s="10" t="s">
        <v>35</v>
      </c>
      <c r="Q5742" s="10" t="s">
        <v>957</v>
      </c>
      <c r="R5742" s="10" t="s">
        <v>39</v>
      </c>
      <c r="V5742" t="s">
        <v>14202</v>
      </c>
      <c r="W5742" t="s">
        <v>14202</v>
      </c>
      <c r="X5742" t="s">
        <v>14240</v>
      </c>
      <c r="Y5742">
        <v>2</v>
      </c>
      <c r="Z5742" s="2">
        <v>29620</v>
      </c>
      <c r="AA5742">
        <v>1</v>
      </c>
      <c r="AB5742">
        <v>4</v>
      </c>
      <c r="AD5742">
        <v>100</v>
      </c>
      <c r="AE5742" s="1">
        <v>43466</v>
      </c>
      <c r="AF5742" t="s">
        <v>37</v>
      </c>
      <c r="AG5742">
        <v>0</v>
      </c>
      <c r="AH5742">
        <v>2</v>
      </c>
      <c r="AI5742">
        <v>0</v>
      </c>
      <c r="AJ5742" t="s">
        <v>38</v>
      </c>
      <c r="AK5742">
        <v>0</v>
      </c>
      <c r="AL5742" t="s">
        <v>40</v>
      </c>
      <c r="AM5742" t="s">
        <v>40</v>
      </c>
      <c r="AN5742" t="s">
        <v>40</v>
      </c>
      <c r="AO5742" t="s">
        <v>12662</v>
      </c>
      <c r="AP5742" t="s">
        <v>12626</v>
      </c>
      <c r="AQ5742">
        <v>1</v>
      </c>
      <c r="BD5742">
        <v>2</v>
      </c>
      <c r="BE5742">
        <v>1</v>
      </c>
    </row>
    <row r="5743" spans="1:57" x14ac:dyDescent="0.25">
      <c r="A5743" s="1">
        <v>45078</v>
      </c>
      <c r="B5743">
        <v>1</v>
      </c>
      <c r="D5743" t="s">
        <v>7857</v>
      </c>
      <c r="E5743" t="s">
        <v>7858</v>
      </c>
      <c r="L5743" s="10">
        <v>1</v>
      </c>
      <c r="M5743" s="10">
        <v>1</v>
      </c>
      <c r="N5743" s="10" t="s">
        <v>170</v>
      </c>
      <c r="O5743" s="10">
        <v>12</v>
      </c>
      <c r="P5743" s="10" t="s">
        <v>35</v>
      </c>
      <c r="Q5743" s="10" t="s">
        <v>39</v>
      </c>
      <c r="R5743" s="10" t="s">
        <v>39</v>
      </c>
      <c r="V5743" t="s">
        <v>14202</v>
      </c>
      <c r="W5743" t="s">
        <v>14202</v>
      </c>
      <c r="X5743" t="s">
        <v>14240</v>
      </c>
      <c r="Y5743">
        <v>1</v>
      </c>
      <c r="Z5743" s="2">
        <v>29890</v>
      </c>
      <c r="AA5743">
        <v>2</v>
      </c>
      <c r="AB5743">
        <v>4</v>
      </c>
      <c r="AD5743">
        <v>100</v>
      </c>
      <c r="AE5743" s="1">
        <v>43466</v>
      </c>
      <c r="AF5743" t="s">
        <v>37</v>
      </c>
      <c r="AG5743">
        <v>0</v>
      </c>
      <c r="AH5743">
        <v>2</v>
      </c>
      <c r="AI5743">
        <v>0</v>
      </c>
      <c r="AJ5743" t="s">
        <v>38</v>
      </c>
      <c r="AK5743">
        <v>0</v>
      </c>
      <c r="AL5743" t="s">
        <v>40</v>
      </c>
      <c r="AM5743" t="s">
        <v>40</v>
      </c>
      <c r="AN5743" t="s">
        <v>40</v>
      </c>
      <c r="AO5743" t="s">
        <v>12662</v>
      </c>
      <c r="AP5743" t="s">
        <v>12626</v>
      </c>
      <c r="AQ5743">
        <v>1</v>
      </c>
      <c r="BD5743">
        <v>2</v>
      </c>
      <c r="BE5743">
        <v>1</v>
      </c>
    </row>
    <row r="5744" spans="1:57" x14ac:dyDescent="0.25">
      <c r="A5744" s="1">
        <v>45078</v>
      </c>
      <c r="B5744">
        <v>1</v>
      </c>
      <c r="D5744" t="s">
        <v>7880</v>
      </c>
      <c r="E5744" t="s">
        <v>7881</v>
      </c>
      <c r="L5744" s="10">
        <v>0</v>
      </c>
      <c r="M5744" s="10">
        <v>2</v>
      </c>
      <c r="N5744" s="10" t="s">
        <v>170</v>
      </c>
      <c r="O5744" s="10">
        <v>12</v>
      </c>
      <c r="P5744" s="10" t="s">
        <v>35</v>
      </c>
      <c r="Q5744" s="10" t="s">
        <v>39</v>
      </c>
      <c r="R5744" s="10" t="s">
        <v>39</v>
      </c>
      <c r="V5744" t="s">
        <v>14202</v>
      </c>
      <c r="W5744" t="s">
        <v>14202</v>
      </c>
      <c r="X5744" t="s">
        <v>14240</v>
      </c>
      <c r="Y5744">
        <v>2</v>
      </c>
      <c r="Z5744" s="2">
        <v>29900</v>
      </c>
      <c r="AA5744">
        <v>3</v>
      </c>
      <c r="AB5744">
        <v>4</v>
      </c>
      <c r="AD5744">
        <v>100</v>
      </c>
      <c r="AE5744" s="1">
        <v>43466</v>
      </c>
      <c r="AF5744" t="s">
        <v>37</v>
      </c>
      <c r="AG5744">
        <v>0</v>
      </c>
      <c r="AH5744">
        <v>2</v>
      </c>
      <c r="AI5744">
        <v>0</v>
      </c>
      <c r="AJ5744" t="s">
        <v>38</v>
      </c>
      <c r="AK5744">
        <v>0</v>
      </c>
      <c r="AL5744" t="s">
        <v>40</v>
      </c>
      <c r="AM5744" t="s">
        <v>40</v>
      </c>
      <c r="AN5744" t="s">
        <v>40</v>
      </c>
      <c r="AO5744" t="s">
        <v>12662</v>
      </c>
      <c r="AP5744" t="s">
        <v>12626</v>
      </c>
      <c r="AQ5744">
        <v>1</v>
      </c>
      <c r="BD5744">
        <v>2</v>
      </c>
      <c r="BE5744">
        <v>1</v>
      </c>
    </row>
    <row r="5745" spans="1:57" x14ac:dyDescent="0.25">
      <c r="A5745" s="1">
        <v>45078</v>
      </c>
      <c r="B5745">
        <v>1</v>
      </c>
      <c r="D5745" t="s">
        <v>8207</v>
      </c>
      <c r="E5745" t="s">
        <v>8208</v>
      </c>
      <c r="L5745" s="10">
        <v>1</v>
      </c>
      <c r="M5745" s="10">
        <v>1</v>
      </c>
      <c r="N5745" s="10" t="s">
        <v>170</v>
      </c>
      <c r="O5745" s="10">
        <v>12</v>
      </c>
      <c r="P5745" s="10" t="s">
        <v>35</v>
      </c>
      <c r="Q5745" s="10" t="s">
        <v>39</v>
      </c>
      <c r="R5745" s="10" t="s">
        <v>39</v>
      </c>
      <c r="V5745" t="s">
        <v>14202</v>
      </c>
      <c r="W5745" t="s">
        <v>14202</v>
      </c>
      <c r="X5745" t="s">
        <v>14240</v>
      </c>
      <c r="Y5745">
        <v>2</v>
      </c>
      <c r="Z5745" s="2">
        <v>30173</v>
      </c>
      <c r="AA5745">
        <v>2</v>
      </c>
      <c r="AB5745">
        <v>4</v>
      </c>
      <c r="AD5745">
        <v>100</v>
      </c>
      <c r="AE5745" s="1">
        <v>43466</v>
      </c>
      <c r="AF5745" t="s">
        <v>37</v>
      </c>
      <c r="AG5745">
        <v>0</v>
      </c>
      <c r="AH5745">
        <v>2</v>
      </c>
      <c r="AI5745">
        <v>0</v>
      </c>
      <c r="AJ5745" t="s">
        <v>38</v>
      </c>
      <c r="AK5745">
        <v>0</v>
      </c>
      <c r="AL5745" t="s">
        <v>40</v>
      </c>
      <c r="AM5745" t="s">
        <v>40</v>
      </c>
      <c r="AN5745" t="s">
        <v>40</v>
      </c>
      <c r="AO5745" t="s">
        <v>12662</v>
      </c>
      <c r="AP5745" t="s">
        <v>12626</v>
      </c>
      <c r="AQ5745">
        <v>1</v>
      </c>
      <c r="BD5745">
        <v>2</v>
      </c>
      <c r="BE5745">
        <v>1</v>
      </c>
    </row>
    <row r="5746" spans="1:57" x14ac:dyDescent="0.25">
      <c r="A5746" s="1">
        <v>45078</v>
      </c>
      <c r="B5746">
        <v>1</v>
      </c>
      <c r="D5746" t="s">
        <v>8499</v>
      </c>
      <c r="E5746" t="s">
        <v>8500</v>
      </c>
      <c r="L5746" s="10">
        <v>1</v>
      </c>
      <c r="M5746" s="10">
        <v>0</v>
      </c>
      <c r="N5746" s="10" t="s">
        <v>170</v>
      </c>
      <c r="O5746" s="10">
        <v>12</v>
      </c>
      <c r="P5746" s="10" t="s">
        <v>35</v>
      </c>
      <c r="Q5746" s="10" t="s">
        <v>39</v>
      </c>
      <c r="R5746" s="10" t="s">
        <v>39</v>
      </c>
      <c r="V5746" t="s">
        <v>14202</v>
      </c>
      <c r="W5746" t="s">
        <v>14202</v>
      </c>
      <c r="X5746" t="s">
        <v>14240</v>
      </c>
      <c r="Y5746">
        <v>2</v>
      </c>
      <c r="Z5746" s="2">
        <v>30413</v>
      </c>
      <c r="AA5746">
        <v>2</v>
      </c>
      <c r="AB5746">
        <v>4</v>
      </c>
      <c r="AD5746">
        <v>100</v>
      </c>
      <c r="AE5746" s="1">
        <v>43466</v>
      </c>
      <c r="AF5746" t="s">
        <v>37</v>
      </c>
      <c r="AG5746">
        <v>0</v>
      </c>
      <c r="AH5746">
        <v>2</v>
      </c>
      <c r="AI5746">
        <v>0</v>
      </c>
      <c r="AJ5746" t="s">
        <v>38</v>
      </c>
      <c r="AK5746">
        <v>0</v>
      </c>
      <c r="AL5746" t="s">
        <v>40</v>
      </c>
      <c r="AM5746" t="s">
        <v>40</v>
      </c>
      <c r="AN5746" t="s">
        <v>40</v>
      </c>
      <c r="AO5746" t="s">
        <v>12662</v>
      </c>
      <c r="AP5746" t="s">
        <v>12626</v>
      </c>
      <c r="AQ5746">
        <v>1</v>
      </c>
      <c r="BD5746">
        <v>2</v>
      </c>
      <c r="BE5746">
        <v>1</v>
      </c>
    </row>
    <row r="5747" spans="1:57" x14ac:dyDescent="0.25">
      <c r="A5747" s="1">
        <v>45078</v>
      </c>
      <c r="B5747">
        <v>1</v>
      </c>
      <c r="D5747" t="s">
        <v>8579</v>
      </c>
      <c r="E5747" t="s">
        <v>8580</v>
      </c>
      <c r="L5747" s="10">
        <v>1</v>
      </c>
      <c r="M5747" s="10">
        <v>2</v>
      </c>
      <c r="N5747" s="10" t="s">
        <v>170</v>
      </c>
      <c r="O5747" s="10">
        <v>16</v>
      </c>
      <c r="P5747" s="10" t="s">
        <v>35</v>
      </c>
      <c r="Q5747" s="10" t="s">
        <v>957</v>
      </c>
      <c r="R5747" s="10" t="s">
        <v>39</v>
      </c>
      <c r="V5747" t="s">
        <v>14202</v>
      </c>
      <c r="W5747" t="s">
        <v>14202</v>
      </c>
      <c r="X5747" t="s">
        <v>14240</v>
      </c>
      <c r="Y5747">
        <v>2</v>
      </c>
      <c r="Z5747" s="2">
        <v>30459</v>
      </c>
      <c r="AA5747">
        <v>2</v>
      </c>
      <c r="AB5747">
        <v>4</v>
      </c>
      <c r="AD5747">
        <v>100</v>
      </c>
      <c r="AE5747" s="1">
        <v>43466</v>
      </c>
      <c r="AF5747" t="s">
        <v>37</v>
      </c>
      <c r="AG5747">
        <v>0</v>
      </c>
      <c r="AH5747">
        <v>2</v>
      </c>
      <c r="AI5747">
        <v>0</v>
      </c>
      <c r="AJ5747" t="s">
        <v>38</v>
      </c>
      <c r="AK5747">
        <v>0</v>
      </c>
      <c r="AL5747" t="s">
        <v>40</v>
      </c>
      <c r="AM5747" t="s">
        <v>40</v>
      </c>
      <c r="AN5747" t="s">
        <v>40</v>
      </c>
      <c r="AO5747" t="s">
        <v>12662</v>
      </c>
      <c r="AP5747" t="s">
        <v>12626</v>
      </c>
      <c r="AQ5747">
        <v>1</v>
      </c>
      <c r="BD5747">
        <v>2</v>
      </c>
      <c r="BE5747">
        <v>1</v>
      </c>
    </row>
    <row r="5748" spans="1:57" x14ac:dyDescent="0.25">
      <c r="A5748" s="1">
        <v>45078</v>
      </c>
      <c r="B5748">
        <v>1</v>
      </c>
      <c r="D5748" t="s">
        <v>8747</v>
      </c>
      <c r="E5748" t="s">
        <v>8748</v>
      </c>
      <c r="L5748" s="10">
        <v>1</v>
      </c>
      <c r="M5748" s="10">
        <v>2</v>
      </c>
      <c r="N5748" s="10" t="s">
        <v>170</v>
      </c>
      <c r="O5748" s="10">
        <v>14</v>
      </c>
      <c r="P5748" s="10" t="s">
        <v>35</v>
      </c>
      <c r="Q5748" s="10" t="s">
        <v>4854</v>
      </c>
      <c r="R5748" s="10" t="s">
        <v>39</v>
      </c>
      <c r="V5748" t="s">
        <v>14202</v>
      </c>
      <c r="W5748" t="s">
        <v>14202</v>
      </c>
      <c r="X5748" t="s">
        <v>14240</v>
      </c>
      <c r="Y5748">
        <v>1</v>
      </c>
      <c r="Z5748" s="2">
        <v>30583</v>
      </c>
      <c r="AA5748">
        <v>2</v>
      </c>
      <c r="AB5748">
        <v>4</v>
      </c>
      <c r="AD5748">
        <v>100</v>
      </c>
      <c r="AE5748" s="1">
        <v>43466</v>
      </c>
      <c r="AF5748" t="s">
        <v>37</v>
      </c>
      <c r="AG5748">
        <v>0</v>
      </c>
      <c r="AH5748">
        <v>2</v>
      </c>
      <c r="AI5748">
        <v>0</v>
      </c>
      <c r="AJ5748" t="s">
        <v>38</v>
      </c>
      <c r="AK5748">
        <v>0</v>
      </c>
      <c r="AL5748" t="s">
        <v>40</v>
      </c>
      <c r="AM5748" t="s">
        <v>40</v>
      </c>
      <c r="AN5748" t="s">
        <v>40</v>
      </c>
      <c r="AO5748" t="s">
        <v>12662</v>
      </c>
      <c r="AP5748" t="s">
        <v>12626</v>
      </c>
      <c r="AQ5748">
        <v>1</v>
      </c>
      <c r="BD5748">
        <v>2</v>
      </c>
      <c r="BE5748">
        <v>1</v>
      </c>
    </row>
    <row r="5749" spans="1:57" x14ac:dyDescent="0.25">
      <c r="A5749" s="1">
        <v>45078</v>
      </c>
      <c r="B5749">
        <v>1</v>
      </c>
      <c r="D5749" t="s">
        <v>8969</v>
      </c>
      <c r="E5749" t="s">
        <v>8970</v>
      </c>
      <c r="L5749" s="10">
        <v>0</v>
      </c>
      <c r="M5749" s="10">
        <v>0</v>
      </c>
      <c r="N5749" s="10" t="s">
        <v>170</v>
      </c>
      <c r="O5749" s="10">
        <v>12</v>
      </c>
      <c r="P5749" s="10" t="s">
        <v>35</v>
      </c>
      <c r="Q5749" s="10" t="s">
        <v>957</v>
      </c>
      <c r="R5749" s="10" t="s">
        <v>39</v>
      </c>
      <c r="V5749" t="s">
        <v>14202</v>
      </c>
      <c r="W5749" t="s">
        <v>14202</v>
      </c>
      <c r="X5749" t="s">
        <v>14240</v>
      </c>
      <c r="Y5749">
        <v>2</v>
      </c>
      <c r="Z5749" s="2">
        <v>30792</v>
      </c>
      <c r="AA5749">
        <v>1</v>
      </c>
      <c r="AB5749">
        <v>4</v>
      </c>
      <c r="AD5749">
        <v>100</v>
      </c>
      <c r="AE5749" s="1">
        <v>43466</v>
      </c>
      <c r="AF5749" t="s">
        <v>37</v>
      </c>
      <c r="AG5749">
        <v>0</v>
      </c>
      <c r="AH5749">
        <v>2</v>
      </c>
      <c r="AI5749">
        <v>0</v>
      </c>
      <c r="AJ5749" t="s">
        <v>38</v>
      </c>
      <c r="AK5749">
        <v>0</v>
      </c>
      <c r="AL5749" t="s">
        <v>40</v>
      </c>
      <c r="AM5749" t="s">
        <v>40</v>
      </c>
      <c r="AN5749" t="s">
        <v>40</v>
      </c>
      <c r="AO5749" t="s">
        <v>12662</v>
      </c>
      <c r="AP5749" t="s">
        <v>12626</v>
      </c>
      <c r="AQ5749">
        <v>1</v>
      </c>
      <c r="BD5749">
        <v>2</v>
      </c>
      <c r="BE5749">
        <v>1</v>
      </c>
    </row>
    <row r="5750" spans="1:57" x14ac:dyDescent="0.25">
      <c r="A5750" s="1">
        <v>45078</v>
      </c>
      <c r="B5750">
        <v>1</v>
      </c>
      <c r="D5750" t="s">
        <v>8999</v>
      </c>
      <c r="E5750" t="s">
        <v>9000</v>
      </c>
      <c r="L5750" s="10">
        <v>1</v>
      </c>
      <c r="M5750" s="10">
        <v>2</v>
      </c>
      <c r="N5750" s="10" t="s">
        <v>170</v>
      </c>
      <c r="O5750" s="10">
        <v>14</v>
      </c>
      <c r="P5750" s="10" t="s">
        <v>35</v>
      </c>
      <c r="Q5750" s="10" t="s">
        <v>39</v>
      </c>
      <c r="R5750" s="10" t="s">
        <v>39</v>
      </c>
      <c r="V5750" t="s">
        <v>14202</v>
      </c>
      <c r="W5750" t="s">
        <v>14202</v>
      </c>
      <c r="X5750" t="s">
        <v>14240</v>
      </c>
      <c r="Y5750">
        <v>1</v>
      </c>
      <c r="Z5750" s="2">
        <v>30815</v>
      </c>
      <c r="AA5750">
        <v>2</v>
      </c>
      <c r="AB5750">
        <v>4</v>
      </c>
      <c r="AD5750">
        <v>100</v>
      </c>
      <c r="AE5750" s="1">
        <v>43466</v>
      </c>
      <c r="AF5750" t="s">
        <v>37</v>
      </c>
      <c r="AG5750">
        <v>0</v>
      </c>
      <c r="AH5750">
        <v>2</v>
      </c>
      <c r="AI5750">
        <v>0</v>
      </c>
      <c r="AJ5750" t="s">
        <v>38</v>
      </c>
      <c r="AK5750">
        <v>0</v>
      </c>
      <c r="AL5750" t="s">
        <v>40</v>
      </c>
      <c r="AM5750" t="s">
        <v>40</v>
      </c>
      <c r="AN5750" t="s">
        <v>40</v>
      </c>
      <c r="AO5750" t="s">
        <v>12662</v>
      </c>
      <c r="AP5750" t="s">
        <v>12626</v>
      </c>
      <c r="AQ5750">
        <v>1</v>
      </c>
      <c r="BD5750">
        <v>2</v>
      </c>
      <c r="BE5750">
        <v>1</v>
      </c>
    </row>
    <row r="5751" spans="1:57" x14ac:dyDescent="0.25">
      <c r="A5751" s="1">
        <v>45078</v>
      </c>
      <c r="B5751">
        <v>1</v>
      </c>
      <c r="D5751" t="s">
        <v>9005</v>
      </c>
      <c r="E5751" t="s">
        <v>9006</v>
      </c>
      <c r="L5751" s="10">
        <v>1</v>
      </c>
      <c r="M5751" s="10">
        <v>2</v>
      </c>
      <c r="N5751" s="10" t="s">
        <v>170</v>
      </c>
      <c r="O5751" s="10">
        <v>12</v>
      </c>
      <c r="P5751" s="10" t="s">
        <v>35</v>
      </c>
      <c r="Q5751" s="10" t="s">
        <v>39</v>
      </c>
      <c r="R5751" s="10" t="s">
        <v>39</v>
      </c>
      <c r="V5751" t="s">
        <v>14202</v>
      </c>
      <c r="W5751" t="s">
        <v>14202</v>
      </c>
      <c r="X5751" t="s">
        <v>14240</v>
      </c>
      <c r="Y5751">
        <v>2</v>
      </c>
      <c r="Z5751" s="2">
        <v>30817</v>
      </c>
      <c r="AA5751">
        <v>2</v>
      </c>
      <c r="AB5751">
        <v>4</v>
      </c>
      <c r="AD5751">
        <v>100</v>
      </c>
      <c r="AE5751" s="1">
        <v>43466</v>
      </c>
      <c r="AF5751" t="s">
        <v>37</v>
      </c>
      <c r="AG5751">
        <v>0</v>
      </c>
      <c r="AH5751">
        <v>2</v>
      </c>
      <c r="AI5751">
        <v>0</v>
      </c>
      <c r="AJ5751" t="s">
        <v>38</v>
      </c>
      <c r="AK5751">
        <v>0</v>
      </c>
      <c r="AL5751" t="s">
        <v>40</v>
      </c>
      <c r="AM5751" t="s">
        <v>40</v>
      </c>
      <c r="AN5751" t="s">
        <v>40</v>
      </c>
      <c r="AO5751" t="s">
        <v>12662</v>
      </c>
      <c r="AP5751" t="s">
        <v>12626</v>
      </c>
      <c r="AQ5751">
        <v>1</v>
      </c>
      <c r="BD5751">
        <v>2</v>
      </c>
      <c r="BE5751">
        <v>1</v>
      </c>
    </row>
    <row r="5752" spans="1:57" x14ac:dyDescent="0.25">
      <c r="A5752" s="1">
        <v>45078</v>
      </c>
      <c r="B5752">
        <v>1</v>
      </c>
      <c r="D5752" t="s">
        <v>9209</v>
      </c>
      <c r="E5752" t="s">
        <v>9210</v>
      </c>
      <c r="L5752" s="10">
        <v>1</v>
      </c>
      <c r="M5752" s="10">
        <v>2</v>
      </c>
      <c r="N5752" s="10" t="s">
        <v>170</v>
      </c>
      <c r="O5752" s="10">
        <v>12</v>
      </c>
      <c r="P5752" s="10" t="s">
        <v>35</v>
      </c>
      <c r="Q5752" s="10" t="s">
        <v>5226</v>
      </c>
      <c r="R5752" s="10" t="s">
        <v>39</v>
      </c>
      <c r="V5752" t="s">
        <v>14202</v>
      </c>
      <c r="W5752" t="s">
        <v>14202</v>
      </c>
      <c r="X5752" t="s">
        <v>14240</v>
      </c>
      <c r="Y5752">
        <v>1</v>
      </c>
      <c r="Z5752" s="2">
        <v>31016</v>
      </c>
      <c r="AA5752">
        <v>2</v>
      </c>
      <c r="AB5752">
        <v>4</v>
      </c>
      <c r="AD5752">
        <v>100</v>
      </c>
      <c r="AE5752" s="1">
        <v>43466</v>
      </c>
      <c r="AF5752" t="s">
        <v>37</v>
      </c>
      <c r="AG5752">
        <v>0</v>
      </c>
      <c r="AH5752">
        <v>2</v>
      </c>
      <c r="AI5752">
        <v>0</v>
      </c>
      <c r="AJ5752" t="s">
        <v>38</v>
      </c>
      <c r="AK5752">
        <v>0</v>
      </c>
      <c r="AL5752" t="s">
        <v>40</v>
      </c>
      <c r="AM5752" t="s">
        <v>40</v>
      </c>
      <c r="AN5752" t="s">
        <v>40</v>
      </c>
      <c r="AO5752" t="s">
        <v>12662</v>
      </c>
      <c r="AP5752" t="s">
        <v>12626</v>
      </c>
      <c r="AQ5752">
        <v>1</v>
      </c>
      <c r="BD5752">
        <v>2</v>
      </c>
      <c r="BE5752">
        <v>1</v>
      </c>
    </row>
    <row r="5753" spans="1:57" x14ac:dyDescent="0.25">
      <c r="A5753" s="1">
        <v>45078</v>
      </c>
      <c r="B5753">
        <v>1</v>
      </c>
      <c r="D5753" t="s">
        <v>9211</v>
      </c>
      <c r="E5753" t="s">
        <v>9212</v>
      </c>
      <c r="L5753" s="10">
        <v>1</v>
      </c>
      <c r="M5753" s="10">
        <v>2</v>
      </c>
      <c r="N5753" s="10" t="s">
        <v>170</v>
      </c>
      <c r="O5753" s="10">
        <v>12</v>
      </c>
      <c r="P5753" s="10" t="s">
        <v>35</v>
      </c>
      <c r="Q5753" s="10" t="s">
        <v>39</v>
      </c>
      <c r="R5753" s="10" t="s">
        <v>39</v>
      </c>
      <c r="V5753" t="s">
        <v>14202</v>
      </c>
      <c r="W5753" t="s">
        <v>14202</v>
      </c>
      <c r="X5753" t="s">
        <v>14240</v>
      </c>
      <c r="Y5753">
        <v>2</v>
      </c>
      <c r="Z5753" s="2">
        <v>31016</v>
      </c>
      <c r="AA5753">
        <v>2</v>
      </c>
      <c r="AB5753">
        <v>4</v>
      </c>
      <c r="AD5753">
        <v>100</v>
      </c>
      <c r="AE5753" s="1">
        <v>43466</v>
      </c>
      <c r="AF5753" t="s">
        <v>37</v>
      </c>
      <c r="AG5753">
        <v>0</v>
      </c>
      <c r="AH5753">
        <v>2</v>
      </c>
      <c r="AI5753">
        <v>0</v>
      </c>
      <c r="AJ5753" t="s">
        <v>38</v>
      </c>
      <c r="AK5753">
        <v>0</v>
      </c>
      <c r="AL5753" t="s">
        <v>40</v>
      </c>
      <c r="AM5753" t="s">
        <v>40</v>
      </c>
      <c r="AN5753" t="s">
        <v>40</v>
      </c>
      <c r="AO5753" t="s">
        <v>12662</v>
      </c>
      <c r="AP5753" t="s">
        <v>12626</v>
      </c>
      <c r="AQ5753">
        <v>1</v>
      </c>
      <c r="BD5753">
        <v>2</v>
      </c>
      <c r="BE5753">
        <v>1</v>
      </c>
    </row>
    <row r="5754" spans="1:57" x14ac:dyDescent="0.25">
      <c r="A5754" s="1">
        <v>45078</v>
      </c>
      <c r="B5754">
        <v>1</v>
      </c>
      <c r="D5754" t="s">
        <v>9305</v>
      </c>
      <c r="E5754" t="s">
        <v>9306</v>
      </c>
      <c r="L5754" s="10">
        <v>0</v>
      </c>
      <c r="M5754" s="10">
        <v>0</v>
      </c>
      <c r="N5754" s="10" t="s">
        <v>170</v>
      </c>
      <c r="O5754" s="10">
        <v>12</v>
      </c>
      <c r="P5754" s="10" t="s">
        <v>35</v>
      </c>
      <c r="Q5754" s="10" t="s">
        <v>957</v>
      </c>
      <c r="R5754" s="10" t="s">
        <v>39</v>
      </c>
      <c r="V5754" t="s">
        <v>14202</v>
      </c>
      <c r="W5754" t="s">
        <v>14202</v>
      </c>
      <c r="X5754" t="s">
        <v>14240</v>
      </c>
      <c r="Y5754">
        <v>2</v>
      </c>
      <c r="Z5754" s="2">
        <v>31096</v>
      </c>
      <c r="AA5754">
        <v>1</v>
      </c>
      <c r="AB5754">
        <v>4</v>
      </c>
      <c r="AD5754">
        <v>100</v>
      </c>
      <c r="AE5754" s="1">
        <v>43466</v>
      </c>
      <c r="AF5754" t="s">
        <v>37</v>
      </c>
      <c r="AG5754">
        <v>0</v>
      </c>
      <c r="AH5754">
        <v>2</v>
      </c>
      <c r="AI5754">
        <v>0</v>
      </c>
      <c r="AJ5754" t="s">
        <v>38</v>
      </c>
      <c r="AK5754">
        <v>0</v>
      </c>
      <c r="AL5754" t="s">
        <v>40</v>
      </c>
      <c r="AM5754" t="s">
        <v>40</v>
      </c>
      <c r="AN5754" t="s">
        <v>40</v>
      </c>
      <c r="AO5754" t="s">
        <v>12662</v>
      </c>
      <c r="AP5754" t="s">
        <v>12626</v>
      </c>
      <c r="AQ5754">
        <v>1</v>
      </c>
      <c r="BD5754">
        <v>2</v>
      </c>
      <c r="BE5754">
        <v>1</v>
      </c>
    </row>
    <row r="5755" spans="1:57" x14ac:dyDescent="0.25">
      <c r="A5755" s="1">
        <v>45078</v>
      </c>
      <c r="B5755">
        <v>1</v>
      </c>
      <c r="D5755" t="s">
        <v>9533</v>
      </c>
      <c r="E5755" t="s">
        <v>9534</v>
      </c>
      <c r="L5755" s="10">
        <v>0</v>
      </c>
      <c r="M5755" s="10">
        <v>0</v>
      </c>
      <c r="N5755" s="10" t="s">
        <v>170</v>
      </c>
      <c r="O5755" s="10">
        <v>14</v>
      </c>
      <c r="P5755" s="10" t="s">
        <v>35</v>
      </c>
      <c r="Q5755" s="10" t="s">
        <v>2716</v>
      </c>
      <c r="R5755" s="10" t="s">
        <v>39</v>
      </c>
      <c r="V5755" t="s">
        <v>14202</v>
      </c>
      <c r="W5755" t="s">
        <v>14202</v>
      </c>
      <c r="X5755" t="s">
        <v>14240</v>
      </c>
      <c r="Y5755">
        <v>2</v>
      </c>
      <c r="Z5755" s="2">
        <v>31258</v>
      </c>
      <c r="AA5755">
        <v>1</v>
      </c>
      <c r="AB5755">
        <v>4</v>
      </c>
      <c r="AD5755">
        <v>100</v>
      </c>
      <c r="AE5755" s="1">
        <v>43466</v>
      </c>
      <c r="AF5755" t="s">
        <v>37</v>
      </c>
      <c r="AG5755">
        <v>0</v>
      </c>
      <c r="AH5755">
        <v>2</v>
      </c>
      <c r="AI5755">
        <v>0</v>
      </c>
      <c r="AJ5755" t="s">
        <v>38</v>
      </c>
      <c r="AK5755">
        <v>0</v>
      </c>
      <c r="AL5755" t="s">
        <v>40</v>
      </c>
      <c r="AM5755" t="s">
        <v>40</v>
      </c>
      <c r="AN5755" t="s">
        <v>40</v>
      </c>
      <c r="AO5755" t="s">
        <v>12662</v>
      </c>
      <c r="AP5755" t="s">
        <v>12626</v>
      </c>
      <c r="AQ5755">
        <v>1</v>
      </c>
      <c r="BD5755">
        <v>2</v>
      </c>
      <c r="BE5755">
        <v>1</v>
      </c>
    </row>
    <row r="5756" spans="1:57" x14ac:dyDescent="0.25">
      <c r="A5756" s="1">
        <v>45078</v>
      </c>
      <c r="B5756">
        <v>1</v>
      </c>
      <c r="D5756" t="s">
        <v>9831</v>
      </c>
      <c r="E5756" t="s">
        <v>9832</v>
      </c>
      <c r="L5756" s="10">
        <v>0</v>
      </c>
      <c r="M5756" s="10">
        <v>0</v>
      </c>
      <c r="N5756" s="10" t="s">
        <v>170</v>
      </c>
      <c r="O5756" s="10">
        <v>14</v>
      </c>
      <c r="P5756" s="10" t="s">
        <v>35</v>
      </c>
      <c r="Q5756" s="10" t="s">
        <v>39</v>
      </c>
      <c r="R5756" s="10" t="s">
        <v>39</v>
      </c>
      <c r="V5756" t="s">
        <v>14202</v>
      </c>
      <c r="W5756" t="s">
        <v>14202</v>
      </c>
      <c r="X5756" t="s">
        <v>14240</v>
      </c>
      <c r="Y5756">
        <v>2</v>
      </c>
      <c r="Z5756" s="2">
        <v>31522</v>
      </c>
      <c r="AA5756">
        <v>1</v>
      </c>
      <c r="AB5756">
        <v>4</v>
      </c>
      <c r="AD5756">
        <v>100</v>
      </c>
      <c r="AE5756" s="1">
        <v>43466</v>
      </c>
      <c r="AF5756" t="s">
        <v>37</v>
      </c>
      <c r="AG5756">
        <v>0</v>
      </c>
      <c r="AH5756">
        <v>2</v>
      </c>
      <c r="AI5756">
        <v>0</v>
      </c>
      <c r="AJ5756" t="s">
        <v>38</v>
      </c>
      <c r="AK5756">
        <v>0</v>
      </c>
      <c r="AL5756" t="s">
        <v>40</v>
      </c>
      <c r="AM5756" t="s">
        <v>40</v>
      </c>
      <c r="AN5756" t="s">
        <v>40</v>
      </c>
      <c r="AO5756" t="s">
        <v>12662</v>
      </c>
      <c r="AP5756" t="s">
        <v>12626</v>
      </c>
      <c r="AQ5756">
        <v>1</v>
      </c>
      <c r="BD5756">
        <v>2</v>
      </c>
      <c r="BE5756">
        <v>1</v>
      </c>
    </row>
    <row r="5757" spans="1:57" x14ac:dyDescent="0.25">
      <c r="A5757" s="1">
        <v>45078</v>
      </c>
      <c r="B5757">
        <v>1</v>
      </c>
      <c r="D5757" t="s">
        <v>2823</v>
      </c>
      <c r="E5757" t="s">
        <v>2824</v>
      </c>
      <c r="L5757" s="10">
        <v>0</v>
      </c>
      <c r="M5757" s="10">
        <v>0</v>
      </c>
      <c r="N5757" s="10" t="s">
        <v>57</v>
      </c>
      <c r="O5757" s="10">
        <v>27</v>
      </c>
      <c r="P5757" s="10" t="s">
        <v>35</v>
      </c>
      <c r="Q5757" s="10" t="s">
        <v>957</v>
      </c>
      <c r="R5757" s="10" t="s">
        <v>39</v>
      </c>
      <c r="V5757" t="s">
        <v>14202</v>
      </c>
      <c r="W5757" t="s">
        <v>14202</v>
      </c>
      <c r="X5757" t="s">
        <v>14240</v>
      </c>
      <c r="Y5757">
        <v>2</v>
      </c>
      <c r="Z5757" s="2">
        <v>25037</v>
      </c>
      <c r="AA5757">
        <v>1</v>
      </c>
      <c r="AB5757">
        <v>4</v>
      </c>
      <c r="AD5757">
        <v>100</v>
      </c>
      <c r="AE5757" s="1">
        <v>43466</v>
      </c>
      <c r="AF5757" t="s">
        <v>37</v>
      </c>
      <c r="AG5757">
        <v>0</v>
      </c>
      <c r="AH5757">
        <v>2</v>
      </c>
      <c r="AI5757">
        <v>0</v>
      </c>
      <c r="AJ5757" t="s">
        <v>38</v>
      </c>
      <c r="AK5757">
        <v>0</v>
      </c>
      <c r="AL5757" t="s">
        <v>40</v>
      </c>
      <c r="AM5757" t="s">
        <v>40</v>
      </c>
      <c r="AN5757" t="s">
        <v>40</v>
      </c>
      <c r="AO5757" t="s">
        <v>12662</v>
      </c>
      <c r="AP5757" t="s">
        <v>12626</v>
      </c>
      <c r="AQ5757">
        <v>1</v>
      </c>
      <c r="BD5757">
        <v>2</v>
      </c>
      <c r="BE5757">
        <v>1</v>
      </c>
    </row>
    <row r="5758" spans="1:57" x14ac:dyDescent="0.25">
      <c r="A5758" s="1">
        <v>45078</v>
      </c>
      <c r="B5758">
        <v>1</v>
      </c>
      <c r="D5758" t="s">
        <v>6258</v>
      </c>
      <c r="E5758" t="s">
        <v>6259</v>
      </c>
      <c r="L5758" s="10">
        <v>1</v>
      </c>
      <c r="M5758" s="10">
        <v>2</v>
      </c>
      <c r="N5758" s="10" t="s">
        <v>57</v>
      </c>
      <c r="O5758" s="10">
        <v>18</v>
      </c>
      <c r="P5758" s="10" t="s">
        <v>35</v>
      </c>
      <c r="Q5758" s="10" t="s">
        <v>6260</v>
      </c>
      <c r="R5758" s="10" t="s">
        <v>39</v>
      </c>
      <c r="V5758" t="s">
        <v>14202</v>
      </c>
      <c r="W5758" t="s">
        <v>14202</v>
      </c>
      <c r="X5758" t="s">
        <v>14240</v>
      </c>
      <c r="Y5758">
        <v>1</v>
      </c>
      <c r="Z5758" s="2">
        <v>28418</v>
      </c>
      <c r="AA5758">
        <v>2</v>
      </c>
      <c r="AB5758">
        <v>4</v>
      </c>
      <c r="AD5758">
        <v>100</v>
      </c>
      <c r="AE5758" s="1">
        <v>43466</v>
      </c>
      <c r="AF5758" t="s">
        <v>37</v>
      </c>
      <c r="AG5758">
        <v>0</v>
      </c>
      <c r="AH5758">
        <v>2</v>
      </c>
      <c r="AI5758">
        <v>0</v>
      </c>
      <c r="AJ5758" t="s">
        <v>38</v>
      </c>
      <c r="AK5758">
        <v>0</v>
      </c>
      <c r="AL5758" t="s">
        <v>40</v>
      </c>
      <c r="AM5758" t="s">
        <v>40</v>
      </c>
      <c r="AN5758" t="s">
        <v>40</v>
      </c>
      <c r="AO5758" t="s">
        <v>12662</v>
      </c>
      <c r="AP5758" t="s">
        <v>12626</v>
      </c>
      <c r="AQ5758">
        <v>1</v>
      </c>
      <c r="BD5758">
        <v>2</v>
      </c>
      <c r="BE5758">
        <v>1</v>
      </c>
    </row>
    <row r="5759" spans="1:57" x14ac:dyDescent="0.25">
      <c r="A5759" s="1">
        <v>45078</v>
      </c>
      <c r="B5759">
        <v>1</v>
      </c>
      <c r="D5759" t="s">
        <v>9450</v>
      </c>
      <c r="E5759" t="s">
        <v>9451</v>
      </c>
      <c r="L5759" s="10">
        <v>1</v>
      </c>
      <c r="M5759" s="10">
        <v>2</v>
      </c>
      <c r="N5759" s="10" t="s">
        <v>57</v>
      </c>
      <c r="O5759" s="10">
        <v>15</v>
      </c>
      <c r="P5759" s="10" t="s">
        <v>35</v>
      </c>
      <c r="Q5759" s="10" t="s">
        <v>4854</v>
      </c>
      <c r="R5759" s="10" t="s">
        <v>39</v>
      </c>
      <c r="V5759" t="s">
        <v>14202</v>
      </c>
      <c r="W5759" t="s">
        <v>14202</v>
      </c>
      <c r="X5759" t="s">
        <v>14240</v>
      </c>
      <c r="Y5759">
        <v>1</v>
      </c>
      <c r="Z5759" s="2">
        <v>31191</v>
      </c>
      <c r="AA5759">
        <v>2</v>
      </c>
      <c r="AB5759">
        <v>4</v>
      </c>
      <c r="AD5759">
        <v>100</v>
      </c>
      <c r="AE5759" s="1">
        <v>43466</v>
      </c>
      <c r="AF5759" t="s">
        <v>37</v>
      </c>
      <c r="AG5759">
        <v>0</v>
      </c>
      <c r="AH5759">
        <v>2</v>
      </c>
      <c r="AI5759">
        <v>0</v>
      </c>
      <c r="AJ5759" t="s">
        <v>38</v>
      </c>
      <c r="AK5759">
        <v>0</v>
      </c>
      <c r="AL5759" t="s">
        <v>40</v>
      </c>
      <c r="AM5759" t="s">
        <v>40</v>
      </c>
      <c r="AN5759" t="s">
        <v>40</v>
      </c>
      <c r="AO5759" t="s">
        <v>12662</v>
      </c>
      <c r="AP5759" t="s">
        <v>12626</v>
      </c>
      <c r="AQ5759">
        <v>1</v>
      </c>
      <c r="BD5759">
        <v>2</v>
      </c>
      <c r="BE5759">
        <v>1</v>
      </c>
    </row>
    <row r="5760" spans="1:57" x14ac:dyDescent="0.25">
      <c r="A5760" s="1">
        <v>45078</v>
      </c>
      <c r="B5760">
        <v>1</v>
      </c>
      <c r="D5760" t="s">
        <v>4769</v>
      </c>
      <c r="E5760" t="s">
        <v>4770</v>
      </c>
      <c r="G5760" s="10">
        <v>60</v>
      </c>
      <c r="L5760" s="10">
        <v>1</v>
      </c>
      <c r="M5760" s="10">
        <v>1</v>
      </c>
      <c r="N5760" s="10" t="s">
        <v>48</v>
      </c>
      <c r="O5760" s="10">
        <v>24</v>
      </c>
      <c r="P5760" s="10" t="s">
        <v>893</v>
      </c>
      <c r="Q5760" s="10" t="s">
        <v>39</v>
      </c>
      <c r="R5760" s="10" t="s">
        <v>39</v>
      </c>
      <c r="V5760" t="s">
        <v>14232</v>
      </c>
      <c r="W5760" t="s">
        <v>14232</v>
      </c>
      <c r="X5760" t="s">
        <v>14240</v>
      </c>
      <c r="Y5760">
        <v>1</v>
      </c>
      <c r="Z5760" s="2">
        <v>26755</v>
      </c>
      <c r="AA5760">
        <v>2</v>
      </c>
      <c r="AB5760">
        <v>4</v>
      </c>
      <c r="AD5760">
        <v>100</v>
      </c>
      <c r="AE5760" s="1">
        <v>43466</v>
      </c>
      <c r="AF5760" t="s">
        <v>37</v>
      </c>
      <c r="AG5760">
        <v>0</v>
      </c>
      <c r="AH5760">
        <v>2</v>
      </c>
      <c r="AI5760">
        <v>0</v>
      </c>
      <c r="AJ5760" t="s">
        <v>38</v>
      </c>
      <c r="AK5760">
        <v>0</v>
      </c>
      <c r="AL5760" t="s">
        <v>40</v>
      </c>
      <c r="AM5760" t="s">
        <v>40</v>
      </c>
      <c r="AN5760" t="s">
        <v>40</v>
      </c>
      <c r="AO5760" t="s">
        <v>12663</v>
      </c>
      <c r="AP5760" t="s">
        <v>12627</v>
      </c>
      <c r="AQ5760">
        <v>1</v>
      </c>
      <c r="BD5760">
        <v>2</v>
      </c>
      <c r="BE5760">
        <v>1</v>
      </c>
    </row>
    <row r="5761" spans="1:57" x14ac:dyDescent="0.25">
      <c r="A5761" s="1">
        <v>45078</v>
      </c>
      <c r="B5761">
        <v>1</v>
      </c>
      <c r="D5761" t="s">
        <v>2355</v>
      </c>
      <c r="E5761" t="s">
        <v>2356</v>
      </c>
      <c r="G5761" s="10">
        <v>58</v>
      </c>
      <c r="L5761" s="10">
        <v>1</v>
      </c>
      <c r="M5761" s="10">
        <v>1</v>
      </c>
      <c r="N5761" s="10" t="s">
        <v>48</v>
      </c>
      <c r="O5761" s="10">
        <v>30</v>
      </c>
      <c r="P5761" s="10" t="s">
        <v>982</v>
      </c>
      <c r="Q5761" s="10" t="s">
        <v>39</v>
      </c>
      <c r="R5761" s="10" t="s">
        <v>39</v>
      </c>
      <c r="V5761" t="s">
        <v>14232</v>
      </c>
      <c r="W5761" t="s">
        <v>14232</v>
      </c>
      <c r="X5761" t="s">
        <v>14240</v>
      </c>
      <c r="Y5761">
        <v>2</v>
      </c>
      <c r="Z5761" s="2">
        <v>24786</v>
      </c>
      <c r="AA5761">
        <v>2</v>
      </c>
      <c r="AB5761">
        <v>4</v>
      </c>
      <c r="AD5761">
        <v>100</v>
      </c>
      <c r="AE5761" s="1">
        <v>43466</v>
      </c>
      <c r="AF5761" t="s">
        <v>37</v>
      </c>
      <c r="AG5761">
        <v>0</v>
      </c>
      <c r="AH5761">
        <v>2</v>
      </c>
      <c r="AI5761">
        <v>0</v>
      </c>
      <c r="AJ5761" t="s">
        <v>38</v>
      </c>
      <c r="AK5761">
        <v>0</v>
      </c>
      <c r="AL5761" t="s">
        <v>40</v>
      </c>
      <c r="AM5761" t="s">
        <v>40</v>
      </c>
      <c r="AN5761" t="s">
        <v>40</v>
      </c>
      <c r="AO5761" t="s">
        <v>12663</v>
      </c>
      <c r="AP5761" t="s">
        <v>12627</v>
      </c>
      <c r="AQ5761">
        <v>1</v>
      </c>
      <c r="BD5761">
        <v>2</v>
      </c>
      <c r="BE5761">
        <v>1</v>
      </c>
    </row>
    <row r="5762" spans="1:57" x14ac:dyDescent="0.25">
      <c r="A5762" s="1">
        <v>45078</v>
      </c>
      <c r="B5762">
        <v>1</v>
      </c>
      <c r="D5762" t="s">
        <v>3259</v>
      </c>
      <c r="E5762" t="s">
        <v>3260</v>
      </c>
      <c r="G5762" s="10">
        <v>58</v>
      </c>
      <c r="L5762" s="10">
        <v>1</v>
      </c>
      <c r="M5762" s="10">
        <v>2</v>
      </c>
      <c r="N5762" s="10" t="s">
        <v>48</v>
      </c>
      <c r="O5762" s="10">
        <v>24</v>
      </c>
      <c r="P5762" s="10" t="s">
        <v>982</v>
      </c>
      <c r="Q5762" s="10" t="s">
        <v>39</v>
      </c>
      <c r="R5762" s="10" t="s">
        <v>39</v>
      </c>
      <c r="V5762" t="s">
        <v>14232</v>
      </c>
      <c r="W5762" t="s">
        <v>14232</v>
      </c>
      <c r="X5762" t="s">
        <v>14240</v>
      </c>
      <c r="Y5762">
        <v>1</v>
      </c>
      <c r="Z5762" s="2">
        <v>25369</v>
      </c>
      <c r="AA5762">
        <v>2</v>
      </c>
      <c r="AB5762">
        <v>4</v>
      </c>
      <c r="AD5762">
        <v>100</v>
      </c>
      <c r="AE5762" s="1">
        <v>43466</v>
      </c>
      <c r="AF5762" t="s">
        <v>37</v>
      </c>
      <c r="AG5762">
        <v>0</v>
      </c>
      <c r="AH5762">
        <v>2</v>
      </c>
      <c r="AI5762">
        <v>0</v>
      </c>
      <c r="AJ5762" t="s">
        <v>38</v>
      </c>
      <c r="AK5762">
        <v>0</v>
      </c>
      <c r="AL5762" t="s">
        <v>40</v>
      </c>
      <c r="AM5762" t="s">
        <v>40</v>
      </c>
      <c r="AN5762" t="s">
        <v>40</v>
      </c>
      <c r="AO5762" t="s">
        <v>12663</v>
      </c>
      <c r="AP5762" t="s">
        <v>12627</v>
      </c>
      <c r="AQ5762">
        <v>1</v>
      </c>
      <c r="BD5762">
        <v>2</v>
      </c>
      <c r="BE5762">
        <v>1</v>
      </c>
    </row>
    <row r="5763" spans="1:57" x14ac:dyDescent="0.25">
      <c r="A5763" s="1">
        <v>45078</v>
      </c>
      <c r="B5763">
        <v>1</v>
      </c>
      <c r="D5763" t="s">
        <v>3590</v>
      </c>
      <c r="E5763" t="s">
        <v>3591</v>
      </c>
      <c r="G5763" s="10">
        <v>58</v>
      </c>
      <c r="L5763" s="10">
        <v>1</v>
      </c>
      <c r="M5763" s="10">
        <v>2</v>
      </c>
      <c r="N5763" s="10" t="s">
        <v>48</v>
      </c>
      <c r="O5763" s="10">
        <v>28</v>
      </c>
      <c r="P5763" s="10" t="s">
        <v>982</v>
      </c>
      <c r="Q5763" s="10" t="s">
        <v>39</v>
      </c>
      <c r="R5763" s="10" t="s">
        <v>39</v>
      </c>
      <c r="V5763" t="s">
        <v>14232</v>
      </c>
      <c r="W5763" t="s">
        <v>14232</v>
      </c>
      <c r="X5763" t="s">
        <v>14240</v>
      </c>
      <c r="Y5763">
        <v>2</v>
      </c>
      <c r="Z5763" s="2">
        <v>25647</v>
      </c>
      <c r="AA5763">
        <v>2</v>
      </c>
      <c r="AB5763">
        <v>4</v>
      </c>
      <c r="AD5763">
        <v>100</v>
      </c>
      <c r="AE5763" s="1">
        <v>43466</v>
      </c>
      <c r="AF5763" t="s">
        <v>37</v>
      </c>
      <c r="AG5763">
        <v>0</v>
      </c>
      <c r="AH5763">
        <v>2</v>
      </c>
      <c r="AI5763">
        <v>0</v>
      </c>
      <c r="AJ5763" t="s">
        <v>38</v>
      </c>
      <c r="AK5763">
        <v>0</v>
      </c>
      <c r="AL5763" t="s">
        <v>40</v>
      </c>
      <c r="AM5763" t="s">
        <v>40</v>
      </c>
      <c r="AN5763" t="s">
        <v>40</v>
      </c>
      <c r="AO5763" t="s">
        <v>12663</v>
      </c>
      <c r="AP5763" t="s">
        <v>12627</v>
      </c>
      <c r="AQ5763">
        <v>1</v>
      </c>
      <c r="BD5763">
        <v>2</v>
      </c>
      <c r="BE5763">
        <v>1</v>
      </c>
    </row>
    <row r="5764" spans="1:57" x14ac:dyDescent="0.25">
      <c r="A5764" s="1">
        <v>45078</v>
      </c>
      <c r="B5764">
        <v>1</v>
      </c>
      <c r="D5764" t="s">
        <v>4798</v>
      </c>
      <c r="E5764" t="s">
        <v>4799</v>
      </c>
      <c r="G5764" s="10">
        <v>58</v>
      </c>
      <c r="L5764" s="10">
        <v>1</v>
      </c>
      <c r="M5764" s="10">
        <v>1</v>
      </c>
      <c r="N5764" s="10" t="s">
        <v>312</v>
      </c>
      <c r="O5764" s="10">
        <v>14</v>
      </c>
      <c r="P5764" s="10" t="s">
        <v>57</v>
      </c>
      <c r="Q5764" s="10" t="s">
        <v>39</v>
      </c>
      <c r="R5764" s="10" t="s">
        <v>39</v>
      </c>
      <c r="V5764" t="s">
        <v>14232</v>
      </c>
      <c r="W5764" t="s">
        <v>14232</v>
      </c>
      <c r="X5764" t="s">
        <v>14240</v>
      </c>
      <c r="Y5764">
        <v>1</v>
      </c>
      <c r="Z5764" s="2">
        <v>26783</v>
      </c>
      <c r="AA5764">
        <v>2</v>
      </c>
      <c r="AB5764">
        <v>4</v>
      </c>
      <c r="AD5764">
        <v>100</v>
      </c>
      <c r="AE5764" s="1">
        <v>43466</v>
      </c>
      <c r="AF5764" t="s">
        <v>37</v>
      </c>
      <c r="AG5764">
        <v>0</v>
      </c>
      <c r="AH5764">
        <v>2</v>
      </c>
      <c r="AI5764">
        <v>0</v>
      </c>
      <c r="AJ5764" t="s">
        <v>38</v>
      </c>
      <c r="AK5764">
        <v>0</v>
      </c>
      <c r="AL5764" t="s">
        <v>40</v>
      </c>
      <c r="AM5764" t="s">
        <v>40</v>
      </c>
      <c r="AN5764" t="s">
        <v>40</v>
      </c>
      <c r="AO5764" t="s">
        <v>12663</v>
      </c>
      <c r="AP5764" t="s">
        <v>12627</v>
      </c>
      <c r="AQ5764">
        <v>1</v>
      </c>
      <c r="BD5764">
        <v>2</v>
      </c>
      <c r="BE5764">
        <v>1</v>
      </c>
    </row>
    <row r="5765" spans="1:57" x14ac:dyDescent="0.25">
      <c r="A5765" s="1">
        <v>45078</v>
      </c>
      <c r="B5765">
        <v>1</v>
      </c>
      <c r="D5765" t="s">
        <v>1927</v>
      </c>
      <c r="E5765" t="s">
        <v>1928</v>
      </c>
      <c r="G5765" s="10">
        <v>58</v>
      </c>
      <c r="L5765" s="10">
        <v>0</v>
      </c>
      <c r="M5765" s="10">
        <v>0</v>
      </c>
      <c r="N5765" s="10" t="s">
        <v>170</v>
      </c>
      <c r="O5765" s="10">
        <v>32</v>
      </c>
      <c r="P5765" s="10" t="s">
        <v>57</v>
      </c>
      <c r="Q5765" s="10" t="s">
        <v>39</v>
      </c>
      <c r="R5765" s="10" t="s">
        <v>39</v>
      </c>
      <c r="V5765" t="s">
        <v>14232</v>
      </c>
      <c r="W5765" t="s">
        <v>14232</v>
      </c>
      <c r="X5765" t="s">
        <v>14240</v>
      </c>
      <c r="Y5765">
        <v>2</v>
      </c>
      <c r="Z5765" s="2">
        <v>24479</v>
      </c>
      <c r="AA5765">
        <v>1</v>
      </c>
      <c r="AB5765">
        <v>4</v>
      </c>
      <c r="AD5765">
        <v>100</v>
      </c>
      <c r="AE5765" s="1">
        <v>43466</v>
      </c>
      <c r="AF5765" t="s">
        <v>37</v>
      </c>
      <c r="AG5765">
        <v>0</v>
      </c>
      <c r="AH5765">
        <v>2</v>
      </c>
      <c r="AI5765">
        <v>0</v>
      </c>
      <c r="AJ5765" t="s">
        <v>38</v>
      </c>
      <c r="AK5765">
        <v>0</v>
      </c>
      <c r="AL5765" t="s">
        <v>40</v>
      </c>
      <c r="AM5765" t="s">
        <v>40</v>
      </c>
      <c r="AN5765" t="s">
        <v>40</v>
      </c>
      <c r="AO5765" t="s">
        <v>12663</v>
      </c>
      <c r="AP5765" t="s">
        <v>12627</v>
      </c>
      <c r="AQ5765">
        <v>1</v>
      </c>
      <c r="BD5765">
        <v>2</v>
      </c>
      <c r="BE5765">
        <v>1</v>
      </c>
    </row>
    <row r="5766" spans="1:57" x14ac:dyDescent="0.25">
      <c r="A5766" s="1">
        <v>45078</v>
      </c>
      <c r="B5766">
        <v>1</v>
      </c>
      <c r="D5766" t="s">
        <v>5672</v>
      </c>
      <c r="E5766" t="s">
        <v>5673</v>
      </c>
      <c r="G5766" s="10">
        <v>58</v>
      </c>
      <c r="L5766" s="10">
        <v>1</v>
      </c>
      <c r="M5766" s="10">
        <v>1</v>
      </c>
      <c r="N5766" s="10" t="s">
        <v>57</v>
      </c>
      <c r="O5766" s="10">
        <v>18</v>
      </c>
      <c r="P5766" s="10" t="s">
        <v>57</v>
      </c>
      <c r="Q5766" s="10" t="s">
        <v>39</v>
      </c>
      <c r="R5766" s="10" t="s">
        <v>39</v>
      </c>
      <c r="V5766" t="s">
        <v>14232</v>
      </c>
      <c r="W5766" t="s">
        <v>14232</v>
      </c>
      <c r="X5766" t="s">
        <v>14240</v>
      </c>
      <c r="Y5766">
        <v>2</v>
      </c>
      <c r="Z5766" s="2">
        <v>27761</v>
      </c>
      <c r="AA5766">
        <v>2</v>
      </c>
      <c r="AB5766">
        <v>4</v>
      </c>
      <c r="AD5766">
        <v>100</v>
      </c>
      <c r="AE5766" s="1">
        <v>43466</v>
      </c>
      <c r="AF5766" t="s">
        <v>37</v>
      </c>
      <c r="AG5766">
        <v>0</v>
      </c>
      <c r="AH5766">
        <v>2</v>
      </c>
      <c r="AI5766">
        <v>0</v>
      </c>
      <c r="AJ5766" t="s">
        <v>38</v>
      </c>
      <c r="AK5766">
        <v>0</v>
      </c>
      <c r="AL5766" t="s">
        <v>40</v>
      </c>
      <c r="AM5766" t="s">
        <v>40</v>
      </c>
      <c r="AN5766" t="s">
        <v>40</v>
      </c>
      <c r="AO5766" t="s">
        <v>12663</v>
      </c>
      <c r="AP5766" t="s">
        <v>12627</v>
      </c>
      <c r="AQ5766">
        <v>1</v>
      </c>
      <c r="BD5766">
        <v>2</v>
      </c>
      <c r="BE5766">
        <v>1</v>
      </c>
    </row>
    <row r="5767" spans="1:57" x14ac:dyDescent="0.25">
      <c r="A5767" s="1">
        <v>45078</v>
      </c>
      <c r="B5767">
        <v>1</v>
      </c>
      <c r="D5767" t="s">
        <v>3646</v>
      </c>
      <c r="E5767" t="s">
        <v>3647</v>
      </c>
      <c r="L5767" s="10">
        <v>1</v>
      </c>
      <c r="M5767" s="10">
        <v>2</v>
      </c>
      <c r="N5767" s="10" t="s">
        <v>162</v>
      </c>
      <c r="O5767" s="10">
        <v>15</v>
      </c>
      <c r="P5767" s="10" t="s">
        <v>35</v>
      </c>
      <c r="Q5767" s="10" t="s">
        <v>39</v>
      </c>
      <c r="R5767" s="10" t="s">
        <v>39</v>
      </c>
      <c r="V5767" t="s">
        <v>14232</v>
      </c>
      <c r="W5767" t="s">
        <v>14232</v>
      </c>
      <c r="X5767" t="s">
        <v>14240</v>
      </c>
      <c r="Y5767">
        <v>1</v>
      </c>
      <c r="Z5767" s="2">
        <v>25698</v>
      </c>
      <c r="AA5767">
        <v>2</v>
      </c>
      <c r="AB5767">
        <v>4</v>
      </c>
      <c r="AD5767">
        <v>100</v>
      </c>
      <c r="AE5767" s="1">
        <v>43466</v>
      </c>
      <c r="AF5767" t="s">
        <v>37</v>
      </c>
      <c r="AG5767">
        <v>0</v>
      </c>
      <c r="AH5767">
        <v>2</v>
      </c>
      <c r="AI5767">
        <v>0</v>
      </c>
      <c r="AJ5767" t="s">
        <v>38</v>
      </c>
      <c r="AK5767">
        <v>0</v>
      </c>
      <c r="AL5767" t="s">
        <v>40</v>
      </c>
      <c r="AM5767" t="s">
        <v>40</v>
      </c>
      <c r="AN5767" t="s">
        <v>40</v>
      </c>
      <c r="AO5767" t="s">
        <v>12663</v>
      </c>
      <c r="AP5767" t="s">
        <v>12627</v>
      </c>
      <c r="AQ5767">
        <v>1</v>
      </c>
      <c r="BD5767">
        <v>2</v>
      </c>
      <c r="BE5767">
        <v>1</v>
      </c>
    </row>
    <row r="5768" spans="1:57" x14ac:dyDescent="0.25">
      <c r="A5768" s="1">
        <v>45078</v>
      </c>
      <c r="B5768">
        <v>1</v>
      </c>
      <c r="D5768" t="s">
        <v>4381</v>
      </c>
      <c r="E5768" t="s">
        <v>4382</v>
      </c>
      <c r="L5768" s="10">
        <v>1</v>
      </c>
      <c r="M5768" s="10">
        <v>1</v>
      </c>
      <c r="N5768" s="10" t="s">
        <v>162</v>
      </c>
      <c r="O5768" s="10">
        <v>19</v>
      </c>
      <c r="P5768" s="10" t="s">
        <v>35</v>
      </c>
      <c r="Q5768" s="10" t="s">
        <v>39</v>
      </c>
      <c r="R5768" s="10" t="s">
        <v>39</v>
      </c>
      <c r="V5768" t="s">
        <v>14232</v>
      </c>
      <c r="W5768" t="s">
        <v>14232</v>
      </c>
      <c r="X5768" t="s">
        <v>14240</v>
      </c>
      <c r="Y5768">
        <v>1</v>
      </c>
      <c r="Z5768" s="2">
        <v>26381</v>
      </c>
      <c r="AA5768">
        <v>2</v>
      </c>
      <c r="AB5768">
        <v>4</v>
      </c>
      <c r="AD5768">
        <v>100</v>
      </c>
      <c r="AE5768" s="1">
        <v>43466</v>
      </c>
      <c r="AF5768" t="s">
        <v>37</v>
      </c>
      <c r="AG5768">
        <v>0</v>
      </c>
      <c r="AH5768">
        <v>2</v>
      </c>
      <c r="AI5768">
        <v>0</v>
      </c>
      <c r="AJ5768" t="s">
        <v>38</v>
      </c>
      <c r="AK5768">
        <v>0</v>
      </c>
      <c r="AL5768" t="s">
        <v>40</v>
      </c>
      <c r="AM5768" t="s">
        <v>40</v>
      </c>
      <c r="AN5768" t="s">
        <v>40</v>
      </c>
      <c r="AO5768" t="s">
        <v>12663</v>
      </c>
      <c r="AP5768" t="s">
        <v>12627</v>
      </c>
      <c r="AQ5768">
        <v>1</v>
      </c>
      <c r="BD5768">
        <v>2</v>
      </c>
      <c r="BE5768">
        <v>1</v>
      </c>
    </row>
    <row r="5769" spans="1:57" x14ac:dyDescent="0.25">
      <c r="A5769" s="1">
        <v>45078</v>
      </c>
      <c r="B5769">
        <v>1</v>
      </c>
      <c r="D5769" t="s">
        <v>6006</v>
      </c>
      <c r="E5769" t="s">
        <v>6007</v>
      </c>
      <c r="L5769" s="10">
        <v>1</v>
      </c>
      <c r="M5769" s="10">
        <v>2</v>
      </c>
      <c r="N5769" s="10" t="s">
        <v>162</v>
      </c>
      <c r="O5769" s="10">
        <v>15</v>
      </c>
      <c r="P5769" s="10" t="s">
        <v>35</v>
      </c>
      <c r="Q5769" s="10" t="s">
        <v>39</v>
      </c>
      <c r="R5769" s="10" t="s">
        <v>39</v>
      </c>
      <c r="V5769" t="s">
        <v>14232</v>
      </c>
      <c r="W5769" t="s">
        <v>14232</v>
      </c>
      <c r="X5769" t="s">
        <v>14240</v>
      </c>
      <c r="Y5769">
        <v>1</v>
      </c>
      <c r="Z5769" s="2">
        <v>28136</v>
      </c>
      <c r="AA5769">
        <v>2</v>
      </c>
      <c r="AB5769">
        <v>4</v>
      </c>
      <c r="AD5769">
        <v>100</v>
      </c>
      <c r="AE5769" s="1">
        <v>43466</v>
      </c>
      <c r="AF5769" t="s">
        <v>37</v>
      </c>
      <c r="AG5769">
        <v>0</v>
      </c>
      <c r="AH5769">
        <v>2</v>
      </c>
      <c r="AI5769">
        <v>0</v>
      </c>
      <c r="AJ5769" t="s">
        <v>38</v>
      </c>
      <c r="AK5769">
        <v>0</v>
      </c>
      <c r="AL5769" t="s">
        <v>40</v>
      </c>
      <c r="AM5769" t="s">
        <v>40</v>
      </c>
      <c r="AN5769" t="s">
        <v>40</v>
      </c>
      <c r="AO5769" t="s">
        <v>12663</v>
      </c>
      <c r="AP5769" t="s">
        <v>12627</v>
      </c>
      <c r="AQ5769">
        <v>1</v>
      </c>
      <c r="BD5769">
        <v>2</v>
      </c>
      <c r="BE5769">
        <v>1</v>
      </c>
    </row>
    <row r="5770" spans="1:57" x14ac:dyDescent="0.25">
      <c r="A5770" s="1">
        <v>45078</v>
      </c>
      <c r="B5770">
        <v>1</v>
      </c>
      <c r="D5770" t="s">
        <v>7618</v>
      </c>
      <c r="E5770" t="s">
        <v>7619</v>
      </c>
      <c r="L5770" s="10">
        <v>1</v>
      </c>
      <c r="M5770" s="10">
        <v>2</v>
      </c>
      <c r="N5770" s="10" t="s">
        <v>162</v>
      </c>
      <c r="O5770" s="10">
        <v>18</v>
      </c>
      <c r="P5770" s="10" t="s">
        <v>35</v>
      </c>
      <c r="Q5770" s="10" t="s">
        <v>39</v>
      </c>
      <c r="R5770" s="10" t="s">
        <v>39</v>
      </c>
      <c r="V5770" t="s">
        <v>14232</v>
      </c>
      <c r="W5770" t="s">
        <v>14232</v>
      </c>
      <c r="X5770" t="s">
        <v>14240</v>
      </c>
      <c r="Y5770">
        <v>1</v>
      </c>
      <c r="Z5770" s="2">
        <v>29670</v>
      </c>
      <c r="AA5770">
        <v>2</v>
      </c>
      <c r="AB5770">
        <v>4</v>
      </c>
      <c r="AD5770">
        <v>100</v>
      </c>
      <c r="AE5770" s="1">
        <v>43466</v>
      </c>
      <c r="AF5770" t="s">
        <v>37</v>
      </c>
      <c r="AG5770">
        <v>0</v>
      </c>
      <c r="AH5770">
        <v>2</v>
      </c>
      <c r="AI5770">
        <v>0</v>
      </c>
      <c r="AJ5770" t="s">
        <v>38</v>
      </c>
      <c r="AK5770">
        <v>0</v>
      </c>
      <c r="AL5770" t="s">
        <v>40</v>
      </c>
      <c r="AM5770" t="s">
        <v>40</v>
      </c>
      <c r="AN5770" t="s">
        <v>40</v>
      </c>
      <c r="AO5770" t="s">
        <v>12663</v>
      </c>
      <c r="AP5770" t="s">
        <v>12627</v>
      </c>
      <c r="AQ5770">
        <v>1</v>
      </c>
      <c r="BD5770">
        <v>2</v>
      </c>
      <c r="BE5770">
        <v>1</v>
      </c>
    </row>
    <row r="5771" spans="1:57" x14ac:dyDescent="0.25">
      <c r="A5771" s="1">
        <v>45078</v>
      </c>
      <c r="B5771">
        <v>1</v>
      </c>
      <c r="D5771" t="s">
        <v>7841</v>
      </c>
      <c r="E5771" t="s">
        <v>1522</v>
      </c>
      <c r="L5771" s="10">
        <v>1</v>
      </c>
      <c r="M5771" s="10">
        <v>1</v>
      </c>
      <c r="N5771" s="10" t="s">
        <v>162</v>
      </c>
      <c r="O5771" s="10">
        <v>19</v>
      </c>
      <c r="P5771" s="10" t="s">
        <v>35</v>
      </c>
      <c r="Q5771" s="10" t="s">
        <v>39</v>
      </c>
      <c r="R5771" s="10" t="s">
        <v>39</v>
      </c>
      <c r="V5771" t="s">
        <v>14232</v>
      </c>
      <c r="W5771" t="s">
        <v>14232</v>
      </c>
      <c r="X5771" t="s">
        <v>14240</v>
      </c>
      <c r="Y5771">
        <v>1</v>
      </c>
      <c r="Z5771" s="2">
        <v>29873</v>
      </c>
      <c r="AA5771">
        <v>2</v>
      </c>
      <c r="AB5771">
        <v>4</v>
      </c>
      <c r="AD5771">
        <v>100</v>
      </c>
      <c r="AE5771" s="1">
        <v>43466</v>
      </c>
      <c r="AF5771" t="s">
        <v>37</v>
      </c>
      <c r="AG5771">
        <v>0</v>
      </c>
      <c r="AH5771">
        <v>2</v>
      </c>
      <c r="AI5771">
        <v>0</v>
      </c>
      <c r="AJ5771" t="s">
        <v>38</v>
      </c>
      <c r="AK5771">
        <v>0</v>
      </c>
      <c r="AL5771" t="s">
        <v>40</v>
      </c>
      <c r="AM5771" t="s">
        <v>40</v>
      </c>
      <c r="AN5771" t="s">
        <v>40</v>
      </c>
      <c r="AO5771" t="s">
        <v>12663</v>
      </c>
      <c r="AP5771" t="s">
        <v>12627</v>
      </c>
      <c r="AQ5771">
        <v>1</v>
      </c>
      <c r="BD5771">
        <v>2</v>
      </c>
      <c r="BE5771">
        <v>1</v>
      </c>
    </row>
    <row r="5772" spans="1:57" x14ac:dyDescent="0.25">
      <c r="A5772" s="1">
        <v>45078</v>
      </c>
      <c r="B5772">
        <v>1</v>
      </c>
      <c r="D5772" t="s">
        <v>2170</v>
      </c>
      <c r="E5772" t="s">
        <v>2171</v>
      </c>
      <c r="L5772" s="10">
        <v>1</v>
      </c>
      <c r="M5772" s="10">
        <v>2</v>
      </c>
      <c r="N5772" s="10" t="s">
        <v>963</v>
      </c>
      <c r="O5772" s="10">
        <v>23</v>
      </c>
      <c r="P5772" s="10" t="s">
        <v>35</v>
      </c>
      <c r="Q5772" s="10" t="s">
        <v>39</v>
      </c>
      <c r="R5772" s="10" t="s">
        <v>39</v>
      </c>
      <c r="V5772" t="s">
        <v>14232</v>
      </c>
      <c r="W5772" t="s">
        <v>14232</v>
      </c>
      <c r="X5772" t="s">
        <v>14240</v>
      </c>
      <c r="Y5772">
        <v>1</v>
      </c>
      <c r="Z5772" s="2">
        <v>24649</v>
      </c>
      <c r="AA5772">
        <v>2</v>
      </c>
      <c r="AB5772">
        <v>4</v>
      </c>
      <c r="AD5772">
        <v>100</v>
      </c>
      <c r="AE5772" s="1">
        <v>43466</v>
      </c>
      <c r="AF5772" t="s">
        <v>37</v>
      </c>
      <c r="AG5772">
        <v>0</v>
      </c>
      <c r="AH5772">
        <v>2</v>
      </c>
      <c r="AI5772">
        <v>0</v>
      </c>
      <c r="AJ5772" t="s">
        <v>38</v>
      </c>
      <c r="AK5772">
        <v>0</v>
      </c>
      <c r="AL5772" t="s">
        <v>40</v>
      </c>
      <c r="AM5772" t="s">
        <v>40</v>
      </c>
      <c r="AN5772" t="s">
        <v>40</v>
      </c>
      <c r="AO5772" t="s">
        <v>12663</v>
      </c>
      <c r="AP5772" t="s">
        <v>12627</v>
      </c>
      <c r="AQ5772">
        <v>1</v>
      </c>
      <c r="BD5772">
        <v>2</v>
      </c>
      <c r="BE5772">
        <v>1</v>
      </c>
    </row>
    <row r="5773" spans="1:57" x14ac:dyDescent="0.25">
      <c r="A5773" s="1">
        <v>45078</v>
      </c>
      <c r="B5773">
        <v>1</v>
      </c>
      <c r="D5773" t="s">
        <v>4358</v>
      </c>
      <c r="E5773" t="s">
        <v>4359</v>
      </c>
      <c r="L5773" s="10">
        <v>1</v>
      </c>
      <c r="M5773" s="10">
        <v>0</v>
      </c>
      <c r="N5773" s="10" t="s">
        <v>963</v>
      </c>
      <c r="O5773" s="10">
        <v>19</v>
      </c>
      <c r="P5773" s="10" t="s">
        <v>35</v>
      </c>
      <c r="Q5773" s="10" t="s">
        <v>39</v>
      </c>
      <c r="R5773" s="10" t="s">
        <v>39</v>
      </c>
      <c r="V5773" t="s">
        <v>14232</v>
      </c>
      <c r="W5773" t="s">
        <v>14232</v>
      </c>
      <c r="X5773" t="s">
        <v>14240</v>
      </c>
      <c r="Y5773">
        <v>1</v>
      </c>
      <c r="Z5773" s="2">
        <v>26355</v>
      </c>
      <c r="AA5773">
        <v>2</v>
      </c>
      <c r="AB5773">
        <v>4</v>
      </c>
      <c r="AD5773">
        <v>100</v>
      </c>
      <c r="AE5773" s="1">
        <v>43466</v>
      </c>
      <c r="AF5773" t="s">
        <v>37</v>
      </c>
      <c r="AG5773">
        <v>0</v>
      </c>
      <c r="AH5773">
        <v>2</v>
      </c>
      <c r="AI5773">
        <v>0</v>
      </c>
      <c r="AJ5773" t="s">
        <v>38</v>
      </c>
      <c r="AK5773">
        <v>0</v>
      </c>
      <c r="AL5773" t="s">
        <v>40</v>
      </c>
      <c r="AM5773" t="s">
        <v>40</v>
      </c>
      <c r="AN5773" t="s">
        <v>40</v>
      </c>
      <c r="AO5773" t="s">
        <v>12663</v>
      </c>
      <c r="AP5773" t="s">
        <v>12627</v>
      </c>
      <c r="AQ5773">
        <v>1</v>
      </c>
      <c r="BD5773">
        <v>2</v>
      </c>
      <c r="BE5773">
        <v>1</v>
      </c>
    </row>
    <row r="5774" spans="1:57" x14ac:dyDescent="0.25">
      <c r="A5774" s="1">
        <v>45078</v>
      </c>
      <c r="B5774">
        <v>1</v>
      </c>
      <c r="D5774" t="s">
        <v>4471</v>
      </c>
      <c r="E5774" t="s">
        <v>4472</v>
      </c>
      <c r="L5774" s="10">
        <v>1</v>
      </c>
      <c r="M5774" s="10">
        <v>2</v>
      </c>
      <c r="N5774" s="10" t="s">
        <v>963</v>
      </c>
      <c r="O5774" s="10">
        <v>19</v>
      </c>
      <c r="P5774" s="10" t="s">
        <v>35</v>
      </c>
      <c r="Q5774" s="10" t="s">
        <v>39</v>
      </c>
      <c r="R5774" s="10" t="s">
        <v>39</v>
      </c>
      <c r="V5774" t="s">
        <v>14232</v>
      </c>
      <c r="W5774" t="s">
        <v>14232</v>
      </c>
      <c r="X5774" t="s">
        <v>14240</v>
      </c>
      <c r="Y5774">
        <v>1</v>
      </c>
      <c r="Z5774" s="2">
        <v>26465</v>
      </c>
      <c r="AA5774">
        <v>2</v>
      </c>
      <c r="AB5774">
        <v>4</v>
      </c>
      <c r="AD5774">
        <v>100</v>
      </c>
      <c r="AE5774" s="1">
        <v>43466</v>
      </c>
      <c r="AF5774" t="s">
        <v>37</v>
      </c>
      <c r="AG5774">
        <v>0</v>
      </c>
      <c r="AH5774">
        <v>2</v>
      </c>
      <c r="AI5774">
        <v>0</v>
      </c>
      <c r="AJ5774" t="s">
        <v>38</v>
      </c>
      <c r="AK5774">
        <v>0</v>
      </c>
      <c r="AL5774" t="s">
        <v>40</v>
      </c>
      <c r="AM5774" t="s">
        <v>40</v>
      </c>
      <c r="AN5774" t="s">
        <v>40</v>
      </c>
      <c r="AO5774" t="s">
        <v>12663</v>
      </c>
      <c r="AP5774" t="s">
        <v>12627</v>
      </c>
      <c r="AQ5774">
        <v>1</v>
      </c>
      <c r="BD5774">
        <v>2</v>
      </c>
      <c r="BE5774">
        <v>1</v>
      </c>
    </row>
    <row r="5775" spans="1:57" x14ac:dyDescent="0.25">
      <c r="A5775" s="1">
        <v>45078</v>
      </c>
      <c r="B5775">
        <v>1</v>
      </c>
      <c r="D5775" t="s">
        <v>5115</v>
      </c>
      <c r="E5775" t="s">
        <v>5116</v>
      </c>
      <c r="L5775" s="10">
        <v>1</v>
      </c>
      <c r="M5775" s="10">
        <v>2</v>
      </c>
      <c r="N5775" s="10" t="s">
        <v>963</v>
      </c>
      <c r="O5775" s="10">
        <v>19</v>
      </c>
      <c r="P5775" s="10" t="s">
        <v>35</v>
      </c>
      <c r="Q5775" s="10" t="s">
        <v>39</v>
      </c>
      <c r="R5775" s="10" t="s">
        <v>39</v>
      </c>
      <c r="V5775" t="s">
        <v>14232</v>
      </c>
      <c r="W5775" t="s">
        <v>14232</v>
      </c>
      <c r="X5775" t="s">
        <v>14240</v>
      </c>
      <c r="Y5775">
        <v>1</v>
      </c>
      <c r="Z5775" s="2">
        <v>27136</v>
      </c>
      <c r="AA5775">
        <v>2</v>
      </c>
      <c r="AB5775">
        <v>4</v>
      </c>
      <c r="AD5775">
        <v>100</v>
      </c>
      <c r="AE5775" s="1">
        <v>43466</v>
      </c>
      <c r="AF5775" t="s">
        <v>37</v>
      </c>
      <c r="AG5775">
        <v>0</v>
      </c>
      <c r="AH5775">
        <v>2</v>
      </c>
      <c r="AI5775">
        <v>0</v>
      </c>
      <c r="AJ5775" t="s">
        <v>38</v>
      </c>
      <c r="AK5775">
        <v>0</v>
      </c>
      <c r="AL5775" t="s">
        <v>40</v>
      </c>
      <c r="AM5775" t="s">
        <v>40</v>
      </c>
      <c r="AN5775" t="s">
        <v>40</v>
      </c>
      <c r="AO5775" t="s">
        <v>12663</v>
      </c>
      <c r="AP5775" t="s">
        <v>12627</v>
      </c>
      <c r="AQ5775">
        <v>1</v>
      </c>
      <c r="BD5775">
        <v>2</v>
      </c>
      <c r="BE5775">
        <v>1</v>
      </c>
    </row>
    <row r="5776" spans="1:57" x14ac:dyDescent="0.25">
      <c r="A5776" s="1">
        <v>45078</v>
      </c>
      <c r="B5776">
        <v>1</v>
      </c>
      <c r="D5776" t="s">
        <v>5299</v>
      </c>
      <c r="E5776" t="s">
        <v>5300</v>
      </c>
      <c r="L5776" s="10">
        <v>1</v>
      </c>
      <c r="M5776" s="10">
        <v>1</v>
      </c>
      <c r="N5776" s="10" t="s">
        <v>963</v>
      </c>
      <c r="O5776" s="10">
        <v>19</v>
      </c>
      <c r="P5776" s="10" t="s">
        <v>35</v>
      </c>
      <c r="Q5776" s="10" t="s">
        <v>39</v>
      </c>
      <c r="R5776" s="10" t="s">
        <v>39</v>
      </c>
      <c r="V5776" t="s">
        <v>14232</v>
      </c>
      <c r="W5776" t="s">
        <v>14232</v>
      </c>
      <c r="X5776" t="s">
        <v>14240</v>
      </c>
      <c r="Y5776">
        <v>1</v>
      </c>
      <c r="Z5776" s="2">
        <v>27343</v>
      </c>
      <c r="AA5776">
        <v>2</v>
      </c>
      <c r="AB5776">
        <v>4</v>
      </c>
      <c r="AD5776">
        <v>100</v>
      </c>
      <c r="AE5776" s="1">
        <v>43466</v>
      </c>
      <c r="AF5776" t="s">
        <v>37</v>
      </c>
      <c r="AG5776">
        <v>0</v>
      </c>
      <c r="AH5776">
        <v>2</v>
      </c>
      <c r="AI5776">
        <v>0</v>
      </c>
      <c r="AJ5776" t="s">
        <v>38</v>
      </c>
      <c r="AK5776">
        <v>0</v>
      </c>
      <c r="AL5776" t="s">
        <v>40</v>
      </c>
      <c r="AM5776" t="s">
        <v>40</v>
      </c>
      <c r="AN5776" t="s">
        <v>40</v>
      </c>
      <c r="AO5776" t="s">
        <v>12663</v>
      </c>
      <c r="AP5776" t="s">
        <v>12627</v>
      </c>
      <c r="AQ5776">
        <v>1</v>
      </c>
      <c r="BD5776">
        <v>2</v>
      </c>
      <c r="BE5776">
        <v>1</v>
      </c>
    </row>
    <row r="5777" spans="1:57" x14ac:dyDescent="0.25">
      <c r="A5777" s="1">
        <v>45078</v>
      </c>
      <c r="B5777">
        <v>1</v>
      </c>
      <c r="D5777" t="s">
        <v>5379</v>
      </c>
      <c r="E5777" t="s">
        <v>5380</v>
      </c>
      <c r="L5777" s="10">
        <v>1</v>
      </c>
      <c r="M5777" s="10">
        <v>2</v>
      </c>
      <c r="N5777" s="10" t="s">
        <v>963</v>
      </c>
      <c r="O5777" s="10">
        <v>19</v>
      </c>
      <c r="P5777" s="10" t="s">
        <v>35</v>
      </c>
      <c r="Q5777" s="10" t="s">
        <v>39</v>
      </c>
      <c r="R5777" s="10" t="s">
        <v>39</v>
      </c>
      <c r="V5777" t="s">
        <v>14232</v>
      </c>
      <c r="W5777" t="s">
        <v>14232</v>
      </c>
      <c r="X5777" t="s">
        <v>14240</v>
      </c>
      <c r="Y5777">
        <v>1</v>
      </c>
      <c r="Z5777" s="2">
        <v>27470</v>
      </c>
      <c r="AA5777">
        <v>2</v>
      </c>
      <c r="AB5777">
        <v>4</v>
      </c>
      <c r="AD5777">
        <v>100</v>
      </c>
      <c r="AE5777" s="1">
        <v>43466</v>
      </c>
      <c r="AF5777" t="s">
        <v>37</v>
      </c>
      <c r="AG5777">
        <v>0</v>
      </c>
      <c r="AH5777">
        <v>2</v>
      </c>
      <c r="AI5777">
        <v>0</v>
      </c>
      <c r="AJ5777" t="s">
        <v>38</v>
      </c>
      <c r="AK5777">
        <v>0</v>
      </c>
      <c r="AL5777" t="s">
        <v>40</v>
      </c>
      <c r="AM5777" t="s">
        <v>40</v>
      </c>
      <c r="AN5777" t="s">
        <v>40</v>
      </c>
      <c r="AO5777" t="s">
        <v>12663</v>
      </c>
      <c r="AP5777" t="s">
        <v>12627</v>
      </c>
      <c r="AQ5777">
        <v>1</v>
      </c>
      <c r="BD5777">
        <v>2</v>
      </c>
      <c r="BE5777">
        <v>1</v>
      </c>
    </row>
    <row r="5778" spans="1:57" x14ac:dyDescent="0.25">
      <c r="A5778" s="1">
        <v>45078</v>
      </c>
      <c r="B5778">
        <v>1</v>
      </c>
      <c r="D5778" t="s">
        <v>6109</v>
      </c>
      <c r="E5778" t="s">
        <v>6110</v>
      </c>
      <c r="L5778" s="10">
        <v>1</v>
      </c>
      <c r="M5778" s="10">
        <v>2</v>
      </c>
      <c r="N5778" s="10" t="s">
        <v>963</v>
      </c>
      <c r="O5778" s="10">
        <v>17</v>
      </c>
      <c r="P5778" s="10" t="s">
        <v>35</v>
      </c>
      <c r="Q5778" s="10" t="s">
        <v>39</v>
      </c>
      <c r="R5778" s="10" t="s">
        <v>39</v>
      </c>
      <c r="V5778" t="s">
        <v>14232</v>
      </c>
      <c r="W5778" t="s">
        <v>14232</v>
      </c>
      <c r="X5778" t="s">
        <v>14240</v>
      </c>
      <c r="Y5778">
        <v>1</v>
      </c>
      <c r="Z5778" s="2">
        <v>28264</v>
      </c>
      <c r="AA5778">
        <v>2</v>
      </c>
      <c r="AB5778">
        <v>4</v>
      </c>
      <c r="AD5778">
        <v>100</v>
      </c>
      <c r="AE5778" s="1">
        <v>43466</v>
      </c>
      <c r="AF5778" t="s">
        <v>37</v>
      </c>
      <c r="AG5778">
        <v>0</v>
      </c>
      <c r="AH5778">
        <v>2</v>
      </c>
      <c r="AI5778">
        <v>0</v>
      </c>
      <c r="AJ5778" t="s">
        <v>38</v>
      </c>
      <c r="AK5778">
        <v>0</v>
      </c>
      <c r="AL5778" t="s">
        <v>40</v>
      </c>
      <c r="AM5778" t="s">
        <v>40</v>
      </c>
      <c r="AN5778" t="s">
        <v>40</v>
      </c>
      <c r="AO5778" t="s">
        <v>12663</v>
      </c>
      <c r="AP5778" t="s">
        <v>12627</v>
      </c>
      <c r="AQ5778">
        <v>1</v>
      </c>
      <c r="BD5778">
        <v>2</v>
      </c>
      <c r="BE5778">
        <v>1</v>
      </c>
    </row>
    <row r="5779" spans="1:57" x14ac:dyDescent="0.25">
      <c r="A5779" s="1">
        <v>45078</v>
      </c>
      <c r="B5779">
        <v>1</v>
      </c>
      <c r="D5779" t="s">
        <v>6237</v>
      </c>
      <c r="E5779" t="s">
        <v>6238</v>
      </c>
      <c r="L5779" s="10">
        <v>0</v>
      </c>
      <c r="M5779" s="10">
        <v>2</v>
      </c>
      <c r="N5779" s="10" t="s">
        <v>963</v>
      </c>
      <c r="O5779" s="10">
        <v>21</v>
      </c>
      <c r="P5779" s="10" t="s">
        <v>35</v>
      </c>
      <c r="Q5779" s="10" t="s">
        <v>39</v>
      </c>
      <c r="R5779" s="10" t="s">
        <v>39</v>
      </c>
      <c r="V5779" t="s">
        <v>14232</v>
      </c>
      <c r="W5779" t="s">
        <v>14232</v>
      </c>
      <c r="X5779" t="s">
        <v>14240</v>
      </c>
      <c r="Y5779">
        <v>1</v>
      </c>
      <c r="Z5779" s="2">
        <v>28395</v>
      </c>
      <c r="AA5779">
        <v>2</v>
      </c>
      <c r="AB5779">
        <v>4</v>
      </c>
      <c r="AD5779">
        <v>100</v>
      </c>
      <c r="AE5779" s="1">
        <v>43466</v>
      </c>
      <c r="AF5779" t="s">
        <v>37</v>
      </c>
      <c r="AG5779">
        <v>0</v>
      </c>
      <c r="AH5779">
        <v>2</v>
      </c>
      <c r="AI5779">
        <v>0</v>
      </c>
      <c r="AJ5779" t="s">
        <v>38</v>
      </c>
      <c r="AK5779">
        <v>0</v>
      </c>
      <c r="AL5779" t="s">
        <v>40</v>
      </c>
      <c r="AM5779" t="s">
        <v>40</v>
      </c>
      <c r="AN5779" t="s">
        <v>40</v>
      </c>
      <c r="AO5779" t="s">
        <v>12663</v>
      </c>
      <c r="AP5779" t="s">
        <v>12627</v>
      </c>
      <c r="AQ5779">
        <v>1</v>
      </c>
      <c r="BD5779">
        <v>2</v>
      </c>
      <c r="BE5779">
        <v>1</v>
      </c>
    </row>
    <row r="5780" spans="1:57" x14ac:dyDescent="0.25">
      <c r="A5780" s="1">
        <v>45078</v>
      </c>
      <c r="B5780">
        <v>1</v>
      </c>
      <c r="D5780" t="s">
        <v>6599</v>
      </c>
      <c r="E5780" t="s">
        <v>6600</v>
      </c>
      <c r="L5780" s="10">
        <v>1</v>
      </c>
      <c r="M5780" s="10">
        <v>2</v>
      </c>
      <c r="N5780" s="10" t="s">
        <v>963</v>
      </c>
      <c r="O5780" s="10">
        <v>21</v>
      </c>
      <c r="P5780" s="10" t="s">
        <v>35</v>
      </c>
      <c r="Q5780" s="10" t="s">
        <v>39</v>
      </c>
      <c r="R5780" s="10" t="s">
        <v>39</v>
      </c>
      <c r="V5780" t="s">
        <v>14232</v>
      </c>
      <c r="W5780" t="s">
        <v>14232</v>
      </c>
      <c r="X5780" t="s">
        <v>14240</v>
      </c>
      <c r="Y5780">
        <v>1</v>
      </c>
      <c r="Z5780" s="2">
        <v>28732</v>
      </c>
      <c r="AA5780">
        <v>2</v>
      </c>
      <c r="AB5780">
        <v>4</v>
      </c>
      <c r="AD5780">
        <v>100</v>
      </c>
      <c r="AE5780" s="1">
        <v>43466</v>
      </c>
      <c r="AF5780" t="s">
        <v>37</v>
      </c>
      <c r="AG5780">
        <v>0</v>
      </c>
      <c r="AH5780">
        <v>2</v>
      </c>
      <c r="AI5780">
        <v>0</v>
      </c>
      <c r="AJ5780" t="s">
        <v>38</v>
      </c>
      <c r="AK5780">
        <v>0</v>
      </c>
      <c r="AL5780" t="s">
        <v>40</v>
      </c>
      <c r="AM5780" t="s">
        <v>40</v>
      </c>
      <c r="AN5780" t="s">
        <v>40</v>
      </c>
      <c r="AO5780" t="s">
        <v>12663</v>
      </c>
      <c r="AP5780" t="s">
        <v>12627</v>
      </c>
      <c r="AQ5780">
        <v>1</v>
      </c>
      <c r="BD5780">
        <v>2</v>
      </c>
      <c r="BE5780">
        <v>1</v>
      </c>
    </row>
    <row r="5781" spans="1:57" x14ac:dyDescent="0.25">
      <c r="A5781" s="1">
        <v>45078</v>
      </c>
      <c r="B5781">
        <v>1</v>
      </c>
      <c r="D5781" t="s">
        <v>6778</v>
      </c>
      <c r="E5781" t="s">
        <v>3830</v>
      </c>
      <c r="L5781" s="10">
        <v>1</v>
      </c>
      <c r="M5781" s="10">
        <v>2</v>
      </c>
      <c r="N5781" s="10" t="s">
        <v>963</v>
      </c>
      <c r="O5781" s="10">
        <v>21</v>
      </c>
      <c r="P5781" s="10" t="s">
        <v>35</v>
      </c>
      <c r="Q5781" s="10" t="s">
        <v>39</v>
      </c>
      <c r="R5781" s="10" t="s">
        <v>39</v>
      </c>
      <c r="V5781" t="s">
        <v>14232</v>
      </c>
      <c r="W5781" t="s">
        <v>14232</v>
      </c>
      <c r="X5781" t="s">
        <v>14240</v>
      </c>
      <c r="Y5781">
        <v>1</v>
      </c>
      <c r="Z5781" s="2">
        <v>28938</v>
      </c>
      <c r="AA5781">
        <v>2</v>
      </c>
      <c r="AB5781">
        <v>4</v>
      </c>
      <c r="AD5781">
        <v>100</v>
      </c>
      <c r="AE5781" s="1">
        <v>43466</v>
      </c>
      <c r="AF5781" t="s">
        <v>37</v>
      </c>
      <c r="AG5781">
        <v>0</v>
      </c>
      <c r="AH5781">
        <v>2</v>
      </c>
      <c r="AI5781">
        <v>0</v>
      </c>
      <c r="AJ5781" t="s">
        <v>38</v>
      </c>
      <c r="AK5781">
        <v>0</v>
      </c>
      <c r="AL5781" t="s">
        <v>40</v>
      </c>
      <c r="AM5781" t="s">
        <v>40</v>
      </c>
      <c r="AN5781" t="s">
        <v>40</v>
      </c>
      <c r="AO5781" t="s">
        <v>12663</v>
      </c>
      <c r="AP5781" t="s">
        <v>12627</v>
      </c>
      <c r="AQ5781">
        <v>1</v>
      </c>
      <c r="BD5781">
        <v>2</v>
      </c>
      <c r="BE5781">
        <v>1</v>
      </c>
    </row>
    <row r="5782" spans="1:57" x14ac:dyDescent="0.25">
      <c r="A5782" s="1">
        <v>45078</v>
      </c>
      <c r="B5782">
        <v>1</v>
      </c>
      <c r="D5782" t="s">
        <v>7318</v>
      </c>
      <c r="E5782" t="s">
        <v>7319</v>
      </c>
      <c r="L5782" s="10">
        <v>1</v>
      </c>
      <c r="M5782" s="10">
        <v>0</v>
      </c>
      <c r="N5782" s="10" t="s">
        <v>963</v>
      </c>
      <c r="O5782" s="10">
        <v>19</v>
      </c>
      <c r="P5782" s="10" t="s">
        <v>35</v>
      </c>
      <c r="Q5782" s="10" t="s">
        <v>39</v>
      </c>
      <c r="R5782" s="10" t="s">
        <v>39</v>
      </c>
      <c r="V5782" t="s">
        <v>14232</v>
      </c>
      <c r="W5782" t="s">
        <v>14232</v>
      </c>
      <c r="X5782" t="s">
        <v>14240</v>
      </c>
      <c r="Y5782">
        <v>1</v>
      </c>
      <c r="Z5782" s="2">
        <v>29410</v>
      </c>
      <c r="AA5782">
        <v>2</v>
      </c>
      <c r="AB5782">
        <v>4</v>
      </c>
      <c r="AD5782">
        <v>100</v>
      </c>
      <c r="AE5782" s="1">
        <v>43466</v>
      </c>
      <c r="AF5782" t="s">
        <v>37</v>
      </c>
      <c r="AG5782">
        <v>0</v>
      </c>
      <c r="AH5782">
        <v>2</v>
      </c>
      <c r="AI5782">
        <v>0</v>
      </c>
      <c r="AJ5782" t="s">
        <v>38</v>
      </c>
      <c r="AK5782">
        <v>0</v>
      </c>
      <c r="AL5782" t="s">
        <v>40</v>
      </c>
      <c r="AM5782" t="s">
        <v>40</v>
      </c>
      <c r="AN5782" t="s">
        <v>40</v>
      </c>
      <c r="AO5782" t="s">
        <v>12663</v>
      </c>
      <c r="AP5782" t="s">
        <v>12627</v>
      </c>
      <c r="AQ5782">
        <v>1</v>
      </c>
      <c r="BD5782">
        <v>2</v>
      </c>
      <c r="BE5782">
        <v>1</v>
      </c>
    </row>
    <row r="5783" spans="1:57" x14ac:dyDescent="0.25">
      <c r="A5783" s="1">
        <v>45078</v>
      </c>
      <c r="B5783">
        <v>1</v>
      </c>
      <c r="D5783" t="s">
        <v>7433</v>
      </c>
      <c r="E5783" t="s">
        <v>7434</v>
      </c>
      <c r="L5783" s="10">
        <v>1</v>
      </c>
      <c r="M5783" s="10">
        <v>2</v>
      </c>
      <c r="N5783" s="10" t="s">
        <v>963</v>
      </c>
      <c r="O5783" s="10">
        <v>19</v>
      </c>
      <c r="P5783" s="10" t="s">
        <v>35</v>
      </c>
      <c r="Q5783" s="10" t="s">
        <v>39</v>
      </c>
      <c r="R5783" s="10" t="s">
        <v>39</v>
      </c>
      <c r="V5783" t="s">
        <v>14232</v>
      </c>
      <c r="W5783" t="s">
        <v>14232</v>
      </c>
      <c r="X5783" t="s">
        <v>14240</v>
      </c>
      <c r="Y5783">
        <v>1</v>
      </c>
      <c r="Z5783" s="2">
        <v>29498</v>
      </c>
      <c r="AA5783">
        <v>2</v>
      </c>
      <c r="AB5783">
        <v>4</v>
      </c>
      <c r="AD5783">
        <v>100</v>
      </c>
      <c r="AE5783" s="1">
        <v>43466</v>
      </c>
      <c r="AF5783" t="s">
        <v>37</v>
      </c>
      <c r="AG5783">
        <v>0</v>
      </c>
      <c r="AH5783">
        <v>2</v>
      </c>
      <c r="AI5783">
        <v>0</v>
      </c>
      <c r="AJ5783" t="s">
        <v>38</v>
      </c>
      <c r="AK5783">
        <v>0</v>
      </c>
      <c r="AL5783" t="s">
        <v>40</v>
      </c>
      <c r="AM5783" t="s">
        <v>40</v>
      </c>
      <c r="AN5783" t="s">
        <v>40</v>
      </c>
      <c r="AO5783" t="s">
        <v>12663</v>
      </c>
      <c r="AP5783" t="s">
        <v>12627</v>
      </c>
      <c r="AQ5783">
        <v>1</v>
      </c>
      <c r="BD5783">
        <v>2</v>
      </c>
      <c r="BE5783">
        <v>1</v>
      </c>
    </row>
    <row r="5784" spans="1:57" x14ac:dyDescent="0.25">
      <c r="A5784" s="1">
        <v>45078</v>
      </c>
      <c r="B5784">
        <v>1</v>
      </c>
      <c r="D5784" t="s">
        <v>7491</v>
      </c>
      <c r="E5784" t="s">
        <v>7492</v>
      </c>
      <c r="L5784" s="10">
        <v>1</v>
      </c>
      <c r="M5784" s="10">
        <v>2</v>
      </c>
      <c r="N5784" s="10" t="s">
        <v>963</v>
      </c>
      <c r="O5784" s="10">
        <v>19</v>
      </c>
      <c r="P5784" s="10" t="s">
        <v>35</v>
      </c>
      <c r="Q5784" s="10" t="s">
        <v>39</v>
      </c>
      <c r="R5784" s="10" t="s">
        <v>39</v>
      </c>
      <c r="V5784" t="s">
        <v>14232</v>
      </c>
      <c r="W5784" t="s">
        <v>14232</v>
      </c>
      <c r="X5784" t="s">
        <v>14240</v>
      </c>
      <c r="Y5784">
        <v>1</v>
      </c>
      <c r="Z5784" s="2">
        <v>29554</v>
      </c>
      <c r="AA5784">
        <v>2</v>
      </c>
      <c r="AB5784">
        <v>4</v>
      </c>
      <c r="AD5784">
        <v>100</v>
      </c>
      <c r="AE5784" s="1">
        <v>43466</v>
      </c>
      <c r="AF5784" t="s">
        <v>37</v>
      </c>
      <c r="AG5784">
        <v>0</v>
      </c>
      <c r="AH5784">
        <v>2</v>
      </c>
      <c r="AI5784">
        <v>0</v>
      </c>
      <c r="AJ5784" t="s">
        <v>38</v>
      </c>
      <c r="AK5784">
        <v>0</v>
      </c>
      <c r="AL5784" t="s">
        <v>40</v>
      </c>
      <c r="AM5784" t="s">
        <v>40</v>
      </c>
      <c r="AN5784" t="s">
        <v>40</v>
      </c>
      <c r="AO5784" t="s">
        <v>12663</v>
      </c>
      <c r="AP5784" t="s">
        <v>12627</v>
      </c>
      <c r="AQ5784">
        <v>1</v>
      </c>
      <c r="BD5784">
        <v>2</v>
      </c>
      <c r="BE5784">
        <v>1</v>
      </c>
    </row>
    <row r="5785" spans="1:57" x14ac:dyDescent="0.25">
      <c r="A5785" s="1">
        <v>45078</v>
      </c>
      <c r="B5785">
        <v>1</v>
      </c>
      <c r="D5785" t="s">
        <v>8595</v>
      </c>
      <c r="E5785" t="s">
        <v>2801</v>
      </c>
      <c r="L5785" s="10">
        <v>1</v>
      </c>
      <c r="M5785" s="10">
        <v>2</v>
      </c>
      <c r="N5785" s="10" t="s">
        <v>963</v>
      </c>
      <c r="O5785" s="10">
        <v>19</v>
      </c>
      <c r="P5785" s="10" t="s">
        <v>35</v>
      </c>
      <c r="Q5785" s="10" t="s">
        <v>39</v>
      </c>
      <c r="R5785" s="10" t="s">
        <v>39</v>
      </c>
      <c r="V5785" t="s">
        <v>14232</v>
      </c>
      <c r="W5785" t="s">
        <v>14232</v>
      </c>
      <c r="X5785" t="s">
        <v>14240</v>
      </c>
      <c r="Y5785">
        <v>1</v>
      </c>
      <c r="Z5785" s="2">
        <v>30472</v>
      </c>
      <c r="AA5785">
        <v>2</v>
      </c>
      <c r="AB5785">
        <v>4</v>
      </c>
      <c r="AD5785">
        <v>100</v>
      </c>
      <c r="AE5785" s="1">
        <v>43466</v>
      </c>
      <c r="AF5785" t="s">
        <v>37</v>
      </c>
      <c r="AG5785">
        <v>0</v>
      </c>
      <c r="AH5785">
        <v>2</v>
      </c>
      <c r="AI5785">
        <v>0</v>
      </c>
      <c r="AJ5785" t="s">
        <v>38</v>
      </c>
      <c r="AK5785">
        <v>0</v>
      </c>
      <c r="AL5785" t="s">
        <v>40</v>
      </c>
      <c r="AM5785" t="s">
        <v>40</v>
      </c>
      <c r="AN5785" t="s">
        <v>40</v>
      </c>
      <c r="AO5785" t="s">
        <v>12663</v>
      </c>
      <c r="AP5785" t="s">
        <v>12627</v>
      </c>
      <c r="AQ5785">
        <v>1</v>
      </c>
      <c r="BD5785">
        <v>2</v>
      </c>
      <c r="BE5785">
        <v>1</v>
      </c>
    </row>
    <row r="5786" spans="1:57" x14ac:dyDescent="0.25">
      <c r="A5786" s="1">
        <v>45078</v>
      </c>
      <c r="B5786">
        <v>1</v>
      </c>
      <c r="D5786" t="s">
        <v>9324</v>
      </c>
      <c r="E5786" t="s">
        <v>9325</v>
      </c>
      <c r="L5786" s="10">
        <v>0</v>
      </c>
      <c r="M5786" s="10">
        <v>0</v>
      </c>
      <c r="N5786" s="10" t="s">
        <v>963</v>
      </c>
      <c r="O5786" s="10">
        <v>19</v>
      </c>
      <c r="P5786" s="10" t="s">
        <v>35</v>
      </c>
      <c r="Q5786" s="10" t="s">
        <v>39</v>
      </c>
      <c r="R5786" s="10" t="s">
        <v>39</v>
      </c>
      <c r="V5786" t="s">
        <v>14232</v>
      </c>
      <c r="W5786" t="s">
        <v>14232</v>
      </c>
      <c r="X5786" t="s">
        <v>14240</v>
      </c>
      <c r="Y5786">
        <v>1</v>
      </c>
      <c r="Z5786" s="2">
        <v>31109</v>
      </c>
      <c r="AA5786">
        <v>1</v>
      </c>
      <c r="AB5786">
        <v>4</v>
      </c>
      <c r="AD5786">
        <v>100</v>
      </c>
      <c r="AE5786" s="1">
        <v>43466</v>
      </c>
      <c r="AF5786" t="s">
        <v>37</v>
      </c>
      <c r="AG5786">
        <v>0</v>
      </c>
      <c r="AH5786">
        <v>2</v>
      </c>
      <c r="AI5786">
        <v>0</v>
      </c>
      <c r="AJ5786" t="s">
        <v>38</v>
      </c>
      <c r="AK5786">
        <v>0</v>
      </c>
      <c r="AL5786" t="s">
        <v>40</v>
      </c>
      <c r="AM5786" t="s">
        <v>40</v>
      </c>
      <c r="AN5786" t="s">
        <v>40</v>
      </c>
      <c r="AO5786" t="s">
        <v>12663</v>
      </c>
      <c r="AP5786" t="s">
        <v>12627</v>
      </c>
      <c r="AQ5786">
        <v>1</v>
      </c>
      <c r="BD5786">
        <v>2</v>
      </c>
      <c r="BE5786">
        <v>1</v>
      </c>
    </row>
    <row r="5787" spans="1:57" x14ac:dyDescent="0.25">
      <c r="A5787" s="1">
        <v>45078</v>
      </c>
      <c r="B5787">
        <v>1</v>
      </c>
      <c r="D5787" t="s">
        <v>4451</v>
      </c>
      <c r="E5787" t="s">
        <v>4452</v>
      </c>
      <c r="L5787" s="10">
        <v>1</v>
      </c>
      <c r="M5787" s="10">
        <v>1</v>
      </c>
      <c r="N5787" s="10" t="s">
        <v>982</v>
      </c>
      <c r="O5787" s="10">
        <v>18</v>
      </c>
      <c r="P5787" s="10" t="s">
        <v>35</v>
      </c>
      <c r="Q5787" s="10" t="s">
        <v>39</v>
      </c>
      <c r="R5787" s="10" t="s">
        <v>39</v>
      </c>
      <c r="V5787" t="s">
        <v>14232</v>
      </c>
      <c r="W5787" t="s">
        <v>14232</v>
      </c>
      <c r="X5787" t="s">
        <v>14240</v>
      </c>
      <c r="Y5787">
        <v>1</v>
      </c>
      <c r="Z5787" s="2">
        <v>26450</v>
      </c>
      <c r="AA5787">
        <v>2</v>
      </c>
      <c r="AB5787">
        <v>4</v>
      </c>
      <c r="AD5787">
        <v>100</v>
      </c>
      <c r="AE5787" s="1">
        <v>43466</v>
      </c>
      <c r="AF5787" t="s">
        <v>37</v>
      </c>
      <c r="AG5787">
        <v>0</v>
      </c>
      <c r="AH5787">
        <v>2</v>
      </c>
      <c r="AI5787">
        <v>0</v>
      </c>
      <c r="AJ5787" t="s">
        <v>38</v>
      </c>
      <c r="AK5787">
        <v>0</v>
      </c>
      <c r="AL5787" t="s">
        <v>40</v>
      </c>
      <c r="AM5787" t="s">
        <v>40</v>
      </c>
      <c r="AN5787" t="s">
        <v>40</v>
      </c>
      <c r="AO5787" t="s">
        <v>12663</v>
      </c>
      <c r="AP5787" t="s">
        <v>12627</v>
      </c>
      <c r="AQ5787">
        <v>1</v>
      </c>
      <c r="BD5787">
        <v>2</v>
      </c>
      <c r="BE5787">
        <v>1</v>
      </c>
    </row>
    <row r="5788" spans="1:57" x14ac:dyDescent="0.25">
      <c r="A5788" s="1">
        <v>45078</v>
      </c>
      <c r="B5788">
        <v>1</v>
      </c>
      <c r="D5788" t="s">
        <v>4869</v>
      </c>
      <c r="E5788" t="s">
        <v>4870</v>
      </c>
      <c r="L5788" s="10">
        <v>1</v>
      </c>
      <c r="M5788" s="10">
        <v>2</v>
      </c>
      <c r="N5788" s="10" t="s">
        <v>982</v>
      </c>
      <c r="O5788" s="10">
        <v>14</v>
      </c>
      <c r="P5788" s="10" t="s">
        <v>35</v>
      </c>
      <c r="Q5788" s="10" t="s">
        <v>39</v>
      </c>
      <c r="R5788" s="10" t="s">
        <v>39</v>
      </c>
      <c r="V5788" t="s">
        <v>14232</v>
      </c>
      <c r="W5788" t="s">
        <v>14232</v>
      </c>
      <c r="X5788" t="s">
        <v>14240</v>
      </c>
      <c r="Y5788">
        <v>1</v>
      </c>
      <c r="Z5788" s="2">
        <v>26827</v>
      </c>
      <c r="AA5788">
        <v>2</v>
      </c>
      <c r="AB5788">
        <v>4</v>
      </c>
      <c r="AD5788">
        <v>100</v>
      </c>
      <c r="AE5788" s="1">
        <v>43466</v>
      </c>
      <c r="AF5788" t="s">
        <v>37</v>
      </c>
      <c r="AG5788">
        <v>0</v>
      </c>
      <c r="AH5788">
        <v>2</v>
      </c>
      <c r="AI5788">
        <v>0</v>
      </c>
      <c r="AJ5788" t="s">
        <v>38</v>
      </c>
      <c r="AK5788">
        <v>0</v>
      </c>
      <c r="AL5788" t="s">
        <v>40</v>
      </c>
      <c r="AM5788" t="s">
        <v>40</v>
      </c>
      <c r="AN5788" t="s">
        <v>40</v>
      </c>
      <c r="AO5788" t="s">
        <v>12663</v>
      </c>
      <c r="AP5788" t="s">
        <v>12627</v>
      </c>
      <c r="AQ5788">
        <v>1</v>
      </c>
      <c r="BD5788">
        <v>2</v>
      </c>
      <c r="BE5788">
        <v>1</v>
      </c>
    </row>
    <row r="5789" spans="1:57" x14ac:dyDescent="0.25">
      <c r="A5789" s="1">
        <v>45078</v>
      </c>
      <c r="B5789">
        <v>1</v>
      </c>
      <c r="D5789" t="s">
        <v>6452</v>
      </c>
      <c r="E5789" t="s">
        <v>6453</v>
      </c>
      <c r="L5789" s="10">
        <v>0</v>
      </c>
      <c r="M5789" s="10">
        <v>2</v>
      </c>
      <c r="N5789" s="10" t="s">
        <v>982</v>
      </c>
      <c r="O5789" s="10">
        <v>10</v>
      </c>
      <c r="P5789" s="10" t="s">
        <v>35</v>
      </c>
      <c r="Q5789" s="10" t="s">
        <v>6454</v>
      </c>
      <c r="R5789" s="10" t="s">
        <v>39</v>
      </c>
      <c r="V5789" t="s">
        <v>14232</v>
      </c>
      <c r="W5789" t="s">
        <v>14232</v>
      </c>
      <c r="X5789" t="s">
        <v>14240</v>
      </c>
      <c r="Y5789">
        <v>2</v>
      </c>
      <c r="Z5789" s="2">
        <v>28622</v>
      </c>
      <c r="AA5789">
        <v>3</v>
      </c>
      <c r="AB5789">
        <v>4</v>
      </c>
      <c r="AD5789">
        <v>100</v>
      </c>
      <c r="AE5789" s="1">
        <v>43466</v>
      </c>
      <c r="AF5789" t="s">
        <v>37</v>
      </c>
      <c r="AG5789">
        <v>0</v>
      </c>
      <c r="AH5789">
        <v>2</v>
      </c>
      <c r="AI5789">
        <v>0</v>
      </c>
      <c r="AJ5789" t="s">
        <v>38</v>
      </c>
      <c r="AK5789">
        <v>0</v>
      </c>
      <c r="AL5789" t="s">
        <v>40</v>
      </c>
      <c r="AM5789" t="s">
        <v>40</v>
      </c>
      <c r="AN5789" t="s">
        <v>40</v>
      </c>
      <c r="AO5789" t="s">
        <v>12663</v>
      </c>
      <c r="AP5789" t="s">
        <v>12627</v>
      </c>
      <c r="AQ5789">
        <v>1</v>
      </c>
      <c r="BD5789">
        <v>2</v>
      </c>
      <c r="BE5789">
        <v>1</v>
      </c>
    </row>
    <row r="5790" spans="1:57" x14ac:dyDescent="0.25">
      <c r="A5790" s="1">
        <v>45078</v>
      </c>
      <c r="B5790">
        <v>1</v>
      </c>
      <c r="D5790" t="s">
        <v>6794</v>
      </c>
      <c r="E5790" t="s">
        <v>6795</v>
      </c>
      <c r="L5790" s="10">
        <v>1</v>
      </c>
      <c r="M5790" s="10">
        <v>2</v>
      </c>
      <c r="N5790" s="10" t="s">
        <v>982</v>
      </c>
      <c r="O5790" s="10">
        <v>18</v>
      </c>
      <c r="P5790" s="10" t="s">
        <v>35</v>
      </c>
      <c r="Q5790" s="10" t="s">
        <v>39</v>
      </c>
      <c r="R5790" s="10" t="s">
        <v>39</v>
      </c>
      <c r="V5790" t="s">
        <v>14232</v>
      </c>
      <c r="W5790" t="s">
        <v>14232</v>
      </c>
      <c r="X5790" t="s">
        <v>14240</v>
      </c>
      <c r="Y5790">
        <v>1</v>
      </c>
      <c r="Z5790" s="2">
        <v>28954</v>
      </c>
      <c r="AA5790">
        <v>2</v>
      </c>
      <c r="AB5790">
        <v>4</v>
      </c>
      <c r="AD5790">
        <v>100</v>
      </c>
      <c r="AE5790" s="1">
        <v>43466</v>
      </c>
      <c r="AF5790" t="s">
        <v>37</v>
      </c>
      <c r="AG5790">
        <v>0</v>
      </c>
      <c r="AH5790">
        <v>2</v>
      </c>
      <c r="AI5790">
        <v>0</v>
      </c>
      <c r="AJ5790" t="s">
        <v>38</v>
      </c>
      <c r="AK5790">
        <v>0</v>
      </c>
      <c r="AL5790" t="s">
        <v>40</v>
      </c>
      <c r="AM5790" t="s">
        <v>40</v>
      </c>
      <c r="AN5790" t="s">
        <v>40</v>
      </c>
      <c r="AO5790" t="s">
        <v>12663</v>
      </c>
      <c r="AP5790" t="s">
        <v>12627</v>
      </c>
      <c r="AQ5790">
        <v>1</v>
      </c>
      <c r="BD5790">
        <v>2</v>
      </c>
      <c r="BE5790">
        <v>1</v>
      </c>
    </row>
    <row r="5791" spans="1:57" x14ac:dyDescent="0.25">
      <c r="A5791" s="1">
        <v>45078</v>
      </c>
      <c r="B5791">
        <v>1</v>
      </c>
      <c r="D5791" t="s">
        <v>7060</v>
      </c>
      <c r="E5791" t="s">
        <v>7061</v>
      </c>
      <c r="L5791" s="10">
        <v>1</v>
      </c>
      <c r="M5791" s="10">
        <v>2</v>
      </c>
      <c r="N5791" s="10" t="s">
        <v>982</v>
      </c>
      <c r="O5791" s="10">
        <v>17</v>
      </c>
      <c r="P5791" s="10" t="s">
        <v>35</v>
      </c>
      <c r="Q5791" s="10" t="s">
        <v>39</v>
      </c>
      <c r="R5791" s="10" t="s">
        <v>39</v>
      </c>
      <c r="V5791" t="s">
        <v>14232</v>
      </c>
      <c r="W5791" t="s">
        <v>14232</v>
      </c>
      <c r="X5791" t="s">
        <v>14240</v>
      </c>
      <c r="Y5791">
        <v>1</v>
      </c>
      <c r="Z5791" s="2">
        <v>29188</v>
      </c>
      <c r="AA5791">
        <v>2</v>
      </c>
      <c r="AB5791">
        <v>4</v>
      </c>
      <c r="AD5791">
        <v>100</v>
      </c>
      <c r="AE5791" s="1">
        <v>43466</v>
      </c>
      <c r="AF5791" t="s">
        <v>37</v>
      </c>
      <c r="AG5791">
        <v>0</v>
      </c>
      <c r="AH5791">
        <v>2</v>
      </c>
      <c r="AI5791">
        <v>0</v>
      </c>
      <c r="AJ5791" t="s">
        <v>38</v>
      </c>
      <c r="AK5791">
        <v>0</v>
      </c>
      <c r="AL5791" t="s">
        <v>40</v>
      </c>
      <c r="AM5791" t="s">
        <v>40</v>
      </c>
      <c r="AN5791" t="s">
        <v>40</v>
      </c>
      <c r="AO5791" t="s">
        <v>12663</v>
      </c>
      <c r="AP5791" t="s">
        <v>12627</v>
      </c>
      <c r="AQ5791">
        <v>1</v>
      </c>
      <c r="BD5791">
        <v>2</v>
      </c>
      <c r="BE5791">
        <v>1</v>
      </c>
    </row>
    <row r="5792" spans="1:57" x14ac:dyDescent="0.25">
      <c r="A5792" s="1">
        <v>45078</v>
      </c>
      <c r="B5792">
        <v>1</v>
      </c>
      <c r="D5792" t="s">
        <v>2187</v>
      </c>
      <c r="E5792" t="s">
        <v>2188</v>
      </c>
      <c r="L5792" s="10">
        <v>1</v>
      </c>
      <c r="M5792" s="10">
        <v>0</v>
      </c>
      <c r="N5792" s="10" t="s">
        <v>312</v>
      </c>
      <c r="O5792" s="10">
        <v>26</v>
      </c>
      <c r="P5792" s="10" t="s">
        <v>35</v>
      </c>
      <c r="Q5792" s="10" t="s">
        <v>39</v>
      </c>
      <c r="R5792" s="10" t="s">
        <v>39</v>
      </c>
      <c r="V5792" t="s">
        <v>14232</v>
      </c>
      <c r="W5792" t="s">
        <v>14232</v>
      </c>
      <c r="X5792" t="s">
        <v>14240</v>
      </c>
      <c r="Y5792">
        <v>1</v>
      </c>
      <c r="Z5792" s="2">
        <v>24661</v>
      </c>
      <c r="AA5792">
        <v>2</v>
      </c>
      <c r="AB5792">
        <v>4</v>
      </c>
      <c r="AD5792">
        <v>100</v>
      </c>
      <c r="AE5792" s="1">
        <v>43466</v>
      </c>
      <c r="AF5792" t="s">
        <v>37</v>
      </c>
      <c r="AG5792">
        <v>0</v>
      </c>
      <c r="AH5792">
        <v>2</v>
      </c>
      <c r="AI5792">
        <v>0</v>
      </c>
      <c r="AJ5792" t="s">
        <v>38</v>
      </c>
      <c r="AK5792">
        <v>0</v>
      </c>
      <c r="AL5792" t="s">
        <v>40</v>
      </c>
      <c r="AM5792" t="s">
        <v>40</v>
      </c>
      <c r="AN5792" t="s">
        <v>40</v>
      </c>
      <c r="AO5792" t="s">
        <v>12663</v>
      </c>
      <c r="AP5792" t="s">
        <v>12627</v>
      </c>
      <c r="AQ5792">
        <v>1</v>
      </c>
      <c r="BD5792">
        <v>2</v>
      </c>
      <c r="BE5792">
        <v>1</v>
      </c>
    </row>
    <row r="5793" spans="1:57" x14ac:dyDescent="0.25">
      <c r="A5793" s="1">
        <v>45078</v>
      </c>
      <c r="B5793">
        <v>1</v>
      </c>
      <c r="D5793" t="s">
        <v>5014</v>
      </c>
      <c r="E5793" t="s">
        <v>5015</v>
      </c>
      <c r="L5793" s="10">
        <v>1</v>
      </c>
      <c r="M5793" s="10">
        <v>1</v>
      </c>
      <c r="N5793" s="10" t="s">
        <v>312</v>
      </c>
      <c r="O5793" s="10">
        <v>16</v>
      </c>
      <c r="P5793" s="10" t="s">
        <v>35</v>
      </c>
      <c r="Q5793" s="10" t="s">
        <v>39</v>
      </c>
      <c r="R5793" s="10" t="s">
        <v>39</v>
      </c>
      <c r="V5793" t="s">
        <v>14232</v>
      </c>
      <c r="W5793" t="s">
        <v>14232</v>
      </c>
      <c r="X5793" t="s">
        <v>14240</v>
      </c>
      <c r="Y5793">
        <v>1</v>
      </c>
      <c r="Z5793" s="2">
        <v>27008</v>
      </c>
      <c r="AA5793">
        <v>2</v>
      </c>
      <c r="AB5793">
        <v>4</v>
      </c>
      <c r="AD5793">
        <v>100</v>
      </c>
      <c r="AE5793" s="1">
        <v>43466</v>
      </c>
      <c r="AF5793" t="s">
        <v>37</v>
      </c>
      <c r="AG5793">
        <v>0</v>
      </c>
      <c r="AH5793">
        <v>2</v>
      </c>
      <c r="AI5793">
        <v>0</v>
      </c>
      <c r="AJ5793" t="s">
        <v>38</v>
      </c>
      <c r="AK5793">
        <v>0</v>
      </c>
      <c r="AL5793" t="s">
        <v>40</v>
      </c>
      <c r="AM5793" t="s">
        <v>40</v>
      </c>
      <c r="AN5793" t="s">
        <v>40</v>
      </c>
      <c r="AO5793" t="s">
        <v>12663</v>
      </c>
      <c r="AP5793" t="s">
        <v>12627</v>
      </c>
      <c r="AQ5793">
        <v>1</v>
      </c>
      <c r="BD5793">
        <v>2</v>
      </c>
      <c r="BE5793">
        <v>1</v>
      </c>
    </row>
    <row r="5794" spans="1:57" x14ac:dyDescent="0.25">
      <c r="A5794" s="1">
        <v>45078</v>
      </c>
      <c r="B5794">
        <v>1</v>
      </c>
      <c r="D5794" t="s">
        <v>7158</v>
      </c>
      <c r="E5794" t="s">
        <v>7159</v>
      </c>
      <c r="L5794" s="10">
        <v>1</v>
      </c>
      <c r="M5794" s="10">
        <v>2</v>
      </c>
      <c r="N5794" s="10" t="s">
        <v>312</v>
      </c>
      <c r="O5794" s="10">
        <v>18</v>
      </c>
      <c r="P5794" s="10" t="s">
        <v>35</v>
      </c>
      <c r="Q5794" s="10" t="s">
        <v>39</v>
      </c>
      <c r="R5794" s="10" t="s">
        <v>39</v>
      </c>
      <c r="V5794" t="s">
        <v>14232</v>
      </c>
      <c r="W5794" t="s">
        <v>14232</v>
      </c>
      <c r="X5794" t="s">
        <v>14240</v>
      </c>
      <c r="Y5794">
        <v>1</v>
      </c>
      <c r="Z5794" s="2">
        <v>29290</v>
      </c>
      <c r="AA5794">
        <v>2</v>
      </c>
      <c r="AB5794">
        <v>4</v>
      </c>
      <c r="AD5794">
        <v>100</v>
      </c>
      <c r="AE5794" s="1">
        <v>43466</v>
      </c>
      <c r="AF5794" t="s">
        <v>37</v>
      </c>
      <c r="AG5794">
        <v>0</v>
      </c>
      <c r="AH5794">
        <v>2</v>
      </c>
      <c r="AI5794">
        <v>0</v>
      </c>
      <c r="AJ5794" t="s">
        <v>38</v>
      </c>
      <c r="AK5794">
        <v>0</v>
      </c>
      <c r="AL5794" t="s">
        <v>40</v>
      </c>
      <c r="AM5794" t="s">
        <v>40</v>
      </c>
      <c r="AN5794" t="s">
        <v>40</v>
      </c>
      <c r="AO5794" t="s">
        <v>12663</v>
      </c>
      <c r="AP5794" t="s">
        <v>12627</v>
      </c>
      <c r="AQ5794">
        <v>1</v>
      </c>
      <c r="BD5794">
        <v>2</v>
      </c>
      <c r="BE5794">
        <v>1</v>
      </c>
    </row>
    <row r="5795" spans="1:57" x14ac:dyDescent="0.25">
      <c r="A5795" s="1">
        <v>45078</v>
      </c>
      <c r="B5795">
        <v>1</v>
      </c>
      <c r="D5795" t="s">
        <v>7614</v>
      </c>
      <c r="E5795" t="s">
        <v>7615</v>
      </c>
      <c r="L5795" s="10">
        <v>0</v>
      </c>
      <c r="M5795" s="10">
        <v>0</v>
      </c>
      <c r="N5795" s="10" t="s">
        <v>312</v>
      </c>
      <c r="O5795" s="10">
        <v>15</v>
      </c>
      <c r="P5795" s="10" t="s">
        <v>35</v>
      </c>
      <c r="Q5795" s="10" t="s">
        <v>39</v>
      </c>
      <c r="R5795" s="10" t="s">
        <v>39</v>
      </c>
      <c r="V5795" t="s">
        <v>14232</v>
      </c>
      <c r="W5795" t="s">
        <v>14232</v>
      </c>
      <c r="X5795" t="s">
        <v>14240</v>
      </c>
      <c r="Y5795">
        <v>1</v>
      </c>
      <c r="Z5795" s="2">
        <v>29667</v>
      </c>
      <c r="AA5795">
        <v>1</v>
      </c>
      <c r="AB5795">
        <v>4</v>
      </c>
      <c r="AD5795">
        <v>100</v>
      </c>
      <c r="AE5795" s="1">
        <v>43466</v>
      </c>
      <c r="AF5795" t="s">
        <v>37</v>
      </c>
      <c r="AG5795">
        <v>0</v>
      </c>
      <c r="AH5795">
        <v>2</v>
      </c>
      <c r="AI5795">
        <v>0</v>
      </c>
      <c r="AJ5795" t="s">
        <v>38</v>
      </c>
      <c r="AK5795">
        <v>0</v>
      </c>
      <c r="AL5795" t="s">
        <v>40</v>
      </c>
      <c r="AM5795" t="s">
        <v>40</v>
      </c>
      <c r="AN5795" t="s">
        <v>40</v>
      </c>
      <c r="AO5795" t="s">
        <v>12663</v>
      </c>
      <c r="AP5795" t="s">
        <v>12627</v>
      </c>
      <c r="AQ5795">
        <v>1</v>
      </c>
      <c r="BD5795">
        <v>2</v>
      </c>
      <c r="BE5795">
        <v>1</v>
      </c>
    </row>
    <row r="5796" spans="1:57" x14ac:dyDescent="0.25">
      <c r="A5796" s="1">
        <v>45078</v>
      </c>
      <c r="B5796">
        <v>1</v>
      </c>
      <c r="D5796" t="s">
        <v>964</v>
      </c>
      <c r="E5796" t="s">
        <v>965</v>
      </c>
      <c r="L5796" s="10">
        <v>0</v>
      </c>
      <c r="M5796" s="10">
        <v>0</v>
      </c>
      <c r="N5796" s="10" t="s">
        <v>157</v>
      </c>
      <c r="O5796" s="10">
        <v>26</v>
      </c>
      <c r="P5796" s="10" t="s">
        <v>35</v>
      </c>
      <c r="Q5796" s="10" t="s">
        <v>39</v>
      </c>
      <c r="R5796" s="10" t="s">
        <v>39</v>
      </c>
      <c r="V5796" t="s">
        <v>14232</v>
      </c>
      <c r="W5796" t="s">
        <v>14232</v>
      </c>
      <c r="X5796" t="s">
        <v>14240</v>
      </c>
      <c r="Y5796">
        <v>1</v>
      </c>
      <c r="Z5796" s="2">
        <v>23905</v>
      </c>
      <c r="AA5796">
        <v>1</v>
      </c>
      <c r="AB5796">
        <v>4</v>
      </c>
      <c r="AC5796" s="1">
        <v>45108</v>
      </c>
      <c r="AD5796">
        <v>100</v>
      </c>
      <c r="AE5796" s="1">
        <v>43466</v>
      </c>
      <c r="AF5796" t="s">
        <v>37</v>
      </c>
      <c r="AG5796">
        <v>0</v>
      </c>
      <c r="AH5796">
        <v>2</v>
      </c>
      <c r="AI5796">
        <v>0</v>
      </c>
      <c r="AJ5796" t="s">
        <v>38</v>
      </c>
      <c r="AK5796">
        <v>0</v>
      </c>
      <c r="AL5796" t="s">
        <v>40</v>
      </c>
      <c r="AM5796" t="s">
        <v>40</v>
      </c>
      <c r="AN5796" t="s">
        <v>40</v>
      </c>
      <c r="AO5796" t="s">
        <v>12663</v>
      </c>
      <c r="AP5796" t="s">
        <v>12627</v>
      </c>
      <c r="AQ5796">
        <v>1</v>
      </c>
      <c r="BD5796">
        <v>2</v>
      </c>
      <c r="BE5796">
        <v>1</v>
      </c>
    </row>
    <row r="5797" spans="1:57" x14ac:dyDescent="0.25">
      <c r="A5797" s="1">
        <v>45078</v>
      </c>
      <c r="B5797">
        <v>1</v>
      </c>
      <c r="D5797" t="s">
        <v>7926</v>
      </c>
      <c r="E5797" t="s">
        <v>7927</v>
      </c>
      <c r="L5797" s="10">
        <v>1</v>
      </c>
      <c r="M5797" s="10">
        <v>2</v>
      </c>
      <c r="N5797" s="10" t="s">
        <v>157</v>
      </c>
      <c r="O5797" s="10">
        <v>12</v>
      </c>
      <c r="P5797" s="10" t="s">
        <v>35</v>
      </c>
      <c r="Q5797" s="10" t="s">
        <v>3007</v>
      </c>
      <c r="R5797" s="10" t="s">
        <v>39</v>
      </c>
      <c r="V5797" t="s">
        <v>14232</v>
      </c>
      <c r="W5797" t="s">
        <v>14232</v>
      </c>
      <c r="X5797" t="s">
        <v>14240</v>
      </c>
      <c r="Y5797">
        <v>1</v>
      </c>
      <c r="Z5797" s="2">
        <v>29932</v>
      </c>
      <c r="AA5797">
        <v>2</v>
      </c>
      <c r="AB5797">
        <v>4</v>
      </c>
      <c r="AD5797">
        <v>100</v>
      </c>
      <c r="AE5797" s="1">
        <v>43466</v>
      </c>
      <c r="AF5797" t="s">
        <v>37</v>
      </c>
      <c r="AG5797">
        <v>0</v>
      </c>
      <c r="AH5797">
        <v>2</v>
      </c>
      <c r="AI5797">
        <v>0</v>
      </c>
      <c r="AJ5797" t="s">
        <v>38</v>
      </c>
      <c r="AK5797">
        <v>0</v>
      </c>
      <c r="AL5797" t="s">
        <v>40</v>
      </c>
      <c r="AM5797" t="s">
        <v>40</v>
      </c>
      <c r="AN5797" t="s">
        <v>40</v>
      </c>
      <c r="AO5797" t="s">
        <v>12663</v>
      </c>
      <c r="AP5797" t="s">
        <v>12627</v>
      </c>
      <c r="AQ5797">
        <v>1</v>
      </c>
      <c r="BD5797">
        <v>2</v>
      </c>
      <c r="BE5797">
        <v>1</v>
      </c>
    </row>
    <row r="5798" spans="1:57" x14ac:dyDescent="0.25">
      <c r="A5798" s="1">
        <v>45078</v>
      </c>
      <c r="B5798">
        <v>1</v>
      </c>
      <c r="D5798" t="s">
        <v>8401</v>
      </c>
      <c r="E5798" t="s">
        <v>8402</v>
      </c>
      <c r="L5798" s="10">
        <v>1</v>
      </c>
      <c r="M5798" s="10">
        <v>2</v>
      </c>
      <c r="N5798" s="10" t="s">
        <v>157</v>
      </c>
      <c r="O5798" s="10">
        <v>12</v>
      </c>
      <c r="P5798" s="10" t="s">
        <v>35</v>
      </c>
      <c r="Q5798" s="10" t="s">
        <v>3007</v>
      </c>
      <c r="R5798" s="10" t="s">
        <v>39</v>
      </c>
      <c r="V5798" t="s">
        <v>14232</v>
      </c>
      <c r="W5798" t="s">
        <v>14232</v>
      </c>
      <c r="X5798" t="s">
        <v>14240</v>
      </c>
      <c r="Y5798">
        <v>2</v>
      </c>
      <c r="Z5798" s="2">
        <v>30339</v>
      </c>
      <c r="AA5798">
        <v>2</v>
      </c>
      <c r="AB5798">
        <v>4</v>
      </c>
      <c r="AD5798">
        <v>100</v>
      </c>
      <c r="AE5798" s="1">
        <v>43466</v>
      </c>
      <c r="AF5798" t="s">
        <v>37</v>
      </c>
      <c r="AG5798">
        <v>0</v>
      </c>
      <c r="AH5798">
        <v>2</v>
      </c>
      <c r="AI5798">
        <v>0</v>
      </c>
      <c r="AJ5798" t="s">
        <v>38</v>
      </c>
      <c r="AK5798">
        <v>0</v>
      </c>
      <c r="AL5798" t="s">
        <v>40</v>
      </c>
      <c r="AM5798" t="s">
        <v>40</v>
      </c>
      <c r="AN5798" t="s">
        <v>40</v>
      </c>
      <c r="AO5798" t="s">
        <v>12663</v>
      </c>
      <c r="AP5798" t="s">
        <v>12627</v>
      </c>
      <c r="AQ5798">
        <v>1</v>
      </c>
      <c r="BD5798">
        <v>2</v>
      </c>
      <c r="BE5798">
        <v>1</v>
      </c>
    </row>
    <row r="5799" spans="1:57" x14ac:dyDescent="0.25">
      <c r="A5799" s="1">
        <v>45078</v>
      </c>
      <c r="B5799">
        <v>1</v>
      </c>
      <c r="D5799" t="s">
        <v>2714</v>
      </c>
      <c r="E5799" t="s">
        <v>2715</v>
      </c>
      <c r="L5799" s="10">
        <v>1</v>
      </c>
      <c r="M5799" s="10">
        <v>1</v>
      </c>
      <c r="N5799" s="10" t="s">
        <v>170</v>
      </c>
      <c r="O5799" s="10">
        <v>28</v>
      </c>
      <c r="P5799" s="10" t="s">
        <v>35</v>
      </c>
      <c r="Q5799" s="10" t="s">
        <v>2716</v>
      </c>
      <c r="R5799" s="10" t="s">
        <v>39</v>
      </c>
      <c r="V5799" t="s">
        <v>14232</v>
      </c>
      <c r="W5799" t="s">
        <v>14232</v>
      </c>
      <c r="X5799" t="s">
        <v>14240</v>
      </c>
      <c r="Y5799">
        <v>1</v>
      </c>
      <c r="Z5799" s="2">
        <v>24994</v>
      </c>
      <c r="AA5799">
        <v>2</v>
      </c>
      <c r="AB5799">
        <v>4</v>
      </c>
      <c r="AD5799">
        <v>100</v>
      </c>
      <c r="AE5799" s="1">
        <v>43466</v>
      </c>
      <c r="AF5799" t="s">
        <v>37</v>
      </c>
      <c r="AG5799">
        <v>0</v>
      </c>
      <c r="AH5799">
        <v>2</v>
      </c>
      <c r="AI5799">
        <v>0</v>
      </c>
      <c r="AJ5799" t="s">
        <v>38</v>
      </c>
      <c r="AK5799">
        <v>0</v>
      </c>
      <c r="AL5799" t="s">
        <v>40</v>
      </c>
      <c r="AM5799" t="s">
        <v>40</v>
      </c>
      <c r="AN5799" t="s">
        <v>40</v>
      </c>
      <c r="AO5799" t="s">
        <v>12663</v>
      </c>
      <c r="AP5799" t="s">
        <v>12627</v>
      </c>
      <c r="AQ5799">
        <v>1</v>
      </c>
      <c r="BD5799">
        <v>2</v>
      </c>
      <c r="BE5799">
        <v>1</v>
      </c>
    </row>
    <row r="5800" spans="1:57" x14ac:dyDescent="0.25">
      <c r="A5800" s="1">
        <v>45078</v>
      </c>
      <c r="B5800">
        <v>1</v>
      </c>
      <c r="D5800" t="s">
        <v>3910</v>
      </c>
      <c r="E5800" t="s">
        <v>3911</v>
      </c>
      <c r="L5800" s="10">
        <v>1</v>
      </c>
      <c r="M5800" s="10">
        <v>0</v>
      </c>
      <c r="N5800" s="10" t="s">
        <v>170</v>
      </c>
      <c r="O5800" s="10">
        <v>24</v>
      </c>
      <c r="P5800" s="10" t="s">
        <v>35</v>
      </c>
      <c r="Q5800" s="10" t="s">
        <v>957</v>
      </c>
      <c r="R5800" s="10" t="s">
        <v>39</v>
      </c>
      <c r="V5800" t="s">
        <v>14232</v>
      </c>
      <c r="W5800" t="s">
        <v>14232</v>
      </c>
      <c r="X5800" t="s">
        <v>14240</v>
      </c>
      <c r="Y5800">
        <v>1</v>
      </c>
      <c r="Z5800" s="2">
        <v>25915</v>
      </c>
      <c r="AA5800">
        <v>2</v>
      </c>
      <c r="AB5800">
        <v>4</v>
      </c>
      <c r="AD5800">
        <v>100</v>
      </c>
      <c r="AE5800" s="1">
        <v>43466</v>
      </c>
      <c r="AF5800" t="s">
        <v>37</v>
      </c>
      <c r="AG5800">
        <v>0</v>
      </c>
      <c r="AH5800">
        <v>2</v>
      </c>
      <c r="AI5800">
        <v>0</v>
      </c>
      <c r="AJ5800" t="s">
        <v>38</v>
      </c>
      <c r="AK5800">
        <v>0</v>
      </c>
      <c r="AL5800" t="s">
        <v>40</v>
      </c>
      <c r="AM5800" t="s">
        <v>40</v>
      </c>
      <c r="AN5800" t="s">
        <v>40</v>
      </c>
      <c r="AO5800" t="s">
        <v>12663</v>
      </c>
      <c r="AP5800" t="s">
        <v>12627</v>
      </c>
      <c r="AQ5800">
        <v>1</v>
      </c>
      <c r="BD5800">
        <v>2</v>
      </c>
      <c r="BE5800">
        <v>1</v>
      </c>
    </row>
    <row r="5801" spans="1:57" x14ac:dyDescent="0.25">
      <c r="A5801" s="1">
        <v>45078</v>
      </c>
      <c r="B5801">
        <v>1</v>
      </c>
      <c r="D5801" t="s">
        <v>3986</v>
      </c>
      <c r="E5801" t="s">
        <v>3987</v>
      </c>
      <c r="L5801" s="10">
        <v>1</v>
      </c>
      <c r="M5801" s="10">
        <v>1</v>
      </c>
      <c r="N5801" s="10" t="s">
        <v>170</v>
      </c>
      <c r="O5801" s="10">
        <v>26</v>
      </c>
      <c r="P5801" s="10" t="s">
        <v>35</v>
      </c>
      <c r="Q5801" s="10" t="s">
        <v>957</v>
      </c>
      <c r="R5801" s="10" t="s">
        <v>39</v>
      </c>
      <c r="V5801" t="s">
        <v>14232</v>
      </c>
      <c r="W5801" t="s">
        <v>14232</v>
      </c>
      <c r="X5801" t="s">
        <v>14240</v>
      </c>
      <c r="Y5801">
        <v>1</v>
      </c>
      <c r="Z5801" s="2">
        <v>25998</v>
      </c>
      <c r="AA5801">
        <v>2</v>
      </c>
      <c r="AB5801">
        <v>4</v>
      </c>
      <c r="AD5801">
        <v>100</v>
      </c>
      <c r="AE5801" s="1">
        <v>43466</v>
      </c>
      <c r="AF5801" t="s">
        <v>37</v>
      </c>
      <c r="AG5801">
        <v>0</v>
      </c>
      <c r="AH5801">
        <v>2</v>
      </c>
      <c r="AI5801">
        <v>0</v>
      </c>
      <c r="AJ5801" t="s">
        <v>38</v>
      </c>
      <c r="AK5801">
        <v>0</v>
      </c>
      <c r="AL5801" t="s">
        <v>40</v>
      </c>
      <c r="AM5801" t="s">
        <v>40</v>
      </c>
      <c r="AN5801" t="s">
        <v>40</v>
      </c>
      <c r="AO5801" t="s">
        <v>12663</v>
      </c>
      <c r="AP5801" t="s">
        <v>12627</v>
      </c>
      <c r="AQ5801">
        <v>1</v>
      </c>
      <c r="BD5801">
        <v>2</v>
      </c>
      <c r="BE5801">
        <v>1</v>
      </c>
    </row>
    <row r="5802" spans="1:57" x14ac:dyDescent="0.25">
      <c r="A5802" s="1">
        <v>45078</v>
      </c>
      <c r="B5802">
        <v>1</v>
      </c>
      <c r="D5802" t="s">
        <v>4938</v>
      </c>
      <c r="E5802" t="s">
        <v>4939</v>
      </c>
      <c r="L5802" s="10">
        <v>0</v>
      </c>
      <c r="M5802" s="10">
        <v>0</v>
      </c>
      <c r="N5802" s="10" t="s">
        <v>170</v>
      </c>
      <c r="O5802" s="10">
        <v>20</v>
      </c>
      <c r="P5802" s="10" t="s">
        <v>35</v>
      </c>
      <c r="Q5802" s="10" t="s">
        <v>957</v>
      </c>
      <c r="R5802" s="10" t="s">
        <v>39</v>
      </c>
      <c r="V5802" t="s">
        <v>14232</v>
      </c>
      <c r="W5802" t="s">
        <v>14232</v>
      </c>
      <c r="X5802" t="s">
        <v>14240</v>
      </c>
      <c r="Y5802">
        <v>2</v>
      </c>
      <c r="Z5802" s="2">
        <v>26890</v>
      </c>
      <c r="AA5802">
        <v>1</v>
      </c>
      <c r="AB5802">
        <v>4</v>
      </c>
      <c r="AD5802">
        <v>100</v>
      </c>
      <c r="AE5802" s="1">
        <v>43466</v>
      </c>
      <c r="AF5802" t="s">
        <v>37</v>
      </c>
      <c r="AG5802">
        <v>0</v>
      </c>
      <c r="AH5802">
        <v>2</v>
      </c>
      <c r="AI5802">
        <v>0</v>
      </c>
      <c r="AJ5802" t="s">
        <v>38</v>
      </c>
      <c r="AK5802">
        <v>0</v>
      </c>
      <c r="AL5802" t="s">
        <v>40</v>
      </c>
      <c r="AM5802" t="s">
        <v>40</v>
      </c>
      <c r="AN5802" t="s">
        <v>40</v>
      </c>
      <c r="AO5802" t="s">
        <v>12663</v>
      </c>
      <c r="AP5802" t="s">
        <v>12627</v>
      </c>
      <c r="AQ5802">
        <v>1</v>
      </c>
      <c r="BD5802">
        <v>2</v>
      </c>
      <c r="BE5802">
        <v>1</v>
      </c>
    </row>
    <row r="5803" spans="1:57" x14ac:dyDescent="0.25">
      <c r="A5803" s="1">
        <v>45078</v>
      </c>
      <c r="B5803">
        <v>1</v>
      </c>
      <c r="D5803" t="s">
        <v>5022</v>
      </c>
      <c r="E5803" t="s">
        <v>5023</v>
      </c>
      <c r="L5803" s="10">
        <v>0</v>
      </c>
      <c r="M5803" s="10">
        <v>1</v>
      </c>
      <c r="N5803" s="10" t="s">
        <v>170</v>
      </c>
      <c r="O5803" s="10">
        <v>24</v>
      </c>
      <c r="P5803" s="10" t="s">
        <v>35</v>
      </c>
      <c r="Q5803" s="10" t="s">
        <v>3007</v>
      </c>
      <c r="R5803" s="10" t="s">
        <v>39</v>
      </c>
      <c r="V5803" t="s">
        <v>14232</v>
      </c>
      <c r="W5803" t="s">
        <v>14232</v>
      </c>
      <c r="X5803" t="s">
        <v>14240</v>
      </c>
      <c r="Y5803">
        <v>2</v>
      </c>
      <c r="Z5803" s="2">
        <v>27017</v>
      </c>
      <c r="AA5803">
        <v>3</v>
      </c>
      <c r="AB5803">
        <v>4</v>
      </c>
      <c r="AD5803">
        <v>100</v>
      </c>
      <c r="AE5803" s="1">
        <v>43466</v>
      </c>
      <c r="AF5803" t="s">
        <v>37</v>
      </c>
      <c r="AG5803">
        <v>0</v>
      </c>
      <c r="AH5803">
        <v>2</v>
      </c>
      <c r="AI5803">
        <v>0</v>
      </c>
      <c r="AJ5803" t="s">
        <v>38</v>
      </c>
      <c r="AK5803">
        <v>0</v>
      </c>
      <c r="AL5803" t="s">
        <v>40</v>
      </c>
      <c r="AM5803" t="s">
        <v>40</v>
      </c>
      <c r="AN5803" t="s">
        <v>40</v>
      </c>
      <c r="AO5803" t="s">
        <v>12663</v>
      </c>
      <c r="AP5803" t="s">
        <v>12627</v>
      </c>
      <c r="AQ5803">
        <v>1</v>
      </c>
      <c r="BD5803">
        <v>2</v>
      </c>
      <c r="BE5803">
        <v>1</v>
      </c>
    </row>
    <row r="5804" spans="1:57" x14ac:dyDescent="0.25">
      <c r="A5804" s="1">
        <v>45078</v>
      </c>
      <c r="B5804">
        <v>1</v>
      </c>
      <c r="D5804" t="s">
        <v>5101</v>
      </c>
      <c r="E5804" t="s">
        <v>5102</v>
      </c>
      <c r="L5804" s="10">
        <v>0</v>
      </c>
      <c r="M5804" s="10">
        <v>0</v>
      </c>
      <c r="N5804" s="10" t="s">
        <v>170</v>
      </c>
      <c r="O5804" s="10">
        <v>20</v>
      </c>
      <c r="P5804" s="10" t="s">
        <v>35</v>
      </c>
      <c r="Q5804" s="10" t="s">
        <v>957</v>
      </c>
      <c r="R5804" s="10" t="s">
        <v>39</v>
      </c>
      <c r="V5804" t="s">
        <v>14232</v>
      </c>
      <c r="W5804" t="s">
        <v>14232</v>
      </c>
      <c r="X5804" t="s">
        <v>14240</v>
      </c>
      <c r="Y5804">
        <v>2</v>
      </c>
      <c r="Z5804" s="2">
        <v>27124</v>
      </c>
      <c r="AA5804">
        <v>1</v>
      </c>
      <c r="AB5804">
        <v>4</v>
      </c>
      <c r="AD5804">
        <v>100</v>
      </c>
      <c r="AE5804" s="1">
        <v>43466</v>
      </c>
      <c r="AF5804" t="s">
        <v>37</v>
      </c>
      <c r="AG5804">
        <v>0</v>
      </c>
      <c r="AH5804">
        <v>2</v>
      </c>
      <c r="AI5804">
        <v>0</v>
      </c>
      <c r="AJ5804" t="s">
        <v>38</v>
      </c>
      <c r="AK5804">
        <v>0</v>
      </c>
      <c r="AL5804" t="s">
        <v>40</v>
      </c>
      <c r="AM5804" t="s">
        <v>40</v>
      </c>
      <c r="AN5804" t="s">
        <v>40</v>
      </c>
      <c r="AO5804" t="s">
        <v>12663</v>
      </c>
      <c r="AP5804" t="s">
        <v>12627</v>
      </c>
      <c r="AQ5804">
        <v>1</v>
      </c>
      <c r="BD5804">
        <v>2</v>
      </c>
      <c r="BE5804">
        <v>1</v>
      </c>
    </row>
    <row r="5805" spans="1:57" x14ac:dyDescent="0.25">
      <c r="A5805" s="1">
        <v>45078</v>
      </c>
      <c r="B5805">
        <v>1</v>
      </c>
      <c r="D5805" t="s">
        <v>6971</v>
      </c>
      <c r="E5805" t="s">
        <v>6972</v>
      </c>
      <c r="L5805" s="10">
        <v>1</v>
      </c>
      <c r="M5805" s="10">
        <v>2</v>
      </c>
      <c r="N5805" s="10" t="s">
        <v>170</v>
      </c>
      <c r="O5805" s="10">
        <v>12</v>
      </c>
      <c r="P5805" s="10" t="s">
        <v>35</v>
      </c>
      <c r="Q5805" s="10" t="s">
        <v>39</v>
      </c>
      <c r="R5805" s="10" t="s">
        <v>39</v>
      </c>
      <c r="V5805" t="s">
        <v>14232</v>
      </c>
      <c r="W5805" t="s">
        <v>14232</v>
      </c>
      <c r="X5805" t="s">
        <v>14240</v>
      </c>
      <c r="Y5805">
        <v>1</v>
      </c>
      <c r="Z5805" s="2">
        <v>29113</v>
      </c>
      <c r="AA5805">
        <v>2</v>
      </c>
      <c r="AB5805">
        <v>4</v>
      </c>
      <c r="AD5805">
        <v>100</v>
      </c>
      <c r="AE5805" s="1">
        <v>43466</v>
      </c>
      <c r="AF5805" t="s">
        <v>37</v>
      </c>
      <c r="AG5805">
        <v>0</v>
      </c>
      <c r="AH5805">
        <v>2</v>
      </c>
      <c r="AI5805">
        <v>0</v>
      </c>
      <c r="AJ5805" t="s">
        <v>38</v>
      </c>
      <c r="AK5805">
        <v>0</v>
      </c>
      <c r="AL5805" t="s">
        <v>40</v>
      </c>
      <c r="AM5805" t="s">
        <v>40</v>
      </c>
      <c r="AN5805" t="s">
        <v>40</v>
      </c>
      <c r="AO5805" t="s">
        <v>12663</v>
      </c>
      <c r="AP5805" t="s">
        <v>12627</v>
      </c>
      <c r="AQ5805">
        <v>1</v>
      </c>
      <c r="BD5805">
        <v>2</v>
      </c>
      <c r="BE5805">
        <v>1</v>
      </c>
    </row>
    <row r="5806" spans="1:57" x14ac:dyDescent="0.25">
      <c r="A5806" s="1">
        <v>45078</v>
      </c>
      <c r="B5806">
        <v>1</v>
      </c>
      <c r="D5806" t="s">
        <v>6984</v>
      </c>
      <c r="E5806" t="s">
        <v>6985</v>
      </c>
      <c r="L5806" s="10">
        <v>0</v>
      </c>
      <c r="M5806" s="10">
        <v>0</v>
      </c>
      <c r="N5806" s="10" t="s">
        <v>170</v>
      </c>
      <c r="O5806" s="10">
        <v>12</v>
      </c>
      <c r="P5806" s="10" t="s">
        <v>35</v>
      </c>
      <c r="Q5806" s="10" t="s">
        <v>39</v>
      </c>
      <c r="R5806" s="10" t="s">
        <v>39</v>
      </c>
      <c r="V5806" t="s">
        <v>14232</v>
      </c>
      <c r="W5806" t="s">
        <v>14232</v>
      </c>
      <c r="X5806" t="s">
        <v>14240</v>
      </c>
      <c r="Y5806">
        <v>2</v>
      </c>
      <c r="Z5806" s="2">
        <v>29127</v>
      </c>
      <c r="AA5806">
        <v>1</v>
      </c>
      <c r="AB5806">
        <v>4</v>
      </c>
      <c r="AD5806">
        <v>100</v>
      </c>
      <c r="AE5806" s="1">
        <v>43466</v>
      </c>
      <c r="AF5806" t="s">
        <v>37</v>
      </c>
      <c r="AG5806">
        <v>0</v>
      </c>
      <c r="AH5806">
        <v>2</v>
      </c>
      <c r="AI5806">
        <v>0</v>
      </c>
      <c r="AJ5806" t="s">
        <v>38</v>
      </c>
      <c r="AK5806">
        <v>0</v>
      </c>
      <c r="AL5806" t="s">
        <v>40</v>
      </c>
      <c r="AM5806" t="s">
        <v>40</v>
      </c>
      <c r="AN5806" t="s">
        <v>40</v>
      </c>
      <c r="AO5806" t="s">
        <v>12663</v>
      </c>
      <c r="AP5806" t="s">
        <v>12627</v>
      </c>
      <c r="AQ5806">
        <v>1</v>
      </c>
      <c r="BD5806">
        <v>2</v>
      </c>
      <c r="BE5806">
        <v>1</v>
      </c>
    </row>
    <row r="5807" spans="1:57" x14ac:dyDescent="0.25">
      <c r="A5807" s="1">
        <v>45078</v>
      </c>
      <c r="B5807">
        <v>1</v>
      </c>
      <c r="D5807" t="s">
        <v>7707</v>
      </c>
      <c r="E5807" t="s">
        <v>7708</v>
      </c>
      <c r="L5807" s="10">
        <v>1</v>
      </c>
      <c r="M5807" s="10">
        <v>2</v>
      </c>
      <c r="N5807" s="10" t="s">
        <v>170</v>
      </c>
      <c r="O5807" s="10">
        <v>12</v>
      </c>
      <c r="P5807" s="10" t="s">
        <v>35</v>
      </c>
      <c r="Q5807" s="10" t="s">
        <v>39</v>
      </c>
      <c r="R5807" s="10" t="s">
        <v>39</v>
      </c>
      <c r="V5807" t="s">
        <v>14232</v>
      </c>
      <c r="W5807" t="s">
        <v>14232</v>
      </c>
      <c r="X5807" t="s">
        <v>14240</v>
      </c>
      <c r="Y5807">
        <v>1</v>
      </c>
      <c r="Z5807" s="2">
        <v>29756</v>
      </c>
      <c r="AA5807">
        <v>2</v>
      </c>
      <c r="AB5807">
        <v>4</v>
      </c>
      <c r="AD5807">
        <v>100</v>
      </c>
      <c r="AE5807" s="1">
        <v>43466</v>
      </c>
      <c r="AF5807" t="s">
        <v>37</v>
      </c>
      <c r="AG5807">
        <v>0</v>
      </c>
      <c r="AH5807">
        <v>2</v>
      </c>
      <c r="AI5807">
        <v>0</v>
      </c>
      <c r="AJ5807" t="s">
        <v>38</v>
      </c>
      <c r="AK5807">
        <v>0</v>
      </c>
      <c r="AL5807" t="s">
        <v>40</v>
      </c>
      <c r="AM5807" t="s">
        <v>40</v>
      </c>
      <c r="AN5807" t="s">
        <v>40</v>
      </c>
      <c r="AO5807" t="s">
        <v>12663</v>
      </c>
      <c r="AP5807" t="s">
        <v>12627</v>
      </c>
      <c r="AQ5807">
        <v>1</v>
      </c>
      <c r="BD5807">
        <v>2</v>
      </c>
      <c r="BE5807">
        <v>1</v>
      </c>
    </row>
    <row r="5808" spans="1:57" x14ac:dyDescent="0.25">
      <c r="A5808" s="1">
        <v>45078</v>
      </c>
      <c r="B5808">
        <v>1</v>
      </c>
      <c r="D5808" t="s">
        <v>5229</v>
      </c>
      <c r="E5808" t="s">
        <v>5230</v>
      </c>
      <c r="L5808" s="10">
        <v>0</v>
      </c>
      <c r="M5808" s="10">
        <v>0</v>
      </c>
      <c r="N5808" s="10" t="s">
        <v>57</v>
      </c>
      <c r="O5808" s="10">
        <v>24</v>
      </c>
      <c r="P5808" s="10" t="s">
        <v>35</v>
      </c>
      <c r="Q5808" s="10" t="s">
        <v>5231</v>
      </c>
      <c r="R5808" s="10" t="s">
        <v>39</v>
      </c>
      <c r="V5808" t="s">
        <v>14232</v>
      </c>
      <c r="W5808" t="s">
        <v>14232</v>
      </c>
      <c r="X5808" t="s">
        <v>14240</v>
      </c>
      <c r="Y5808">
        <v>1</v>
      </c>
      <c r="Z5808" s="2">
        <v>27265</v>
      </c>
      <c r="AA5808">
        <v>2</v>
      </c>
      <c r="AB5808">
        <v>4</v>
      </c>
      <c r="AD5808">
        <v>100</v>
      </c>
      <c r="AE5808" s="1">
        <v>43466</v>
      </c>
      <c r="AF5808" t="s">
        <v>37</v>
      </c>
      <c r="AG5808">
        <v>0</v>
      </c>
      <c r="AH5808">
        <v>2</v>
      </c>
      <c r="AI5808">
        <v>0</v>
      </c>
      <c r="AJ5808" t="s">
        <v>38</v>
      </c>
      <c r="AK5808">
        <v>0</v>
      </c>
      <c r="AL5808" t="s">
        <v>40</v>
      </c>
      <c r="AM5808" t="s">
        <v>40</v>
      </c>
      <c r="AN5808" t="s">
        <v>40</v>
      </c>
      <c r="AO5808" t="s">
        <v>12663</v>
      </c>
      <c r="AP5808" t="s">
        <v>12627</v>
      </c>
      <c r="AQ5808">
        <v>1</v>
      </c>
      <c r="BD5808">
        <v>2</v>
      </c>
      <c r="BE5808">
        <v>1</v>
      </c>
    </row>
    <row r="5809" spans="1:57" x14ac:dyDescent="0.25">
      <c r="A5809" s="1">
        <v>45078</v>
      </c>
      <c r="B5809">
        <v>1</v>
      </c>
      <c r="D5809" t="s">
        <v>5474</v>
      </c>
      <c r="E5809" t="s">
        <v>5475</v>
      </c>
      <c r="G5809" s="10">
        <v>60</v>
      </c>
      <c r="L5809" s="10">
        <v>0</v>
      </c>
      <c r="M5809" s="10">
        <v>0</v>
      </c>
      <c r="N5809" s="10" t="s">
        <v>44</v>
      </c>
      <c r="O5809" s="10">
        <v>25</v>
      </c>
      <c r="P5809" s="10" t="s">
        <v>893</v>
      </c>
      <c r="Q5809" s="10" t="s">
        <v>39</v>
      </c>
      <c r="R5809" s="10" t="s">
        <v>39</v>
      </c>
      <c r="V5809" t="s">
        <v>14200</v>
      </c>
      <c r="W5809" t="s">
        <v>14200</v>
      </c>
      <c r="X5809" t="s">
        <v>14240</v>
      </c>
      <c r="Y5809">
        <v>1</v>
      </c>
      <c r="Z5809" s="2">
        <v>27566</v>
      </c>
      <c r="AA5809">
        <v>1</v>
      </c>
      <c r="AB5809">
        <v>4</v>
      </c>
      <c r="AD5809">
        <v>100</v>
      </c>
      <c r="AE5809" s="1">
        <v>43466</v>
      </c>
      <c r="AF5809" t="s">
        <v>37</v>
      </c>
      <c r="AG5809">
        <v>0</v>
      </c>
      <c r="AH5809">
        <v>2</v>
      </c>
      <c r="AI5809">
        <v>0</v>
      </c>
      <c r="AJ5809" t="s">
        <v>38</v>
      </c>
      <c r="AK5809">
        <v>0</v>
      </c>
      <c r="AL5809" t="s">
        <v>40</v>
      </c>
      <c r="AM5809" t="s">
        <v>40</v>
      </c>
      <c r="AN5809" t="s">
        <v>40</v>
      </c>
      <c r="AO5809" t="s">
        <v>12682</v>
      </c>
      <c r="AP5809" t="s">
        <v>12648</v>
      </c>
      <c r="AQ5809">
        <v>1</v>
      </c>
      <c r="BD5809">
        <v>2</v>
      </c>
      <c r="BE5809">
        <v>1</v>
      </c>
    </row>
    <row r="5810" spans="1:57" x14ac:dyDescent="0.25">
      <c r="A5810" s="1">
        <v>45078</v>
      </c>
      <c r="B5810">
        <v>1</v>
      </c>
      <c r="D5810" t="s">
        <v>6370</v>
      </c>
      <c r="E5810" t="s">
        <v>6371</v>
      </c>
      <c r="G5810" s="10">
        <v>58</v>
      </c>
      <c r="L5810" s="10">
        <v>1</v>
      </c>
      <c r="M5810" s="10">
        <v>2</v>
      </c>
      <c r="N5810" s="10" t="s">
        <v>170</v>
      </c>
      <c r="O5810" s="10">
        <v>18</v>
      </c>
      <c r="P5810" s="10" t="s">
        <v>312</v>
      </c>
      <c r="Q5810" s="10" t="s">
        <v>39</v>
      </c>
      <c r="R5810" s="10" t="s">
        <v>39</v>
      </c>
      <c r="V5810" t="s">
        <v>14200</v>
      </c>
      <c r="W5810" t="s">
        <v>14200</v>
      </c>
      <c r="X5810" t="s">
        <v>14240</v>
      </c>
      <c r="Y5810">
        <v>1</v>
      </c>
      <c r="Z5810" s="2">
        <v>28544</v>
      </c>
      <c r="AA5810">
        <v>2</v>
      </c>
      <c r="AB5810">
        <v>4</v>
      </c>
      <c r="AD5810">
        <v>100</v>
      </c>
      <c r="AE5810" s="1">
        <v>43466</v>
      </c>
      <c r="AF5810" t="s">
        <v>37</v>
      </c>
      <c r="AG5810">
        <v>0</v>
      </c>
      <c r="AH5810">
        <v>2</v>
      </c>
      <c r="AI5810">
        <v>0</v>
      </c>
      <c r="AJ5810" t="s">
        <v>38</v>
      </c>
      <c r="AK5810">
        <v>0</v>
      </c>
      <c r="AL5810" t="s">
        <v>40</v>
      </c>
      <c r="AM5810" t="s">
        <v>40</v>
      </c>
      <c r="AN5810" t="s">
        <v>40</v>
      </c>
      <c r="AO5810" t="s">
        <v>12679</v>
      </c>
      <c r="AP5810" t="s">
        <v>12643</v>
      </c>
      <c r="AQ5810">
        <v>1</v>
      </c>
      <c r="BD5810">
        <v>2</v>
      </c>
      <c r="BE5810">
        <v>1</v>
      </c>
    </row>
    <row r="5811" spans="1:57" x14ac:dyDescent="0.25">
      <c r="A5811" s="1">
        <v>45078</v>
      </c>
      <c r="B5811">
        <v>1</v>
      </c>
      <c r="D5811" t="s">
        <v>6652</v>
      </c>
      <c r="E5811" t="s">
        <v>6653</v>
      </c>
      <c r="G5811" s="10">
        <v>58</v>
      </c>
      <c r="L5811" s="10">
        <v>1</v>
      </c>
      <c r="M5811" s="10">
        <v>2</v>
      </c>
      <c r="N5811" s="10" t="s">
        <v>170</v>
      </c>
      <c r="O5811" s="10">
        <v>12</v>
      </c>
      <c r="P5811" s="10" t="s">
        <v>312</v>
      </c>
      <c r="Q5811" s="10" t="s">
        <v>39</v>
      </c>
      <c r="R5811" s="10" t="s">
        <v>39</v>
      </c>
      <c r="V5811" t="s">
        <v>14200</v>
      </c>
      <c r="W5811" t="s">
        <v>14200</v>
      </c>
      <c r="X5811" t="s">
        <v>14240</v>
      </c>
      <c r="Y5811">
        <v>1</v>
      </c>
      <c r="Z5811" s="2">
        <v>28808</v>
      </c>
      <c r="AA5811">
        <v>2</v>
      </c>
      <c r="AB5811">
        <v>4</v>
      </c>
      <c r="AD5811">
        <v>100</v>
      </c>
      <c r="AE5811" s="1">
        <v>43466</v>
      </c>
      <c r="AF5811" t="s">
        <v>37</v>
      </c>
      <c r="AG5811">
        <v>0</v>
      </c>
      <c r="AH5811">
        <v>2</v>
      </c>
      <c r="AI5811">
        <v>0</v>
      </c>
      <c r="AJ5811" t="s">
        <v>38</v>
      </c>
      <c r="AK5811">
        <v>0</v>
      </c>
      <c r="AL5811" t="s">
        <v>40</v>
      </c>
      <c r="AM5811" t="s">
        <v>40</v>
      </c>
      <c r="AN5811" t="s">
        <v>40</v>
      </c>
      <c r="AO5811" t="s">
        <v>12679</v>
      </c>
      <c r="AP5811" t="s">
        <v>12643</v>
      </c>
      <c r="AQ5811">
        <v>1</v>
      </c>
      <c r="BD5811">
        <v>2</v>
      </c>
      <c r="BE5811">
        <v>1</v>
      </c>
    </row>
    <row r="5812" spans="1:57" x14ac:dyDescent="0.25">
      <c r="A5812" s="1">
        <v>45078</v>
      </c>
      <c r="B5812">
        <v>1</v>
      </c>
      <c r="D5812" t="s">
        <v>10025</v>
      </c>
      <c r="E5812" t="s">
        <v>10026</v>
      </c>
      <c r="G5812" s="10">
        <v>58</v>
      </c>
      <c r="L5812" s="10">
        <v>1</v>
      </c>
      <c r="M5812" s="10">
        <v>2</v>
      </c>
      <c r="N5812" s="10" t="s">
        <v>170</v>
      </c>
      <c r="O5812" s="10">
        <v>14</v>
      </c>
      <c r="P5812" s="10" t="s">
        <v>312</v>
      </c>
      <c r="Q5812" s="10" t="s">
        <v>39</v>
      </c>
      <c r="R5812" s="10" t="s">
        <v>39</v>
      </c>
      <c r="V5812" t="s">
        <v>14200</v>
      </c>
      <c r="W5812" t="s">
        <v>14200</v>
      </c>
      <c r="X5812" t="s">
        <v>14240</v>
      </c>
      <c r="Y5812">
        <v>1</v>
      </c>
      <c r="Z5812" s="2">
        <v>31650</v>
      </c>
      <c r="AA5812">
        <v>2</v>
      </c>
      <c r="AB5812">
        <v>4</v>
      </c>
      <c r="AD5812">
        <v>100</v>
      </c>
      <c r="AE5812" s="1">
        <v>43466</v>
      </c>
      <c r="AF5812" t="s">
        <v>37</v>
      </c>
      <c r="AG5812">
        <v>0</v>
      </c>
      <c r="AH5812">
        <v>2</v>
      </c>
      <c r="AI5812">
        <v>0</v>
      </c>
      <c r="AJ5812" t="s">
        <v>38</v>
      </c>
      <c r="AK5812">
        <v>0</v>
      </c>
      <c r="AL5812" t="s">
        <v>40</v>
      </c>
      <c r="AM5812" t="s">
        <v>40</v>
      </c>
      <c r="AN5812" t="s">
        <v>40</v>
      </c>
      <c r="AO5812" t="s">
        <v>12679</v>
      </c>
      <c r="AP5812" t="s">
        <v>12643</v>
      </c>
      <c r="AQ5812">
        <v>1</v>
      </c>
      <c r="BD5812">
        <v>2</v>
      </c>
      <c r="BE5812">
        <v>1</v>
      </c>
    </row>
    <row r="5813" spans="1:57" x14ac:dyDescent="0.25">
      <c r="A5813" s="1">
        <v>45078</v>
      </c>
      <c r="B5813">
        <v>1</v>
      </c>
      <c r="D5813" t="s">
        <v>10039</v>
      </c>
      <c r="E5813" t="s">
        <v>10040</v>
      </c>
      <c r="G5813" s="10">
        <v>58</v>
      </c>
      <c r="L5813" s="10">
        <v>1</v>
      </c>
      <c r="M5813" s="10">
        <v>2</v>
      </c>
      <c r="N5813" s="10" t="s">
        <v>170</v>
      </c>
      <c r="O5813" s="10">
        <v>14</v>
      </c>
      <c r="P5813" s="10" t="s">
        <v>312</v>
      </c>
      <c r="Q5813" s="10" t="s">
        <v>39</v>
      </c>
      <c r="R5813" s="10" t="s">
        <v>39</v>
      </c>
      <c r="V5813" t="s">
        <v>14200</v>
      </c>
      <c r="W5813" t="s">
        <v>14200</v>
      </c>
      <c r="X5813" t="s">
        <v>14240</v>
      </c>
      <c r="Y5813">
        <v>2</v>
      </c>
      <c r="Z5813" s="2">
        <v>31664</v>
      </c>
      <c r="AA5813">
        <v>2</v>
      </c>
      <c r="AB5813">
        <v>4</v>
      </c>
      <c r="AD5813">
        <v>100</v>
      </c>
      <c r="AE5813" s="1">
        <v>43466</v>
      </c>
      <c r="AF5813" t="s">
        <v>37</v>
      </c>
      <c r="AG5813">
        <v>0</v>
      </c>
      <c r="AH5813">
        <v>2</v>
      </c>
      <c r="AI5813">
        <v>0</v>
      </c>
      <c r="AJ5813" t="s">
        <v>38</v>
      </c>
      <c r="AK5813">
        <v>0</v>
      </c>
      <c r="AL5813" t="s">
        <v>40</v>
      </c>
      <c r="AM5813" t="s">
        <v>40</v>
      </c>
      <c r="AN5813" t="s">
        <v>40</v>
      </c>
      <c r="AO5813" t="s">
        <v>12679</v>
      </c>
      <c r="AP5813" t="s">
        <v>12643</v>
      </c>
      <c r="AQ5813">
        <v>1</v>
      </c>
      <c r="BD5813">
        <v>2</v>
      </c>
      <c r="BE5813">
        <v>1</v>
      </c>
    </row>
    <row r="5814" spans="1:57" x14ac:dyDescent="0.25">
      <c r="A5814" s="1">
        <v>45078</v>
      </c>
      <c r="B5814">
        <v>1</v>
      </c>
      <c r="D5814" t="s">
        <v>4566</v>
      </c>
      <c r="E5814" t="s">
        <v>4567</v>
      </c>
      <c r="G5814" s="10">
        <v>58</v>
      </c>
      <c r="L5814" s="10">
        <v>0</v>
      </c>
      <c r="M5814" s="10">
        <v>0</v>
      </c>
      <c r="N5814" s="10" t="s">
        <v>157</v>
      </c>
      <c r="O5814" s="10">
        <v>22</v>
      </c>
      <c r="P5814" s="10" t="s">
        <v>57</v>
      </c>
      <c r="Q5814" s="10" t="s">
        <v>39</v>
      </c>
      <c r="R5814" s="10" t="s">
        <v>39</v>
      </c>
      <c r="V5814" t="s">
        <v>14200</v>
      </c>
      <c r="W5814" t="s">
        <v>14200</v>
      </c>
      <c r="X5814" t="s">
        <v>14240</v>
      </c>
      <c r="Y5814">
        <v>2</v>
      </c>
      <c r="Z5814" s="2">
        <v>26532</v>
      </c>
      <c r="AA5814">
        <v>1</v>
      </c>
      <c r="AB5814">
        <v>4</v>
      </c>
      <c r="AD5814">
        <v>100</v>
      </c>
      <c r="AE5814" s="1">
        <v>43466</v>
      </c>
      <c r="AF5814" t="s">
        <v>37</v>
      </c>
      <c r="AG5814">
        <v>0</v>
      </c>
      <c r="AH5814">
        <v>2</v>
      </c>
      <c r="AI5814">
        <v>0</v>
      </c>
      <c r="AJ5814" t="s">
        <v>38</v>
      </c>
      <c r="AK5814">
        <v>0</v>
      </c>
      <c r="AL5814" t="s">
        <v>40</v>
      </c>
      <c r="AM5814" t="s">
        <v>40</v>
      </c>
      <c r="AN5814" t="s">
        <v>40</v>
      </c>
      <c r="AO5814" t="s">
        <v>12679</v>
      </c>
      <c r="AP5814" t="s">
        <v>12643</v>
      </c>
      <c r="AQ5814">
        <v>1</v>
      </c>
      <c r="BD5814">
        <v>2</v>
      </c>
      <c r="BE5814">
        <v>1</v>
      </c>
    </row>
    <row r="5815" spans="1:57" x14ac:dyDescent="0.25">
      <c r="A5815" s="1">
        <v>45078</v>
      </c>
      <c r="B5815">
        <v>1</v>
      </c>
      <c r="D5815" t="s">
        <v>4200</v>
      </c>
      <c r="E5815" t="s">
        <v>4201</v>
      </c>
      <c r="G5815" s="10">
        <v>58</v>
      </c>
      <c r="L5815" s="10">
        <v>0</v>
      </c>
      <c r="M5815" s="10">
        <v>0</v>
      </c>
      <c r="N5815" s="10" t="s">
        <v>170</v>
      </c>
      <c r="O5815" s="10">
        <v>26</v>
      </c>
      <c r="P5815" s="10" t="s">
        <v>57</v>
      </c>
      <c r="Q5815" s="10" t="s">
        <v>39</v>
      </c>
      <c r="R5815" s="10" t="s">
        <v>39</v>
      </c>
      <c r="V5815" t="s">
        <v>14200</v>
      </c>
      <c r="W5815" t="s">
        <v>14200</v>
      </c>
      <c r="X5815" t="s">
        <v>14240</v>
      </c>
      <c r="Y5815">
        <v>2</v>
      </c>
      <c r="Z5815" s="2">
        <v>26196</v>
      </c>
      <c r="AA5815">
        <v>1</v>
      </c>
      <c r="AB5815">
        <v>4</v>
      </c>
      <c r="AD5815">
        <v>100</v>
      </c>
      <c r="AE5815" s="1">
        <v>43466</v>
      </c>
      <c r="AF5815" t="s">
        <v>37</v>
      </c>
      <c r="AG5815">
        <v>0</v>
      </c>
      <c r="AH5815">
        <v>2</v>
      </c>
      <c r="AI5815">
        <v>0</v>
      </c>
      <c r="AJ5815" t="s">
        <v>38</v>
      </c>
      <c r="AK5815">
        <v>0</v>
      </c>
      <c r="AL5815" t="s">
        <v>40</v>
      </c>
      <c r="AM5815" t="s">
        <v>40</v>
      </c>
      <c r="AN5815" t="s">
        <v>40</v>
      </c>
      <c r="AO5815" t="s">
        <v>12679</v>
      </c>
      <c r="AP5815" t="s">
        <v>12643</v>
      </c>
      <c r="AQ5815">
        <v>1</v>
      </c>
      <c r="BD5815">
        <v>2</v>
      </c>
      <c r="BE5815">
        <v>1</v>
      </c>
    </row>
    <row r="5816" spans="1:57" x14ac:dyDescent="0.25">
      <c r="A5816" s="1">
        <v>45078</v>
      </c>
      <c r="B5816">
        <v>1</v>
      </c>
      <c r="D5816" t="s">
        <v>4915</v>
      </c>
      <c r="E5816" t="s">
        <v>4916</v>
      </c>
      <c r="G5816" s="10">
        <v>58</v>
      </c>
      <c r="L5816" s="10">
        <v>1</v>
      </c>
      <c r="M5816" s="10">
        <v>2</v>
      </c>
      <c r="N5816" s="10" t="s">
        <v>170</v>
      </c>
      <c r="O5816" s="10">
        <v>20</v>
      </c>
      <c r="P5816" s="10" t="s">
        <v>57</v>
      </c>
      <c r="Q5816" s="10" t="s">
        <v>39</v>
      </c>
      <c r="R5816" s="10" t="s">
        <v>39</v>
      </c>
      <c r="V5816" t="s">
        <v>14200</v>
      </c>
      <c r="W5816" t="s">
        <v>14200</v>
      </c>
      <c r="X5816" t="s">
        <v>14240</v>
      </c>
      <c r="Y5816">
        <v>1</v>
      </c>
      <c r="Z5816" s="2">
        <v>26869</v>
      </c>
      <c r="AA5816">
        <v>2</v>
      </c>
      <c r="AB5816">
        <v>4</v>
      </c>
      <c r="AD5816">
        <v>100</v>
      </c>
      <c r="AE5816" s="1">
        <v>43466</v>
      </c>
      <c r="AF5816" t="s">
        <v>37</v>
      </c>
      <c r="AG5816">
        <v>0</v>
      </c>
      <c r="AH5816">
        <v>2</v>
      </c>
      <c r="AI5816">
        <v>0</v>
      </c>
      <c r="AJ5816" t="s">
        <v>38</v>
      </c>
      <c r="AK5816">
        <v>0</v>
      </c>
      <c r="AL5816" t="s">
        <v>40</v>
      </c>
      <c r="AM5816" t="s">
        <v>40</v>
      </c>
      <c r="AN5816" t="s">
        <v>40</v>
      </c>
      <c r="AO5816" t="s">
        <v>12679</v>
      </c>
      <c r="AP5816" t="s">
        <v>12643</v>
      </c>
      <c r="AQ5816">
        <v>1</v>
      </c>
      <c r="BD5816">
        <v>2</v>
      </c>
      <c r="BE5816">
        <v>1</v>
      </c>
    </row>
    <row r="5817" spans="1:57" x14ac:dyDescent="0.25">
      <c r="A5817" s="1">
        <v>45078</v>
      </c>
      <c r="B5817">
        <v>1</v>
      </c>
      <c r="D5817" t="s">
        <v>7129</v>
      </c>
      <c r="E5817" t="s">
        <v>7130</v>
      </c>
      <c r="G5817" s="10">
        <v>58</v>
      </c>
      <c r="L5817" s="10">
        <v>1</v>
      </c>
      <c r="M5817" s="10">
        <v>2</v>
      </c>
      <c r="N5817" s="10" t="s">
        <v>170</v>
      </c>
      <c r="O5817" s="10">
        <v>12</v>
      </c>
      <c r="P5817" s="10" t="s">
        <v>57</v>
      </c>
      <c r="Q5817" s="10" t="s">
        <v>39</v>
      </c>
      <c r="R5817" s="10" t="s">
        <v>39</v>
      </c>
      <c r="V5817" t="s">
        <v>14200</v>
      </c>
      <c r="W5817" t="s">
        <v>14200</v>
      </c>
      <c r="X5817" t="s">
        <v>14240</v>
      </c>
      <c r="Y5817">
        <v>2</v>
      </c>
      <c r="Z5817" s="2">
        <v>29261</v>
      </c>
      <c r="AA5817">
        <v>2</v>
      </c>
      <c r="AB5817">
        <v>4</v>
      </c>
      <c r="AD5817">
        <v>100</v>
      </c>
      <c r="AE5817" s="1">
        <v>43466</v>
      </c>
      <c r="AF5817" t="s">
        <v>37</v>
      </c>
      <c r="AG5817">
        <v>0</v>
      </c>
      <c r="AH5817">
        <v>2</v>
      </c>
      <c r="AI5817">
        <v>0</v>
      </c>
      <c r="AJ5817" t="s">
        <v>38</v>
      </c>
      <c r="AK5817">
        <v>0</v>
      </c>
      <c r="AL5817" t="s">
        <v>40</v>
      </c>
      <c r="AM5817" t="s">
        <v>40</v>
      </c>
      <c r="AN5817" t="s">
        <v>40</v>
      </c>
      <c r="AO5817" t="s">
        <v>12679</v>
      </c>
      <c r="AP5817" t="s">
        <v>12643</v>
      </c>
      <c r="AQ5817">
        <v>1</v>
      </c>
      <c r="BD5817">
        <v>2</v>
      </c>
      <c r="BE5817">
        <v>1</v>
      </c>
    </row>
    <row r="5818" spans="1:57" x14ac:dyDescent="0.25">
      <c r="A5818" s="1">
        <v>45078</v>
      </c>
      <c r="B5818">
        <v>1</v>
      </c>
      <c r="D5818" t="s">
        <v>8549</v>
      </c>
      <c r="E5818" t="s">
        <v>8550</v>
      </c>
      <c r="G5818" s="10">
        <v>58</v>
      </c>
      <c r="L5818" s="10">
        <v>1</v>
      </c>
      <c r="M5818" s="10">
        <v>2</v>
      </c>
      <c r="N5818" s="10" t="s">
        <v>170</v>
      </c>
      <c r="O5818" s="10">
        <v>12</v>
      </c>
      <c r="P5818" s="10" t="s">
        <v>57</v>
      </c>
      <c r="Q5818" s="10" t="s">
        <v>39</v>
      </c>
      <c r="R5818" s="10" t="s">
        <v>39</v>
      </c>
      <c r="V5818" t="s">
        <v>14200</v>
      </c>
      <c r="W5818" t="s">
        <v>14200</v>
      </c>
      <c r="X5818" t="s">
        <v>14240</v>
      </c>
      <c r="Y5818">
        <v>1</v>
      </c>
      <c r="Z5818" s="2">
        <v>30441</v>
      </c>
      <c r="AA5818">
        <v>2</v>
      </c>
      <c r="AB5818">
        <v>4</v>
      </c>
      <c r="AD5818">
        <v>100</v>
      </c>
      <c r="AE5818" s="1">
        <v>43466</v>
      </c>
      <c r="AF5818" t="s">
        <v>37</v>
      </c>
      <c r="AG5818">
        <v>0</v>
      </c>
      <c r="AH5818">
        <v>2</v>
      </c>
      <c r="AI5818">
        <v>0</v>
      </c>
      <c r="AJ5818" t="s">
        <v>38</v>
      </c>
      <c r="AK5818">
        <v>0</v>
      </c>
      <c r="AL5818" t="s">
        <v>40</v>
      </c>
      <c r="AM5818" t="s">
        <v>40</v>
      </c>
      <c r="AN5818" t="s">
        <v>40</v>
      </c>
      <c r="AO5818" t="s">
        <v>12679</v>
      </c>
      <c r="AP5818" t="s">
        <v>12643</v>
      </c>
      <c r="AQ5818">
        <v>1</v>
      </c>
      <c r="BD5818">
        <v>2</v>
      </c>
      <c r="BE5818">
        <v>1</v>
      </c>
    </row>
    <row r="5819" spans="1:57" x14ac:dyDescent="0.25">
      <c r="A5819" s="1">
        <v>45078</v>
      </c>
      <c r="B5819">
        <v>1</v>
      </c>
      <c r="D5819" t="s">
        <v>9072</v>
      </c>
      <c r="E5819" t="s">
        <v>9073</v>
      </c>
      <c r="G5819" s="10">
        <v>58</v>
      </c>
      <c r="L5819" s="10">
        <v>1</v>
      </c>
      <c r="M5819" s="10">
        <v>2</v>
      </c>
      <c r="N5819" s="10" t="s">
        <v>57</v>
      </c>
      <c r="O5819" s="10">
        <v>12</v>
      </c>
      <c r="P5819" s="10" t="s">
        <v>57</v>
      </c>
      <c r="Q5819" s="10" t="s">
        <v>39</v>
      </c>
      <c r="R5819" s="10" t="s">
        <v>39</v>
      </c>
      <c r="V5819" t="s">
        <v>14200</v>
      </c>
      <c r="W5819" t="s">
        <v>14200</v>
      </c>
      <c r="X5819" t="s">
        <v>14240</v>
      </c>
      <c r="Y5819">
        <v>1</v>
      </c>
      <c r="Z5819" s="2">
        <v>30878</v>
      </c>
      <c r="AA5819">
        <v>2</v>
      </c>
      <c r="AB5819">
        <v>4</v>
      </c>
      <c r="AD5819">
        <v>100</v>
      </c>
      <c r="AE5819" s="1">
        <v>43466</v>
      </c>
      <c r="AF5819" t="s">
        <v>37</v>
      </c>
      <c r="AG5819">
        <v>0</v>
      </c>
      <c r="AH5819">
        <v>2</v>
      </c>
      <c r="AI5819">
        <v>0</v>
      </c>
      <c r="AJ5819" t="s">
        <v>38</v>
      </c>
      <c r="AK5819">
        <v>0</v>
      </c>
      <c r="AL5819" t="s">
        <v>40</v>
      </c>
      <c r="AM5819" t="s">
        <v>40</v>
      </c>
      <c r="AN5819" t="s">
        <v>40</v>
      </c>
      <c r="AO5819" t="s">
        <v>12679</v>
      </c>
      <c r="AP5819" t="s">
        <v>12643</v>
      </c>
      <c r="AQ5819">
        <v>1</v>
      </c>
      <c r="BD5819">
        <v>2</v>
      </c>
      <c r="BE5819">
        <v>1</v>
      </c>
    </row>
    <row r="5820" spans="1:57" x14ac:dyDescent="0.25">
      <c r="A5820" s="1">
        <v>45078</v>
      </c>
      <c r="B5820">
        <v>1</v>
      </c>
      <c r="D5820" t="s">
        <v>6872</v>
      </c>
      <c r="E5820" t="s">
        <v>6873</v>
      </c>
      <c r="L5820" s="10">
        <v>1</v>
      </c>
      <c r="M5820" s="10">
        <v>1</v>
      </c>
      <c r="N5820" s="10" t="s">
        <v>1035</v>
      </c>
      <c r="O5820" s="10">
        <v>15</v>
      </c>
      <c r="P5820" s="10" t="s">
        <v>35</v>
      </c>
      <c r="Q5820" s="10" t="s">
        <v>39</v>
      </c>
      <c r="R5820" s="10" t="s">
        <v>39</v>
      </c>
      <c r="V5820" t="s">
        <v>14200</v>
      </c>
      <c r="W5820" t="s">
        <v>14200</v>
      </c>
      <c r="X5820" t="s">
        <v>14240</v>
      </c>
      <c r="Y5820">
        <v>1</v>
      </c>
      <c r="Z5820" s="2">
        <v>29034</v>
      </c>
      <c r="AA5820">
        <v>2</v>
      </c>
      <c r="AB5820">
        <v>4</v>
      </c>
      <c r="AD5820">
        <v>100</v>
      </c>
      <c r="AE5820" s="1">
        <v>43466</v>
      </c>
      <c r="AF5820" t="s">
        <v>37</v>
      </c>
      <c r="AG5820">
        <v>0</v>
      </c>
      <c r="AH5820">
        <v>2</v>
      </c>
      <c r="AI5820">
        <v>0</v>
      </c>
      <c r="AJ5820" t="s">
        <v>38</v>
      </c>
      <c r="AK5820">
        <v>0</v>
      </c>
      <c r="AL5820" t="s">
        <v>40</v>
      </c>
      <c r="AM5820" t="s">
        <v>40</v>
      </c>
      <c r="AN5820" t="s">
        <v>40</v>
      </c>
      <c r="AO5820" t="s">
        <v>12679</v>
      </c>
      <c r="AP5820" t="s">
        <v>12643</v>
      </c>
      <c r="AQ5820">
        <v>1</v>
      </c>
      <c r="BD5820">
        <v>2</v>
      </c>
      <c r="BE5820">
        <v>1</v>
      </c>
    </row>
    <row r="5821" spans="1:57" x14ac:dyDescent="0.25">
      <c r="A5821" s="1">
        <v>45078</v>
      </c>
      <c r="B5821">
        <v>1</v>
      </c>
      <c r="D5821" t="s">
        <v>8640</v>
      </c>
      <c r="E5821" t="s">
        <v>8641</v>
      </c>
      <c r="L5821" s="10">
        <v>0</v>
      </c>
      <c r="M5821" s="10">
        <v>1</v>
      </c>
      <c r="N5821" s="10" t="s">
        <v>162</v>
      </c>
      <c r="O5821" s="10">
        <v>15</v>
      </c>
      <c r="P5821" s="10" t="s">
        <v>35</v>
      </c>
      <c r="Q5821" s="10" t="s">
        <v>39</v>
      </c>
      <c r="R5821" s="10" t="s">
        <v>39</v>
      </c>
      <c r="V5821" t="s">
        <v>14200</v>
      </c>
      <c r="W5821" t="s">
        <v>14200</v>
      </c>
      <c r="X5821" t="s">
        <v>14240</v>
      </c>
      <c r="Y5821">
        <v>1</v>
      </c>
      <c r="Z5821" s="2">
        <v>30500</v>
      </c>
      <c r="AA5821">
        <v>3</v>
      </c>
      <c r="AB5821">
        <v>4</v>
      </c>
      <c r="AD5821">
        <v>100</v>
      </c>
      <c r="AE5821" s="1">
        <v>43466</v>
      </c>
      <c r="AF5821" t="s">
        <v>37</v>
      </c>
      <c r="AG5821">
        <v>0</v>
      </c>
      <c r="AH5821">
        <v>2</v>
      </c>
      <c r="AI5821">
        <v>0</v>
      </c>
      <c r="AJ5821" t="s">
        <v>38</v>
      </c>
      <c r="AK5821">
        <v>0</v>
      </c>
      <c r="AL5821" t="s">
        <v>40</v>
      </c>
      <c r="AM5821" t="s">
        <v>40</v>
      </c>
      <c r="AN5821" t="s">
        <v>40</v>
      </c>
      <c r="AO5821" t="s">
        <v>12679</v>
      </c>
      <c r="AP5821" t="s">
        <v>12643</v>
      </c>
      <c r="AQ5821">
        <v>1</v>
      </c>
      <c r="BD5821">
        <v>2</v>
      </c>
      <c r="BE5821">
        <v>1</v>
      </c>
    </row>
    <row r="5822" spans="1:57" x14ac:dyDescent="0.25">
      <c r="A5822" s="1">
        <v>45078</v>
      </c>
      <c r="B5822">
        <v>1</v>
      </c>
      <c r="D5822" t="s">
        <v>6645</v>
      </c>
      <c r="E5822" t="s">
        <v>1158</v>
      </c>
      <c r="L5822" s="10">
        <v>1</v>
      </c>
      <c r="M5822" s="10">
        <v>2</v>
      </c>
      <c r="N5822" s="10" t="s">
        <v>982</v>
      </c>
      <c r="O5822" s="10">
        <v>17</v>
      </c>
      <c r="P5822" s="10" t="s">
        <v>35</v>
      </c>
      <c r="Q5822" s="10" t="s">
        <v>39</v>
      </c>
      <c r="R5822" s="10" t="s">
        <v>39</v>
      </c>
      <c r="V5822" t="s">
        <v>14200</v>
      </c>
      <c r="W5822" t="s">
        <v>14200</v>
      </c>
      <c r="X5822" t="s">
        <v>14240</v>
      </c>
      <c r="Y5822">
        <v>1</v>
      </c>
      <c r="Z5822" s="2">
        <v>28792</v>
      </c>
      <c r="AA5822">
        <v>2</v>
      </c>
      <c r="AB5822">
        <v>4</v>
      </c>
      <c r="AD5822">
        <v>100</v>
      </c>
      <c r="AE5822" s="1">
        <v>43466</v>
      </c>
      <c r="AF5822" t="s">
        <v>37</v>
      </c>
      <c r="AG5822">
        <v>0</v>
      </c>
      <c r="AH5822">
        <v>2</v>
      </c>
      <c r="AI5822">
        <v>0</v>
      </c>
      <c r="AJ5822" t="s">
        <v>38</v>
      </c>
      <c r="AK5822">
        <v>0</v>
      </c>
      <c r="AL5822" t="s">
        <v>40</v>
      </c>
      <c r="AM5822" t="s">
        <v>40</v>
      </c>
      <c r="AN5822" t="s">
        <v>40</v>
      </c>
      <c r="AO5822" t="s">
        <v>12679</v>
      </c>
      <c r="AP5822" t="s">
        <v>12643</v>
      </c>
      <c r="AQ5822">
        <v>1</v>
      </c>
      <c r="BD5822">
        <v>2</v>
      </c>
      <c r="BE5822">
        <v>1</v>
      </c>
    </row>
    <row r="5823" spans="1:57" x14ac:dyDescent="0.25">
      <c r="A5823" s="1">
        <v>45078</v>
      </c>
      <c r="B5823">
        <v>1</v>
      </c>
      <c r="D5823" t="s">
        <v>12230</v>
      </c>
      <c r="E5823" t="s">
        <v>12231</v>
      </c>
      <c r="L5823" s="10">
        <v>1</v>
      </c>
      <c r="M5823" s="10">
        <v>0</v>
      </c>
      <c r="N5823" s="10" t="s">
        <v>982</v>
      </c>
      <c r="O5823" s="10">
        <v>0</v>
      </c>
      <c r="P5823" s="10" t="s">
        <v>35</v>
      </c>
      <c r="Q5823" s="10" t="s">
        <v>39</v>
      </c>
      <c r="R5823" s="10" t="s">
        <v>39</v>
      </c>
      <c r="V5823" t="s">
        <v>14200</v>
      </c>
      <c r="W5823" t="s">
        <v>14200</v>
      </c>
      <c r="X5823" t="s">
        <v>14239</v>
      </c>
      <c r="Y5823">
        <v>2</v>
      </c>
      <c r="Z5823" s="2">
        <v>35190</v>
      </c>
      <c r="AA5823">
        <v>2</v>
      </c>
      <c r="AB5823">
        <v>3</v>
      </c>
      <c r="AD5823">
        <v>80</v>
      </c>
      <c r="AE5823" s="1">
        <v>43466</v>
      </c>
      <c r="AF5823" t="s">
        <v>38</v>
      </c>
      <c r="AG5823">
        <v>0</v>
      </c>
      <c r="AH5823">
        <v>2</v>
      </c>
      <c r="AI5823">
        <v>0</v>
      </c>
      <c r="AJ5823" t="s">
        <v>38</v>
      </c>
      <c r="AK5823">
        <v>0</v>
      </c>
      <c r="AL5823" t="s">
        <v>40</v>
      </c>
      <c r="AM5823" t="s">
        <v>40</v>
      </c>
      <c r="AN5823" t="s">
        <v>40</v>
      </c>
      <c r="AO5823" t="s">
        <v>12679</v>
      </c>
      <c r="AP5823" t="s">
        <v>12643</v>
      </c>
      <c r="AQ5823">
        <v>1</v>
      </c>
      <c r="BD5823">
        <v>2</v>
      </c>
      <c r="BE5823">
        <v>1</v>
      </c>
    </row>
    <row r="5824" spans="1:57" x14ac:dyDescent="0.25">
      <c r="A5824" s="1">
        <v>45078</v>
      </c>
      <c r="B5824">
        <v>1</v>
      </c>
      <c r="D5824" t="s">
        <v>12543</v>
      </c>
      <c r="E5824" t="s">
        <v>12544</v>
      </c>
      <c r="L5824" s="10">
        <v>1</v>
      </c>
      <c r="M5824" s="10">
        <v>1</v>
      </c>
      <c r="N5824" s="10" t="s">
        <v>982</v>
      </c>
      <c r="O5824" s="10">
        <v>0</v>
      </c>
      <c r="P5824" s="10" t="s">
        <v>35</v>
      </c>
      <c r="Q5824" s="10" t="s">
        <v>39</v>
      </c>
      <c r="R5824" s="10" t="s">
        <v>39</v>
      </c>
      <c r="V5824" t="s">
        <v>14200</v>
      </c>
      <c r="W5824" t="s">
        <v>14200</v>
      </c>
      <c r="X5824" t="s">
        <v>14239</v>
      </c>
      <c r="Y5824">
        <v>2</v>
      </c>
      <c r="Z5824" s="2">
        <v>36151</v>
      </c>
      <c r="AA5824">
        <v>2</v>
      </c>
      <c r="AB5824">
        <v>3</v>
      </c>
      <c r="AD5824">
        <v>80</v>
      </c>
      <c r="AE5824" s="1">
        <v>43466</v>
      </c>
      <c r="AF5824" t="s">
        <v>38</v>
      </c>
      <c r="AG5824">
        <v>0</v>
      </c>
      <c r="AH5824">
        <v>2</v>
      </c>
      <c r="AI5824">
        <v>0</v>
      </c>
      <c r="AJ5824" t="s">
        <v>38</v>
      </c>
      <c r="AK5824">
        <v>0</v>
      </c>
      <c r="AL5824" t="s">
        <v>40</v>
      </c>
      <c r="AM5824" t="s">
        <v>40</v>
      </c>
      <c r="AN5824" t="s">
        <v>40</v>
      </c>
      <c r="AO5824" t="s">
        <v>12679</v>
      </c>
      <c r="AP5824" t="s">
        <v>12643</v>
      </c>
      <c r="AQ5824">
        <v>1</v>
      </c>
      <c r="BD5824">
        <v>2</v>
      </c>
      <c r="BE5824">
        <v>1</v>
      </c>
    </row>
    <row r="5825" spans="1:57" x14ac:dyDescent="0.25">
      <c r="A5825" s="1">
        <v>45078</v>
      </c>
      <c r="B5825">
        <v>1</v>
      </c>
      <c r="D5825" t="s">
        <v>2668</v>
      </c>
      <c r="E5825" t="s">
        <v>1294</v>
      </c>
      <c r="L5825" s="10">
        <v>1</v>
      </c>
      <c r="M5825" s="10">
        <v>1</v>
      </c>
      <c r="N5825" s="10" t="s">
        <v>312</v>
      </c>
      <c r="O5825" s="10">
        <v>24</v>
      </c>
      <c r="P5825" s="10" t="s">
        <v>35</v>
      </c>
      <c r="Q5825" s="10" t="s">
        <v>39</v>
      </c>
      <c r="R5825" s="10" t="s">
        <v>39</v>
      </c>
      <c r="V5825" t="s">
        <v>14200</v>
      </c>
      <c r="W5825" t="s">
        <v>14200</v>
      </c>
      <c r="X5825" t="s">
        <v>14240</v>
      </c>
      <c r="Y5825">
        <v>1</v>
      </c>
      <c r="Z5825" s="2">
        <v>24968</v>
      </c>
      <c r="AA5825">
        <v>2</v>
      </c>
      <c r="AB5825">
        <v>4</v>
      </c>
      <c r="AD5825">
        <v>100</v>
      </c>
      <c r="AE5825" s="1">
        <v>43466</v>
      </c>
      <c r="AF5825" t="s">
        <v>37</v>
      </c>
      <c r="AG5825">
        <v>0</v>
      </c>
      <c r="AH5825">
        <v>2</v>
      </c>
      <c r="AI5825">
        <v>0</v>
      </c>
      <c r="AJ5825" t="s">
        <v>38</v>
      </c>
      <c r="AK5825">
        <v>0</v>
      </c>
      <c r="AL5825" t="s">
        <v>40</v>
      </c>
      <c r="AM5825" t="s">
        <v>40</v>
      </c>
      <c r="AN5825" t="s">
        <v>40</v>
      </c>
      <c r="AO5825" t="s">
        <v>12679</v>
      </c>
      <c r="AP5825" t="s">
        <v>12643</v>
      </c>
      <c r="AQ5825">
        <v>1</v>
      </c>
      <c r="BD5825">
        <v>2</v>
      </c>
      <c r="BE5825">
        <v>1</v>
      </c>
    </row>
    <row r="5826" spans="1:57" x14ac:dyDescent="0.25">
      <c r="A5826" s="1">
        <v>45078</v>
      </c>
      <c r="B5826">
        <v>1</v>
      </c>
      <c r="D5826" t="s">
        <v>3380</v>
      </c>
      <c r="E5826" t="s">
        <v>3381</v>
      </c>
      <c r="L5826" s="10">
        <v>1</v>
      </c>
      <c r="M5826" s="10">
        <v>2</v>
      </c>
      <c r="N5826" s="10" t="s">
        <v>312</v>
      </c>
      <c r="O5826" s="10">
        <v>28</v>
      </c>
      <c r="P5826" s="10" t="s">
        <v>35</v>
      </c>
      <c r="Q5826" s="10" t="s">
        <v>39</v>
      </c>
      <c r="R5826" s="10" t="s">
        <v>39</v>
      </c>
      <c r="V5826" t="s">
        <v>14200</v>
      </c>
      <c r="W5826" t="s">
        <v>14200</v>
      </c>
      <c r="X5826" t="s">
        <v>14240</v>
      </c>
      <c r="Y5826">
        <v>1</v>
      </c>
      <c r="Z5826" s="2">
        <v>25463</v>
      </c>
      <c r="AA5826">
        <v>2</v>
      </c>
      <c r="AB5826">
        <v>4</v>
      </c>
      <c r="AD5826">
        <v>100</v>
      </c>
      <c r="AE5826" s="1">
        <v>43466</v>
      </c>
      <c r="AF5826" t="s">
        <v>37</v>
      </c>
      <c r="AG5826">
        <v>0</v>
      </c>
      <c r="AH5826">
        <v>2</v>
      </c>
      <c r="AI5826">
        <v>0</v>
      </c>
      <c r="AJ5826" t="s">
        <v>38</v>
      </c>
      <c r="AK5826">
        <v>0</v>
      </c>
      <c r="AL5826" t="s">
        <v>40</v>
      </c>
      <c r="AM5826" t="s">
        <v>40</v>
      </c>
      <c r="AN5826" t="s">
        <v>40</v>
      </c>
      <c r="AO5826" t="s">
        <v>12679</v>
      </c>
      <c r="AP5826" t="s">
        <v>12643</v>
      </c>
      <c r="AQ5826">
        <v>1</v>
      </c>
      <c r="BD5826">
        <v>2</v>
      </c>
      <c r="BE5826">
        <v>1</v>
      </c>
    </row>
    <row r="5827" spans="1:57" x14ac:dyDescent="0.25">
      <c r="A5827" s="1">
        <v>45078</v>
      </c>
      <c r="B5827">
        <v>1</v>
      </c>
      <c r="D5827" t="s">
        <v>6986</v>
      </c>
      <c r="E5827" t="s">
        <v>6987</v>
      </c>
      <c r="L5827" s="10">
        <v>1</v>
      </c>
      <c r="M5827" s="10">
        <v>2</v>
      </c>
      <c r="N5827" s="10" t="s">
        <v>312</v>
      </c>
      <c r="O5827" s="10">
        <v>17</v>
      </c>
      <c r="P5827" s="10" t="s">
        <v>35</v>
      </c>
      <c r="Q5827" s="10" t="s">
        <v>39</v>
      </c>
      <c r="R5827" s="10" t="s">
        <v>39</v>
      </c>
      <c r="V5827" t="s">
        <v>14200</v>
      </c>
      <c r="W5827" t="s">
        <v>14200</v>
      </c>
      <c r="X5827" t="s">
        <v>14240</v>
      </c>
      <c r="Y5827">
        <v>1</v>
      </c>
      <c r="Z5827" s="2">
        <v>29131</v>
      </c>
      <c r="AA5827">
        <v>2</v>
      </c>
      <c r="AB5827">
        <v>4</v>
      </c>
      <c r="AD5827">
        <v>100</v>
      </c>
      <c r="AE5827" s="1">
        <v>43466</v>
      </c>
      <c r="AF5827" t="s">
        <v>37</v>
      </c>
      <c r="AG5827">
        <v>0</v>
      </c>
      <c r="AH5827">
        <v>2</v>
      </c>
      <c r="AI5827">
        <v>0</v>
      </c>
      <c r="AJ5827" t="s">
        <v>38</v>
      </c>
      <c r="AK5827">
        <v>0</v>
      </c>
      <c r="AL5827" t="s">
        <v>40</v>
      </c>
      <c r="AM5827" t="s">
        <v>40</v>
      </c>
      <c r="AN5827" t="s">
        <v>40</v>
      </c>
      <c r="AO5827" t="s">
        <v>12679</v>
      </c>
      <c r="AP5827" t="s">
        <v>12643</v>
      </c>
      <c r="AQ5827">
        <v>1</v>
      </c>
      <c r="BD5827">
        <v>2</v>
      </c>
      <c r="BE5827">
        <v>1</v>
      </c>
    </row>
    <row r="5828" spans="1:57" x14ac:dyDescent="0.25">
      <c r="A5828" s="1">
        <v>45078</v>
      </c>
      <c r="B5828">
        <v>1</v>
      </c>
      <c r="D5828" t="s">
        <v>7701</v>
      </c>
      <c r="E5828" t="s">
        <v>7702</v>
      </c>
      <c r="L5828" s="10">
        <v>1</v>
      </c>
      <c r="M5828" s="10">
        <v>2</v>
      </c>
      <c r="N5828" s="10" t="s">
        <v>312</v>
      </c>
      <c r="O5828" s="10">
        <v>14</v>
      </c>
      <c r="P5828" s="10" t="s">
        <v>35</v>
      </c>
      <c r="Q5828" s="10" t="s">
        <v>39</v>
      </c>
      <c r="R5828" s="10" t="s">
        <v>39</v>
      </c>
      <c r="V5828" t="s">
        <v>14200</v>
      </c>
      <c r="W5828" t="s">
        <v>14200</v>
      </c>
      <c r="X5828" t="s">
        <v>14240</v>
      </c>
      <c r="Y5828">
        <v>1</v>
      </c>
      <c r="Z5828" s="2">
        <v>29748</v>
      </c>
      <c r="AA5828">
        <v>2</v>
      </c>
      <c r="AB5828">
        <v>4</v>
      </c>
      <c r="AD5828">
        <v>100</v>
      </c>
      <c r="AE5828" s="1">
        <v>43466</v>
      </c>
      <c r="AF5828" t="s">
        <v>37</v>
      </c>
      <c r="AG5828">
        <v>0</v>
      </c>
      <c r="AH5828">
        <v>2</v>
      </c>
      <c r="AI5828">
        <v>0</v>
      </c>
      <c r="AJ5828" t="s">
        <v>38</v>
      </c>
      <c r="AK5828">
        <v>0</v>
      </c>
      <c r="AL5828" t="s">
        <v>40</v>
      </c>
      <c r="AM5828" t="s">
        <v>40</v>
      </c>
      <c r="AN5828" t="s">
        <v>40</v>
      </c>
      <c r="AO5828" t="s">
        <v>12679</v>
      </c>
      <c r="AP5828" t="s">
        <v>12643</v>
      </c>
      <c r="AQ5828">
        <v>1</v>
      </c>
      <c r="BD5828">
        <v>2</v>
      </c>
      <c r="BE5828">
        <v>1</v>
      </c>
    </row>
    <row r="5829" spans="1:57" x14ac:dyDescent="0.25">
      <c r="A5829" s="1">
        <v>45078</v>
      </c>
      <c r="B5829">
        <v>1</v>
      </c>
      <c r="D5829" t="s">
        <v>5417</v>
      </c>
      <c r="E5829" t="s">
        <v>5418</v>
      </c>
      <c r="L5829" s="10">
        <v>0</v>
      </c>
      <c r="M5829" s="10">
        <v>0</v>
      </c>
      <c r="N5829" s="10" t="s">
        <v>157</v>
      </c>
      <c r="O5829" s="10">
        <v>22</v>
      </c>
      <c r="P5829" s="10" t="s">
        <v>35</v>
      </c>
      <c r="Q5829" s="10" t="s">
        <v>39</v>
      </c>
      <c r="R5829" s="10" t="s">
        <v>39</v>
      </c>
      <c r="V5829" t="s">
        <v>14200</v>
      </c>
      <c r="W5829" t="s">
        <v>14200</v>
      </c>
      <c r="X5829" t="s">
        <v>14240</v>
      </c>
      <c r="Y5829">
        <v>2</v>
      </c>
      <c r="Z5829" s="2">
        <v>27498</v>
      </c>
      <c r="AA5829">
        <v>1</v>
      </c>
      <c r="AB5829">
        <v>4</v>
      </c>
      <c r="AD5829">
        <v>100</v>
      </c>
      <c r="AE5829" s="1">
        <v>43466</v>
      </c>
      <c r="AF5829" t="s">
        <v>37</v>
      </c>
      <c r="AG5829">
        <v>0</v>
      </c>
      <c r="AH5829">
        <v>2</v>
      </c>
      <c r="AI5829">
        <v>0</v>
      </c>
      <c r="AJ5829" t="s">
        <v>38</v>
      </c>
      <c r="AK5829">
        <v>0</v>
      </c>
      <c r="AL5829" t="s">
        <v>40</v>
      </c>
      <c r="AM5829" t="s">
        <v>40</v>
      </c>
      <c r="AN5829" t="s">
        <v>40</v>
      </c>
      <c r="AO5829" t="s">
        <v>12679</v>
      </c>
      <c r="AP5829" t="s">
        <v>12643</v>
      </c>
      <c r="AQ5829">
        <v>1</v>
      </c>
      <c r="BD5829">
        <v>2</v>
      </c>
      <c r="BE5829">
        <v>1</v>
      </c>
    </row>
    <row r="5830" spans="1:57" x14ac:dyDescent="0.25">
      <c r="A5830" s="1">
        <v>45078</v>
      </c>
      <c r="B5830">
        <v>1</v>
      </c>
      <c r="D5830" t="s">
        <v>6177</v>
      </c>
      <c r="E5830" t="s">
        <v>6178</v>
      </c>
      <c r="L5830" s="10">
        <v>1</v>
      </c>
      <c r="M5830" s="10">
        <v>1</v>
      </c>
      <c r="N5830" s="10" t="s">
        <v>157</v>
      </c>
      <c r="O5830" s="10">
        <v>12</v>
      </c>
      <c r="P5830" s="10" t="s">
        <v>35</v>
      </c>
      <c r="Q5830" s="10" t="s">
        <v>6179</v>
      </c>
      <c r="R5830" s="10" t="s">
        <v>39</v>
      </c>
      <c r="V5830" t="s">
        <v>14200</v>
      </c>
      <c r="W5830" t="s">
        <v>14200</v>
      </c>
      <c r="X5830" t="s">
        <v>14240</v>
      </c>
      <c r="Y5830">
        <v>1</v>
      </c>
      <c r="Z5830" s="2">
        <v>28339</v>
      </c>
      <c r="AA5830">
        <v>2</v>
      </c>
      <c r="AB5830">
        <v>4</v>
      </c>
      <c r="AD5830">
        <v>100</v>
      </c>
      <c r="AE5830" s="1">
        <v>43466</v>
      </c>
      <c r="AF5830" t="s">
        <v>37</v>
      </c>
      <c r="AG5830">
        <v>0</v>
      </c>
      <c r="AH5830">
        <v>2</v>
      </c>
      <c r="AI5830">
        <v>0</v>
      </c>
      <c r="AJ5830" t="s">
        <v>38</v>
      </c>
      <c r="AK5830">
        <v>0</v>
      </c>
      <c r="AL5830" t="s">
        <v>40</v>
      </c>
      <c r="AM5830" t="s">
        <v>40</v>
      </c>
      <c r="AN5830" t="s">
        <v>40</v>
      </c>
      <c r="AO5830" t="s">
        <v>12679</v>
      </c>
      <c r="AP5830" t="s">
        <v>12643</v>
      </c>
      <c r="AQ5830">
        <v>1</v>
      </c>
      <c r="BD5830">
        <v>2</v>
      </c>
      <c r="BE5830">
        <v>1</v>
      </c>
    </row>
    <row r="5831" spans="1:57" x14ac:dyDescent="0.25">
      <c r="A5831" s="1">
        <v>45078</v>
      </c>
      <c r="B5831">
        <v>1</v>
      </c>
      <c r="D5831" t="s">
        <v>7932</v>
      </c>
      <c r="E5831" t="s">
        <v>7933</v>
      </c>
      <c r="L5831" s="10">
        <v>1</v>
      </c>
      <c r="M5831" s="10">
        <v>2</v>
      </c>
      <c r="N5831" s="10" t="s">
        <v>157</v>
      </c>
      <c r="O5831" s="10">
        <v>14</v>
      </c>
      <c r="P5831" s="10" t="s">
        <v>35</v>
      </c>
      <c r="Q5831" s="10" t="s">
        <v>39</v>
      </c>
      <c r="R5831" s="10" t="s">
        <v>39</v>
      </c>
      <c r="V5831" t="s">
        <v>14200</v>
      </c>
      <c r="W5831" t="s">
        <v>14200</v>
      </c>
      <c r="X5831" t="s">
        <v>14240</v>
      </c>
      <c r="Y5831">
        <v>1</v>
      </c>
      <c r="Z5831" s="2">
        <v>29940</v>
      </c>
      <c r="AA5831">
        <v>2</v>
      </c>
      <c r="AB5831">
        <v>4</v>
      </c>
      <c r="AD5831">
        <v>100</v>
      </c>
      <c r="AE5831" s="1">
        <v>43466</v>
      </c>
      <c r="AF5831" t="s">
        <v>37</v>
      </c>
      <c r="AG5831">
        <v>0</v>
      </c>
      <c r="AH5831">
        <v>2</v>
      </c>
      <c r="AI5831">
        <v>0</v>
      </c>
      <c r="AJ5831" t="s">
        <v>38</v>
      </c>
      <c r="AK5831">
        <v>0</v>
      </c>
      <c r="AL5831" t="s">
        <v>40</v>
      </c>
      <c r="AM5831" t="s">
        <v>40</v>
      </c>
      <c r="AN5831" t="s">
        <v>40</v>
      </c>
      <c r="AO5831" t="s">
        <v>12679</v>
      </c>
      <c r="AP5831" t="s">
        <v>12643</v>
      </c>
      <c r="AQ5831">
        <v>1</v>
      </c>
      <c r="BD5831">
        <v>2</v>
      </c>
      <c r="BE5831">
        <v>1</v>
      </c>
    </row>
    <row r="5832" spans="1:57" x14ac:dyDescent="0.25">
      <c r="A5832" s="1">
        <v>45078</v>
      </c>
      <c r="B5832">
        <v>1</v>
      </c>
      <c r="D5832" t="s">
        <v>8473</v>
      </c>
      <c r="E5832" t="s">
        <v>8474</v>
      </c>
      <c r="L5832" s="10">
        <v>0</v>
      </c>
      <c r="M5832" s="10">
        <v>0</v>
      </c>
      <c r="N5832" s="10" t="s">
        <v>157</v>
      </c>
      <c r="O5832" s="10">
        <v>15</v>
      </c>
      <c r="P5832" s="10" t="s">
        <v>35</v>
      </c>
      <c r="Q5832" s="10" t="s">
        <v>39</v>
      </c>
      <c r="R5832" s="10" t="s">
        <v>39</v>
      </c>
      <c r="V5832" t="s">
        <v>14200</v>
      </c>
      <c r="W5832" t="s">
        <v>14200</v>
      </c>
      <c r="X5832" t="s">
        <v>14240</v>
      </c>
      <c r="Y5832">
        <v>2</v>
      </c>
      <c r="Z5832" s="2">
        <v>30397</v>
      </c>
      <c r="AA5832">
        <v>1</v>
      </c>
      <c r="AB5832">
        <v>4</v>
      </c>
      <c r="AD5832">
        <v>100</v>
      </c>
      <c r="AE5832" s="1">
        <v>43466</v>
      </c>
      <c r="AF5832" t="s">
        <v>37</v>
      </c>
      <c r="AG5832">
        <v>0</v>
      </c>
      <c r="AH5832">
        <v>2</v>
      </c>
      <c r="AI5832">
        <v>0</v>
      </c>
      <c r="AJ5832" t="s">
        <v>38</v>
      </c>
      <c r="AK5832">
        <v>0</v>
      </c>
      <c r="AL5832" t="s">
        <v>40</v>
      </c>
      <c r="AM5832" t="s">
        <v>40</v>
      </c>
      <c r="AN5832" t="s">
        <v>40</v>
      </c>
      <c r="AO5832" t="s">
        <v>12679</v>
      </c>
      <c r="AP5832" t="s">
        <v>12643</v>
      </c>
      <c r="AQ5832">
        <v>1</v>
      </c>
      <c r="BD5832">
        <v>2</v>
      </c>
      <c r="BE5832">
        <v>1</v>
      </c>
    </row>
    <row r="5833" spans="1:57" x14ac:dyDescent="0.25">
      <c r="A5833" s="1">
        <v>45078</v>
      </c>
      <c r="B5833">
        <v>1</v>
      </c>
      <c r="D5833" t="s">
        <v>8656</v>
      </c>
      <c r="E5833" t="s">
        <v>8657</v>
      </c>
      <c r="L5833" s="10">
        <v>1</v>
      </c>
      <c r="M5833" s="10">
        <v>2</v>
      </c>
      <c r="N5833" s="10" t="s">
        <v>157</v>
      </c>
      <c r="O5833" s="10">
        <v>16</v>
      </c>
      <c r="P5833" s="10" t="s">
        <v>35</v>
      </c>
      <c r="Q5833" s="10" t="s">
        <v>6074</v>
      </c>
      <c r="R5833" s="10" t="s">
        <v>39</v>
      </c>
      <c r="V5833" t="s">
        <v>14200</v>
      </c>
      <c r="W5833" t="s">
        <v>14200</v>
      </c>
      <c r="X5833" t="s">
        <v>14240</v>
      </c>
      <c r="Y5833">
        <v>1</v>
      </c>
      <c r="Z5833" s="2">
        <v>30507</v>
      </c>
      <c r="AA5833">
        <v>2</v>
      </c>
      <c r="AB5833">
        <v>4</v>
      </c>
      <c r="AD5833">
        <v>100</v>
      </c>
      <c r="AE5833" s="1">
        <v>43466</v>
      </c>
      <c r="AF5833" t="s">
        <v>37</v>
      </c>
      <c r="AG5833">
        <v>0</v>
      </c>
      <c r="AH5833">
        <v>2</v>
      </c>
      <c r="AI5833">
        <v>0</v>
      </c>
      <c r="AJ5833" t="s">
        <v>38</v>
      </c>
      <c r="AK5833">
        <v>0</v>
      </c>
      <c r="AL5833" t="s">
        <v>40</v>
      </c>
      <c r="AM5833" t="s">
        <v>40</v>
      </c>
      <c r="AN5833" t="s">
        <v>40</v>
      </c>
      <c r="AO5833" t="s">
        <v>12679</v>
      </c>
      <c r="AP5833" t="s">
        <v>12643</v>
      </c>
      <c r="AQ5833">
        <v>1</v>
      </c>
      <c r="BD5833">
        <v>2</v>
      </c>
      <c r="BE5833">
        <v>1</v>
      </c>
    </row>
    <row r="5834" spans="1:57" x14ac:dyDescent="0.25">
      <c r="A5834" s="1">
        <v>45078</v>
      </c>
      <c r="B5834">
        <v>1</v>
      </c>
      <c r="D5834" t="s">
        <v>1705</v>
      </c>
      <c r="E5834" t="s">
        <v>1706</v>
      </c>
      <c r="L5834" s="10">
        <v>0</v>
      </c>
      <c r="M5834" s="10">
        <v>0</v>
      </c>
      <c r="N5834" s="10" t="s">
        <v>170</v>
      </c>
      <c r="O5834" s="10">
        <v>30</v>
      </c>
      <c r="P5834" s="10" t="s">
        <v>35</v>
      </c>
      <c r="Q5834" s="10" t="s">
        <v>39</v>
      </c>
      <c r="R5834" s="10" t="s">
        <v>39</v>
      </c>
      <c r="V5834" t="s">
        <v>14200</v>
      </c>
      <c r="W5834" t="s">
        <v>14200</v>
      </c>
      <c r="X5834" t="s">
        <v>14240</v>
      </c>
      <c r="Y5834">
        <v>2</v>
      </c>
      <c r="Z5834" s="2">
        <v>24313</v>
      </c>
      <c r="AA5834">
        <v>1</v>
      </c>
      <c r="AB5834">
        <v>4</v>
      </c>
      <c r="AD5834">
        <v>100</v>
      </c>
      <c r="AE5834" s="1">
        <v>43466</v>
      </c>
      <c r="AF5834" t="s">
        <v>37</v>
      </c>
      <c r="AG5834">
        <v>0</v>
      </c>
      <c r="AH5834">
        <v>2</v>
      </c>
      <c r="AI5834">
        <v>0</v>
      </c>
      <c r="AJ5834" t="s">
        <v>38</v>
      </c>
      <c r="AK5834">
        <v>0</v>
      </c>
      <c r="AL5834" t="s">
        <v>40</v>
      </c>
      <c r="AM5834" t="s">
        <v>40</v>
      </c>
      <c r="AN5834" t="s">
        <v>40</v>
      </c>
      <c r="AO5834" t="s">
        <v>12679</v>
      </c>
      <c r="AP5834" t="s">
        <v>12643</v>
      </c>
      <c r="AQ5834">
        <v>1</v>
      </c>
      <c r="BD5834">
        <v>2</v>
      </c>
      <c r="BE5834">
        <v>1</v>
      </c>
    </row>
    <row r="5835" spans="1:57" x14ac:dyDescent="0.25">
      <c r="A5835" s="1">
        <v>45078</v>
      </c>
      <c r="B5835">
        <v>1</v>
      </c>
      <c r="D5835" t="s">
        <v>6072</v>
      </c>
      <c r="E5835" t="s">
        <v>6073</v>
      </c>
      <c r="L5835" s="10">
        <v>1</v>
      </c>
      <c r="M5835" s="10">
        <v>2</v>
      </c>
      <c r="N5835" s="10" t="s">
        <v>170</v>
      </c>
      <c r="O5835" s="10">
        <v>18</v>
      </c>
      <c r="P5835" s="10" t="s">
        <v>35</v>
      </c>
      <c r="Q5835" s="10" t="s">
        <v>6074</v>
      </c>
      <c r="R5835" s="10" t="s">
        <v>39</v>
      </c>
      <c r="V5835" t="s">
        <v>14200</v>
      </c>
      <c r="W5835" t="s">
        <v>14200</v>
      </c>
      <c r="X5835" t="s">
        <v>14240</v>
      </c>
      <c r="Y5835">
        <v>1</v>
      </c>
      <c r="Z5835" s="2">
        <v>28228</v>
      </c>
      <c r="AA5835">
        <v>2</v>
      </c>
      <c r="AB5835">
        <v>4</v>
      </c>
      <c r="AD5835">
        <v>100</v>
      </c>
      <c r="AE5835" s="1">
        <v>43466</v>
      </c>
      <c r="AF5835" t="s">
        <v>37</v>
      </c>
      <c r="AG5835">
        <v>0</v>
      </c>
      <c r="AH5835">
        <v>2</v>
      </c>
      <c r="AI5835">
        <v>0</v>
      </c>
      <c r="AJ5835" t="s">
        <v>38</v>
      </c>
      <c r="AK5835">
        <v>0</v>
      </c>
      <c r="AL5835" t="s">
        <v>40</v>
      </c>
      <c r="AM5835" t="s">
        <v>40</v>
      </c>
      <c r="AN5835" t="s">
        <v>40</v>
      </c>
      <c r="AO5835" t="s">
        <v>12679</v>
      </c>
      <c r="AP5835" t="s">
        <v>12643</v>
      </c>
      <c r="AQ5835">
        <v>1</v>
      </c>
      <c r="BD5835">
        <v>2</v>
      </c>
      <c r="BE5835">
        <v>1</v>
      </c>
    </row>
    <row r="5836" spans="1:57" x14ac:dyDescent="0.25">
      <c r="A5836" s="1">
        <v>45078</v>
      </c>
      <c r="B5836">
        <v>1</v>
      </c>
      <c r="D5836" t="s">
        <v>8981</v>
      </c>
      <c r="E5836" t="s">
        <v>8982</v>
      </c>
      <c r="L5836" s="10">
        <v>1</v>
      </c>
      <c r="M5836" s="10">
        <v>2</v>
      </c>
      <c r="N5836" s="10" t="s">
        <v>170</v>
      </c>
      <c r="O5836" s="10">
        <v>12</v>
      </c>
      <c r="P5836" s="10" t="s">
        <v>35</v>
      </c>
      <c r="Q5836" s="10" t="s">
        <v>6074</v>
      </c>
      <c r="R5836" s="10" t="s">
        <v>39</v>
      </c>
      <c r="V5836" t="s">
        <v>14200</v>
      </c>
      <c r="W5836" t="s">
        <v>14200</v>
      </c>
      <c r="X5836" t="s">
        <v>14240</v>
      </c>
      <c r="Y5836">
        <v>1</v>
      </c>
      <c r="Z5836" s="2">
        <v>30802</v>
      </c>
      <c r="AA5836">
        <v>2</v>
      </c>
      <c r="AB5836">
        <v>4</v>
      </c>
      <c r="AD5836">
        <v>100</v>
      </c>
      <c r="AE5836" s="1">
        <v>43466</v>
      </c>
      <c r="AF5836" t="s">
        <v>37</v>
      </c>
      <c r="AG5836">
        <v>0</v>
      </c>
      <c r="AH5836">
        <v>2</v>
      </c>
      <c r="AI5836">
        <v>0</v>
      </c>
      <c r="AJ5836" t="s">
        <v>38</v>
      </c>
      <c r="AK5836">
        <v>0</v>
      </c>
      <c r="AL5836" t="s">
        <v>40</v>
      </c>
      <c r="AM5836" t="s">
        <v>40</v>
      </c>
      <c r="AN5836" t="s">
        <v>40</v>
      </c>
      <c r="AO5836" t="s">
        <v>12679</v>
      </c>
      <c r="AP5836" t="s">
        <v>12643</v>
      </c>
      <c r="AQ5836">
        <v>1</v>
      </c>
      <c r="BD5836">
        <v>2</v>
      </c>
      <c r="BE5836">
        <v>1</v>
      </c>
    </row>
    <row r="5837" spans="1:57" x14ac:dyDescent="0.25">
      <c r="A5837" s="1">
        <v>45078</v>
      </c>
      <c r="B5837">
        <v>1</v>
      </c>
      <c r="D5837" t="s">
        <v>9155</v>
      </c>
      <c r="E5837" t="s">
        <v>9156</v>
      </c>
      <c r="L5837" s="10">
        <v>0</v>
      </c>
      <c r="M5837" s="10">
        <v>0</v>
      </c>
      <c r="N5837" s="10" t="s">
        <v>170</v>
      </c>
      <c r="O5837" s="10">
        <v>12</v>
      </c>
      <c r="P5837" s="10" t="s">
        <v>35</v>
      </c>
      <c r="Q5837" s="10" t="s">
        <v>6074</v>
      </c>
      <c r="R5837" s="10" t="s">
        <v>39</v>
      </c>
      <c r="V5837" t="s">
        <v>14200</v>
      </c>
      <c r="W5837" t="s">
        <v>14200</v>
      </c>
      <c r="X5837" t="s">
        <v>14240</v>
      </c>
      <c r="Y5837">
        <v>2</v>
      </c>
      <c r="Z5837" s="2">
        <v>30966</v>
      </c>
      <c r="AA5837">
        <v>1</v>
      </c>
      <c r="AB5837">
        <v>4</v>
      </c>
      <c r="AD5837">
        <v>100</v>
      </c>
      <c r="AE5837" s="1">
        <v>43466</v>
      </c>
      <c r="AF5837" t="s">
        <v>37</v>
      </c>
      <c r="AG5837">
        <v>0</v>
      </c>
      <c r="AH5837">
        <v>2</v>
      </c>
      <c r="AI5837">
        <v>0</v>
      </c>
      <c r="AJ5837" t="s">
        <v>38</v>
      </c>
      <c r="AK5837">
        <v>0</v>
      </c>
      <c r="AL5837" t="s">
        <v>40</v>
      </c>
      <c r="AM5837" t="s">
        <v>40</v>
      </c>
      <c r="AN5837" t="s">
        <v>40</v>
      </c>
      <c r="AO5837" t="s">
        <v>12679</v>
      </c>
      <c r="AP5837" t="s">
        <v>12643</v>
      </c>
      <c r="AQ5837">
        <v>1</v>
      </c>
      <c r="BD5837">
        <v>2</v>
      </c>
      <c r="BE5837">
        <v>1</v>
      </c>
    </row>
    <row r="5838" spans="1:57" x14ac:dyDescent="0.25">
      <c r="A5838" s="1">
        <v>45078</v>
      </c>
      <c r="B5838">
        <v>1</v>
      </c>
      <c r="D5838" t="s">
        <v>3984</v>
      </c>
      <c r="E5838" t="s">
        <v>3985</v>
      </c>
      <c r="G5838" s="10">
        <v>60</v>
      </c>
      <c r="L5838" s="10">
        <v>1</v>
      </c>
      <c r="M5838" s="10">
        <v>1</v>
      </c>
      <c r="N5838" s="10" t="s">
        <v>44</v>
      </c>
      <c r="O5838" s="10">
        <v>24</v>
      </c>
      <c r="P5838" s="10" t="s">
        <v>893</v>
      </c>
      <c r="Q5838" s="10" t="s">
        <v>39</v>
      </c>
      <c r="R5838" s="10" t="s">
        <v>39</v>
      </c>
      <c r="V5838" t="s">
        <v>14234</v>
      </c>
      <c r="W5838" t="s">
        <v>14234</v>
      </c>
      <c r="X5838" t="s">
        <v>14240</v>
      </c>
      <c r="Y5838">
        <v>1</v>
      </c>
      <c r="Z5838" s="2">
        <v>25989</v>
      </c>
      <c r="AA5838">
        <v>2</v>
      </c>
      <c r="AB5838">
        <v>4</v>
      </c>
      <c r="AD5838">
        <v>100</v>
      </c>
      <c r="AE5838" s="1">
        <v>43466</v>
      </c>
      <c r="AF5838" t="s">
        <v>37</v>
      </c>
      <c r="AG5838">
        <v>0</v>
      </c>
      <c r="AH5838">
        <v>2</v>
      </c>
      <c r="AI5838">
        <v>0</v>
      </c>
      <c r="AJ5838" t="s">
        <v>38</v>
      </c>
      <c r="AK5838">
        <v>0</v>
      </c>
      <c r="AL5838" t="s">
        <v>40</v>
      </c>
      <c r="AM5838" t="s">
        <v>40</v>
      </c>
      <c r="AN5838" t="s">
        <v>40</v>
      </c>
      <c r="AO5838" t="s">
        <v>12680</v>
      </c>
      <c r="AP5838" t="s">
        <v>12644</v>
      </c>
      <c r="AQ5838">
        <v>1</v>
      </c>
      <c r="BD5838">
        <v>2</v>
      </c>
      <c r="BE5838">
        <v>1</v>
      </c>
    </row>
    <row r="5839" spans="1:57" x14ac:dyDescent="0.25">
      <c r="A5839" s="1">
        <v>45078</v>
      </c>
      <c r="B5839">
        <v>1</v>
      </c>
      <c r="D5839" t="s">
        <v>1234</v>
      </c>
      <c r="E5839" t="s">
        <v>1235</v>
      </c>
      <c r="G5839" s="10">
        <v>58</v>
      </c>
      <c r="L5839" s="10">
        <v>0</v>
      </c>
      <c r="M5839" s="10">
        <v>0</v>
      </c>
      <c r="N5839" s="10" t="s">
        <v>48</v>
      </c>
      <c r="O5839" s="10">
        <v>30</v>
      </c>
      <c r="P5839" s="10" t="s">
        <v>982</v>
      </c>
      <c r="Q5839" s="10" t="s">
        <v>39</v>
      </c>
      <c r="R5839" s="10" t="s">
        <v>39</v>
      </c>
      <c r="V5839" t="s">
        <v>14234</v>
      </c>
      <c r="W5839" t="s">
        <v>14234</v>
      </c>
      <c r="X5839" t="s">
        <v>14240</v>
      </c>
      <c r="Y5839">
        <v>2</v>
      </c>
      <c r="Z5839" s="2">
        <v>24045</v>
      </c>
      <c r="AA5839">
        <v>1</v>
      </c>
      <c r="AB5839">
        <v>4</v>
      </c>
      <c r="AD5839">
        <v>100</v>
      </c>
      <c r="AE5839" s="1">
        <v>43466</v>
      </c>
      <c r="AF5839" t="s">
        <v>37</v>
      </c>
      <c r="AG5839">
        <v>0</v>
      </c>
      <c r="AH5839">
        <v>2</v>
      </c>
      <c r="AI5839">
        <v>0</v>
      </c>
      <c r="AJ5839" t="s">
        <v>38</v>
      </c>
      <c r="AK5839">
        <v>0</v>
      </c>
      <c r="AL5839" t="s">
        <v>40</v>
      </c>
      <c r="AM5839" t="s">
        <v>40</v>
      </c>
      <c r="AN5839" t="s">
        <v>40</v>
      </c>
      <c r="AO5839" t="s">
        <v>12680</v>
      </c>
      <c r="AP5839" t="s">
        <v>12644</v>
      </c>
      <c r="AQ5839">
        <v>1</v>
      </c>
      <c r="BD5839">
        <v>2</v>
      </c>
      <c r="BE5839">
        <v>1</v>
      </c>
    </row>
    <row r="5840" spans="1:57" x14ac:dyDescent="0.25">
      <c r="A5840" s="1">
        <v>45078</v>
      </c>
      <c r="B5840">
        <v>1</v>
      </c>
      <c r="D5840" t="s">
        <v>2262</v>
      </c>
      <c r="E5840" t="s">
        <v>2263</v>
      </c>
      <c r="G5840" s="10">
        <v>58</v>
      </c>
      <c r="L5840" s="10">
        <v>1</v>
      </c>
      <c r="M5840" s="10">
        <v>2</v>
      </c>
      <c r="N5840" s="10" t="s">
        <v>57</v>
      </c>
      <c r="O5840" s="10">
        <v>23</v>
      </c>
      <c r="P5840" s="10" t="s">
        <v>312</v>
      </c>
      <c r="Q5840" s="10" t="s">
        <v>39</v>
      </c>
      <c r="R5840" s="10" t="s">
        <v>39</v>
      </c>
      <c r="V5840" t="s">
        <v>14234</v>
      </c>
      <c r="W5840" t="s">
        <v>14234</v>
      </c>
      <c r="X5840" t="s">
        <v>14240</v>
      </c>
      <c r="Y5840">
        <v>1</v>
      </c>
      <c r="Z5840" s="2">
        <v>24718</v>
      </c>
      <c r="AA5840">
        <v>2</v>
      </c>
      <c r="AB5840">
        <v>4</v>
      </c>
      <c r="AD5840">
        <v>100</v>
      </c>
      <c r="AE5840" s="1">
        <v>43466</v>
      </c>
      <c r="AF5840" t="s">
        <v>37</v>
      </c>
      <c r="AG5840">
        <v>0</v>
      </c>
      <c r="AH5840">
        <v>2</v>
      </c>
      <c r="AI5840">
        <v>0</v>
      </c>
      <c r="AJ5840" t="s">
        <v>38</v>
      </c>
      <c r="AK5840">
        <v>0</v>
      </c>
      <c r="AL5840" t="s">
        <v>40</v>
      </c>
      <c r="AM5840" t="s">
        <v>40</v>
      </c>
      <c r="AN5840" t="s">
        <v>40</v>
      </c>
      <c r="AO5840" t="s">
        <v>12680</v>
      </c>
      <c r="AP5840" t="s">
        <v>12644</v>
      </c>
      <c r="AQ5840">
        <v>1</v>
      </c>
      <c r="BD5840">
        <v>2</v>
      </c>
      <c r="BE5840">
        <v>1</v>
      </c>
    </row>
    <row r="5841" spans="1:57" x14ac:dyDescent="0.25">
      <c r="A5841" s="1">
        <v>45078</v>
      </c>
      <c r="B5841">
        <v>1</v>
      </c>
      <c r="D5841" t="s">
        <v>3655</v>
      </c>
      <c r="E5841" t="s">
        <v>3656</v>
      </c>
      <c r="G5841" s="10">
        <v>58</v>
      </c>
      <c r="L5841" s="10">
        <v>1</v>
      </c>
      <c r="M5841" s="10">
        <v>2</v>
      </c>
      <c r="N5841" s="10" t="s">
        <v>57</v>
      </c>
      <c r="O5841" s="10">
        <v>24</v>
      </c>
      <c r="P5841" s="10" t="s">
        <v>312</v>
      </c>
      <c r="Q5841" s="10" t="s">
        <v>39</v>
      </c>
      <c r="R5841" s="10" t="s">
        <v>39</v>
      </c>
      <c r="V5841" t="s">
        <v>14234</v>
      </c>
      <c r="W5841" t="s">
        <v>14234</v>
      </c>
      <c r="X5841" t="s">
        <v>14240</v>
      </c>
      <c r="Y5841">
        <v>1</v>
      </c>
      <c r="Z5841" s="2">
        <v>25708</v>
      </c>
      <c r="AA5841">
        <v>2</v>
      </c>
      <c r="AB5841">
        <v>4</v>
      </c>
      <c r="AD5841">
        <v>100</v>
      </c>
      <c r="AE5841" s="1">
        <v>43466</v>
      </c>
      <c r="AF5841" t="s">
        <v>37</v>
      </c>
      <c r="AG5841">
        <v>0</v>
      </c>
      <c r="AH5841">
        <v>2</v>
      </c>
      <c r="AI5841">
        <v>0</v>
      </c>
      <c r="AJ5841" t="s">
        <v>38</v>
      </c>
      <c r="AK5841">
        <v>0</v>
      </c>
      <c r="AL5841" t="s">
        <v>40</v>
      </c>
      <c r="AM5841" t="s">
        <v>40</v>
      </c>
      <c r="AN5841" t="s">
        <v>40</v>
      </c>
      <c r="AO5841" t="s">
        <v>12680</v>
      </c>
      <c r="AP5841" t="s">
        <v>12644</v>
      </c>
      <c r="AQ5841">
        <v>1</v>
      </c>
      <c r="BD5841">
        <v>2</v>
      </c>
      <c r="BE5841">
        <v>1</v>
      </c>
    </row>
    <row r="5842" spans="1:57" x14ac:dyDescent="0.25">
      <c r="A5842" s="1">
        <v>45078</v>
      </c>
      <c r="B5842">
        <v>1</v>
      </c>
      <c r="D5842" t="s">
        <v>4152</v>
      </c>
      <c r="E5842" t="s">
        <v>4153</v>
      </c>
      <c r="G5842" s="10">
        <v>58</v>
      </c>
      <c r="L5842" s="10">
        <v>1</v>
      </c>
      <c r="M5842" s="10">
        <v>0</v>
      </c>
      <c r="N5842" s="10" t="s">
        <v>57</v>
      </c>
      <c r="O5842" s="10">
        <v>24</v>
      </c>
      <c r="P5842" s="10" t="s">
        <v>312</v>
      </c>
      <c r="Q5842" s="10" t="s">
        <v>39</v>
      </c>
      <c r="R5842" s="10" t="s">
        <v>39</v>
      </c>
      <c r="V5842" t="s">
        <v>14234</v>
      </c>
      <c r="W5842" t="s">
        <v>14234</v>
      </c>
      <c r="X5842" t="s">
        <v>14240</v>
      </c>
      <c r="Y5842">
        <v>2</v>
      </c>
      <c r="Z5842" s="2">
        <v>26147</v>
      </c>
      <c r="AA5842">
        <v>2</v>
      </c>
      <c r="AB5842">
        <v>4</v>
      </c>
      <c r="AD5842">
        <v>100</v>
      </c>
      <c r="AE5842" s="1">
        <v>43466</v>
      </c>
      <c r="AF5842" t="s">
        <v>37</v>
      </c>
      <c r="AG5842">
        <v>0</v>
      </c>
      <c r="AH5842">
        <v>2</v>
      </c>
      <c r="AI5842">
        <v>0</v>
      </c>
      <c r="AJ5842" t="s">
        <v>38</v>
      </c>
      <c r="AK5842">
        <v>0</v>
      </c>
      <c r="AL5842" t="s">
        <v>40</v>
      </c>
      <c r="AM5842" t="s">
        <v>40</v>
      </c>
      <c r="AN5842" t="s">
        <v>40</v>
      </c>
      <c r="AO5842" t="s">
        <v>12680</v>
      </c>
      <c r="AP5842" t="s">
        <v>12644</v>
      </c>
      <c r="AQ5842">
        <v>1</v>
      </c>
      <c r="BD5842">
        <v>2</v>
      </c>
      <c r="BE5842">
        <v>1</v>
      </c>
    </row>
    <row r="5843" spans="1:57" x14ac:dyDescent="0.25">
      <c r="A5843" s="1">
        <v>45078</v>
      </c>
      <c r="B5843">
        <v>1</v>
      </c>
      <c r="D5843" t="s">
        <v>4177</v>
      </c>
      <c r="E5843" t="s">
        <v>4178</v>
      </c>
      <c r="G5843" s="10">
        <v>58</v>
      </c>
      <c r="L5843" s="10">
        <v>1</v>
      </c>
      <c r="M5843" s="10">
        <v>2</v>
      </c>
      <c r="N5843" s="10" t="s">
        <v>57</v>
      </c>
      <c r="O5843" s="10">
        <v>23</v>
      </c>
      <c r="P5843" s="10" t="s">
        <v>312</v>
      </c>
      <c r="Q5843" s="10" t="s">
        <v>39</v>
      </c>
      <c r="R5843" s="10" t="s">
        <v>39</v>
      </c>
      <c r="V5843" t="s">
        <v>14234</v>
      </c>
      <c r="W5843" t="s">
        <v>14234</v>
      </c>
      <c r="X5843" t="s">
        <v>14240</v>
      </c>
      <c r="Y5843">
        <v>1</v>
      </c>
      <c r="Z5843" s="2">
        <v>26165</v>
      </c>
      <c r="AA5843">
        <v>2</v>
      </c>
      <c r="AB5843">
        <v>4</v>
      </c>
      <c r="AD5843">
        <v>100</v>
      </c>
      <c r="AE5843" s="1">
        <v>43466</v>
      </c>
      <c r="AF5843" t="s">
        <v>37</v>
      </c>
      <c r="AG5843">
        <v>0</v>
      </c>
      <c r="AH5843">
        <v>2</v>
      </c>
      <c r="AI5843">
        <v>0</v>
      </c>
      <c r="AJ5843" t="s">
        <v>38</v>
      </c>
      <c r="AK5843">
        <v>0</v>
      </c>
      <c r="AL5843" t="s">
        <v>40</v>
      </c>
      <c r="AM5843" t="s">
        <v>40</v>
      </c>
      <c r="AN5843" t="s">
        <v>40</v>
      </c>
      <c r="AO5843" t="s">
        <v>12680</v>
      </c>
      <c r="AP5843" t="s">
        <v>12644</v>
      </c>
      <c r="AQ5843">
        <v>1</v>
      </c>
      <c r="BD5843">
        <v>2</v>
      </c>
      <c r="BE5843">
        <v>1</v>
      </c>
    </row>
    <row r="5844" spans="1:57" x14ac:dyDescent="0.25">
      <c r="A5844" s="1">
        <v>45078</v>
      </c>
      <c r="B5844">
        <v>1</v>
      </c>
      <c r="D5844" t="s">
        <v>7630</v>
      </c>
      <c r="E5844" t="s">
        <v>7631</v>
      </c>
      <c r="G5844" s="10">
        <v>58</v>
      </c>
      <c r="L5844" s="10">
        <v>1</v>
      </c>
      <c r="M5844" s="10">
        <v>2</v>
      </c>
      <c r="N5844" s="10" t="s">
        <v>312</v>
      </c>
      <c r="O5844" s="10">
        <v>16</v>
      </c>
      <c r="P5844" s="10" t="s">
        <v>57</v>
      </c>
      <c r="Q5844" s="10" t="s">
        <v>39</v>
      </c>
      <c r="R5844" s="10" t="s">
        <v>39</v>
      </c>
      <c r="V5844" t="s">
        <v>14234</v>
      </c>
      <c r="W5844" t="s">
        <v>14234</v>
      </c>
      <c r="X5844" t="s">
        <v>14240</v>
      </c>
      <c r="Y5844">
        <v>1</v>
      </c>
      <c r="Z5844" s="2">
        <v>29684</v>
      </c>
      <c r="AA5844">
        <v>2</v>
      </c>
      <c r="AB5844">
        <v>4</v>
      </c>
      <c r="AD5844">
        <v>100</v>
      </c>
      <c r="AE5844" s="1">
        <v>43466</v>
      </c>
      <c r="AF5844" t="s">
        <v>37</v>
      </c>
      <c r="AG5844">
        <v>0</v>
      </c>
      <c r="AH5844">
        <v>2</v>
      </c>
      <c r="AI5844">
        <v>0</v>
      </c>
      <c r="AJ5844" t="s">
        <v>38</v>
      </c>
      <c r="AK5844">
        <v>0</v>
      </c>
      <c r="AL5844" t="s">
        <v>40</v>
      </c>
      <c r="AM5844" t="s">
        <v>40</v>
      </c>
      <c r="AN5844" t="s">
        <v>40</v>
      </c>
      <c r="AO5844" t="s">
        <v>12680</v>
      </c>
      <c r="AP5844" t="s">
        <v>12644</v>
      </c>
      <c r="AQ5844">
        <v>1</v>
      </c>
      <c r="BD5844">
        <v>2</v>
      </c>
      <c r="BE5844">
        <v>1</v>
      </c>
    </row>
    <row r="5845" spans="1:57" x14ac:dyDescent="0.25">
      <c r="A5845" s="1">
        <v>45078</v>
      </c>
      <c r="B5845">
        <v>1</v>
      </c>
      <c r="D5845" t="s">
        <v>10726</v>
      </c>
      <c r="E5845" t="s">
        <v>10727</v>
      </c>
      <c r="G5845" s="10">
        <v>58</v>
      </c>
      <c r="L5845" s="10">
        <v>1</v>
      </c>
      <c r="M5845" s="10">
        <v>1</v>
      </c>
      <c r="N5845" s="10" t="s">
        <v>157</v>
      </c>
      <c r="O5845" s="10">
        <v>8</v>
      </c>
      <c r="P5845" s="10" t="s">
        <v>57</v>
      </c>
      <c r="Q5845" s="10" t="s">
        <v>39</v>
      </c>
      <c r="R5845" s="10" t="s">
        <v>39</v>
      </c>
      <c r="V5845" t="s">
        <v>14234</v>
      </c>
      <c r="W5845" t="s">
        <v>14234</v>
      </c>
      <c r="X5845" t="s">
        <v>14240</v>
      </c>
      <c r="Y5845">
        <v>1</v>
      </c>
      <c r="Z5845" s="2">
        <v>32537</v>
      </c>
      <c r="AA5845">
        <v>2</v>
      </c>
      <c r="AB5845">
        <v>4</v>
      </c>
      <c r="AD5845">
        <v>100</v>
      </c>
      <c r="AE5845" s="1">
        <v>43466</v>
      </c>
      <c r="AF5845" t="s">
        <v>37</v>
      </c>
      <c r="AG5845">
        <v>0</v>
      </c>
      <c r="AH5845">
        <v>2</v>
      </c>
      <c r="AI5845">
        <v>0</v>
      </c>
      <c r="AJ5845" t="s">
        <v>38</v>
      </c>
      <c r="AK5845">
        <v>0</v>
      </c>
      <c r="AL5845" t="s">
        <v>40</v>
      </c>
      <c r="AM5845" t="s">
        <v>40</v>
      </c>
      <c r="AN5845" t="s">
        <v>40</v>
      </c>
      <c r="AO5845" t="s">
        <v>12680</v>
      </c>
      <c r="AP5845" t="s">
        <v>12644</v>
      </c>
      <c r="AQ5845">
        <v>1</v>
      </c>
      <c r="BD5845">
        <v>2</v>
      </c>
      <c r="BE5845">
        <v>1</v>
      </c>
    </row>
    <row r="5846" spans="1:57" x14ac:dyDescent="0.25">
      <c r="A5846" s="1">
        <v>45078</v>
      </c>
      <c r="B5846">
        <v>1</v>
      </c>
      <c r="D5846" t="s">
        <v>4290</v>
      </c>
      <c r="E5846" t="s">
        <v>4291</v>
      </c>
      <c r="G5846" s="10">
        <v>58</v>
      </c>
      <c r="L5846" s="10">
        <v>1</v>
      </c>
      <c r="M5846" s="10">
        <v>2</v>
      </c>
      <c r="N5846" s="10" t="s">
        <v>170</v>
      </c>
      <c r="O5846" s="10">
        <v>24</v>
      </c>
      <c r="P5846" s="10" t="s">
        <v>57</v>
      </c>
      <c r="Q5846" s="10" t="s">
        <v>39</v>
      </c>
      <c r="R5846" s="10" t="s">
        <v>39</v>
      </c>
      <c r="V5846" t="s">
        <v>14234</v>
      </c>
      <c r="W5846" t="s">
        <v>14234</v>
      </c>
      <c r="X5846" t="s">
        <v>14240</v>
      </c>
      <c r="Y5846">
        <v>1</v>
      </c>
      <c r="Z5846" s="2">
        <v>26295</v>
      </c>
      <c r="AA5846">
        <v>2</v>
      </c>
      <c r="AB5846">
        <v>4</v>
      </c>
      <c r="AD5846">
        <v>100</v>
      </c>
      <c r="AE5846" s="1">
        <v>43466</v>
      </c>
      <c r="AF5846" t="s">
        <v>37</v>
      </c>
      <c r="AG5846">
        <v>0</v>
      </c>
      <c r="AH5846">
        <v>2</v>
      </c>
      <c r="AI5846">
        <v>0</v>
      </c>
      <c r="AJ5846" t="s">
        <v>38</v>
      </c>
      <c r="AK5846">
        <v>0</v>
      </c>
      <c r="AL5846" t="s">
        <v>40</v>
      </c>
      <c r="AM5846" t="s">
        <v>40</v>
      </c>
      <c r="AN5846" t="s">
        <v>40</v>
      </c>
      <c r="AO5846" t="s">
        <v>12680</v>
      </c>
      <c r="AP5846" t="s">
        <v>12644</v>
      </c>
      <c r="AQ5846">
        <v>1</v>
      </c>
      <c r="BD5846">
        <v>2</v>
      </c>
      <c r="BE5846">
        <v>1</v>
      </c>
    </row>
    <row r="5847" spans="1:57" x14ac:dyDescent="0.25">
      <c r="A5847" s="1">
        <v>45078</v>
      </c>
      <c r="B5847">
        <v>1</v>
      </c>
      <c r="D5847" t="s">
        <v>4723</v>
      </c>
      <c r="E5847" t="s">
        <v>4724</v>
      </c>
      <c r="G5847" s="10">
        <v>58</v>
      </c>
      <c r="L5847" s="10">
        <v>1</v>
      </c>
      <c r="M5847" s="10">
        <v>1</v>
      </c>
      <c r="N5847" s="10" t="s">
        <v>170</v>
      </c>
      <c r="O5847" s="10">
        <v>18</v>
      </c>
      <c r="P5847" s="10" t="s">
        <v>57</v>
      </c>
      <c r="Q5847" s="10" t="s">
        <v>39</v>
      </c>
      <c r="R5847" s="10" t="s">
        <v>39</v>
      </c>
      <c r="V5847" t="s">
        <v>14234</v>
      </c>
      <c r="W5847" t="s">
        <v>14234</v>
      </c>
      <c r="X5847" t="s">
        <v>14240</v>
      </c>
      <c r="Y5847">
        <v>1</v>
      </c>
      <c r="Z5847" s="2">
        <v>26714</v>
      </c>
      <c r="AA5847">
        <v>2</v>
      </c>
      <c r="AB5847">
        <v>4</v>
      </c>
      <c r="AD5847">
        <v>100</v>
      </c>
      <c r="AE5847" s="1">
        <v>43466</v>
      </c>
      <c r="AF5847" t="s">
        <v>37</v>
      </c>
      <c r="AG5847">
        <v>0</v>
      </c>
      <c r="AH5847">
        <v>2</v>
      </c>
      <c r="AI5847">
        <v>0</v>
      </c>
      <c r="AJ5847" t="s">
        <v>38</v>
      </c>
      <c r="AK5847">
        <v>0</v>
      </c>
      <c r="AL5847" t="s">
        <v>40</v>
      </c>
      <c r="AM5847" t="s">
        <v>40</v>
      </c>
      <c r="AN5847" t="s">
        <v>40</v>
      </c>
      <c r="AO5847" t="s">
        <v>12680</v>
      </c>
      <c r="AP5847" t="s">
        <v>12644</v>
      </c>
      <c r="AQ5847">
        <v>1</v>
      </c>
      <c r="BD5847">
        <v>2</v>
      </c>
      <c r="BE5847">
        <v>1</v>
      </c>
    </row>
    <row r="5848" spans="1:57" x14ac:dyDescent="0.25">
      <c r="A5848" s="1">
        <v>45078</v>
      </c>
      <c r="B5848">
        <v>1</v>
      </c>
      <c r="D5848" t="s">
        <v>5040</v>
      </c>
      <c r="E5848" t="s">
        <v>5041</v>
      </c>
      <c r="G5848" s="10">
        <v>58</v>
      </c>
      <c r="L5848" s="10">
        <v>1</v>
      </c>
      <c r="M5848" s="10">
        <v>0</v>
      </c>
      <c r="N5848" s="10" t="s">
        <v>170</v>
      </c>
      <c r="O5848" s="10">
        <v>22</v>
      </c>
      <c r="P5848" s="10" t="s">
        <v>57</v>
      </c>
      <c r="Q5848" s="10" t="s">
        <v>39</v>
      </c>
      <c r="R5848" s="10" t="s">
        <v>39</v>
      </c>
      <c r="V5848" t="s">
        <v>14234</v>
      </c>
      <c r="W5848" t="s">
        <v>14234</v>
      </c>
      <c r="X5848" t="s">
        <v>14240</v>
      </c>
      <c r="Y5848">
        <v>2</v>
      </c>
      <c r="Z5848" s="2">
        <v>27049</v>
      </c>
      <c r="AA5848">
        <v>2</v>
      </c>
      <c r="AB5848">
        <v>4</v>
      </c>
      <c r="AD5848">
        <v>100</v>
      </c>
      <c r="AE5848" s="1">
        <v>43466</v>
      </c>
      <c r="AF5848" t="s">
        <v>37</v>
      </c>
      <c r="AG5848">
        <v>0</v>
      </c>
      <c r="AH5848">
        <v>2</v>
      </c>
      <c r="AI5848">
        <v>0</v>
      </c>
      <c r="AJ5848" t="s">
        <v>38</v>
      </c>
      <c r="AK5848">
        <v>0</v>
      </c>
      <c r="AL5848" t="s">
        <v>40</v>
      </c>
      <c r="AM5848" t="s">
        <v>40</v>
      </c>
      <c r="AN5848" t="s">
        <v>40</v>
      </c>
      <c r="AO5848" t="s">
        <v>12680</v>
      </c>
      <c r="AP5848" t="s">
        <v>12644</v>
      </c>
      <c r="AQ5848">
        <v>1</v>
      </c>
      <c r="BD5848">
        <v>2</v>
      </c>
      <c r="BE5848">
        <v>1</v>
      </c>
    </row>
    <row r="5849" spans="1:57" x14ac:dyDescent="0.25">
      <c r="A5849" s="1">
        <v>45078</v>
      </c>
      <c r="B5849">
        <v>1</v>
      </c>
      <c r="D5849" t="s">
        <v>5522</v>
      </c>
      <c r="E5849" t="s">
        <v>5523</v>
      </c>
      <c r="G5849" s="10">
        <v>58</v>
      </c>
      <c r="L5849" s="10">
        <v>0</v>
      </c>
      <c r="M5849" s="10">
        <v>0</v>
      </c>
      <c r="N5849" s="10" t="s">
        <v>170</v>
      </c>
      <c r="O5849" s="10">
        <v>12</v>
      </c>
      <c r="P5849" s="10" t="s">
        <v>57</v>
      </c>
      <c r="Q5849" s="10" t="s">
        <v>39</v>
      </c>
      <c r="R5849" s="10" t="s">
        <v>39</v>
      </c>
      <c r="V5849" t="s">
        <v>14234</v>
      </c>
      <c r="W5849" t="s">
        <v>14234</v>
      </c>
      <c r="X5849" t="s">
        <v>14240</v>
      </c>
      <c r="Y5849">
        <v>1</v>
      </c>
      <c r="Z5849" s="2">
        <v>27602</v>
      </c>
      <c r="AA5849">
        <v>1</v>
      </c>
      <c r="AB5849">
        <v>4</v>
      </c>
      <c r="AD5849">
        <v>100</v>
      </c>
      <c r="AE5849" s="1">
        <v>43466</v>
      </c>
      <c r="AF5849" t="s">
        <v>37</v>
      </c>
      <c r="AG5849">
        <v>0</v>
      </c>
      <c r="AH5849">
        <v>2</v>
      </c>
      <c r="AI5849">
        <v>0</v>
      </c>
      <c r="AJ5849" t="s">
        <v>38</v>
      </c>
      <c r="AK5849">
        <v>0</v>
      </c>
      <c r="AL5849" t="s">
        <v>40</v>
      </c>
      <c r="AM5849" t="s">
        <v>40</v>
      </c>
      <c r="AN5849" t="s">
        <v>40</v>
      </c>
      <c r="AO5849" t="s">
        <v>12680</v>
      </c>
      <c r="AP5849" t="s">
        <v>12644</v>
      </c>
      <c r="AQ5849">
        <v>1</v>
      </c>
      <c r="BD5849">
        <v>2</v>
      </c>
      <c r="BE5849">
        <v>1</v>
      </c>
    </row>
    <row r="5850" spans="1:57" x14ac:dyDescent="0.25">
      <c r="A5850" s="1">
        <v>45078</v>
      </c>
      <c r="B5850">
        <v>1</v>
      </c>
      <c r="D5850" t="s">
        <v>7131</v>
      </c>
      <c r="E5850" t="s">
        <v>7132</v>
      </c>
      <c r="G5850" s="10">
        <v>58</v>
      </c>
      <c r="L5850" s="10">
        <v>1</v>
      </c>
      <c r="M5850" s="10">
        <v>2</v>
      </c>
      <c r="N5850" s="10" t="s">
        <v>170</v>
      </c>
      <c r="O5850" s="10">
        <v>20</v>
      </c>
      <c r="P5850" s="10" t="s">
        <v>57</v>
      </c>
      <c r="Q5850" s="10" t="s">
        <v>39</v>
      </c>
      <c r="R5850" s="10" t="s">
        <v>39</v>
      </c>
      <c r="V5850" t="s">
        <v>14234</v>
      </c>
      <c r="W5850" t="s">
        <v>14234</v>
      </c>
      <c r="X5850" t="s">
        <v>14240</v>
      </c>
      <c r="Y5850">
        <v>2</v>
      </c>
      <c r="Z5850" s="2">
        <v>29262</v>
      </c>
      <c r="AA5850">
        <v>2</v>
      </c>
      <c r="AB5850">
        <v>4</v>
      </c>
      <c r="AD5850">
        <v>100</v>
      </c>
      <c r="AE5850" s="1">
        <v>43466</v>
      </c>
      <c r="AF5850" t="s">
        <v>37</v>
      </c>
      <c r="AG5850">
        <v>0</v>
      </c>
      <c r="AH5850">
        <v>2</v>
      </c>
      <c r="AI5850">
        <v>0</v>
      </c>
      <c r="AJ5850" t="s">
        <v>38</v>
      </c>
      <c r="AK5850">
        <v>0</v>
      </c>
      <c r="AL5850" t="s">
        <v>40</v>
      </c>
      <c r="AM5850" t="s">
        <v>40</v>
      </c>
      <c r="AN5850" t="s">
        <v>40</v>
      </c>
      <c r="AO5850" t="s">
        <v>12680</v>
      </c>
      <c r="AP5850" t="s">
        <v>12644</v>
      </c>
      <c r="AQ5850">
        <v>1</v>
      </c>
      <c r="BD5850">
        <v>2</v>
      </c>
      <c r="BE5850">
        <v>1</v>
      </c>
    </row>
    <row r="5851" spans="1:57" x14ac:dyDescent="0.25">
      <c r="A5851" s="1">
        <v>45078</v>
      </c>
      <c r="B5851">
        <v>1</v>
      </c>
      <c r="D5851" t="s">
        <v>7535</v>
      </c>
      <c r="E5851" t="s">
        <v>7536</v>
      </c>
      <c r="G5851" s="10">
        <v>58</v>
      </c>
      <c r="L5851" s="10">
        <v>1</v>
      </c>
      <c r="M5851" s="10">
        <v>2</v>
      </c>
      <c r="N5851" s="10" t="s">
        <v>170</v>
      </c>
      <c r="O5851" s="10">
        <v>14</v>
      </c>
      <c r="P5851" s="10" t="s">
        <v>57</v>
      </c>
      <c r="Q5851" s="10" t="s">
        <v>39</v>
      </c>
      <c r="R5851" s="10" t="s">
        <v>39</v>
      </c>
      <c r="V5851" t="s">
        <v>14234</v>
      </c>
      <c r="W5851" t="s">
        <v>14234</v>
      </c>
      <c r="X5851" t="s">
        <v>14240</v>
      </c>
      <c r="Y5851">
        <v>2</v>
      </c>
      <c r="Z5851" s="2">
        <v>29601</v>
      </c>
      <c r="AA5851">
        <v>2</v>
      </c>
      <c r="AB5851">
        <v>4</v>
      </c>
      <c r="AD5851">
        <v>100</v>
      </c>
      <c r="AE5851" s="1">
        <v>43466</v>
      </c>
      <c r="AF5851" t="s">
        <v>37</v>
      </c>
      <c r="AG5851">
        <v>0</v>
      </c>
      <c r="AH5851">
        <v>2</v>
      </c>
      <c r="AI5851">
        <v>0</v>
      </c>
      <c r="AJ5851" t="s">
        <v>38</v>
      </c>
      <c r="AK5851">
        <v>0</v>
      </c>
      <c r="AL5851" t="s">
        <v>40</v>
      </c>
      <c r="AM5851" t="s">
        <v>40</v>
      </c>
      <c r="AN5851" t="s">
        <v>40</v>
      </c>
      <c r="AO5851" t="s">
        <v>12680</v>
      </c>
      <c r="AP5851" t="s">
        <v>12644</v>
      </c>
      <c r="AQ5851">
        <v>1</v>
      </c>
      <c r="BD5851">
        <v>2</v>
      </c>
      <c r="BE5851">
        <v>1</v>
      </c>
    </row>
    <row r="5852" spans="1:57" x14ac:dyDescent="0.25">
      <c r="A5852" s="1">
        <v>45078</v>
      </c>
      <c r="B5852">
        <v>1</v>
      </c>
      <c r="D5852" t="s">
        <v>7991</v>
      </c>
      <c r="E5852" t="s">
        <v>7992</v>
      </c>
      <c r="G5852" s="10">
        <v>58</v>
      </c>
      <c r="L5852" s="10">
        <v>1</v>
      </c>
      <c r="M5852" s="10">
        <v>2</v>
      </c>
      <c r="N5852" s="10" t="s">
        <v>170</v>
      </c>
      <c r="O5852" s="10">
        <v>12</v>
      </c>
      <c r="P5852" s="10" t="s">
        <v>57</v>
      </c>
      <c r="Q5852" s="10" t="s">
        <v>39</v>
      </c>
      <c r="R5852" s="10" t="s">
        <v>39</v>
      </c>
      <c r="V5852" t="s">
        <v>14234</v>
      </c>
      <c r="W5852" t="s">
        <v>14234</v>
      </c>
      <c r="X5852" t="s">
        <v>14240</v>
      </c>
      <c r="Y5852">
        <v>1</v>
      </c>
      <c r="Z5852" s="2">
        <v>30016</v>
      </c>
      <c r="AA5852">
        <v>2</v>
      </c>
      <c r="AB5852">
        <v>4</v>
      </c>
      <c r="AD5852">
        <v>100</v>
      </c>
      <c r="AE5852" s="1">
        <v>43466</v>
      </c>
      <c r="AF5852" t="s">
        <v>37</v>
      </c>
      <c r="AG5852">
        <v>0</v>
      </c>
      <c r="AH5852">
        <v>2</v>
      </c>
      <c r="AI5852">
        <v>0</v>
      </c>
      <c r="AJ5852" t="s">
        <v>38</v>
      </c>
      <c r="AK5852">
        <v>0</v>
      </c>
      <c r="AL5852" t="s">
        <v>40</v>
      </c>
      <c r="AM5852" t="s">
        <v>40</v>
      </c>
      <c r="AN5852" t="s">
        <v>40</v>
      </c>
      <c r="AO5852" t="s">
        <v>12680</v>
      </c>
      <c r="AP5852" t="s">
        <v>12644</v>
      </c>
      <c r="AQ5852">
        <v>1</v>
      </c>
      <c r="BD5852">
        <v>2</v>
      </c>
      <c r="BE5852">
        <v>1</v>
      </c>
    </row>
    <row r="5853" spans="1:57" x14ac:dyDescent="0.25">
      <c r="A5853" s="1">
        <v>45078</v>
      </c>
      <c r="B5853">
        <v>1</v>
      </c>
      <c r="D5853" t="s">
        <v>8248</v>
      </c>
      <c r="E5853" t="s">
        <v>8249</v>
      </c>
      <c r="G5853" s="10">
        <v>58</v>
      </c>
      <c r="L5853" s="10">
        <v>1</v>
      </c>
      <c r="M5853" s="10">
        <v>2</v>
      </c>
      <c r="N5853" s="10" t="s">
        <v>170</v>
      </c>
      <c r="O5853" s="10">
        <v>12</v>
      </c>
      <c r="P5853" s="10" t="s">
        <v>57</v>
      </c>
      <c r="Q5853" s="10" t="s">
        <v>39</v>
      </c>
      <c r="R5853" s="10" t="s">
        <v>39</v>
      </c>
      <c r="V5853" t="s">
        <v>14234</v>
      </c>
      <c r="W5853" t="s">
        <v>14234</v>
      </c>
      <c r="X5853" t="s">
        <v>14240</v>
      </c>
      <c r="Y5853">
        <v>1</v>
      </c>
      <c r="Z5853" s="2">
        <v>30213</v>
      </c>
      <c r="AA5853">
        <v>2</v>
      </c>
      <c r="AB5853">
        <v>4</v>
      </c>
      <c r="AD5853">
        <v>100</v>
      </c>
      <c r="AE5853" s="1">
        <v>43466</v>
      </c>
      <c r="AF5853" t="s">
        <v>37</v>
      </c>
      <c r="AG5853">
        <v>0</v>
      </c>
      <c r="AH5853">
        <v>2</v>
      </c>
      <c r="AI5853">
        <v>0</v>
      </c>
      <c r="AJ5853" t="s">
        <v>38</v>
      </c>
      <c r="AK5853">
        <v>0</v>
      </c>
      <c r="AL5853" t="s">
        <v>40</v>
      </c>
      <c r="AM5853" t="s">
        <v>40</v>
      </c>
      <c r="AN5853" t="s">
        <v>40</v>
      </c>
      <c r="AO5853" t="s">
        <v>12680</v>
      </c>
      <c r="AP5853" t="s">
        <v>12644</v>
      </c>
      <c r="AQ5853">
        <v>1</v>
      </c>
      <c r="BD5853">
        <v>2</v>
      </c>
      <c r="BE5853">
        <v>1</v>
      </c>
    </row>
    <row r="5854" spans="1:57" x14ac:dyDescent="0.25">
      <c r="A5854" s="1">
        <v>45078</v>
      </c>
      <c r="B5854">
        <v>1</v>
      </c>
      <c r="D5854" t="s">
        <v>8773</v>
      </c>
      <c r="E5854" t="s">
        <v>8774</v>
      </c>
      <c r="G5854" s="10">
        <v>58</v>
      </c>
      <c r="L5854" s="10">
        <v>1</v>
      </c>
      <c r="M5854" s="10">
        <v>1</v>
      </c>
      <c r="N5854" s="10" t="s">
        <v>170</v>
      </c>
      <c r="O5854" s="10">
        <v>12</v>
      </c>
      <c r="P5854" s="10" t="s">
        <v>57</v>
      </c>
      <c r="Q5854" s="10" t="s">
        <v>39</v>
      </c>
      <c r="R5854" s="10" t="s">
        <v>39</v>
      </c>
      <c r="V5854" t="s">
        <v>14234</v>
      </c>
      <c r="W5854" t="s">
        <v>14234</v>
      </c>
      <c r="X5854" t="s">
        <v>14240</v>
      </c>
      <c r="Y5854">
        <v>2</v>
      </c>
      <c r="Z5854" s="2">
        <v>30615</v>
      </c>
      <c r="AA5854">
        <v>2</v>
      </c>
      <c r="AB5854">
        <v>4</v>
      </c>
      <c r="AD5854">
        <v>100</v>
      </c>
      <c r="AE5854" s="1">
        <v>43466</v>
      </c>
      <c r="AF5854" t="s">
        <v>37</v>
      </c>
      <c r="AG5854">
        <v>0</v>
      </c>
      <c r="AH5854">
        <v>2</v>
      </c>
      <c r="AI5854">
        <v>0</v>
      </c>
      <c r="AJ5854" t="s">
        <v>38</v>
      </c>
      <c r="AK5854">
        <v>0</v>
      </c>
      <c r="AL5854" t="s">
        <v>40</v>
      </c>
      <c r="AM5854" t="s">
        <v>40</v>
      </c>
      <c r="AN5854" t="s">
        <v>40</v>
      </c>
      <c r="AO5854" t="s">
        <v>12680</v>
      </c>
      <c r="AP5854" t="s">
        <v>12644</v>
      </c>
      <c r="AQ5854">
        <v>1</v>
      </c>
      <c r="BD5854">
        <v>2</v>
      </c>
      <c r="BE5854">
        <v>1</v>
      </c>
    </row>
    <row r="5855" spans="1:57" x14ac:dyDescent="0.25">
      <c r="A5855" s="1">
        <v>45078</v>
      </c>
      <c r="B5855">
        <v>1</v>
      </c>
      <c r="D5855" t="s">
        <v>8805</v>
      </c>
      <c r="E5855" t="s">
        <v>8806</v>
      </c>
      <c r="G5855" s="10">
        <v>58</v>
      </c>
      <c r="L5855" s="10">
        <v>1</v>
      </c>
      <c r="M5855" s="10">
        <v>2</v>
      </c>
      <c r="N5855" s="10" t="s">
        <v>170</v>
      </c>
      <c r="O5855" s="10">
        <v>12</v>
      </c>
      <c r="P5855" s="10" t="s">
        <v>57</v>
      </c>
      <c r="Q5855" s="10" t="s">
        <v>39</v>
      </c>
      <c r="R5855" s="10" t="s">
        <v>39</v>
      </c>
      <c r="V5855" t="s">
        <v>14234</v>
      </c>
      <c r="W5855" t="s">
        <v>14234</v>
      </c>
      <c r="X5855" t="s">
        <v>14240</v>
      </c>
      <c r="Y5855">
        <v>1</v>
      </c>
      <c r="Z5855" s="2">
        <v>30643</v>
      </c>
      <c r="AA5855">
        <v>2</v>
      </c>
      <c r="AB5855">
        <v>4</v>
      </c>
      <c r="AD5855">
        <v>100</v>
      </c>
      <c r="AE5855" s="1">
        <v>43466</v>
      </c>
      <c r="AF5855" t="s">
        <v>37</v>
      </c>
      <c r="AG5855">
        <v>0</v>
      </c>
      <c r="AH5855">
        <v>2</v>
      </c>
      <c r="AI5855">
        <v>0</v>
      </c>
      <c r="AJ5855" t="s">
        <v>38</v>
      </c>
      <c r="AK5855">
        <v>0</v>
      </c>
      <c r="AL5855" t="s">
        <v>40</v>
      </c>
      <c r="AM5855" t="s">
        <v>40</v>
      </c>
      <c r="AN5855" t="s">
        <v>40</v>
      </c>
      <c r="AO5855" t="s">
        <v>12680</v>
      </c>
      <c r="AP5855" t="s">
        <v>12644</v>
      </c>
      <c r="AQ5855">
        <v>1</v>
      </c>
      <c r="BD5855">
        <v>2</v>
      </c>
      <c r="BE5855">
        <v>1</v>
      </c>
    </row>
    <row r="5856" spans="1:57" x14ac:dyDescent="0.25">
      <c r="A5856" s="1">
        <v>45078</v>
      </c>
      <c r="B5856">
        <v>1</v>
      </c>
      <c r="D5856" t="s">
        <v>8898</v>
      </c>
      <c r="E5856" t="s">
        <v>8899</v>
      </c>
      <c r="G5856" s="10">
        <v>58</v>
      </c>
      <c r="L5856" s="10">
        <v>1</v>
      </c>
      <c r="M5856" s="10">
        <v>1</v>
      </c>
      <c r="N5856" s="10" t="s">
        <v>170</v>
      </c>
      <c r="O5856" s="10">
        <v>12</v>
      </c>
      <c r="P5856" s="10" t="s">
        <v>57</v>
      </c>
      <c r="Q5856" s="10" t="s">
        <v>39</v>
      </c>
      <c r="R5856" s="10" t="s">
        <v>39</v>
      </c>
      <c r="V5856" t="s">
        <v>14234</v>
      </c>
      <c r="W5856" t="s">
        <v>14234</v>
      </c>
      <c r="X5856" t="s">
        <v>14240</v>
      </c>
      <c r="Y5856">
        <v>1</v>
      </c>
      <c r="Z5856" s="2">
        <v>30736</v>
      </c>
      <c r="AA5856">
        <v>2</v>
      </c>
      <c r="AB5856">
        <v>4</v>
      </c>
      <c r="AD5856">
        <v>100</v>
      </c>
      <c r="AE5856" s="1">
        <v>43466</v>
      </c>
      <c r="AF5856" t="s">
        <v>37</v>
      </c>
      <c r="AG5856">
        <v>0</v>
      </c>
      <c r="AH5856">
        <v>2</v>
      </c>
      <c r="AI5856">
        <v>0</v>
      </c>
      <c r="AJ5856" t="s">
        <v>38</v>
      </c>
      <c r="AK5856">
        <v>0</v>
      </c>
      <c r="AL5856" t="s">
        <v>40</v>
      </c>
      <c r="AM5856" t="s">
        <v>40</v>
      </c>
      <c r="AN5856" t="s">
        <v>40</v>
      </c>
      <c r="AO5856" t="s">
        <v>12680</v>
      </c>
      <c r="AP5856" t="s">
        <v>12644</v>
      </c>
      <c r="AQ5856">
        <v>1</v>
      </c>
      <c r="BD5856">
        <v>2</v>
      </c>
      <c r="BE5856">
        <v>1</v>
      </c>
    </row>
    <row r="5857" spans="1:57" x14ac:dyDescent="0.25">
      <c r="A5857" s="1">
        <v>45078</v>
      </c>
      <c r="B5857">
        <v>1</v>
      </c>
      <c r="D5857" t="s">
        <v>8936</v>
      </c>
      <c r="E5857" t="s">
        <v>8937</v>
      </c>
      <c r="G5857" s="10">
        <v>58</v>
      </c>
      <c r="L5857" s="10">
        <v>1</v>
      </c>
      <c r="M5857" s="10">
        <v>0</v>
      </c>
      <c r="N5857" s="10" t="s">
        <v>170</v>
      </c>
      <c r="O5857" s="10">
        <v>12</v>
      </c>
      <c r="P5857" s="10" t="s">
        <v>57</v>
      </c>
      <c r="Q5857" s="10" t="s">
        <v>39</v>
      </c>
      <c r="R5857" s="10" t="s">
        <v>39</v>
      </c>
      <c r="V5857" t="s">
        <v>14234</v>
      </c>
      <c r="W5857" t="s">
        <v>14234</v>
      </c>
      <c r="X5857" t="s">
        <v>14240</v>
      </c>
      <c r="Y5857">
        <v>2</v>
      </c>
      <c r="Z5857" s="2">
        <v>30773</v>
      </c>
      <c r="AA5857">
        <v>2</v>
      </c>
      <c r="AB5857">
        <v>4</v>
      </c>
      <c r="AD5857">
        <v>100</v>
      </c>
      <c r="AE5857" s="1">
        <v>43466</v>
      </c>
      <c r="AF5857" t="s">
        <v>37</v>
      </c>
      <c r="AG5857">
        <v>0</v>
      </c>
      <c r="AH5857">
        <v>2</v>
      </c>
      <c r="AI5857">
        <v>0</v>
      </c>
      <c r="AJ5857" t="s">
        <v>38</v>
      </c>
      <c r="AK5857">
        <v>0</v>
      </c>
      <c r="AL5857" t="s">
        <v>40</v>
      </c>
      <c r="AM5857" t="s">
        <v>40</v>
      </c>
      <c r="AN5857" t="s">
        <v>40</v>
      </c>
      <c r="AO5857" t="s">
        <v>12680</v>
      </c>
      <c r="AP5857" t="s">
        <v>12644</v>
      </c>
      <c r="AQ5857">
        <v>1</v>
      </c>
      <c r="BD5857">
        <v>2</v>
      </c>
      <c r="BE5857">
        <v>1</v>
      </c>
    </row>
    <row r="5858" spans="1:57" x14ac:dyDescent="0.25">
      <c r="A5858" s="1">
        <v>45078</v>
      </c>
      <c r="B5858">
        <v>1</v>
      </c>
      <c r="D5858" t="s">
        <v>5590</v>
      </c>
      <c r="E5858" t="s">
        <v>5591</v>
      </c>
      <c r="G5858" s="10">
        <v>58</v>
      </c>
      <c r="L5858" s="10">
        <v>1</v>
      </c>
      <c r="M5858" s="10">
        <v>2</v>
      </c>
      <c r="N5858" s="10" t="s">
        <v>57</v>
      </c>
      <c r="O5858" s="10">
        <v>24</v>
      </c>
      <c r="P5858" s="10" t="s">
        <v>57</v>
      </c>
      <c r="Q5858" s="10" t="s">
        <v>39</v>
      </c>
      <c r="R5858" s="10" t="s">
        <v>39</v>
      </c>
      <c r="V5858" t="s">
        <v>14234</v>
      </c>
      <c r="W5858" t="s">
        <v>14234</v>
      </c>
      <c r="X5858" t="s">
        <v>14240</v>
      </c>
      <c r="Y5858">
        <v>2</v>
      </c>
      <c r="Z5858" s="2">
        <v>27665</v>
      </c>
      <c r="AA5858">
        <v>2</v>
      </c>
      <c r="AB5858">
        <v>4</v>
      </c>
      <c r="AD5858">
        <v>100</v>
      </c>
      <c r="AE5858" s="1">
        <v>43466</v>
      </c>
      <c r="AF5858" t="s">
        <v>37</v>
      </c>
      <c r="AG5858">
        <v>0</v>
      </c>
      <c r="AH5858">
        <v>2</v>
      </c>
      <c r="AI5858">
        <v>0</v>
      </c>
      <c r="AJ5858" t="s">
        <v>38</v>
      </c>
      <c r="AK5858">
        <v>0</v>
      </c>
      <c r="AL5858" t="s">
        <v>40</v>
      </c>
      <c r="AM5858" t="s">
        <v>40</v>
      </c>
      <c r="AN5858" t="s">
        <v>40</v>
      </c>
      <c r="AO5858" t="s">
        <v>12680</v>
      </c>
      <c r="AP5858" t="s">
        <v>12644</v>
      </c>
      <c r="AQ5858">
        <v>1</v>
      </c>
      <c r="BD5858">
        <v>2</v>
      </c>
      <c r="BE5858">
        <v>1</v>
      </c>
    </row>
    <row r="5859" spans="1:57" x14ac:dyDescent="0.25">
      <c r="A5859" s="1">
        <v>45078</v>
      </c>
      <c r="B5859">
        <v>1</v>
      </c>
      <c r="D5859" t="s">
        <v>2586</v>
      </c>
      <c r="E5859" t="s">
        <v>2587</v>
      </c>
      <c r="L5859" s="10">
        <v>1</v>
      </c>
      <c r="M5859" s="10">
        <v>2</v>
      </c>
      <c r="N5859" s="10" t="s">
        <v>893</v>
      </c>
      <c r="O5859" s="10">
        <v>17</v>
      </c>
      <c r="P5859" s="10" t="s">
        <v>35</v>
      </c>
      <c r="Q5859" s="10" t="s">
        <v>39</v>
      </c>
      <c r="R5859" s="10" t="s">
        <v>39</v>
      </c>
      <c r="V5859" t="s">
        <v>14234</v>
      </c>
      <c r="W5859" t="s">
        <v>14234</v>
      </c>
      <c r="X5859" t="s">
        <v>14240</v>
      </c>
      <c r="Y5859">
        <v>1</v>
      </c>
      <c r="Z5859" s="2">
        <v>24933</v>
      </c>
      <c r="AA5859">
        <v>2</v>
      </c>
      <c r="AB5859">
        <v>4</v>
      </c>
      <c r="AD5859">
        <v>100</v>
      </c>
      <c r="AE5859" s="1">
        <v>43466</v>
      </c>
      <c r="AF5859" t="s">
        <v>37</v>
      </c>
      <c r="AG5859">
        <v>0</v>
      </c>
      <c r="AH5859">
        <v>2</v>
      </c>
      <c r="AI5859">
        <v>0</v>
      </c>
      <c r="AJ5859" t="s">
        <v>38</v>
      </c>
      <c r="AK5859">
        <v>0</v>
      </c>
      <c r="AL5859" t="s">
        <v>40</v>
      </c>
      <c r="AM5859" t="s">
        <v>40</v>
      </c>
      <c r="AN5859" t="s">
        <v>40</v>
      </c>
      <c r="AO5859" t="s">
        <v>12680</v>
      </c>
      <c r="AP5859" t="s">
        <v>12644</v>
      </c>
      <c r="AQ5859">
        <v>1</v>
      </c>
      <c r="BD5859">
        <v>2</v>
      </c>
      <c r="BE5859">
        <v>1</v>
      </c>
    </row>
    <row r="5860" spans="1:57" x14ac:dyDescent="0.25">
      <c r="A5860" s="1">
        <v>45078</v>
      </c>
      <c r="B5860">
        <v>1</v>
      </c>
      <c r="D5860" t="s">
        <v>10017</v>
      </c>
      <c r="E5860" t="s">
        <v>10018</v>
      </c>
      <c r="L5860" s="10">
        <v>1</v>
      </c>
      <c r="M5860" s="10">
        <v>2</v>
      </c>
      <c r="N5860" s="10" t="s">
        <v>893</v>
      </c>
      <c r="O5860" s="10">
        <v>15</v>
      </c>
      <c r="P5860" s="10" t="s">
        <v>35</v>
      </c>
      <c r="Q5860" s="10" t="s">
        <v>39</v>
      </c>
      <c r="R5860" s="10" t="s">
        <v>39</v>
      </c>
      <c r="V5860" t="s">
        <v>14234</v>
      </c>
      <c r="W5860" t="s">
        <v>14234</v>
      </c>
      <c r="X5860" t="s">
        <v>14240</v>
      </c>
      <c r="Y5860">
        <v>1</v>
      </c>
      <c r="Z5860" s="2">
        <v>31642</v>
      </c>
      <c r="AA5860">
        <v>2</v>
      </c>
      <c r="AB5860">
        <v>4</v>
      </c>
      <c r="AD5860">
        <v>100</v>
      </c>
      <c r="AE5860" s="1">
        <v>43466</v>
      </c>
      <c r="AF5860" t="s">
        <v>37</v>
      </c>
      <c r="AG5860">
        <v>0</v>
      </c>
      <c r="AH5860">
        <v>2</v>
      </c>
      <c r="AI5860">
        <v>0</v>
      </c>
      <c r="AJ5860" t="s">
        <v>38</v>
      </c>
      <c r="AK5860">
        <v>0</v>
      </c>
      <c r="AL5860" t="s">
        <v>40</v>
      </c>
      <c r="AM5860" t="s">
        <v>40</v>
      </c>
      <c r="AN5860" t="s">
        <v>40</v>
      </c>
      <c r="AO5860" t="s">
        <v>12680</v>
      </c>
      <c r="AP5860" t="s">
        <v>12644</v>
      </c>
      <c r="AQ5860">
        <v>1</v>
      </c>
      <c r="BD5860">
        <v>2</v>
      </c>
      <c r="BE5860">
        <v>1</v>
      </c>
    </row>
    <row r="5861" spans="1:57" x14ac:dyDescent="0.25">
      <c r="A5861" s="1">
        <v>45078</v>
      </c>
      <c r="B5861">
        <v>1</v>
      </c>
      <c r="D5861" t="s">
        <v>4561</v>
      </c>
      <c r="E5861" t="s">
        <v>4562</v>
      </c>
      <c r="L5861" s="10">
        <v>0</v>
      </c>
      <c r="M5861" s="10">
        <v>2</v>
      </c>
      <c r="N5861" s="10" t="s">
        <v>162</v>
      </c>
      <c r="O5861" s="10">
        <v>16</v>
      </c>
      <c r="P5861" s="10" t="s">
        <v>35</v>
      </c>
      <c r="Q5861" s="10" t="s">
        <v>39</v>
      </c>
      <c r="R5861" s="10" t="s">
        <v>39</v>
      </c>
      <c r="V5861" t="s">
        <v>14234</v>
      </c>
      <c r="W5861" t="s">
        <v>14234</v>
      </c>
      <c r="X5861" t="s">
        <v>14240</v>
      </c>
      <c r="Y5861">
        <v>1</v>
      </c>
      <c r="Z5861" s="2">
        <v>26530</v>
      </c>
      <c r="AA5861">
        <v>3</v>
      </c>
      <c r="AB5861">
        <v>4</v>
      </c>
      <c r="AD5861">
        <v>100</v>
      </c>
      <c r="AE5861" s="1">
        <v>43466</v>
      </c>
      <c r="AF5861" t="s">
        <v>37</v>
      </c>
      <c r="AG5861">
        <v>0</v>
      </c>
      <c r="AH5861">
        <v>2</v>
      </c>
      <c r="AI5861">
        <v>0</v>
      </c>
      <c r="AJ5861" t="s">
        <v>38</v>
      </c>
      <c r="AK5861">
        <v>0</v>
      </c>
      <c r="AL5861" t="s">
        <v>40</v>
      </c>
      <c r="AM5861" t="s">
        <v>40</v>
      </c>
      <c r="AN5861" t="s">
        <v>40</v>
      </c>
      <c r="AO5861" t="s">
        <v>12680</v>
      </c>
      <c r="AP5861" t="s">
        <v>12644</v>
      </c>
      <c r="AQ5861">
        <v>1</v>
      </c>
      <c r="BD5861">
        <v>2</v>
      </c>
      <c r="BE5861">
        <v>1</v>
      </c>
    </row>
    <row r="5862" spans="1:57" x14ac:dyDescent="0.25">
      <c r="A5862" s="1">
        <v>45078</v>
      </c>
      <c r="B5862">
        <v>1</v>
      </c>
      <c r="D5862" t="s">
        <v>8312</v>
      </c>
      <c r="E5862" t="s">
        <v>8313</v>
      </c>
      <c r="L5862" s="10">
        <v>0</v>
      </c>
      <c r="M5862" s="10">
        <v>0</v>
      </c>
      <c r="N5862" s="10" t="s">
        <v>162</v>
      </c>
      <c r="O5862" s="10">
        <v>21</v>
      </c>
      <c r="P5862" s="10" t="s">
        <v>35</v>
      </c>
      <c r="Q5862" s="10" t="s">
        <v>39</v>
      </c>
      <c r="R5862" s="10" t="s">
        <v>39</v>
      </c>
      <c r="V5862" t="s">
        <v>14234</v>
      </c>
      <c r="W5862" t="s">
        <v>14234</v>
      </c>
      <c r="X5862" t="s">
        <v>14240</v>
      </c>
      <c r="Y5862">
        <v>2</v>
      </c>
      <c r="Z5862" s="2">
        <v>30249</v>
      </c>
      <c r="AA5862">
        <v>1</v>
      </c>
      <c r="AB5862">
        <v>4</v>
      </c>
      <c r="AD5862">
        <v>100</v>
      </c>
      <c r="AE5862" s="1">
        <v>43466</v>
      </c>
      <c r="AF5862" t="s">
        <v>37</v>
      </c>
      <c r="AG5862">
        <v>0</v>
      </c>
      <c r="AH5862">
        <v>2</v>
      </c>
      <c r="AI5862">
        <v>0</v>
      </c>
      <c r="AJ5862" t="s">
        <v>38</v>
      </c>
      <c r="AK5862">
        <v>0</v>
      </c>
      <c r="AL5862" t="s">
        <v>40</v>
      </c>
      <c r="AM5862" t="s">
        <v>40</v>
      </c>
      <c r="AN5862" t="s">
        <v>40</v>
      </c>
      <c r="AO5862" t="s">
        <v>12680</v>
      </c>
      <c r="AP5862" t="s">
        <v>12644</v>
      </c>
      <c r="AQ5862">
        <v>1</v>
      </c>
      <c r="BD5862">
        <v>2</v>
      </c>
      <c r="BE5862">
        <v>1</v>
      </c>
    </row>
    <row r="5863" spans="1:57" x14ac:dyDescent="0.25">
      <c r="A5863" s="1">
        <v>45078</v>
      </c>
      <c r="B5863">
        <v>1</v>
      </c>
      <c r="D5863" t="s">
        <v>3674</v>
      </c>
      <c r="E5863" t="s">
        <v>3675</v>
      </c>
      <c r="L5863" s="10">
        <v>1</v>
      </c>
      <c r="M5863" s="10">
        <v>1</v>
      </c>
      <c r="N5863" s="10" t="s">
        <v>963</v>
      </c>
      <c r="O5863" s="10">
        <v>19</v>
      </c>
      <c r="P5863" s="10" t="s">
        <v>35</v>
      </c>
      <c r="Q5863" s="10" t="s">
        <v>39</v>
      </c>
      <c r="R5863" s="10" t="s">
        <v>39</v>
      </c>
      <c r="V5863" t="s">
        <v>14234</v>
      </c>
      <c r="W5863" t="s">
        <v>14234</v>
      </c>
      <c r="X5863" t="s">
        <v>14240</v>
      </c>
      <c r="Y5863">
        <v>1</v>
      </c>
      <c r="Z5863" s="2">
        <v>25720</v>
      </c>
      <c r="AA5863">
        <v>2</v>
      </c>
      <c r="AB5863">
        <v>4</v>
      </c>
      <c r="AD5863">
        <v>100</v>
      </c>
      <c r="AE5863" s="1">
        <v>43466</v>
      </c>
      <c r="AF5863" t="s">
        <v>37</v>
      </c>
      <c r="AG5863">
        <v>0</v>
      </c>
      <c r="AH5863">
        <v>2</v>
      </c>
      <c r="AI5863">
        <v>0</v>
      </c>
      <c r="AJ5863" t="s">
        <v>38</v>
      </c>
      <c r="AK5863">
        <v>0</v>
      </c>
      <c r="AL5863" t="s">
        <v>40</v>
      </c>
      <c r="AM5863" t="s">
        <v>40</v>
      </c>
      <c r="AN5863" t="s">
        <v>40</v>
      </c>
      <c r="AO5863" t="s">
        <v>12680</v>
      </c>
      <c r="AP5863" t="s">
        <v>12644</v>
      </c>
      <c r="AQ5863">
        <v>1</v>
      </c>
      <c r="BD5863">
        <v>2</v>
      </c>
      <c r="BE5863">
        <v>1</v>
      </c>
    </row>
    <row r="5864" spans="1:57" x14ac:dyDescent="0.25">
      <c r="A5864" s="1">
        <v>45078</v>
      </c>
      <c r="B5864">
        <v>1</v>
      </c>
      <c r="D5864" t="s">
        <v>4844</v>
      </c>
      <c r="E5864" t="s">
        <v>4845</v>
      </c>
      <c r="L5864" s="10">
        <v>0</v>
      </c>
      <c r="M5864" s="10">
        <v>0</v>
      </c>
      <c r="N5864" s="10" t="s">
        <v>963</v>
      </c>
      <c r="O5864" s="10">
        <v>19</v>
      </c>
      <c r="P5864" s="10" t="s">
        <v>35</v>
      </c>
      <c r="Q5864" s="10" t="s">
        <v>39</v>
      </c>
      <c r="R5864" s="10" t="s">
        <v>39</v>
      </c>
      <c r="V5864" t="s">
        <v>14234</v>
      </c>
      <c r="W5864" t="s">
        <v>14234</v>
      </c>
      <c r="X5864" t="s">
        <v>14240</v>
      </c>
      <c r="Y5864">
        <v>2</v>
      </c>
      <c r="Z5864" s="2">
        <v>26809</v>
      </c>
      <c r="AA5864">
        <v>1</v>
      </c>
      <c r="AB5864">
        <v>4</v>
      </c>
      <c r="AD5864">
        <v>100</v>
      </c>
      <c r="AE5864" s="1">
        <v>43466</v>
      </c>
      <c r="AF5864" t="s">
        <v>37</v>
      </c>
      <c r="AG5864">
        <v>0</v>
      </c>
      <c r="AH5864">
        <v>2</v>
      </c>
      <c r="AI5864">
        <v>0</v>
      </c>
      <c r="AJ5864" t="s">
        <v>38</v>
      </c>
      <c r="AK5864">
        <v>0</v>
      </c>
      <c r="AL5864" t="s">
        <v>40</v>
      </c>
      <c r="AM5864" t="s">
        <v>40</v>
      </c>
      <c r="AN5864" t="s">
        <v>40</v>
      </c>
      <c r="AO5864" t="s">
        <v>12680</v>
      </c>
      <c r="AP5864" t="s">
        <v>12644</v>
      </c>
      <c r="AQ5864">
        <v>1</v>
      </c>
      <c r="BD5864">
        <v>2</v>
      </c>
      <c r="BE5864">
        <v>1</v>
      </c>
    </row>
    <row r="5865" spans="1:57" x14ac:dyDescent="0.25">
      <c r="A5865" s="1">
        <v>45078</v>
      </c>
      <c r="B5865">
        <v>1</v>
      </c>
      <c r="D5865" t="s">
        <v>5012</v>
      </c>
      <c r="E5865" t="s">
        <v>5013</v>
      </c>
      <c r="L5865" s="10">
        <v>1</v>
      </c>
      <c r="M5865" s="10">
        <v>2</v>
      </c>
      <c r="N5865" s="10" t="s">
        <v>963</v>
      </c>
      <c r="O5865" s="10">
        <v>19</v>
      </c>
      <c r="P5865" s="10" t="s">
        <v>35</v>
      </c>
      <c r="Q5865" s="10" t="s">
        <v>39</v>
      </c>
      <c r="R5865" s="10" t="s">
        <v>39</v>
      </c>
      <c r="V5865" t="s">
        <v>14234</v>
      </c>
      <c r="W5865" t="s">
        <v>14234</v>
      </c>
      <c r="X5865" t="s">
        <v>14240</v>
      </c>
      <c r="Y5865">
        <v>1</v>
      </c>
      <c r="Z5865" s="2">
        <v>27006</v>
      </c>
      <c r="AA5865">
        <v>2</v>
      </c>
      <c r="AB5865">
        <v>4</v>
      </c>
      <c r="AD5865">
        <v>100</v>
      </c>
      <c r="AE5865" s="1">
        <v>43466</v>
      </c>
      <c r="AF5865" t="s">
        <v>37</v>
      </c>
      <c r="AG5865">
        <v>0</v>
      </c>
      <c r="AH5865">
        <v>2</v>
      </c>
      <c r="AI5865">
        <v>0</v>
      </c>
      <c r="AJ5865" t="s">
        <v>38</v>
      </c>
      <c r="AK5865">
        <v>0</v>
      </c>
      <c r="AL5865" t="s">
        <v>40</v>
      </c>
      <c r="AM5865" t="s">
        <v>40</v>
      </c>
      <c r="AN5865" t="s">
        <v>40</v>
      </c>
      <c r="AO5865" t="s">
        <v>12680</v>
      </c>
      <c r="AP5865" t="s">
        <v>12644</v>
      </c>
      <c r="AQ5865">
        <v>1</v>
      </c>
      <c r="BD5865">
        <v>2</v>
      </c>
      <c r="BE5865">
        <v>1</v>
      </c>
    </row>
    <row r="5866" spans="1:57" x14ac:dyDescent="0.25">
      <c r="A5866" s="1">
        <v>45078</v>
      </c>
      <c r="B5866">
        <v>1</v>
      </c>
      <c r="D5866" t="s">
        <v>5159</v>
      </c>
      <c r="E5866" t="s">
        <v>3675</v>
      </c>
      <c r="L5866" s="10">
        <v>1</v>
      </c>
      <c r="M5866" s="10">
        <v>2</v>
      </c>
      <c r="N5866" s="10" t="s">
        <v>963</v>
      </c>
      <c r="O5866" s="10">
        <v>21</v>
      </c>
      <c r="P5866" s="10" t="s">
        <v>35</v>
      </c>
      <c r="Q5866" s="10" t="s">
        <v>39</v>
      </c>
      <c r="R5866" s="10" t="s">
        <v>39</v>
      </c>
      <c r="V5866" t="s">
        <v>14234</v>
      </c>
      <c r="W5866" t="s">
        <v>14234</v>
      </c>
      <c r="X5866" t="s">
        <v>14240</v>
      </c>
      <c r="Y5866">
        <v>1</v>
      </c>
      <c r="Z5866" s="2">
        <v>27195</v>
      </c>
      <c r="AA5866">
        <v>2</v>
      </c>
      <c r="AB5866">
        <v>4</v>
      </c>
      <c r="AD5866">
        <v>100</v>
      </c>
      <c r="AE5866" s="1">
        <v>43466</v>
      </c>
      <c r="AF5866" t="s">
        <v>37</v>
      </c>
      <c r="AG5866">
        <v>0</v>
      </c>
      <c r="AH5866">
        <v>2</v>
      </c>
      <c r="AI5866">
        <v>0</v>
      </c>
      <c r="AJ5866" t="s">
        <v>38</v>
      </c>
      <c r="AK5866">
        <v>0</v>
      </c>
      <c r="AL5866" t="s">
        <v>40</v>
      </c>
      <c r="AM5866" t="s">
        <v>40</v>
      </c>
      <c r="AN5866" t="s">
        <v>40</v>
      </c>
      <c r="AO5866" t="s">
        <v>12680</v>
      </c>
      <c r="AP5866" t="s">
        <v>12644</v>
      </c>
      <c r="AQ5866">
        <v>1</v>
      </c>
      <c r="BD5866">
        <v>2</v>
      </c>
      <c r="BE5866">
        <v>1</v>
      </c>
    </row>
    <row r="5867" spans="1:57" x14ac:dyDescent="0.25">
      <c r="A5867" s="1">
        <v>45078</v>
      </c>
      <c r="B5867">
        <v>1</v>
      </c>
      <c r="D5867" t="s">
        <v>5476</v>
      </c>
      <c r="E5867" t="s">
        <v>5477</v>
      </c>
      <c r="L5867" s="10">
        <v>1</v>
      </c>
      <c r="M5867" s="10">
        <v>2</v>
      </c>
      <c r="N5867" s="10" t="s">
        <v>963</v>
      </c>
      <c r="O5867" s="10">
        <v>15</v>
      </c>
      <c r="P5867" s="10" t="s">
        <v>35</v>
      </c>
      <c r="Q5867" s="10" t="s">
        <v>39</v>
      </c>
      <c r="R5867" s="10" t="s">
        <v>39</v>
      </c>
      <c r="V5867" t="s">
        <v>14234</v>
      </c>
      <c r="W5867" t="s">
        <v>14234</v>
      </c>
      <c r="X5867" t="s">
        <v>14240</v>
      </c>
      <c r="Y5867">
        <v>1</v>
      </c>
      <c r="Z5867" s="2">
        <v>27566</v>
      </c>
      <c r="AA5867">
        <v>2</v>
      </c>
      <c r="AB5867">
        <v>4</v>
      </c>
      <c r="AD5867">
        <v>100</v>
      </c>
      <c r="AE5867" s="1">
        <v>43466</v>
      </c>
      <c r="AF5867" t="s">
        <v>37</v>
      </c>
      <c r="AG5867">
        <v>0</v>
      </c>
      <c r="AH5867">
        <v>2</v>
      </c>
      <c r="AI5867">
        <v>0</v>
      </c>
      <c r="AJ5867" t="s">
        <v>38</v>
      </c>
      <c r="AK5867">
        <v>0</v>
      </c>
      <c r="AL5867" t="s">
        <v>40</v>
      </c>
      <c r="AM5867" t="s">
        <v>40</v>
      </c>
      <c r="AN5867" t="s">
        <v>40</v>
      </c>
      <c r="AO5867" t="s">
        <v>12680</v>
      </c>
      <c r="AP5867" t="s">
        <v>12644</v>
      </c>
      <c r="AQ5867">
        <v>1</v>
      </c>
      <c r="BD5867">
        <v>2</v>
      </c>
      <c r="BE5867">
        <v>1</v>
      </c>
    </row>
    <row r="5868" spans="1:57" x14ac:dyDescent="0.25">
      <c r="A5868" s="1">
        <v>45078</v>
      </c>
      <c r="B5868">
        <v>1</v>
      </c>
      <c r="D5868" t="s">
        <v>5800</v>
      </c>
      <c r="E5868" t="s">
        <v>5801</v>
      </c>
      <c r="L5868" s="10">
        <v>1</v>
      </c>
      <c r="M5868" s="10">
        <v>1</v>
      </c>
      <c r="N5868" s="10" t="s">
        <v>963</v>
      </c>
      <c r="O5868" s="10">
        <v>19</v>
      </c>
      <c r="P5868" s="10" t="s">
        <v>35</v>
      </c>
      <c r="Q5868" s="10" t="s">
        <v>39</v>
      </c>
      <c r="R5868" s="10" t="s">
        <v>39</v>
      </c>
      <c r="V5868" t="s">
        <v>14234</v>
      </c>
      <c r="W5868" t="s">
        <v>14234</v>
      </c>
      <c r="X5868" t="s">
        <v>14240</v>
      </c>
      <c r="Y5868">
        <v>1</v>
      </c>
      <c r="Z5868" s="2">
        <v>27903</v>
      </c>
      <c r="AA5868">
        <v>2</v>
      </c>
      <c r="AB5868">
        <v>4</v>
      </c>
      <c r="AD5868">
        <v>100</v>
      </c>
      <c r="AE5868" s="1">
        <v>43466</v>
      </c>
      <c r="AF5868" t="s">
        <v>37</v>
      </c>
      <c r="AG5868">
        <v>0</v>
      </c>
      <c r="AH5868">
        <v>2</v>
      </c>
      <c r="AI5868">
        <v>0</v>
      </c>
      <c r="AJ5868" t="s">
        <v>38</v>
      </c>
      <c r="AK5868">
        <v>0</v>
      </c>
      <c r="AL5868" t="s">
        <v>40</v>
      </c>
      <c r="AM5868" t="s">
        <v>40</v>
      </c>
      <c r="AN5868" t="s">
        <v>40</v>
      </c>
      <c r="AO5868" t="s">
        <v>12680</v>
      </c>
      <c r="AP5868" t="s">
        <v>12644</v>
      </c>
      <c r="AQ5868">
        <v>1</v>
      </c>
      <c r="BD5868">
        <v>2</v>
      </c>
      <c r="BE5868">
        <v>1</v>
      </c>
    </row>
    <row r="5869" spans="1:57" x14ac:dyDescent="0.25">
      <c r="A5869" s="1">
        <v>45078</v>
      </c>
      <c r="B5869">
        <v>1</v>
      </c>
      <c r="D5869" t="s">
        <v>5971</v>
      </c>
      <c r="E5869" t="s">
        <v>5972</v>
      </c>
      <c r="L5869" s="10">
        <v>1</v>
      </c>
      <c r="M5869" s="10">
        <v>2</v>
      </c>
      <c r="N5869" s="10" t="s">
        <v>963</v>
      </c>
      <c r="O5869" s="10">
        <v>19</v>
      </c>
      <c r="P5869" s="10" t="s">
        <v>35</v>
      </c>
      <c r="Q5869" s="10" t="s">
        <v>39</v>
      </c>
      <c r="R5869" s="10" t="s">
        <v>39</v>
      </c>
      <c r="V5869" t="s">
        <v>14234</v>
      </c>
      <c r="W5869" t="s">
        <v>14234</v>
      </c>
      <c r="X5869" t="s">
        <v>14240</v>
      </c>
      <c r="Y5869">
        <v>1</v>
      </c>
      <c r="Z5869" s="2">
        <v>28112</v>
      </c>
      <c r="AA5869">
        <v>2</v>
      </c>
      <c r="AB5869">
        <v>4</v>
      </c>
      <c r="AD5869">
        <v>100</v>
      </c>
      <c r="AE5869" s="1">
        <v>43466</v>
      </c>
      <c r="AF5869" t="s">
        <v>37</v>
      </c>
      <c r="AG5869">
        <v>0</v>
      </c>
      <c r="AH5869">
        <v>2</v>
      </c>
      <c r="AI5869">
        <v>0</v>
      </c>
      <c r="AJ5869" t="s">
        <v>38</v>
      </c>
      <c r="AK5869">
        <v>0</v>
      </c>
      <c r="AL5869" t="s">
        <v>40</v>
      </c>
      <c r="AM5869" t="s">
        <v>40</v>
      </c>
      <c r="AN5869" t="s">
        <v>40</v>
      </c>
      <c r="AO5869" t="s">
        <v>12680</v>
      </c>
      <c r="AP5869" t="s">
        <v>12644</v>
      </c>
      <c r="AQ5869">
        <v>1</v>
      </c>
      <c r="BD5869">
        <v>2</v>
      </c>
      <c r="BE5869">
        <v>1</v>
      </c>
    </row>
    <row r="5870" spans="1:57" x14ac:dyDescent="0.25">
      <c r="A5870" s="1">
        <v>45078</v>
      </c>
      <c r="B5870">
        <v>1</v>
      </c>
      <c r="D5870" t="s">
        <v>6121</v>
      </c>
      <c r="E5870" t="s">
        <v>1669</v>
      </c>
      <c r="L5870" s="10">
        <v>0</v>
      </c>
      <c r="M5870" s="10">
        <v>2</v>
      </c>
      <c r="N5870" s="10" t="s">
        <v>963</v>
      </c>
      <c r="O5870" s="10">
        <v>19</v>
      </c>
      <c r="P5870" s="10" t="s">
        <v>35</v>
      </c>
      <c r="Q5870" s="10" t="s">
        <v>39</v>
      </c>
      <c r="R5870" s="10" t="s">
        <v>39</v>
      </c>
      <c r="V5870" t="s">
        <v>14234</v>
      </c>
      <c r="W5870" t="s">
        <v>14234</v>
      </c>
      <c r="X5870" t="s">
        <v>14240</v>
      </c>
      <c r="Y5870">
        <v>1</v>
      </c>
      <c r="Z5870" s="2">
        <v>28287</v>
      </c>
      <c r="AA5870">
        <v>3</v>
      </c>
      <c r="AB5870">
        <v>4</v>
      </c>
      <c r="AD5870">
        <v>100</v>
      </c>
      <c r="AE5870" s="1">
        <v>43466</v>
      </c>
      <c r="AF5870" t="s">
        <v>37</v>
      </c>
      <c r="AG5870">
        <v>0</v>
      </c>
      <c r="AH5870">
        <v>2</v>
      </c>
      <c r="AI5870">
        <v>0</v>
      </c>
      <c r="AJ5870" t="s">
        <v>38</v>
      </c>
      <c r="AK5870">
        <v>0</v>
      </c>
      <c r="AL5870" t="s">
        <v>40</v>
      </c>
      <c r="AM5870" t="s">
        <v>40</v>
      </c>
      <c r="AN5870" t="s">
        <v>40</v>
      </c>
      <c r="AO5870" t="s">
        <v>12680</v>
      </c>
      <c r="AP5870" t="s">
        <v>12644</v>
      </c>
      <c r="AQ5870">
        <v>1</v>
      </c>
      <c r="BD5870">
        <v>2</v>
      </c>
      <c r="BE5870">
        <v>1</v>
      </c>
    </row>
    <row r="5871" spans="1:57" x14ac:dyDescent="0.25">
      <c r="A5871" s="1">
        <v>45078</v>
      </c>
      <c r="B5871">
        <v>1</v>
      </c>
      <c r="D5871" t="s">
        <v>6446</v>
      </c>
      <c r="E5871" t="s">
        <v>6447</v>
      </c>
      <c r="L5871" s="10">
        <v>1</v>
      </c>
      <c r="M5871" s="10">
        <v>2</v>
      </c>
      <c r="N5871" s="10" t="s">
        <v>963</v>
      </c>
      <c r="O5871" s="10">
        <v>19</v>
      </c>
      <c r="P5871" s="10" t="s">
        <v>35</v>
      </c>
      <c r="Q5871" s="10" t="s">
        <v>39</v>
      </c>
      <c r="R5871" s="10" t="s">
        <v>39</v>
      </c>
      <c r="V5871" t="s">
        <v>14234</v>
      </c>
      <c r="W5871" t="s">
        <v>14234</v>
      </c>
      <c r="X5871" t="s">
        <v>14240</v>
      </c>
      <c r="Y5871">
        <v>1</v>
      </c>
      <c r="Z5871" s="2">
        <v>28617</v>
      </c>
      <c r="AA5871">
        <v>2</v>
      </c>
      <c r="AB5871">
        <v>4</v>
      </c>
      <c r="AD5871">
        <v>100</v>
      </c>
      <c r="AE5871" s="1">
        <v>43466</v>
      </c>
      <c r="AF5871" t="s">
        <v>37</v>
      </c>
      <c r="AG5871">
        <v>0</v>
      </c>
      <c r="AH5871">
        <v>2</v>
      </c>
      <c r="AI5871">
        <v>0</v>
      </c>
      <c r="AJ5871" t="s">
        <v>38</v>
      </c>
      <c r="AK5871">
        <v>0</v>
      </c>
      <c r="AL5871" t="s">
        <v>40</v>
      </c>
      <c r="AM5871" t="s">
        <v>40</v>
      </c>
      <c r="AN5871" t="s">
        <v>40</v>
      </c>
      <c r="AO5871" t="s">
        <v>12680</v>
      </c>
      <c r="AP5871" t="s">
        <v>12644</v>
      </c>
      <c r="AQ5871">
        <v>1</v>
      </c>
      <c r="BD5871">
        <v>2</v>
      </c>
      <c r="BE5871">
        <v>1</v>
      </c>
    </row>
    <row r="5872" spans="1:57" x14ac:dyDescent="0.25">
      <c r="A5872" s="1">
        <v>45078</v>
      </c>
      <c r="B5872">
        <v>1</v>
      </c>
      <c r="D5872" t="s">
        <v>7215</v>
      </c>
      <c r="E5872" t="s">
        <v>7216</v>
      </c>
      <c r="L5872" s="10">
        <v>1</v>
      </c>
      <c r="M5872" s="10">
        <v>2</v>
      </c>
      <c r="N5872" s="10" t="s">
        <v>963</v>
      </c>
      <c r="O5872" s="10">
        <v>17</v>
      </c>
      <c r="P5872" s="10" t="s">
        <v>35</v>
      </c>
      <c r="Q5872" s="10" t="s">
        <v>39</v>
      </c>
      <c r="R5872" s="10" t="s">
        <v>39</v>
      </c>
      <c r="V5872" t="s">
        <v>14234</v>
      </c>
      <c r="W5872" t="s">
        <v>14234</v>
      </c>
      <c r="X5872" t="s">
        <v>14240</v>
      </c>
      <c r="Y5872">
        <v>1</v>
      </c>
      <c r="Z5872" s="2">
        <v>29336</v>
      </c>
      <c r="AA5872">
        <v>2</v>
      </c>
      <c r="AB5872">
        <v>4</v>
      </c>
      <c r="AD5872">
        <v>100</v>
      </c>
      <c r="AE5872" s="1">
        <v>43466</v>
      </c>
      <c r="AF5872" t="s">
        <v>37</v>
      </c>
      <c r="AG5872">
        <v>0</v>
      </c>
      <c r="AH5872">
        <v>2</v>
      </c>
      <c r="AI5872">
        <v>0</v>
      </c>
      <c r="AJ5872" t="s">
        <v>38</v>
      </c>
      <c r="AK5872">
        <v>0</v>
      </c>
      <c r="AL5872" t="s">
        <v>40</v>
      </c>
      <c r="AM5872" t="s">
        <v>40</v>
      </c>
      <c r="AN5872" t="s">
        <v>40</v>
      </c>
      <c r="AO5872" t="s">
        <v>12680</v>
      </c>
      <c r="AP5872" t="s">
        <v>12644</v>
      </c>
      <c r="AQ5872">
        <v>1</v>
      </c>
      <c r="BD5872">
        <v>2</v>
      </c>
      <c r="BE5872">
        <v>1</v>
      </c>
    </row>
    <row r="5873" spans="1:57" x14ac:dyDescent="0.25">
      <c r="A5873" s="1">
        <v>45078</v>
      </c>
      <c r="B5873">
        <v>1</v>
      </c>
      <c r="D5873" t="s">
        <v>7513</v>
      </c>
      <c r="E5873" t="s">
        <v>7514</v>
      </c>
      <c r="L5873" s="10">
        <v>1</v>
      </c>
      <c r="M5873" s="10">
        <v>2</v>
      </c>
      <c r="N5873" s="10" t="s">
        <v>963</v>
      </c>
      <c r="O5873" s="10">
        <v>19</v>
      </c>
      <c r="P5873" s="10" t="s">
        <v>35</v>
      </c>
      <c r="Q5873" s="10" t="s">
        <v>39</v>
      </c>
      <c r="R5873" s="10" t="s">
        <v>39</v>
      </c>
      <c r="V5873" t="s">
        <v>14234</v>
      </c>
      <c r="W5873" t="s">
        <v>14234</v>
      </c>
      <c r="X5873" t="s">
        <v>14240</v>
      </c>
      <c r="Y5873">
        <v>1</v>
      </c>
      <c r="Z5873" s="2">
        <v>29570</v>
      </c>
      <c r="AA5873">
        <v>2</v>
      </c>
      <c r="AB5873">
        <v>4</v>
      </c>
      <c r="AD5873">
        <v>100</v>
      </c>
      <c r="AE5873" s="1">
        <v>43466</v>
      </c>
      <c r="AF5873" t="s">
        <v>37</v>
      </c>
      <c r="AG5873">
        <v>0</v>
      </c>
      <c r="AH5873">
        <v>2</v>
      </c>
      <c r="AI5873">
        <v>0</v>
      </c>
      <c r="AJ5873" t="s">
        <v>38</v>
      </c>
      <c r="AK5873">
        <v>0</v>
      </c>
      <c r="AL5873" t="s">
        <v>40</v>
      </c>
      <c r="AM5873" t="s">
        <v>40</v>
      </c>
      <c r="AN5873" t="s">
        <v>40</v>
      </c>
      <c r="AO5873" t="s">
        <v>12680</v>
      </c>
      <c r="AP5873" t="s">
        <v>12644</v>
      </c>
      <c r="AQ5873">
        <v>1</v>
      </c>
      <c r="BD5873">
        <v>2</v>
      </c>
      <c r="BE5873">
        <v>1</v>
      </c>
    </row>
    <row r="5874" spans="1:57" x14ac:dyDescent="0.25">
      <c r="A5874" s="1">
        <v>45078</v>
      </c>
      <c r="B5874">
        <v>1</v>
      </c>
      <c r="D5874" t="s">
        <v>8149</v>
      </c>
      <c r="E5874" t="s">
        <v>8150</v>
      </c>
      <c r="L5874" s="10">
        <v>1</v>
      </c>
      <c r="M5874" s="10">
        <v>0</v>
      </c>
      <c r="N5874" s="10" t="s">
        <v>963</v>
      </c>
      <c r="O5874" s="10">
        <v>17</v>
      </c>
      <c r="P5874" s="10" t="s">
        <v>35</v>
      </c>
      <c r="Q5874" s="10" t="s">
        <v>39</v>
      </c>
      <c r="R5874" s="10" t="s">
        <v>39</v>
      </c>
      <c r="V5874" t="s">
        <v>14234</v>
      </c>
      <c r="W5874" t="s">
        <v>14234</v>
      </c>
      <c r="X5874" t="s">
        <v>14240</v>
      </c>
      <c r="Y5874">
        <v>1</v>
      </c>
      <c r="Z5874" s="2">
        <v>30129</v>
      </c>
      <c r="AA5874">
        <v>2</v>
      </c>
      <c r="AB5874">
        <v>4</v>
      </c>
      <c r="AD5874">
        <v>100</v>
      </c>
      <c r="AE5874" s="1">
        <v>43466</v>
      </c>
      <c r="AF5874" t="s">
        <v>37</v>
      </c>
      <c r="AG5874">
        <v>0</v>
      </c>
      <c r="AH5874">
        <v>2</v>
      </c>
      <c r="AI5874">
        <v>0</v>
      </c>
      <c r="AJ5874" t="s">
        <v>38</v>
      </c>
      <c r="AK5874">
        <v>0</v>
      </c>
      <c r="AL5874" t="s">
        <v>40</v>
      </c>
      <c r="AM5874" t="s">
        <v>40</v>
      </c>
      <c r="AN5874" t="s">
        <v>40</v>
      </c>
      <c r="AO5874" t="s">
        <v>12680</v>
      </c>
      <c r="AP5874" t="s">
        <v>12644</v>
      </c>
      <c r="AQ5874">
        <v>1</v>
      </c>
      <c r="BD5874">
        <v>2</v>
      </c>
      <c r="BE5874">
        <v>1</v>
      </c>
    </row>
    <row r="5875" spans="1:57" x14ac:dyDescent="0.25">
      <c r="A5875" s="1">
        <v>45078</v>
      </c>
      <c r="B5875">
        <v>1</v>
      </c>
      <c r="D5875" t="s">
        <v>8179</v>
      </c>
      <c r="E5875" t="s">
        <v>1506</v>
      </c>
      <c r="L5875" s="10">
        <v>1</v>
      </c>
      <c r="M5875" s="10">
        <v>2</v>
      </c>
      <c r="N5875" s="10" t="s">
        <v>963</v>
      </c>
      <c r="O5875" s="10">
        <v>19</v>
      </c>
      <c r="P5875" s="10" t="s">
        <v>35</v>
      </c>
      <c r="Q5875" s="10" t="s">
        <v>39</v>
      </c>
      <c r="R5875" s="10" t="s">
        <v>39</v>
      </c>
      <c r="V5875" t="s">
        <v>14234</v>
      </c>
      <c r="W5875" t="s">
        <v>14234</v>
      </c>
      <c r="X5875" t="s">
        <v>14240</v>
      </c>
      <c r="Y5875">
        <v>1</v>
      </c>
      <c r="Z5875" s="2">
        <v>30148</v>
      </c>
      <c r="AA5875">
        <v>2</v>
      </c>
      <c r="AB5875">
        <v>4</v>
      </c>
      <c r="AD5875">
        <v>100</v>
      </c>
      <c r="AE5875" s="1">
        <v>43466</v>
      </c>
      <c r="AF5875" t="s">
        <v>37</v>
      </c>
      <c r="AG5875">
        <v>0</v>
      </c>
      <c r="AH5875">
        <v>2</v>
      </c>
      <c r="AI5875">
        <v>0</v>
      </c>
      <c r="AJ5875" t="s">
        <v>38</v>
      </c>
      <c r="AK5875">
        <v>0</v>
      </c>
      <c r="AL5875" t="s">
        <v>40</v>
      </c>
      <c r="AM5875" t="s">
        <v>40</v>
      </c>
      <c r="AN5875" t="s">
        <v>40</v>
      </c>
      <c r="AO5875" t="s">
        <v>12680</v>
      </c>
      <c r="AP5875" t="s">
        <v>12644</v>
      </c>
      <c r="AQ5875">
        <v>1</v>
      </c>
      <c r="BD5875">
        <v>2</v>
      </c>
      <c r="BE5875">
        <v>1</v>
      </c>
    </row>
    <row r="5876" spans="1:57" x14ac:dyDescent="0.25">
      <c r="A5876" s="1">
        <v>45078</v>
      </c>
      <c r="B5876">
        <v>1</v>
      </c>
      <c r="D5876" t="s">
        <v>8723</v>
      </c>
      <c r="E5876" t="s">
        <v>8724</v>
      </c>
      <c r="L5876" s="10">
        <v>1</v>
      </c>
      <c r="M5876" s="10">
        <v>2</v>
      </c>
      <c r="N5876" s="10" t="s">
        <v>963</v>
      </c>
      <c r="O5876" s="10">
        <v>17</v>
      </c>
      <c r="P5876" s="10" t="s">
        <v>35</v>
      </c>
      <c r="Q5876" s="10" t="s">
        <v>39</v>
      </c>
      <c r="R5876" s="10" t="s">
        <v>39</v>
      </c>
      <c r="V5876" t="s">
        <v>14234</v>
      </c>
      <c r="W5876" t="s">
        <v>14234</v>
      </c>
      <c r="X5876" t="s">
        <v>14240</v>
      </c>
      <c r="Y5876">
        <v>1</v>
      </c>
      <c r="Z5876" s="2">
        <v>30564</v>
      </c>
      <c r="AA5876">
        <v>2</v>
      </c>
      <c r="AB5876">
        <v>4</v>
      </c>
      <c r="AD5876">
        <v>100</v>
      </c>
      <c r="AE5876" s="1">
        <v>43466</v>
      </c>
      <c r="AF5876" t="s">
        <v>37</v>
      </c>
      <c r="AG5876">
        <v>0</v>
      </c>
      <c r="AH5876">
        <v>2</v>
      </c>
      <c r="AI5876">
        <v>0</v>
      </c>
      <c r="AJ5876" t="s">
        <v>38</v>
      </c>
      <c r="AK5876">
        <v>0</v>
      </c>
      <c r="AL5876" t="s">
        <v>40</v>
      </c>
      <c r="AM5876" t="s">
        <v>40</v>
      </c>
      <c r="AN5876" t="s">
        <v>40</v>
      </c>
      <c r="AO5876" t="s">
        <v>12680</v>
      </c>
      <c r="AP5876" t="s">
        <v>12644</v>
      </c>
      <c r="AQ5876">
        <v>1</v>
      </c>
      <c r="BD5876">
        <v>2</v>
      </c>
      <c r="BE5876">
        <v>1</v>
      </c>
    </row>
    <row r="5877" spans="1:57" x14ac:dyDescent="0.25">
      <c r="A5877" s="1">
        <v>45078</v>
      </c>
      <c r="B5877">
        <v>1</v>
      </c>
      <c r="D5877" t="s">
        <v>6504</v>
      </c>
      <c r="E5877" t="s">
        <v>6505</v>
      </c>
      <c r="L5877" s="10">
        <v>0</v>
      </c>
      <c r="M5877" s="10">
        <v>0</v>
      </c>
      <c r="N5877" s="10" t="s">
        <v>982</v>
      </c>
      <c r="O5877" s="10">
        <v>18</v>
      </c>
      <c r="P5877" s="10" t="s">
        <v>35</v>
      </c>
      <c r="Q5877" s="10" t="s">
        <v>39</v>
      </c>
      <c r="R5877" s="10" t="s">
        <v>39</v>
      </c>
      <c r="V5877" t="s">
        <v>14234</v>
      </c>
      <c r="W5877" t="s">
        <v>14234</v>
      </c>
      <c r="X5877" t="s">
        <v>14240</v>
      </c>
      <c r="Y5877">
        <v>2</v>
      </c>
      <c r="Z5877" s="2">
        <v>28648</v>
      </c>
      <c r="AA5877">
        <v>1</v>
      </c>
      <c r="AB5877">
        <v>4</v>
      </c>
      <c r="AD5877">
        <v>100</v>
      </c>
      <c r="AE5877" s="1">
        <v>43466</v>
      </c>
      <c r="AF5877" t="s">
        <v>37</v>
      </c>
      <c r="AG5877">
        <v>0</v>
      </c>
      <c r="AH5877">
        <v>2</v>
      </c>
      <c r="AI5877">
        <v>0</v>
      </c>
      <c r="AJ5877" t="s">
        <v>38</v>
      </c>
      <c r="AK5877">
        <v>0</v>
      </c>
      <c r="AL5877" t="s">
        <v>40</v>
      </c>
      <c r="AM5877" t="s">
        <v>40</v>
      </c>
      <c r="AN5877" t="s">
        <v>40</v>
      </c>
      <c r="AO5877" t="s">
        <v>12680</v>
      </c>
      <c r="AP5877" t="s">
        <v>12644</v>
      </c>
      <c r="AQ5877">
        <v>1</v>
      </c>
      <c r="BD5877">
        <v>2</v>
      </c>
      <c r="BE5877">
        <v>1</v>
      </c>
    </row>
    <row r="5878" spans="1:57" x14ac:dyDescent="0.25">
      <c r="A5878" s="1">
        <v>45078</v>
      </c>
      <c r="B5878">
        <v>1</v>
      </c>
      <c r="D5878" t="s">
        <v>7105</v>
      </c>
      <c r="E5878" t="s">
        <v>7106</v>
      </c>
      <c r="L5878" s="10">
        <v>1</v>
      </c>
      <c r="M5878" s="10">
        <v>2</v>
      </c>
      <c r="N5878" s="10" t="s">
        <v>982</v>
      </c>
      <c r="O5878" s="10">
        <v>12</v>
      </c>
      <c r="P5878" s="10" t="s">
        <v>35</v>
      </c>
      <c r="Q5878" s="10" t="s">
        <v>39</v>
      </c>
      <c r="R5878" s="10" t="s">
        <v>39</v>
      </c>
      <c r="V5878" t="s">
        <v>14234</v>
      </c>
      <c r="W5878" t="s">
        <v>14234</v>
      </c>
      <c r="X5878" t="s">
        <v>14240</v>
      </c>
      <c r="Y5878">
        <v>1</v>
      </c>
      <c r="Z5878" s="2">
        <v>29236</v>
      </c>
      <c r="AA5878">
        <v>2</v>
      </c>
      <c r="AB5878">
        <v>4</v>
      </c>
      <c r="AD5878">
        <v>100</v>
      </c>
      <c r="AE5878" s="1">
        <v>43466</v>
      </c>
      <c r="AF5878" t="s">
        <v>37</v>
      </c>
      <c r="AG5878">
        <v>0</v>
      </c>
      <c r="AH5878">
        <v>2</v>
      </c>
      <c r="AI5878">
        <v>0</v>
      </c>
      <c r="AJ5878" t="s">
        <v>38</v>
      </c>
      <c r="AK5878">
        <v>0</v>
      </c>
      <c r="AL5878" t="s">
        <v>40</v>
      </c>
      <c r="AM5878" t="s">
        <v>40</v>
      </c>
      <c r="AN5878" t="s">
        <v>40</v>
      </c>
      <c r="AO5878" t="s">
        <v>12680</v>
      </c>
      <c r="AP5878" t="s">
        <v>12644</v>
      </c>
      <c r="AQ5878">
        <v>1</v>
      </c>
      <c r="BD5878">
        <v>2</v>
      </c>
      <c r="BE5878">
        <v>1</v>
      </c>
    </row>
    <row r="5879" spans="1:57" x14ac:dyDescent="0.25">
      <c r="A5879" s="1">
        <v>45078</v>
      </c>
      <c r="B5879">
        <v>1</v>
      </c>
      <c r="D5879" t="s">
        <v>9095</v>
      </c>
      <c r="E5879" t="s">
        <v>9096</v>
      </c>
      <c r="L5879" s="10">
        <v>1</v>
      </c>
      <c r="M5879" s="10">
        <v>1</v>
      </c>
      <c r="N5879" s="10" t="s">
        <v>982</v>
      </c>
      <c r="O5879" s="10">
        <v>12</v>
      </c>
      <c r="P5879" s="10" t="s">
        <v>35</v>
      </c>
      <c r="Q5879" s="10" t="s">
        <v>39</v>
      </c>
      <c r="R5879" s="10" t="s">
        <v>39</v>
      </c>
      <c r="V5879" t="s">
        <v>14234</v>
      </c>
      <c r="W5879" t="s">
        <v>14234</v>
      </c>
      <c r="X5879" t="s">
        <v>14240</v>
      </c>
      <c r="Y5879">
        <v>2</v>
      </c>
      <c r="Z5879" s="2">
        <v>30907</v>
      </c>
      <c r="AA5879">
        <v>2</v>
      </c>
      <c r="AB5879">
        <v>4</v>
      </c>
      <c r="AD5879">
        <v>100</v>
      </c>
      <c r="AE5879" s="1">
        <v>43466</v>
      </c>
      <c r="AF5879" t="s">
        <v>37</v>
      </c>
      <c r="AG5879">
        <v>0</v>
      </c>
      <c r="AH5879">
        <v>2</v>
      </c>
      <c r="AI5879">
        <v>0</v>
      </c>
      <c r="AJ5879" t="s">
        <v>38</v>
      </c>
      <c r="AK5879">
        <v>0</v>
      </c>
      <c r="AL5879" t="s">
        <v>40</v>
      </c>
      <c r="AM5879" t="s">
        <v>40</v>
      </c>
      <c r="AN5879" t="s">
        <v>40</v>
      </c>
      <c r="AO5879" t="s">
        <v>12680</v>
      </c>
      <c r="AP5879" t="s">
        <v>12644</v>
      </c>
      <c r="AQ5879">
        <v>1</v>
      </c>
      <c r="BD5879">
        <v>2</v>
      </c>
      <c r="BE5879">
        <v>1</v>
      </c>
    </row>
    <row r="5880" spans="1:57" x14ac:dyDescent="0.25">
      <c r="A5880" s="1">
        <v>45078</v>
      </c>
      <c r="B5880">
        <v>1</v>
      </c>
      <c r="D5880" t="s">
        <v>10912</v>
      </c>
      <c r="E5880" t="s">
        <v>10913</v>
      </c>
      <c r="L5880" s="10">
        <v>1</v>
      </c>
      <c r="M5880" s="10">
        <v>1</v>
      </c>
      <c r="N5880" s="10" t="s">
        <v>982</v>
      </c>
      <c r="O5880" s="10">
        <v>0</v>
      </c>
      <c r="P5880" s="10" t="s">
        <v>35</v>
      </c>
      <c r="Q5880" s="10" t="s">
        <v>39</v>
      </c>
      <c r="R5880" s="10" t="s">
        <v>39</v>
      </c>
      <c r="V5880" t="s">
        <v>14234</v>
      </c>
      <c r="W5880" t="s">
        <v>14234</v>
      </c>
      <c r="X5880" t="s">
        <v>14239</v>
      </c>
      <c r="Y5880">
        <v>1</v>
      </c>
      <c r="Z5880" s="2">
        <v>32931</v>
      </c>
      <c r="AA5880">
        <v>2</v>
      </c>
      <c r="AB5880">
        <v>3</v>
      </c>
      <c r="AD5880">
        <v>80</v>
      </c>
      <c r="AE5880" s="1">
        <v>43466</v>
      </c>
      <c r="AF5880" t="s">
        <v>38</v>
      </c>
      <c r="AG5880">
        <v>0</v>
      </c>
      <c r="AH5880">
        <v>2</v>
      </c>
      <c r="AI5880">
        <v>0</v>
      </c>
      <c r="AJ5880" t="s">
        <v>38</v>
      </c>
      <c r="AK5880">
        <v>0</v>
      </c>
      <c r="AL5880" t="s">
        <v>40</v>
      </c>
      <c r="AM5880" t="s">
        <v>40</v>
      </c>
      <c r="AN5880" t="s">
        <v>40</v>
      </c>
      <c r="AO5880" t="s">
        <v>12680</v>
      </c>
      <c r="AP5880" t="s">
        <v>12644</v>
      </c>
      <c r="AQ5880">
        <v>1</v>
      </c>
      <c r="BD5880">
        <v>2</v>
      </c>
      <c r="BE5880">
        <v>1</v>
      </c>
    </row>
    <row r="5881" spans="1:57" x14ac:dyDescent="0.25">
      <c r="A5881" s="1">
        <v>45078</v>
      </c>
      <c r="B5881">
        <v>1</v>
      </c>
      <c r="D5881" t="s">
        <v>11977</v>
      </c>
      <c r="E5881" t="s">
        <v>11978</v>
      </c>
      <c r="L5881" s="10">
        <v>0</v>
      </c>
      <c r="M5881" s="10">
        <v>0</v>
      </c>
      <c r="N5881" s="10" t="s">
        <v>982</v>
      </c>
      <c r="O5881" s="10">
        <v>0</v>
      </c>
      <c r="P5881" s="10" t="s">
        <v>35</v>
      </c>
      <c r="Q5881" s="10" t="s">
        <v>39</v>
      </c>
      <c r="R5881" s="10" t="s">
        <v>39</v>
      </c>
      <c r="V5881" t="s">
        <v>14234</v>
      </c>
      <c r="W5881" t="s">
        <v>14234</v>
      </c>
      <c r="X5881" t="s">
        <v>14239</v>
      </c>
      <c r="Y5881">
        <v>2</v>
      </c>
      <c r="Z5881" s="2">
        <v>34738</v>
      </c>
      <c r="AA5881">
        <v>1</v>
      </c>
      <c r="AB5881">
        <v>3</v>
      </c>
      <c r="AD5881">
        <v>80</v>
      </c>
      <c r="AE5881" s="1">
        <v>43466</v>
      </c>
      <c r="AF5881" t="s">
        <v>38</v>
      </c>
      <c r="AG5881">
        <v>0</v>
      </c>
      <c r="AH5881">
        <v>2</v>
      </c>
      <c r="AI5881">
        <v>0</v>
      </c>
      <c r="AJ5881" t="s">
        <v>38</v>
      </c>
      <c r="AK5881">
        <v>0</v>
      </c>
      <c r="AL5881" t="s">
        <v>40</v>
      </c>
      <c r="AM5881" t="s">
        <v>40</v>
      </c>
      <c r="AN5881" t="s">
        <v>40</v>
      </c>
      <c r="AO5881" t="s">
        <v>12680</v>
      </c>
      <c r="AP5881" t="s">
        <v>12644</v>
      </c>
      <c r="AQ5881">
        <v>1</v>
      </c>
      <c r="BD5881">
        <v>2</v>
      </c>
      <c r="BE5881">
        <v>1</v>
      </c>
    </row>
    <row r="5882" spans="1:57" x14ac:dyDescent="0.25">
      <c r="A5882" s="1">
        <v>45078</v>
      </c>
      <c r="B5882">
        <v>1</v>
      </c>
      <c r="D5882" t="s">
        <v>2531</v>
      </c>
      <c r="E5882" t="s">
        <v>2532</v>
      </c>
      <c r="L5882" s="10">
        <v>1</v>
      </c>
      <c r="M5882" s="10">
        <v>1</v>
      </c>
      <c r="N5882" s="10" t="s">
        <v>312</v>
      </c>
      <c r="O5882" s="10">
        <v>24</v>
      </c>
      <c r="P5882" s="10" t="s">
        <v>35</v>
      </c>
      <c r="Q5882" s="10" t="s">
        <v>39</v>
      </c>
      <c r="R5882" s="10" t="s">
        <v>39</v>
      </c>
      <c r="V5882" t="s">
        <v>14234</v>
      </c>
      <c r="W5882" t="s">
        <v>14234</v>
      </c>
      <c r="X5882" t="s">
        <v>14240</v>
      </c>
      <c r="Y5882">
        <v>1</v>
      </c>
      <c r="Z5882" s="2">
        <v>24902</v>
      </c>
      <c r="AA5882">
        <v>2</v>
      </c>
      <c r="AB5882">
        <v>4</v>
      </c>
      <c r="AD5882">
        <v>100</v>
      </c>
      <c r="AE5882" s="1">
        <v>43466</v>
      </c>
      <c r="AF5882" t="s">
        <v>37</v>
      </c>
      <c r="AG5882">
        <v>0</v>
      </c>
      <c r="AH5882">
        <v>2</v>
      </c>
      <c r="AI5882">
        <v>0</v>
      </c>
      <c r="AJ5882" t="s">
        <v>38</v>
      </c>
      <c r="AK5882">
        <v>0</v>
      </c>
      <c r="AL5882" t="s">
        <v>40</v>
      </c>
      <c r="AM5882" t="s">
        <v>40</v>
      </c>
      <c r="AN5882" t="s">
        <v>40</v>
      </c>
      <c r="AO5882" t="s">
        <v>12680</v>
      </c>
      <c r="AP5882" t="s">
        <v>12644</v>
      </c>
      <c r="AQ5882">
        <v>1</v>
      </c>
      <c r="BD5882">
        <v>2</v>
      </c>
      <c r="BE5882">
        <v>1</v>
      </c>
    </row>
    <row r="5883" spans="1:57" x14ac:dyDescent="0.25">
      <c r="A5883" s="1">
        <v>45078</v>
      </c>
      <c r="B5883">
        <v>1</v>
      </c>
      <c r="D5883" t="s">
        <v>2550</v>
      </c>
      <c r="E5883" t="s">
        <v>2551</v>
      </c>
      <c r="L5883" s="10">
        <v>1</v>
      </c>
      <c r="M5883" s="10">
        <v>0</v>
      </c>
      <c r="N5883" s="10" t="s">
        <v>312</v>
      </c>
      <c r="O5883" s="10">
        <v>24</v>
      </c>
      <c r="P5883" s="10" t="s">
        <v>35</v>
      </c>
      <c r="Q5883" s="10" t="s">
        <v>39</v>
      </c>
      <c r="R5883" s="10" t="s">
        <v>39</v>
      </c>
      <c r="V5883" t="s">
        <v>14234</v>
      </c>
      <c r="W5883" t="s">
        <v>14234</v>
      </c>
      <c r="X5883" t="s">
        <v>14240</v>
      </c>
      <c r="Y5883">
        <v>2</v>
      </c>
      <c r="Z5883" s="2">
        <v>24911</v>
      </c>
      <c r="AA5883">
        <v>2</v>
      </c>
      <c r="AB5883">
        <v>4</v>
      </c>
      <c r="AD5883">
        <v>100</v>
      </c>
      <c r="AE5883" s="1">
        <v>43466</v>
      </c>
      <c r="AF5883" t="s">
        <v>37</v>
      </c>
      <c r="AG5883">
        <v>0</v>
      </c>
      <c r="AH5883">
        <v>2</v>
      </c>
      <c r="AI5883">
        <v>0</v>
      </c>
      <c r="AJ5883" t="s">
        <v>38</v>
      </c>
      <c r="AK5883">
        <v>0</v>
      </c>
      <c r="AL5883" t="s">
        <v>40</v>
      </c>
      <c r="AM5883" t="s">
        <v>40</v>
      </c>
      <c r="AN5883" t="s">
        <v>40</v>
      </c>
      <c r="AO5883" t="s">
        <v>12680</v>
      </c>
      <c r="AP5883" t="s">
        <v>12644</v>
      </c>
      <c r="AQ5883">
        <v>1</v>
      </c>
      <c r="BD5883">
        <v>2</v>
      </c>
      <c r="BE5883">
        <v>1</v>
      </c>
    </row>
    <row r="5884" spans="1:57" x14ac:dyDescent="0.25">
      <c r="A5884" s="1">
        <v>45078</v>
      </c>
      <c r="B5884">
        <v>1</v>
      </c>
      <c r="D5884" t="s">
        <v>2588</v>
      </c>
      <c r="E5884" t="s">
        <v>2589</v>
      </c>
      <c r="L5884" s="10">
        <v>0</v>
      </c>
      <c r="M5884" s="10">
        <v>1</v>
      </c>
      <c r="N5884" s="10" t="s">
        <v>312</v>
      </c>
      <c r="O5884" s="10">
        <v>22</v>
      </c>
      <c r="P5884" s="10" t="s">
        <v>35</v>
      </c>
      <c r="Q5884" s="10" t="s">
        <v>39</v>
      </c>
      <c r="R5884" s="10" t="s">
        <v>39</v>
      </c>
      <c r="V5884" t="s">
        <v>14234</v>
      </c>
      <c r="W5884" t="s">
        <v>14234</v>
      </c>
      <c r="X5884" t="s">
        <v>14240</v>
      </c>
      <c r="Y5884">
        <v>2</v>
      </c>
      <c r="Z5884" s="2">
        <v>24934</v>
      </c>
      <c r="AA5884">
        <v>3</v>
      </c>
      <c r="AB5884">
        <v>4</v>
      </c>
      <c r="AD5884">
        <v>100</v>
      </c>
      <c r="AE5884" s="1">
        <v>43466</v>
      </c>
      <c r="AF5884" t="s">
        <v>37</v>
      </c>
      <c r="AG5884">
        <v>0</v>
      </c>
      <c r="AH5884">
        <v>2</v>
      </c>
      <c r="AI5884">
        <v>0</v>
      </c>
      <c r="AJ5884" t="s">
        <v>38</v>
      </c>
      <c r="AK5884">
        <v>0</v>
      </c>
      <c r="AL5884" t="s">
        <v>40</v>
      </c>
      <c r="AM5884" t="s">
        <v>40</v>
      </c>
      <c r="AN5884" t="s">
        <v>40</v>
      </c>
      <c r="AO5884" t="s">
        <v>12680</v>
      </c>
      <c r="AP5884" t="s">
        <v>12644</v>
      </c>
      <c r="AQ5884">
        <v>1</v>
      </c>
      <c r="BD5884">
        <v>2</v>
      </c>
      <c r="BE5884">
        <v>1</v>
      </c>
    </row>
    <row r="5885" spans="1:57" x14ac:dyDescent="0.25">
      <c r="A5885" s="1">
        <v>45078</v>
      </c>
      <c r="B5885">
        <v>1</v>
      </c>
      <c r="D5885" t="s">
        <v>2809</v>
      </c>
      <c r="E5885" t="s">
        <v>2810</v>
      </c>
      <c r="L5885" s="10">
        <v>0</v>
      </c>
      <c r="M5885" s="10">
        <v>1</v>
      </c>
      <c r="N5885" s="10" t="s">
        <v>312</v>
      </c>
      <c r="O5885" s="10">
        <v>24</v>
      </c>
      <c r="P5885" s="10" t="s">
        <v>35</v>
      </c>
      <c r="Q5885" s="10" t="s">
        <v>39</v>
      </c>
      <c r="R5885" s="10" t="s">
        <v>39</v>
      </c>
      <c r="V5885" t="s">
        <v>14234</v>
      </c>
      <c r="W5885" t="s">
        <v>14234</v>
      </c>
      <c r="X5885" t="s">
        <v>14240</v>
      </c>
      <c r="Y5885">
        <v>1</v>
      </c>
      <c r="Z5885" s="2">
        <v>25034</v>
      </c>
      <c r="AA5885">
        <v>3</v>
      </c>
      <c r="AB5885">
        <v>4</v>
      </c>
      <c r="AD5885">
        <v>100</v>
      </c>
      <c r="AE5885" s="1">
        <v>43466</v>
      </c>
      <c r="AF5885" t="s">
        <v>37</v>
      </c>
      <c r="AG5885">
        <v>0</v>
      </c>
      <c r="AH5885">
        <v>2</v>
      </c>
      <c r="AI5885">
        <v>0</v>
      </c>
      <c r="AJ5885" t="s">
        <v>38</v>
      </c>
      <c r="AK5885">
        <v>0</v>
      </c>
      <c r="AL5885" t="s">
        <v>40</v>
      </c>
      <c r="AM5885" t="s">
        <v>40</v>
      </c>
      <c r="AN5885" t="s">
        <v>40</v>
      </c>
      <c r="AO5885" t="s">
        <v>12680</v>
      </c>
      <c r="AP5885" t="s">
        <v>12644</v>
      </c>
      <c r="AQ5885">
        <v>1</v>
      </c>
      <c r="BD5885">
        <v>2</v>
      </c>
      <c r="BE5885">
        <v>1</v>
      </c>
    </row>
    <row r="5886" spans="1:57" x14ac:dyDescent="0.25">
      <c r="A5886" s="1">
        <v>45078</v>
      </c>
      <c r="B5886">
        <v>1</v>
      </c>
      <c r="D5886" t="s">
        <v>2927</v>
      </c>
      <c r="E5886" t="s">
        <v>2928</v>
      </c>
      <c r="L5886" s="10">
        <v>1</v>
      </c>
      <c r="M5886" s="10">
        <v>1</v>
      </c>
      <c r="N5886" s="10" t="s">
        <v>312</v>
      </c>
      <c r="O5886" s="10">
        <v>28</v>
      </c>
      <c r="P5886" s="10" t="s">
        <v>35</v>
      </c>
      <c r="Q5886" s="10" t="s">
        <v>39</v>
      </c>
      <c r="R5886" s="10" t="s">
        <v>39</v>
      </c>
      <c r="V5886" t="s">
        <v>14234</v>
      </c>
      <c r="W5886" t="s">
        <v>14234</v>
      </c>
      <c r="X5886" t="s">
        <v>14240</v>
      </c>
      <c r="Y5886">
        <v>1</v>
      </c>
      <c r="Z5886" s="2">
        <v>25115</v>
      </c>
      <c r="AA5886">
        <v>2</v>
      </c>
      <c r="AB5886">
        <v>4</v>
      </c>
      <c r="AD5886">
        <v>100</v>
      </c>
      <c r="AE5886" s="1">
        <v>43466</v>
      </c>
      <c r="AF5886" t="s">
        <v>37</v>
      </c>
      <c r="AG5886">
        <v>0</v>
      </c>
      <c r="AH5886">
        <v>2</v>
      </c>
      <c r="AI5886">
        <v>0</v>
      </c>
      <c r="AJ5886" t="s">
        <v>38</v>
      </c>
      <c r="AK5886">
        <v>0</v>
      </c>
      <c r="AL5886" t="s">
        <v>40</v>
      </c>
      <c r="AM5886" t="s">
        <v>40</v>
      </c>
      <c r="AN5886" t="s">
        <v>40</v>
      </c>
      <c r="AO5886" t="s">
        <v>12680</v>
      </c>
      <c r="AP5886" t="s">
        <v>12644</v>
      </c>
      <c r="AQ5886">
        <v>1</v>
      </c>
      <c r="BD5886">
        <v>2</v>
      </c>
      <c r="BE5886">
        <v>1</v>
      </c>
    </row>
    <row r="5887" spans="1:57" x14ac:dyDescent="0.25">
      <c r="A5887" s="1">
        <v>45078</v>
      </c>
      <c r="B5887">
        <v>1</v>
      </c>
      <c r="D5887" t="s">
        <v>2990</v>
      </c>
      <c r="E5887" t="s">
        <v>2991</v>
      </c>
      <c r="L5887" s="10">
        <v>1</v>
      </c>
      <c r="M5887" s="10">
        <v>1</v>
      </c>
      <c r="N5887" s="10" t="s">
        <v>312</v>
      </c>
      <c r="O5887" s="10">
        <v>24</v>
      </c>
      <c r="P5887" s="10" t="s">
        <v>35</v>
      </c>
      <c r="Q5887" s="10" t="s">
        <v>39</v>
      </c>
      <c r="R5887" s="10" t="s">
        <v>39</v>
      </c>
      <c r="V5887" t="s">
        <v>14234</v>
      </c>
      <c r="W5887" t="s">
        <v>14234</v>
      </c>
      <c r="X5887" t="s">
        <v>14240</v>
      </c>
      <c r="Y5887">
        <v>1</v>
      </c>
      <c r="Z5887" s="2">
        <v>25163</v>
      </c>
      <c r="AA5887">
        <v>2</v>
      </c>
      <c r="AB5887">
        <v>4</v>
      </c>
      <c r="AD5887">
        <v>100</v>
      </c>
      <c r="AE5887" s="1">
        <v>43466</v>
      </c>
      <c r="AF5887" t="s">
        <v>37</v>
      </c>
      <c r="AG5887">
        <v>0</v>
      </c>
      <c r="AH5887">
        <v>2</v>
      </c>
      <c r="AI5887">
        <v>0</v>
      </c>
      <c r="AJ5887" t="s">
        <v>38</v>
      </c>
      <c r="AK5887">
        <v>0</v>
      </c>
      <c r="AL5887" t="s">
        <v>40</v>
      </c>
      <c r="AM5887" t="s">
        <v>40</v>
      </c>
      <c r="AN5887" t="s">
        <v>40</v>
      </c>
      <c r="AO5887" t="s">
        <v>12680</v>
      </c>
      <c r="AP5887" t="s">
        <v>12644</v>
      </c>
      <c r="AQ5887">
        <v>1</v>
      </c>
      <c r="BD5887">
        <v>2</v>
      </c>
      <c r="BE5887">
        <v>1</v>
      </c>
    </row>
    <row r="5888" spans="1:57" x14ac:dyDescent="0.25">
      <c r="A5888" s="1">
        <v>45078</v>
      </c>
      <c r="B5888">
        <v>1</v>
      </c>
      <c r="D5888" t="s">
        <v>3102</v>
      </c>
      <c r="E5888" t="s">
        <v>3103</v>
      </c>
      <c r="L5888" s="10">
        <v>1</v>
      </c>
      <c r="M5888" s="10">
        <v>2</v>
      </c>
      <c r="N5888" s="10" t="s">
        <v>312</v>
      </c>
      <c r="O5888" s="10">
        <v>24</v>
      </c>
      <c r="P5888" s="10" t="s">
        <v>35</v>
      </c>
      <c r="Q5888" s="10" t="s">
        <v>39</v>
      </c>
      <c r="R5888" s="10" t="s">
        <v>39</v>
      </c>
      <c r="V5888" t="s">
        <v>14234</v>
      </c>
      <c r="W5888" t="s">
        <v>14234</v>
      </c>
      <c r="X5888" t="s">
        <v>14240</v>
      </c>
      <c r="Y5888">
        <v>1</v>
      </c>
      <c r="Z5888" s="2">
        <v>25267</v>
      </c>
      <c r="AA5888">
        <v>2</v>
      </c>
      <c r="AB5888">
        <v>4</v>
      </c>
      <c r="AD5888">
        <v>100</v>
      </c>
      <c r="AE5888" s="1">
        <v>43466</v>
      </c>
      <c r="AF5888" t="s">
        <v>37</v>
      </c>
      <c r="AG5888">
        <v>0</v>
      </c>
      <c r="AH5888">
        <v>2</v>
      </c>
      <c r="AI5888">
        <v>0</v>
      </c>
      <c r="AJ5888" t="s">
        <v>38</v>
      </c>
      <c r="AK5888">
        <v>0</v>
      </c>
      <c r="AL5888" t="s">
        <v>40</v>
      </c>
      <c r="AM5888" t="s">
        <v>40</v>
      </c>
      <c r="AN5888" t="s">
        <v>40</v>
      </c>
      <c r="AO5888" t="s">
        <v>12680</v>
      </c>
      <c r="AP5888" t="s">
        <v>12644</v>
      </c>
      <c r="AQ5888">
        <v>1</v>
      </c>
      <c r="BD5888">
        <v>2</v>
      </c>
      <c r="BE5888">
        <v>1</v>
      </c>
    </row>
    <row r="5889" spans="1:57" x14ac:dyDescent="0.25">
      <c r="A5889" s="1">
        <v>45078</v>
      </c>
      <c r="B5889">
        <v>1</v>
      </c>
      <c r="D5889" t="s">
        <v>3125</v>
      </c>
      <c r="E5889" t="s">
        <v>3126</v>
      </c>
      <c r="L5889" s="10">
        <v>0</v>
      </c>
      <c r="M5889" s="10">
        <v>0</v>
      </c>
      <c r="N5889" s="10" t="s">
        <v>312</v>
      </c>
      <c r="O5889" s="10">
        <v>24</v>
      </c>
      <c r="P5889" s="10" t="s">
        <v>35</v>
      </c>
      <c r="Q5889" s="10" t="s">
        <v>39</v>
      </c>
      <c r="R5889" s="10" t="s">
        <v>39</v>
      </c>
      <c r="V5889" t="s">
        <v>14234</v>
      </c>
      <c r="W5889" t="s">
        <v>14234</v>
      </c>
      <c r="X5889" t="s">
        <v>14240</v>
      </c>
      <c r="Y5889">
        <v>1</v>
      </c>
      <c r="Z5889" s="2">
        <v>25288</v>
      </c>
      <c r="AA5889">
        <v>1</v>
      </c>
      <c r="AB5889">
        <v>4</v>
      </c>
      <c r="AD5889">
        <v>100</v>
      </c>
      <c r="AE5889" s="1">
        <v>43466</v>
      </c>
      <c r="AF5889" t="s">
        <v>37</v>
      </c>
      <c r="AG5889">
        <v>0</v>
      </c>
      <c r="AH5889">
        <v>2</v>
      </c>
      <c r="AI5889">
        <v>0</v>
      </c>
      <c r="AJ5889" t="s">
        <v>38</v>
      </c>
      <c r="AK5889">
        <v>0</v>
      </c>
      <c r="AL5889" t="s">
        <v>40</v>
      </c>
      <c r="AM5889" t="s">
        <v>40</v>
      </c>
      <c r="AN5889" t="s">
        <v>40</v>
      </c>
      <c r="AO5889" t="s">
        <v>12680</v>
      </c>
      <c r="AP5889" t="s">
        <v>12644</v>
      </c>
      <c r="AQ5889">
        <v>1</v>
      </c>
      <c r="BD5889">
        <v>2</v>
      </c>
      <c r="BE5889">
        <v>1</v>
      </c>
    </row>
    <row r="5890" spans="1:57" x14ac:dyDescent="0.25">
      <c r="A5890" s="1">
        <v>45078</v>
      </c>
      <c r="B5890">
        <v>1</v>
      </c>
      <c r="D5890" t="s">
        <v>3218</v>
      </c>
      <c r="E5890" t="s">
        <v>3219</v>
      </c>
      <c r="L5890" s="10">
        <v>1</v>
      </c>
      <c r="M5890" s="10">
        <v>1</v>
      </c>
      <c r="N5890" s="10" t="s">
        <v>312</v>
      </c>
      <c r="O5890" s="10">
        <v>24</v>
      </c>
      <c r="P5890" s="10" t="s">
        <v>35</v>
      </c>
      <c r="Q5890" s="10" t="s">
        <v>39</v>
      </c>
      <c r="R5890" s="10" t="s">
        <v>39</v>
      </c>
      <c r="V5890" t="s">
        <v>14234</v>
      </c>
      <c r="W5890" t="s">
        <v>14234</v>
      </c>
      <c r="X5890" t="s">
        <v>14240</v>
      </c>
      <c r="Y5890">
        <v>1</v>
      </c>
      <c r="Z5890" s="2">
        <v>25347</v>
      </c>
      <c r="AA5890">
        <v>2</v>
      </c>
      <c r="AB5890">
        <v>4</v>
      </c>
      <c r="AD5890">
        <v>100</v>
      </c>
      <c r="AE5890" s="1">
        <v>43466</v>
      </c>
      <c r="AF5890" t="s">
        <v>37</v>
      </c>
      <c r="AG5890">
        <v>0</v>
      </c>
      <c r="AH5890">
        <v>2</v>
      </c>
      <c r="AI5890">
        <v>0</v>
      </c>
      <c r="AJ5890" t="s">
        <v>38</v>
      </c>
      <c r="AK5890">
        <v>0</v>
      </c>
      <c r="AL5890" t="s">
        <v>40</v>
      </c>
      <c r="AM5890" t="s">
        <v>40</v>
      </c>
      <c r="AN5890" t="s">
        <v>40</v>
      </c>
      <c r="AO5890" t="s">
        <v>12680</v>
      </c>
      <c r="AP5890" t="s">
        <v>12644</v>
      </c>
      <c r="AQ5890">
        <v>1</v>
      </c>
      <c r="BD5890">
        <v>2</v>
      </c>
      <c r="BE5890">
        <v>1</v>
      </c>
    </row>
    <row r="5891" spans="1:57" x14ac:dyDescent="0.25">
      <c r="A5891" s="1">
        <v>45078</v>
      </c>
      <c r="B5891">
        <v>1</v>
      </c>
      <c r="D5891" t="s">
        <v>3462</v>
      </c>
      <c r="E5891" t="s">
        <v>3463</v>
      </c>
      <c r="L5891" s="10">
        <v>1</v>
      </c>
      <c r="M5891" s="10">
        <v>1</v>
      </c>
      <c r="N5891" s="10" t="s">
        <v>312</v>
      </c>
      <c r="O5891" s="10">
        <v>24</v>
      </c>
      <c r="P5891" s="10" t="s">
        <v>35</v>
      </c>
      <c r="Q5891" s="10" t="s">
        <v>39</v>
      </c>
      <c r="R5891" s="10" t="s">
        <v>39</v>
      </c>
      <c r="V5891" t="s">
        <v>14234</v>
      </c>
      <c r="W5891" t="s">
        <v>14234</v>
      </c>
      <c r="X5891" t="s">
        <v>14240</v>
      </c>
      <c r="Y5891">
        <v>1</v>
      </c>
      <c r="Z5891" s="2">
        <v>25534</v>
      </c>
      <c r="AA5891">
        <v>2</v>
      </c>
      <c r="AB5891">
        <v>4</v>
      </c>
      <c r="AD5891">
        <v>100</v>
      </c>
      <c r="AE5891" s="1">
        <v>43466</v>
      </c>
      <c r="AF5891" t="s">
        <v>37</v>
      </c>
      <c r="AG5891">
        <v>0</v>
      </c>
      <c r="AH5891">
        <v>2</v>
      </c>
      <c r="AI5891">
        <v>0</v>
      </c>
      <c r="AJ5891" t="s">
        <v>38</v>
      </c>
      <c r="AK5891">
        <v>0</v>
      </c>
      <c r="AL5891" t="s">
        <v>40</v>
      </c>
      <c r="AM5891" t="s">
        <v>40</v>
      </c>
      <c r="AN5891" t="s">
        <v>40</v>
      </c>
      <c r="AO5891" t="s">
        <v>12680</v>
      </c>
      <c r="AP5891" t="s">
        <v>12644</v>
      </c>
      <c r="AQ5891">
        <v>1</v>
      </c>
      <c r="BD5891">
        <v>2</v>
      </c>
      <c r="BE5891">
        <v>1</v>
      </c>
    </row>
    <row r="5892" spans="1:57" x14ac:dyDescent="0.25">
      <c r="A5892" s="1">
        <v>45078</v>
      </c>
      <c r="B5892">
        <v>1</v>
      </c>
      <c r="D5892" t="s">
        <v>5436</v>
      </c>
      <c r="E5892" t="s">
        <v>5437</v>
      </c>
      <c r="L5892" s="10">
        <v>1</v>
      </c>
      <c r="M5892" s="10">
        <v>1</v>
      </c>
      <c r="N5892" s="10" t="s">
        <v>312</v>
      </c>
      <c r="O5892" s="10">
        <v>16</v>
      </c>
      <c r="P5892" s="10" t="s">
        <v>35</v>
      </c>
      <c r="Q5892" s="10" t="s">
        <v>39</v>
      </c>
      <c r="R5892" s="10" t="s">
        <v>39</v>
      </c>
      <c r="V5892" t="s">
        <v>14234</v>
      </c>
      <c r="W5892" t="s">
        <v>14234</v>
      </c>
      <c r="X5892" t="s">
        <v>14240</v>
      </c>
      <c r="Y5892">
        <v>1</v>
      </c>
      <c r="Z5892" s="2">
        <v>27521</v>
      </c>
      <c r="AA5892">
        <v>2</v>
      </c>
      <c r="AB5892">
        <v>4</v>
      </c>
      <c r="AD5892">
        <v>100</v>
      </c>
      <c r="AE5892" s="1">
        <v>43466</v>
      </c>
      <c r="AF5892" t="s">
        <v>37</v>
      </c>
      <c r="AG5892">
        <v>0</v>
      </c>
      <c r="AH5892">
        <v>2</v>
      </c>
      <c r="AI5892">
        <v>0</v>
      </c>
      <c r="AJ5892" t="s">
        <v>38</v>
      </c>
      <c r="AK5892">
        <v>0</v>
      </c>
      <c r="AL5892" t="s">
        <v>40</v>
      </c>
      <c r="AM5892" t="s">
        <v>40</v>
      </c>
      <c r="AN5892" t="s">
        <v>40</v>
      </c>
      <c r="AO5892" t="s">
        <v>12680</v>
      </c>
      <c r="AP5892" t="s">
        <v>12644</v>
      </c>
      <c r="AQ5892">
        <v>1</v>
      </c>
      <c r="BD5892">
        <v>2</v>
      </c>
      <c r="BE5892">
        <v>1</v>
      </c>
    </row>
    <row r="5893" spans="1:57" x14ac:dyDescent="0.25">
      <c r="A5893" s="1">
        <v>45078</v>
      </c>
      <c r="B5893">
        <v>1</v>
      </c>
      <c r="D5893" t="s">
        <v>5520</v>
      </c>
      <c r="E5893" t="s">
        <v>5521</v>
      </c>
      <c r="L5893" s="10">
        <v>1</v>
      </c>
      <c r="M5893" s="10">
        <v>2</v>
      </c>
      <c r="N5893" s="10" t="s">
        <v>312</v>
      </c>
      <c r="O5893" s="10">
        <v>10</v>
      </c>
      <c r="P5893" s="10" t="s">
        <v>35</v>
      </c>
      <c r="Q5893" s="10" t="s">
        <v>39</v>
      </c>
      <c r="R5893" s="10" t="s">
        <v>39</v>
      </c>
      <c r="V5893" t="s">
        <v>14234</v>
      </c>
      <c r="W5893" t="s">
        <v>14234</v>
      </c>
      <c r="X5893" t="s">
        <v>14240</v>
      </c>
      <c r="Y5893">
        <v>2</v>
      </c>
      <c r="Z5893" s="2">
        <v>27601</v>
      </c>
      <c r="AA5893">
        <v>2</v>
      </c>
      <c r="AB5893">
        <v>4</v>
      </c>
      <c r="AD5893">
        <v>100</v>
      </c>
      <c r="AE5893" s="1">
        <v>43466</v>
      </c>
      <c r="AF5893" t="s">
        <v>37</v>
      </c>
      <c r="AG5893">
        <v>0</v>
      </c>
      <c r="AH5893">
        <v>2</v>
      </c>
      <c r="AI5893">
        <v>0</v>
      </c>
      <c r="AJ5893" t="s">
        <v>38</v>
      </c>
      <c r="AK5893">
        <v>0</v>
      </c>
      <c r="AL5893" t="s">
        <v>40</v>
      </c>
      <c r="AM5893" t="s">
        <v>40</v>
      </c>
      <c r="AN5893" t="s">
        <v>40</v>
      </c>
      <c r="AO5893" t="s">
        <v>12680</v>
      </c>
      <c r="AP5893" t="s">
        <v>12644</v>
      </c>
      <c r="AQ5893">
        <v>1</v>
      </c>
      <c r="BD5893">
        <v>2</v>
      </c>
      <c r="BE5893">
        <v>1</v>
      </c>
    </row>
    <row r="5894" spans="1:57" x14ac:dyDescent="0.25">
      <c r="A5894" s="1">
        <v>45078</v>
      </c>
      <c r="B5894">
        <v>1</v>
      </c>
      <c r="D5894" t="s">
        <v>6931</v>
      </c>
      <c r="E5894" t="s">
        <v>6932</v>
      </c>
      <c r="L5894" s="10">
        <v>1</v>
      </c>
      <c r="M5894" s="10">
        <v>1</v>
      </c>
      <c r="N5894" s="10" t="s">
        <v>312</v>
      </c>
      <c r="O5894" s="10">
        <v>10</v>
      </c>
      <c r="P5894" s="10" t="s">
        <v>35</v>
      </c>
      <c r="Q5894" s="10" t="s">
        <v>39</v>
      </c>
      <c r="R5894" s="10" t="s">
        <v>39</v>
      </c>
      <c r="V5894" t="s">
        <v>14234</v>
      </c>
      <c r="W5894" t="s">
        <v>14234</v>
      </c>
      <c r="X5894" t="s">
        <v>14240</v>
      </c>
      <c r="Y5894">
        <v>2</v>
      </c>
      <c r="Z5894" s="2">
        <v>29081</v>
      </c>
      <c r="AA5894">
        <v>2</v>
      </c>
      <c r="AB5894">
        <v>4</v>
      </c>
      <c r="AD5894">
        <v>100</v>
      </c>
      <c r="AE5894" s="1">
        <v>43466</v>
      </c>
      <c r="AF5894" t="s">
        <v>37</v>
      </c>
      <c r="AG5894">
        <v>0</v>
      </c>
      <c r="AH5894">
        <v>2</v>
      </c>
      <c r="AI5894">
        <v>0</v>
      </c>
      <c r="AJ5894" t="s">
        <v>38</v>
      </c>
      <c r="AK5894">
        <v>0</v>
      </c>
      <c r="AL5894" t="s">
        <v>40</v>
      </c>
      <c r="AM5894" t="s">
        <v>40</v>
      </c>
      <c r="AN5894" t="s">
        <v>40</v>
      </c>
      <c r="AO5894" t="s">
        <v>12680</v>
      </c>
      <c r="AP5894" t="s">
        <v>12644</v>
      </c>
      <c r="AQ5894">
        <v>1</v>
      </c>
      <c r="BD5894">
        <v>2</v>
      </c>
      <c r="BE5894">
        <v>1</v>
      </c>
    </row>
    <row r="5895" spans="1:57" x14ac:dyDescent="0.25">
      <c r="A5895" s="1">
        <v>45078</v>
      </c>
      <c r="B5895">
        <v>1</v>
      </c>
      <c r="D5895" t="s">
        <v>6935</v>
      </c>
      <c r="E5895" t="s">
        <v>6936</v>
      </c>
      <c r="L5895" s="10">
        <v>1</v>
      </c>
      <c r="M5895" s="10">
        <v>1</v>
      </c>
      <c r="N5895" s="10" t="s">
        <v>312</v>
      </c>
      <c r="O5895" s="10">
        <v>14</v>
      </c>
      <c r="P5895" s="10" t="s">
        <v>35</v>
      </c>
      <c r="Q5895" s="10" t="s">
        <v>39</v>
      </c>
      <c r="R5895" s="10" t="s">
        <v>39</v>
      </c>
      <c r="V5895" t="s">
        <v>14234</v>
      </c>
      <c r="W5895" t="s">
        <v>14234</v>
      </c>
      <c r="X5895" t="s">
        <v>14240</v>
      </c>
      <c r="Y5895">
        <v>1</v>
      </c>
      <c r="Z5895" s="2">
        <v>29085</v>
      </c>
      <c r="AA5895">
        <v>2</v>
      </c>
      <c r="AB5895">
        <v>4</v>
      </c>
      <c r="AD5895">
        <v>100</v>
      </c>
      <c r="AE5895" s="1">
        <v>43466</v>
      </c>
      <c r="AF5895" t="s">
        <v>37</v>
      </c>
      <c r="AG5895">
        <v>0</v>
      </c>
      <c r="AH5895">
        <v>2</v>
      </c>
      <c r="AI5895">
        <v>0</v>
      </c>
      <c r="AJ5895" t="s">
        <v>38</v>
      </c>
      <c r="AK5895">
        <v>0</v>
      </c>
      <c r="AL5895" t="s">
        <v>40</v>
      </c>
      <c r="AM5895" t="s">
        <v>40</v>
      </c>
      <c r="AN5895" t="s">
        <v>40</v>
      </c>
      <c r="AO5895" t="s">
        <v>12680</v>
      </c>
      <c r="AP5895" t="s">
        <v>12644</v>
      </c>
      <c r="AQ5895">
        <v>1</v>
      </c>
      <c r="BD5895">
        <v>2</v>
      </c>
      <c r="BE5895">
        <v>1</v>
      </c>
    </row>
    <row r="5896" spans="1:57" x14ac:dyDescent="0.25">
      <c r="A5896" s="1">
        <v>45078</v>
      </c>
      <c r="B5896">
        <v>1</v>
      </c>
      <c r="D5896" t="s">
        <v>7571</v>
      </c>
      <c r="E5896" t="s">
        <v>7572</v>
      </c>
      <c r="L5896" s="10">
        <v>1</v>
      </c>
      <c r="M5896" s="10">
        <v>2</v>
      </c>
      <c r="N5896" s="10" t="s">
        <v>312</v>
      </c>
      <c r="O5896" s="10">
        <v>16</v>
      </c>
      <c r="P5896" s="10" t="s">
        <v>35</v>
      </c>
      <c r="Q5896" s="10" t="s">
        <v>39</v>
      </c>
      <c r="R5896" s="10" t="s">
        <v>39</v>
      </c>
      <c r="V5896" t="s">
        <v>14234</v>
      </c>
      <c r="W5896" t="s">
        <v>14234</v>
      </c>
      <c r="X5896" t="s">
        <v>14240</v>
      </c>
      <c r="Y5896">
        <v>2</v>
      </c>
      <c r="Z5896" s="2">
        <v>29628</v>
      </c>
      <c r="AA5896">
        <v>2</v>
      </c>
      <c r="AB5896">
        <v>4</v>
      </c>
      <c r="AD5896">
        <v>100</v>
      </c>
      <c r="AE5896" s="1">
        <v>43466</v>
      </c>
      <c r="AF5896" t="s">
        <v>37</v>
      </c>
      <c r="AG5896">
        <v>0</v>
      </c>
      <c r="AH5896">
        <v>2</v>
      </c>
      <c r="AI5896">
        <v>0</v>
      </c>
      <c r="AJ5896" t="s">
        <v>38</v>
      </c>
      <c r="AK5896">
        <v>0</v>
      </c>
      <c r="AL5896" t="s">
        <v>40</v>
      </c>
      <c r="AM5896" t="s">
        <v>40</v>
      </c>
      <c r="AN5896" t="s">
        <v>40</v>
      </c>
      <c r="AO5896" t="s">
        <v>12680</v>
      </c>
      <c r="AP5896" t="s">
        <v>12644</v>
      </c>
      <c r="AQ5896">
        <v>1</v>
      </c>
      <c r="BD5896">
        <v>2</v>
      </c>
      <c r="BE5896">
        <v>1</v>
      </c>
    </row>
    <row r="5897" spans="1:57" x14ac:dyDescent="0.25">
      <c r="A5897" s="1">
        <v>45078</v>
      </c>
      <c r="B5897">
        <v>1</v>
      </c>
      <c r="D5897" t="s">
        <v>8877</v>
      </c>
      <c r="E5897" t="s">
        <v>8878</v>
      </c>
      <c r="L5897" s="10">
        <v>1</v>
      </c>
      <c r="M5897" s="10">
        <v>2</v>
      </c>
      <c r="N5897" s="10" t="s">
        <v>312</v>
      </c>
      <c r="O5897" s="10">
        <v>14</v>
      </c>
      <c r="P5897" s="10" t="s">
        <v>35</v>
      </c>
      <c r="Q5897" s="10" t="s">
        <v>39</v>
      </c>
      <c r="R5897" s="10" t="s">
        <v>39</v>
      </c>
      <c r="V5897" t="s">
        <v>14234</v>
      </c>
      <c r="W5897" t="s">
        <v>14234</v>
      </c>
      <c r="X5897" t="s">
        <v>14240</v>
      </c>
      <c r="Y5897">
        <v>2</v>
      </c>
      <c r="Z5897" s="2">
        <v>30724</v>
      </c>
      <c r="AA5897">
        <v>2</v>
      </c>
      <c r="AB5897">
        <v>4</v>
      </c>
      <c r="AD5897">
        <v>100</v>
      </c>
      <c r="AE5897" s="1">
        <v>43466</v>
      </c>
      <c r="AF5897" t="s">
        <v>37</v>
      </c>
      <c r="AG5897">
        <v>0</v>
      </c>
      <c r="AH5897">
        <v>2</v>
      </c>
      <c r="AI5897">
        <v>0</v>
      </c>
      <c r="AJ5897" t="s">
        <v>38</v>
      </c>
      <c r="AK5897">
        <v>0</v>
      </c>
      <c r="AL5897" t="s">
        <v>40</v>
      </c>
      <c r="AM5897" t="s">
        <v>40</v>
      </c>
      <c r="AN5897" t="s">
        <v>40</v>
      </c>
      <c r="AO5897" t="s">
        <v>12680</v>
      </c>
      <c r="AP5897" t="s">
        <v>12644</v>
      </c>
      <c r="AQ5897">
        <v>1</v>
      </c>
      <c r="BD5897">
        <v>2</v>
      </c>
      <c r="BE5897">
        <v>1</v>
      </c>
    </row>
    <row r="5898" spans="1:57" x14ac:dyDescent="0.25">
      <c r="A5898" s="1">
        <v>45078</v>
      </c>
      <c r="B5898">
        <v>1</v>
      </c>
      <c r="D5898" t="s">
        <v>8956</v>
      </c>
      <c r="E5898" t="s">
        <v>8957</v>
      </c>
      <c r="L5898" s="10">
        <v>0</v>
      </c>
      <c r="M5898" s="10">
        <v>0</v>
      </c>
      <c r="N5898" s="10" t="s">
        <v>157</v>
      </c>
      <c r="O5898" s="10">
        <v>12</v>
      </c>
      <c r="P5898" s="10" t="s">
        <v>35</v>
      </c>
      <c r="Q5898" s="10" t="s">
        <v>6179</v>
      </c>
      <c r="R5898" s="10" t="s">
        <v>39</v>
      </c>
      <c r="V5898" t="s">
        <v>14234</v>
      </c>
      <c r="W5898" t="s">
        <v>14234</v>
      </c>
      <c r="X5898" t="s">
        <v>14240</v>
      </c>
      <c r="Y5898">
        <v>1</v>
      </c>
      <c r="Z5898" s="2">
        <v>30783</v>
      </c>
      <c r="AA5898">
        <v>1</v>
      </c>
      <c r="AB5898">
        <v>4</v>
      </c>
      <c r="AD5898">
        <v>100</v>
      </c>
      <c r="AE5898" s="1">
        <v>43466</v>
      </c>
      <c r="AF5898" t="s">
        <v>37</v>
      </c>
      <c r="AG5898">
        <v>0</v>
      </c>
      <c r="AH5898">
        <v>2</v>
      </c>
      <c r="AI5898">
        <v>0</v>
      </c>
      <c r="AJ5898" t="s">
        <v>38</v>
      </c>
      <c r="AK5898">
        <v>0</v>
      </c>
      <c r="AL5898" t="s">
        <v>40</v>
      </c>
      <c r="AM5898" t="s">
        <v>40</v>
      </c>
      <c r="AN5898" t="s">
        <v>40</v>
      </c>
      <c r="AO5898" t="s">
        <v>12680</v>
      </c>
      <c r="AP5898" t="s">
        <v>12644</v>
      </c>
      <c r="AQ5898">
        <v>1</v>
      </c>
      <c r="BD5898">
        <v>2</v>
      </c>
      <c r="BE5898">
        <v>1</v>
      </c>
    </row>
    <row r="5899" spans="1:57" x14ac:dyDescent="0.25">
      <c r="A5899" s="1">
        <v>45078</v>
      </c>
      <c r="B5899">
        <v>1</v>
      </c>
      <c r="D5899" t="s">
        <v>2498</v>
      </c>
      <c r="E5899" t="s">
        <v>2499</v>
      </c>
      <c r="L5899" s="10">
        <v>0</v>
      </c>
      <c r="M5899" s="10">
        <v>0</v>
      </c>
      <c r="N5899" s="10" t="s">
        <v>170</v>
      </c>
      <c r="O5899" s="10">
        <v>23</v>
      </c>
      <c r="P5899" s="10" t="s">
        <v>35</v>
      </c>
      <c r="Q5899" s="10" t="s">
        <v>39</v>
      </c>
      <c r="R5899" s="10" t="s">
        <v>39</v>
      </c>
      <c r="V5899" t="s">
        <v>14234</v>
      </c>
      <c r="W5899" t="s">
        <v>14234</v>
      </c>
      <c r="X5899" t="s">
        <v>14240</v>
      </c>
      <c r="Y5899">
        <v>1</v>
      </c>
      <c r="Z5899" s="2">
        <v>24875</v>
      </c>
      <c r="AA5899">
        <v>1</v>
      </c>
      <c r="AB5899">
        <v>4</v>
      </c>
      <c r="AD5899">
        <v>100</v>
      </c>
      <c r="AE5899" s="1">
        <v>43466</v>
      </c>
      <c r="AF5899" t="s">
        <v>37</v>
      </c>
      <c r="AG5899">
        <v>0</v>
      </c>
      <c r="AH5899">
        <v>2</v>
      </c>
      <c r="AI5899">
        <v>0</v>
      </c>
      <c r="AJ5899" t="s">
        <v>38</v>
      </c>
      <c r="AK5899">
        <v>0</v>
      </c>
      <c r="AL5899" t="s">
        <v>40</v>
      </c>
      <c r="AM5899" t="s">
        <v>40</v>
      </c>
      <c r="AN5899" t="s">
        <v>40</v>
      </c>
      <c r="AO5899" t="s">
        <v>12680</v>
      </c>
      <c r="AP5899" t="s">
        <v>12644</v>
      </c>
      <c r="AQ5899">
        <v>1</v>
      </c>
      <c r="BD5899">
        <v>2</v>
      </c>
      <c r="BE5899">
        <v>1</v>
      </c>
    </row>
    <row r="5900" spans="1:57" x14ac:dyDescent="0.25">
      <c r="A5900" s="1">
        <v>45078</v>
      </c>
      <c r="B5900">
        <v>1</v>
      </c>
      <c r="D5900" t="s">
        <v>3048</v>
      </c>
      <c r="E5900" t="s">
        <v>3049</v>
      </c>
      <c r="L5900" s="10">
        <v>1</v>
      </c>
      <c r="M5900" s="10">
        <v>0</v>
      </c>
      <c r="N5900" s="10" t="s">
        <v>170</v>
      </c>
      <c r="O5900" s="10">
        <v>24</v>
      </c>
      <c r="P5900" s="10" t="s">
        <v>35</v>
      </c>
      <c r="Q5900" s="10" t="s">
        <v>39</v>
      </c>
      <c r="R5900" s="10" t="s">
        <v>39</v>
      </c>
      <c r="V5900" t="s">
        <v>14234</v>
      </c>
      <c r="W5900" t="s">
        <v>14234</v>
      </c>
      <c r="X5900" t="s">
        <v>14240</v>
      </c>
      <c r="Y5900">
        <v>1</v>
      </c>
      <c r="Z5900" s="2">
        <v>25232</v>
      </c>
      <c r="AA5900">
        <v>2</v>
      </c>
      <c r="AB5900">
        <v>4</v>
      </c>
      <c r="AD5900">
        <v>100</v>
      </c>
      <c r="AE5900" s="1">
        <v>43466</v>
      </c>
      <c r="AF5900" t="s">
        <v>37</v>
      </c>
      <c r="AG5900">
        <v>0</v>
      </c>
      <c r="AH5900">
        <v>2</v>
      </c>
      <c r="AI5900">
        <v>0</v>
      </c>
      <c r="AJ5900" t="s">
        <v>38</v>
      </c>
      <c r="AK5900">
        <v>0</v>
      </c>
      <c r="AL5900" t="s">
        <v>40</v>
      </c>
      <c r="AM5900" t="s">
        <v>40</v>
      </c>
      <c r="AN5900" t="s">
        <v>40</v>
      </c>
      <c r="AO5900" t="s">
        <v>12680</v>
      </c>
      <c r="AP5900" t="s">
        <v>12644</v>
      </c>
      <c r="AQ5900">
        <v>1</v>
      </c>
      <c r="BD5900">
        <v>2</v>
      </c>
      <c r="BE5900">
        <v>1</v>
      </c>
    </row>
    <row r="5901" spans="1:57" x14ac:dyDescent="0.25">
      <c r="A5901" s="1">
        <v>45078</v>
      </c>
      <c r="B5901">
        <v>1</v>
      </c>
      <c r="D5901" t="s">
        <v>3557</v>
      </c>
      <c r="E5901" t="s">
        <v>3558</v>
      </c>
      <c r="L5901" s="10">
        <v>1</v>
      </c>
      <c r="M5901" s="10">
        <v>2</v>
      </c>
      <c r="N5901" s="10" t="s">
        <v>170</v>
      </c>
      <c r="O5901" s="10">
        <v>26</v>
      </c>
      <c r="P5901" s="10" t="s">
        <v>35</v>
      </c>
      <c r="Q5901" s="10" t="s">
        <v>39</v>
      </c>
      <c r="R5901" s="10" t="s">
        <v>39</v>
      </c>
      <c r="V5901" t="s">
        <v>14234</v>
      </c>
      <c r="W5901" t="s">
        <v>14234</v>
      </c>
      <c r="X5901" t="s">
        <v>14240</v>
      </c>
      <c r="Y5901">
        <v>1</v>
      </c>
      <c r="Z5901" s="2">
        <v>25614</v>
      </c>
      <c r="AA5901">
        <v>2</v>
      </c>
      <c r="AB5901">
        <v>4</v>
      </c>
      <c r="AD5901">
        <v>100</v>
      </c>
      <c r="AE5901" s="1">
        <v>43466</v>
      </c>
      <c r="AF5901" t="s">
        <v>2440</v>
      </c>
      <c r="AG5901">
        <v>0</v>
      </c>
      <c r="AH5901">
        <v>2</v>
      </c>
      <c r="AI5901">
        <v>0</v>
      </c>
      <c r="AJ5901" t="s">
        <v>38</v>
      </c>
      <c r="AK5901">
        <v>0</v>
      </c>
      <c r="AL5901" t="s">
        <v>40</v>
      </c>
      <c r="AM5901" t="s">
        <v>40</v>
      </c>
      <c r="AN5901" t="s">
        <v>40</v>
      </c>
      <c r="AO5901" t="s">
        <v>12680</v>
      </c>
      <c r="AP5901" t="s">
        <v>12644</v>
      </c>
      <c r="AQ5901">
        <v>1</v>
      </c>
      <c r="BD5901">
        <v>2</v>
      </c>
      <c r="BE5901">
        <v>1</v>
      </c>
    </row>
    <row r="5902" spans="1:57" x14ac:dyDescent="0.25">
      <c r="A5902" s="1">
        <v>45078</v>
      </c>
      <c r="B5902">
        <v>1</v>
      </c>
      <c r="D5902" t="s">
        <v>4005</v>
      </c>
      <c r="E5902" t="s">
        <v>4006</v>
      </c>
      <c r="L5902" s="10">
        <v>1</v>
      </c>
      <c r="M5902" s="10">
        <v>2</v>
      </c>
      <c r="N5902" s="10" t="s">
        <v>170</v>
      </c>
      <c r="O5902" s="10">
        <v>24</v>
      </c>
      <c r="P5902" s="10" t="s">
        <v>35</v>
      </c>
      <c r="Q5902" s="10" t="s">
        <v>39</v>
      </c>
      <c r="R5902" s="10" t="s">
        <v>39</v>
      </c>
      <c r="V5902" t="s">
        <v>14234</v>
      </c>
      <c r="W5902" t="s">
        <v>14234</v>
      </c>
      <c r="X5902" t="s">
        <v>14240</v>
      </c>
      <c r="Y5902">
        <v>1</v>
      </c>
      <c r="Z5902" s="2">
        <v>26013</v>
      </c>
      <c r="AA5902">
        <v>2</v>
      </c>
      <c r="AB5902">
        <v>4</v>
      </c>
      <c r="AD5902">
        <v>100</v>
      </c>
      <c r="AE5902" s="1">
        <v>43466</v>
      </c>
      <c r="AF5902" t="s">
        <v>37</v>
      </c>
      <c r="AG5902">
        <v>0</v>
      </c>
      <c r="AH5902">
        <v>2</v>
      </c>
      <c r="AI5902">
        <v>0</v>
      </c>
      <c r="AJ5902" t="s">
        <v>38</v>
      </c>
      <c r="AK5902">
        <v>0</v>
      </c>
      <c r="AL5902" t="s">
        <v>40</v>
      </c>
      <c r="AM5902" t="s">
        <v>40</v>
      </c>
      <c r="AN5902" t="s">
        <v>40</v>
      </c>
      <c r="AO5902" t="s">
        <v>12680</v>
      </c>
      <c r="AP5902" t="s">
        <v>12644</v>
      </c>
      <c r="AQ5902">
        <v>1</v>
      </c>
      <c r="BD5902">
        <v>2</v>
      </c>
      <c r="BE5902">
        <v>1</v>
      </c>
    </row>
    <row r="5903" spans="1:57" x14ac:dyDescent="0.25">
      <c r="A5903" s="1">
        <v>45078</v>
      </c>
      <c r="B5903">
        <v>1</v>
      </c>
      <c r="D5903" t="s">
        <v>4685</v>
      </c>
      <c r="E5903" t="s">
        <v>4686</v>
      </c>
      <c r="L5903" s="10">
        <v>1</v>
      </c>
      <c r="M5903" s="10">
        <v>0</v>
      </c>
      <c r="N5903" s="10" t="s">
        <v>170</v>
      </c>
      <c r="O5903" s="10">
        <v>14</v>
      </c>
      <c r="P5903" s="10" t="s">
        <v>35</v>
      </c>
      <c r="Q5903" s="10" t="s">
        <v>39</v>
      </c>
      <c r="R5903" s="10" t="s">
        <v>39</v>
      </c>
      <c r="V5903" t="s">
        <v>14234</v>
      </c>
      <c r="W5903" t="s">
        <v>14234</v>
      </c>
      <c r="X5903" t="s">
        <v>14240</v>
      </c>
      <c r="Y5903">
        <v>1</v>
      </c>
      <c r="Z5903" s="2">
        <v>26662</v>
      </c>
      <c r="AA5903">
        <v>2</v>
      </c>
      <c r="AB5903">
        <v>4</v>
      </c>
      <c r="AD5903">
        <v>100</v>
      </c>
      <c r="AE5903" s="1">
        <v>43466</v>
      </c>
      <c r="AF5903" t="s">
        <v>37</v>
      </c>
      <c r="AG5903">
        <v>0</v>
      </c>
      <c r="AH5903">
        <v>2</v>
      </c>
      <c r="AI5903">
        <v>0</v>
      </c>
      <c r="AJ5903" t="s">
        <v>38</v>
      </c>
      <c r="AK5903">
        <v>0</v>
      </c>
      <c r="AL5903" t="s">
        <v>40</v>
      </c>
      <c r="AM5903" t="s">
        <v>40</v>
      </c>
      <c r="AN5903" t="s">
        <v>40</v>
      </c>
      <c r="AO5903" t="s">
        <v>12680</v>
      </c>
      <c r="AP5903" t="s">
        <v>12644</v>
      </c>
      <c r="AQ5903">
        <v>1</v>
      </c>
      <c r="BD5903">
        <v>2</v>
      </c>
      <c r="BE5903">
        <v>1</v>
      </c>
    </row>
    <row r="5904" spans="1:57" x14ac:dyDescent="0.25">
      <c r="A5904" s="1">
        <v>45078</v>
      </c>
      <c r="B5904">
        <v>1</v>
      </c>
      <c r="D5904" t="s">
        <v>4857</v>
      </c>
      <c r="E5904" t="s">
        <v>4858</v>
      </c>
      <c r="L5904" s="10">
        <v>0</v>
      </c>
      <c r="M5904" s="10">
        <v>1</v>
      </c>
      <c r="N5904" s="10" t="s">
        <v>170</v>
      </c>
      <c r="O5904" s="10">
        <v>22</v>
      </c>
      <c r="P5904" s="10" t="s">
        <v>35</v>
      </c>
      <c r="Q5904" s="10" t="s">
        <v>39</v>
      </c>
      <c r="R5904" s="10" t="s">
        <v>39</v>
      </c>
      <c r="V5904" t="s">
        <v>14234</v>
      </c>
      <c r="W5904" t="s">
        <v>14234</v>
      </c>
      <c r="X5904" t="s">
        <v>14240</v>
      </c>
      <c r="Y5904">
        <v>2</v>
      </c>
      <c r="Z5904" s="2">
        <v>26820</v>
      </c>
      <c r="AA5904">
        <v>3</v>
      </c>
      <c r="AB5904">
        <v>4</v>
      </c>
      <c r="AD5904">
        <v>100</v>
      </c>
      <c r="AE5904" s="1">
        <v>43466</v>
      </c>
      <c r="AF5904" t="s">
        <v>37</v>
      </c>
      <c r="AG5904">
        <v>0</v>
      </c>
      <c r="AH5904">
        <v>2</v>
      </c>
      <c r="AI5904">
        <v>0</v>
      </c>
      <c r="AJ5904" t="s">
        <v>38</v>
      </c>
      <c r="AK5904">
        <v>0</v>
      </c>
      <c r="AL5904" t="s">
        <v>40</v>
      </c>
      <c r="AM5904" t="s">
        <v>40</v>
      </c>
      <c r="AN5904" t="s">
        <v>40</v>
      </c>
      <c r="AO5904" t="s">
        <v>12680</v>
      </c>
      <c r="AP5904" t="s">
        <v>12644</v>
      </c>
      <c r="AQ5904">
        <v>1</v>
      </c>
      <c r="BD5904">
        <v>2</v>
      </c>
      <c r="BE5904">
        <v>1</v>
      </c>
    </row>
    <row r="5905" spans="1:57" x14ac:dyDescent="0.25">
      <c r="A5905" s="1">
        <v>45078</v>
      </c>
      <c r="B5905">
        <v>1</v>
      </c>
      <c r="D5905" t="s">
        <v>5867</v>
      </c>
      <c r="E5905" t="s">
        <v>5868</v>
      </c>
      <c r="L5905" s="10">
        <v>1</v>
      </c>
      <c r="M5905" s="10">
        <v>2</v>
      </c>
      <c r="N5905" s="10" t="s">
        <v>170</v>
      </c>
      <c r="O5905" s="10">
        <v>22</v>
      </c>
      <c r="P5905" s="10" t="s">
        <v>35</v>
      </c>
      <c r="Q5905" s="10" t="s">
        <v>39</v>
      </c>
      <c r="R5905" s="10" t="s">
        <v>39</v>
      </c>
      <c r="V5905" t="s">
        <v>14234</v>
      </c>
      <c r="W5905" t="s">
        <v>14234</v>
      </c>
      <c r="X5905" t="s">
        <v>14240</v>
      </c>
      <c r="Y5905">
        <v>2</v>
      </c>
      <c r="Z5905" s="2">
        <v>27962</v>
      </c>
      <c r="AA5905">
        <v>2</v>
      </c>
      <c r="AB5905">
        <v>4</v>
      </c>
      <c r="AD5905">
        <v>100</v>
      </c>
      <c r="AE5905" s="1">
        <v>43466</v>
      </c>
      <c r="AF5905" t="s">
        <v>37</v>
      </c>
      <c r="AG5905">
        <v>0</v>
      </c>
      <c r="AH5905">
        <v>2</v>
      </c>
      <c r="AI5905">
        <v>0</v>
      </c>
      <c r="AJ5905" t="s">
        <v>38</v>
      </c>
      <c r="AK5905">
        <v>0</v>
      </c>
      <c r="AL5905" t="s">
        <v>40</v>
      </c>
      <c r="AM5905" t="s">
        <v>40</v>
      </c>
      <c r="AN5905" t="s">
        <v>40</v>
      </c>
      <c r="AO5905" t="s">
        <v>12680</v>
      </c>
      <c r="AP5905" t="s">
        <v>12644</v>
      </c>
      <c r="AQ5905">
        <v>1</v>
      </c>
      <c r="BD5905">
        <v>2</v>
      </c>
      <c r="BE5905">
        <v>1</v>
      </c>
    </row>
    <row r="5906" spans="1:57" x14ac:dyDescent="0.25">
      <c r="A5906" s="1">
        <v>45078</v>
      </c>
      <c r="B5906">
        <v>1</v>
      </c>
      <c r="D5906" t="s">
        <v>6099</v>
      </c>
      <c r="E5906" t="s">
        <v>6100</v>
      </c>
      <c r="L5906" s="10">
        <v>0</v>
      </c>
      <c r="M5906" s="10">
        <v>0</v>
      </c>
      <c r="N5906" s="10" t="s">
        <v>170</v>
      </c>
      <c r="O5906" s="10">
        <v>12</v>
      </c>
      <c r="P5906" s="10" t="s">
        <v>35</v>
      </c>
      <c r="Q5906" s="10" t="s">
        <v>39</v>
      </c>
      <c r="R5906" s="10" t="s">
        <v>39</v>
      </c>
      <c r="V5906" t="s">
        <v>14234</v>
      </c>
      <c r="W5906" t="s">
        <v>14234</v>
      </c>
      <c r="X5906" t="s">
        <v>14240</v>
      </c>
      <c r="Y5906">
        <v>2</v>
      </c>
      <c r="Z5906" s="2">
        <v>28254</v>
      </c>
      <c r="AA5906">
        <v>1</v>
      </c>
      <c r="AB5906">
        <v>4</v>
      </c>
      <c r="AD5906">
        <v>100</v>
      </c>
      <c r="AE5906" s="1">
        <v>43466</v>
      </c>
      <c r="AF5906" t="s">
        <v>37</v>
      </c>
      <c r="AG5906">
        <v>0</v>
      </c>
      <c r="AH5906">
        <v>2</v>
      </c>
      <c r="AI5906">
        <v>0</v>
      </c>
      <c r="AJ5906" t="s">
        <v>38</v>
      </c>
      <c r="AK5906">
        <v>0</v>
      </c>
      <c r="AL5906" t="s">
        <v>40</v>
      </c>
      <c r="AM5906" t="s">
        <v>40</v>
      </c>
      <c r="AN5906" t="s">
        <v>40</v>
      </c>
      <c r="AO5906" t="s">
        <v>12680</v>
      </c>
      <c r="AP5906" t="s">
        <v>12644</v>
      </c>
      <c r="AQ5906">
        <v>1</v>
      </c>
      <c r="BD5906">
        <v>2</v>
      </c>
      <c r="BE5906">
        <v>1</v>
      </c>
    </row>
    <row r="5907" spans="1:57" x14ac:dyDescent="0.25">
      <c r="A5907" s="1">
        <v>45078</v>
      </c>
      <c r="B5907">
        <v>1</v>
      </c>
      <c r="D5907" t="s">
        <v>6171</v>
      </c>
      <c r="E5907" t="s">
        <v>6172</v>
      </c>
      <c r="L5907" s="10">
        <v>1</v>
      </c>
      <c r="M5907" s="10">
        <v>2</v>
      </c>
      <c r="N5907" s="10" t="s">
        <v>170</v>
      </c>
      <c r="O5907" s="10">
        <v>12</v>
      </c>
      <c r="P5907" s="10" t="s">
        <v>35</v>
      </c>
      <c r="Q5907" s="10" t="s">
        <v>39</v>
      </c>
      <c r="R5907" s="10" t="s">
        <v>39</v>
      </c>
      <c r="V5907" t="s">
        <v>14234</v>
      </c>
      <c r="W5907" t="s">
        <v>14234</v>
      </c>
      <c r="X5907" t="s">
        <v>14240</v>
      </c>
      <c r="Y5907">
        <v>1</v>
      </c>
      <c r="Z5907" s="2">
        <v>28332</v>
      </c>
      <c r="AA5907">
        <v>2</v>
      </c>
      <c r="AB5907">
        <v>4</v>
      </c>
      <c r="AD5907">
        <v>100</v>
      </c>
      <c r="AE5907" s="1">
        <v>43466</v>
      </c>
      <c r="AF5907" t="s">
        <v>37</v>
      </c>
      <c r="AG5907">
        <v>0</v>
      </c>
      <c r="AH5907">
        <v>2</v>
      </c>
      <c r="AI5907">
        <v>0</v>
      </c>
      <c r="AJ5907" t="s">
        <v>38</v>
      </c>
      <c r="AK5907">
        <v>0</v>
      </c>
      <c r="AL5907" t="s">
        <v>40</v>
      </c>
      <c r="AM5907" t="s">
        <v>40</v>
      </c>
      <c r="AN5907" t="s">
        <v>40</v>
      </c>
      <c r="AO5907" t="s">
        <v>12680</v>
      </c>
      <c r="AP5907" t="s">
        <v>12644</v>
      </c>
      <c r="AQ5907">
        <v>1</v>
      </c>
      <c r="BD5907">
        <v>2</v>
      </c>
      <c r="BE5907">
        <v>1</v>
      </c>
    </row>
    <row r="5908" spans="1:57" x14ac:dyDescent="0.25">
      <c r="A5908" s="1">
        <v>45078</v>
      </c>
      <c r="B5908">
        <v>1</v>
      </c>
      <c r="D5908" t="s">
        <v>6416</v>
      </c>
      <c r="E5908" t="s">
        <v>6417</v>
      </c>
      <c r="L5908" s="10">
        <v>1</v>
      </c>
      <c r="M5908" s="10">
        <v>0</v>
      </c>
      <c r="N5908" s="10" t="s">
        <v>170</v>
      </c>
      <c r="O5908" s="10">
        <v>20</v>
      </c>
      <c r="P5908" s="10" t="s">
        <v>35</v>
      </c>
      <c r="Q5908" s="10" t="s">
        <v>39</v>
      </c>
      <c r="R5908" s="10" t="s">
        <v>39</v>
      </c>
      <c r="V5908" t="s">
        <v>14234</v>
      </c>
      <c r="W5908" t="s">
        <v>14234</v>
      </c>
      <c r="X5908" t="s">
        <v>14240</v>
      </c>
      <c r="Y5908">
        <v>1</v>
      </c>
      <c r="Z5908" s="2">
        <v>28596</v>
      </c>
      <c r="AA5908">
        <v>2</v>
      </c>
      <c r="AB5908">
        <v>4</v>
      </c>
      <c r="AD5908">
        <v>100</v>
      </c>
      <c r="AE5908" s="1">
        <v>43466</v>
      </c>
      <c r="AF5908" t="s">
        <v>37</v>
      </c>
      <c r="AG5908">
        <v>0</v>
      </c>
      <c r="AH5908">
        <v>2</v>
      </c>
      <c r="AI5908">
        <v>0</v>
      </c>
      <c r="AJ5908" t="s">
        <v>38</v>
      </c>
      <c r="AK5908">
        <v>0</v>
      </c>
      <c r="AL5908" t="s">
        <v>40</v>
      </c>
      <c r="AM5908" t="s">
        <v>40</v>
      </c>
      <c r="AN5908" t="s">
        <v>40</v>
      </c>
      <c r="AO5908" t="s">
        <v>12680</v>
      </c>
      <c r="AP5908" t="s">
        <v>12644</v>
      </c>
      <c r="AQ5908">
        <v>1</v>
      </c>
      <c r="BD5908">
        <v>2</v>
      </c>
      <c r="BE5908">
        <v>1</v>
      </c>
    </row>
    <row r="5909" spans="1:57" x14ac:dyDescent="0.25">
      <c r="A5909" s="1">
        <v>45078</v>
      </c>
      <c r="B5909">
        <v>1</v>
      </c>
      <c r="D5909" t="s">
        <v>7087</v>
      </c>
      <c r="E5909" t="s">
        <v>7088</v>
      </c>
      <c r="L5909" s="10">
        <v>1</v>
      </c>
      <c r="M5909" s="10">
        <v>2</v>
      </c>
      <c r="N5909" s="10" t="s">
        <v>170</v>
      </c>
      <c r="O5909" s="10">
        <v>14</v>
      </c>
      <c r="P5909" s="10" t="s">
        <v>35</v>
      </c>
      <c r="Q5909" s="10" t="s">
        <v>39</v>
      </c>
      <c r="R5909" s="10" t="s">
        <v>39</v>
      </c>
      <c r="V5909" t="s">
        <v>14234</v>
      </c>
      <c r="W5909" t="s">
        <v>14234</v>
      </c>
      <c r="X5909" t="s">
        <v>14240</v>
      </c>
      <c r="Y5909">
        <v>1</v>
      </c>
      <c r="Z5909" s="2">
        <v>29215</v>
      </c>
      <c r="AA5909">
        <v>2</v>
      </c>
      <c r="AB5909">
        <v>4</v>
      </c>
      <c r="AD5909">
        <v>100</v>
      </c>
      <c r="AE5909" s="1">
        <v>43466</v>
      </c>
      <c r="AF5909" t="s">
        <v>37</v>
      </c>
      <c r="AG5909">
        <v>0</v>
      </c>
      <c r="AH5909">
        <v>2</v>
      </c>
      <c r="AI5909">
        <v>0</v>
      </c>
      <c r="AJ5909" t="s">
        <v>38</v>
      </c>
      <c r="AK5909">
        <v>0</v>
      </c>
      <c r="AL5909" t="s">
        <v>40</v>
      </c>
      <c r="AM5909" t="s">
        <v>40</v>
      </c>
      <c r="AN5909" t="s">
        <v>40</v>
      </c>
      <c r="AO5909" t="s">
        <v>12680</v>
      </c>
      <c r="AP5909" t="s">
        <v>12644</v>
      </c>
      <c r="AQ5909">
        <v>1</v>
      </c>
      <c r="BD5909">
        <v>2</v>
      </c>
      <c r="BE5909">
        <v>1</v>
      </c>
    </row>
    <row r="5910" spans="1:57" x14ac:dyDescent="0.25">
      <c r="A5910" s="1">
        <v>45078</v>
      </c>
      <c r="B5910">
        <v>1</v>
      </c>
      <c r="D5910" t="s">
        <v>7882</v>
      </c>
      <c r="E5910" t="s">
        <v>7883</v>
      </c>
      <c r="L5910" s="10">
        <v>1</v>
      </c>
      <c r="M5910" s="10">
        <v>2</v>
      </c>
      <c r="N5910" s="10" t="s">
        <v>170</v>
      </c>
      <c r="O5910" s="10">
        <v>16</v>
      </c>
      <c r="P5910" s="10" t="s">
        <v>35</v>
      </c>
      <c r="Q5910" s="10" t="s">
        <v>39</v>
      </c>
      <c r="R5910" s="10" t="s">
        <v>39</v>
      </c>
      <c r="V5910" t="s">
        <v>14234</v>
      </c>
      <c r="W5910" t="s">
        <v>14234</v>
      </c>
      <c r="X5910" t="s">
        <v>14240</v>
      </c>
      <c r="Y5910">
        <v>2</v>
      </c>
      <c r="Z5910" s="2">
        <v>29900</v>
      </c>
      <c r="AA5910">
        <v>2</v>
      </c>
      <c r="AB5910">
        <v>4</v>
      </c>
      <c r="AD5910">
        <v>100</v>
      </c>
      <c r="AE5910" s="1">
        <v>43466</v>
      </c>
      <c r="AF5910" t="s">
        <v>37</v>
      </c>
      <c r="AG5910">
        <v>0</v>
      </c>
      <c r="AH5910">
        <v>2</v>
      </c>
      <c r="AI5910">
        <v>0</v>
      </c>
      <c r="AJ5910" t="s">
        <v>38</v>
      </c>
      <c r="AK5910">
        <v>0</v>
      </c>
      <c r="AL5910" t="s">
        <v>40</v>
      </c>
      <c r="AM5910" t="s">
        <v>40</v>
      </c>
      <c r="AN5910" t="s">
        <v>40</v>
      </c>
      <c r="AO5910" t="s">
        <v>12680</v>
      </c>
      <c r="AP5910" t="s">
        <v>12644</v>
      </c>
      <c r="AQ5910">
        <v>1</v>
      </c>
      <c r="BD5910">
        <v>2</v>
      </c>
      <c r="BE5910">
        <v>1</v>
      </c>
    </row>
    <row r="5911" spans="1:57" x14ac:dyDescent="0.25">
      <c r="A5911" s="1">
        <v>45078</v>
      </c>
      <c r="B5911">
        <v>1</v>
      </c>
      <c r="D5911" t="s">
        <v>7978</v>
      </c>
      <c r="E5911" t="s">
        <v>7979</v>
      </c>
      <c r="L5911" s="10">
        <v>1</v>
      </c>
      <c r="M5911" s="10">
        <v>2</v>
      </c>
      <c r="N5911" s="10" t="s">
        <v>170</v>
      </c>
      <c r="O5911" s="10">
        <v>12</v>
      </c>
      <c r="P5911" s="10" t="s">
        <v>35</v>
      </c>
      <c r="Q5911" s="10" t="s">
        <v>39</v>
      </c>
      <c r="R5911" s="10" t="s">
        <v>39</v>
      </c>
      <c r="V5911" t="s">
        <v>14234</v>
      </c>
      <c r="W5911" t="s">
        <v>14234</v>
      </c>
      <c r="X5911" t="s">
        <v>14240</v>
      </c>
      <c r="Y5911">
        <v>1</v>
      </c>
      <c r="Z5911" s="2">
        <v>30003</v>
      </c>
      <c r="AA5911">
        <v>2</v>
      </c>
      <c r="AB5911">
        <v>4</v>
      </c>
      <c r="AD5911">
        <v>100</v>
      </c>
      <c r="AE5911" s="1">
        <v>43466</v>
      </c>
      <c r="AF5911" t="s">
        <v>37</v>
      </c>
      <c r="AG5911">
        <v>0</v>
      </c>
      <c r="AH5911">
        <v>2</v>
      </c>
      <c r="AI5911">
        <v>0</v>
      </c>
      <c r="AJ5911" t="s">
        <v>38</v>
      </c>
      <c r="AK5911">
        <v>0</v>
      </c>
      <c r="AL5911" t="s">
        <v>40</v>
      </c>
      <c r="AM5911" t="s">
        <v>40</v>
      </c>
      <c r="AN5911" t="s">
        <v>40</v>
      </c>
      <c r="AO5911" t="s">
        <v>12680</v>
      </c>
      <c r="AP5911" t="s">
        <v>12644</v>
      </c>
      <c r="AQ5911">
        <v>1</v>
      </c>
      <c r="BD5911">
        <v>2</v>
      </c>
      <c r="BE5911">
        <v>1</v>
      </c>
    </row>
    <row r="5912" spans="1:57" x14ac:dyDescent="0.25">
      <c r="A5912" s="1">
        <v>45078</v>
      </c>
      <c r="B5912">
        <v>1</v>
      </c>
      <c r="D5912" t="s">
        <v>8103</v>
      </c>
      <c r="E5912" t="s">
        <v>8104</v>
      </c>
      <c r="L5912" s="10">
        <v>1</v>
      </c>
      <c r="M5912" s="10">
        <v>0</v>
      </c>
      <c r="N5912" s="10" t="s">
        <v>170</v>
      </c>
      <c r="O5912" s="10">
        <v>12</v>
      </c>
      <c r="P5912" s="10" t="s">
        <v>35</v>
      </c>
      <c r="Q5912" s="10" t="s">
        <v>39</v>
      </c>
      <c r="R5912" s="10" t="s">
        <v>39</v>
      </c>
      <c r="V5912" t="s">
        <v>14234</v>
      </c>
      <c r="W5912" t="s">
        <v>14234</v>
      </c>
      <c r="X5912" t="s">
        <v>14240</v>
      </c>
      <c r="Y5912">
        <v>1</v>
      </c>
      <c r="Z5912" s="2">
        <v>30091</v>
      </c>
      <c r="AA5912">
        <v>2</v>
      </c>
      <c r="AB5912">
        <v>4</v>
      </c>
      <c r="AD5912">
        <v>100</v>
      </c>
      <c r="AE5912" s="1">
        <v>43466</v>
      </c>
      <c r="AF5912" t="s">
        <v>37</v>
      </c>
      <c r="AG5912">
        <v>0</v>
      </c>
      <c r="AH5912">
        <v>2</v>
      </c>
      <c r="AI5912">
        <v>0</v>
      </c>
      <c r="AJ5912" t="s">
        <v>38</v>
      </c>
      <c r="AK5912">
        <v>0</v>
      </c>
      <c r="AL5912" t="s">
        <v>40</v>
      </c>
      <c r="AM5912" t="s">
        <v>40</v>
      </c>
      <c r="AN5912" t="s">
        <v>40</v>
      </c>
      <c r="AO5912" t="s">
        <v>12680</v>
      </c>
      <c r="AP5912" t="s">
        <v>12644</v>
      </c>
      <c r="AQ5912">
        <v>1</v>
      </c>
      <c r="BD5912">
        <v>2</v>
      </c>
      <c r="BE5912">
        <v>1</v>
      </c>
    </row>
    <row r="5913" spans="1:57" x14ac:dyDescent="0.25">
      <c r="A5913" s="1">
        <v>45078</v>
      </c>
      <c r="B5913">
        <v>1</v>
      </c>
      <c r="D5913" t="s">
        <v>9280</v>
      </c>
      <c r="E5913" t="s">
        <v>9281</v>
      </c>
      <c r="L5913" s="10">
        <v>1</v>
      </c>
      <c r="M5913" s="10">
        <v>2</v>
      </c>
      <c r="N5913" s="10" t="s">
        <v>170</v>
      </c>
      <c r="O5913" s="10">
        <v>14</v>
      </c>
      <c r="P5913" s="10" t="s">
        <v>35</v>
      </c>
      <c r="Q5913" s="10" t="s">
        <v>39</v>
      </c>
      <c r="R5913" s="10" t="s">
        <v>39</v>
      </c>
      <c r="V5913" t="s">
        <v>14234</v>
      </c>
      <c r="W5913" t="s">
        <v>14234</v>
      </c>
      <c r="X5913" t="s">
        <v>14240</v>
      </c>
      <c r="Y5913">
        <v>2</v>
      </c>
      <c r="Z5913" s="2">
        <v>31074</v>
      </c>
      <c r="AA5913">
        <v>2</v>
      </c>
      <c r="AB5913">
        <v>4</v>
      </c>
      <c r="AD5913">
        <v>100</v>
      </c>
      <c r="AE5913" s="1">
        <v>43466</v>
      </c>
      <c r="AF5913" t="s">
        <v>37</v>
      </c>
      <c r="AG5913">
        <v>0</v>
      </c>
      <c r="AH5913">
        <v>2</v>
      </c>
      <c r="AI5913">
        <v>0</v>
      </c>
      <c r="AJ5913" t="s">
        <v>38</v>
      </c>
      <c r="AK5913">
        <v>0</v>
      </c>
      <c r="AL5913" t="s">
        <v>40</v>
      </c>
      <c r="AM5913" t="s">
        <v>40</v>
      </c>
      <c r="AN5913" t="s">
        <v>40</v>
      </c>
      <c r="AO5913" t="s">
        <v>12680</v>
      </c>
      <c r="AP5913" t="s">
        <v>12644</v>
      </c>
      <c r="AQ5913">
        <v>1</v>
      </c>
      <c r="BD5913">
        <v>2</v>
      </c>
      <c r="BE5913">
        <v>1</v>
      </c>
    </row>
    <row r="5914" spans="1:57" x14ac:dyDescent="0.25">
      <c r="A5914" s="1">
        <v>45078</v>
      </c>
      <c r="B5914">
        <v>1</v>
      </c>
      <c r="D5914" t="s">
        <v>9764</v>
      </c>
      <c r="E5914" t="s">
        <v>9765</v>
      </c>
      <c r="L5914" s="10">
        <v>1</v>
      </c>
      <c r="M5914" s="10">
        <v>2</v>
      </c>
      <c r="N5914" s="10" t="s">
        <v>170</v>
      </c>
      <c r="O5914" s="10">
        <v>12</v>
      </c>
      <c r="P5914" s="10" t="s">
        <v>35</v>
      </c>
      <c r="Q5914" s="10" t="s">
        <v>39</v>
      </c>
      <c r="R5914" s="10" t="s">
        <v>39</v>
      </c>
      <c r="V5914" t="s">
        <v>14234</v>
      </c>
      <c r="W5914" t="s">
        <v>14234</v>
      </c>
      <c r="X5914" t="s">
        <v>14240</v>
      </c>
      <c r="Y5914">
        <v>1</v>
      </c>
      <c r="Z5914" s="2">
        <v>31443</v>
      </c>
      <c r="AA5914">
        <v>2</v>
      </c>
      <c r="AB5914">
        <v>4</v>
      </c>
      <c r="AD5914">
        <v>100</v>
      </c>
      <c r="AE5914" s="1">
        <v>43466</v>
      </c>
      <c r="AF5914" t="s">
        <v>37</v>
      </c>
      <c r="AG5914">
        <v>0</v>
      </c>
      <c r="AH5914">
        <v>2</v>
      </c>
      <c r="AI5914">
        <v>0</v>
      </c>
      <c r="AJ5914" t="s">
        <v>38</v>
      </c>
      <c r="AK5914">
        <v>0</v>
      </c>
      <c r="AL5914" t="s">
        <v>40</v>
      </c>
      <c r="AM5914" t="s">
        <v>40</v>
      </c>
      <c r="AN5914" t="s">
        <v>40</v>
      </c>
      <c r="AO5914" t="s">
        <v>12680</v>
      </c>
      <c r="AP5914" t="s">
        <v>12644</v>
      </c>
      <c r="AQ5914">
        <v>1</v>
      </c>
      <c r="BD5914">
        <v>2</v>
      </c>
      <c r="BE5914">
        <v>1</v>
      </c>
    </row>
    <row r="5915" spans="1:57" x14ac:dyDescent="0.25">
      <c r="A5915" s="1">
        <v>45078</v>
      </c>
      <c r="B5915">
        <v>1</v>
      </c>
      <c r="D5915" t="s">
        <v>10396</v>
      </c>
      <c r="E5915" t="s">
        <v>10397</v>
      </c>
      <c r="L5915" s="10">
        <v>1</v>
      </c>
      <c r="M5915" s="10">
        <v>0</v>
      </c>
      <c r="N5915" s="10" t="s">
        <v>170</v>
      </c>
      <c r="O5915" s="10">
        <v>12</v>
      </c>
      <c r="P5915" s="10" t="s">
        <v>35</v>
      </c>
      <c r="Q5915" s="10" t="s">
        <v>39</v>
      </c>
      <c r="R5915" s="10" t="s">
        <v>39</v>
      </c>
      <c r="V5915" t="s">
        <v>14234</v>
      </c>
      <c r="W5915" t="s">
        <v>14234</v>
      </c>
      <c r="X5915" t="s">
        <v>14240</v>
      </c>
      <c r="Y5915">
        <v>2</v>
      </c>
      <c r="Z5915" s="2">
        <v>32045</v>
      </c>
      <c r="AA5915">
        <v>2</v>
      </c>
      <c r="AB5915">
        <v>4</v>
      </c>
      <c r="AD5915">
        <v>100</v>
      </c>
      <c r="AE5915" s="1">
        <v>43466</v>
      </c>
      <c r="AF5915" t="s">
        <v>37</v>
      </c>
      <c r="AG5915">
        <v>0</v>
      </c>
      <c r="AH5915">
        <v>2</v>
      </c>
      <c r="AI5915">
        <v>0</v>
      </c>
      <c r="AJ5915" t="s">
        <v>38</v>
      </c>
      <c r="AK5915">
        <v>0</v>
      </c>
      <c r="AL5915" t="s">
        <v>40</v>
      </c>
      <c r="AM5915" t="s">
        <v>40</v>
      </c>
      <c r="AN5915" t="s">
        <v>40</v>
      </c>
      <c r="AO5915" t="s">
        <v>12680</v>
      </c>
      <c r="AP5915" t="s">
        <v>12644</v>
      </c>
      <c r="AQ5915">
        <v>1</v>
      </c>
      <c r="BD5915">
        <v>2</v>
      </c>
      <c r="BE5915">
        <v>1</v>
      </c>
    </row>
    <row r="5916" spans="1:57" x14ac:dyDescent="0.25">
      <c r="A5916" s="1">
        <v>45078</v>
      </c>
      <c r="B5916">
        <v>1</v>
      </c>
      <c r="D5916" t="s">
        <v>3869</v>
      </c>
      <c r="E5916" t="s">
        <v>3870</v>
      </c>
      <c r="G5916" s="10">
        <v>60</v>
      </c>
      <c r="L5916" s="10">
        <v>1</v>
      </c>
      <c r="M5916" s="10">
        <v>1</v>
      </c>
      <c r="N5916" s="10" t="s">
        <v>48</v>
      </c>
      <c r="O5916" s="10">
        <v>26</v>
      </c>
      <c r="P5916" s="10" t="s">
        <v>893</v>
      </c>
      <c r="Q5916" s="10" t="s">
        <v>39</v>
      </c>
      <c r="R5916" s="10" t="s">
        <v>39</v>
      </c>
      <c r="V5916" t="s">
        <v>14203</v>
      </c>
      <c r="W5916" t="s">
        <v>14203</v>
      </c>
      <c r="X5916" t="s">
        <v>14240</v>
      </c>
      <c r="Y5916">
        <v>1</v>
      </c>
      <c r="Z5916" s="2">
        <v>25876</v>
      </c>
      <c r="AA5916">
        <v>2</v>
      </c>
      <c r="AB5916">
        <v>4</v>
      </c>
      <c r="AD5916">
        <v>100</v>
      </c>
      <c r="AE5916" s="1">
        <v>43466</v>
      </c>
      <c r="AF5916" t="s">
        <v>37</v>
      </c>
      <c r="AG5916">
        <v>0</v>
      </c>
      <c r="AH5916">
        <v>2</v>
      </c>
      <c r="AI5916">
        <v>0</v>
      </c>
      <c r="AJ5916" t="s">
        <v>38</v>
      </c>
      <c r="AK5916">
        <v>0</v>
      </c>
      <c r="AL5916" t="s">
        <v>40</v>
      </c>
      <c r="AM5916" t="s">
        <v>40</v>
      </c>
      <c r="AN5916" t="s">
        <v>40</v>
      </c>
      <c r="AO5916" t="s">
        <v>12655</v>
      </c>
      <c r="AP5916" t="s">
        <v>12619</v>
      </c>
      <c r="AQ5916">
        <v>1</v>
      </c>
      <c r="BD5916">
        <v>2</v>
      </c>
      <c r="BE5916">
        <v>1</v>
      </c>
    </row>
    <row r="5917" spans="1:57" x14ac:dyDescent="0.25">
      <c r="A5917" s="1">
        <v>45078</v>
      </c>
      <c r="B5917">
        <v>1</v>
      </c>
      <c r="D5917" t="s">
        <v>7168</v>
      </c>
      <c r="E5917" t="s">
        <v>7169</v>
      </c>
      <c r="G5917" s="10">
        <v>58</v>
      </c>
      <c r="L5917" s="10">
        <v>1</v>
      </c>
      <c r="M5917" s="10">
        <v>2</v>
      </c>
      <c r="N5917" s="10" t="s">
        <v>48</v>
      </c>
      <c r="O5917" s="10">
        <v>18</v>
      </c>
      <c r="P5917" s="10" t="s">
        <v>982</v>
      </c>
      <c r="Q5917" s="10" t="s">
        <v>39</v>
      </c>
      <c r="R5917" s="10" t="s">
        <v>39</v>
      </c>
      <c r="V5917" t="s">
        <v>14203</v>
      </c>
      <c r="W5917" t="s">
        <v>14203</v>
      </c>
      <c r="X5917" t="s">
        <v>14240</v>
      </c>
      <c r="Y5917">
        <v>1</v>
      </c>
      <c r="Z5917" s="2">
        <v>29295</v>
      </c>
      <c r="AA5917">
        <v>2</v>
      </c>
      <c r="AB5917">
        <v>4</v>
      </c>
      <c r="AD5917">
        <v>100</v>
      </c>
      <c r="AE5917" s="1">
        <v>43466</v>
      </c>
      <c r="AF5917" t="s">
        <v>37</v>
      </c>
      <c r="AG5917">
        <v>0</v>
      </c>
      <c r="AH5917">
        <v>2</v>
      </c>
      <c r="AI5917">
        <v>0</v>
      </c>
      <c r="AJ5917" t="s">
        <v>38</v>
      </c>
      <c r="AK5917">
        <v>0</v>
      </c>
      <c r="AL5917" t="s">
        <v>40</v>
      </c>
      <c r="AM5917" t="s">
        <v>40</v>
      </c>
      <c r="AN5917" t="s">
        <v>40</v>
      </c>
      <c r="AO5917" t="s">
        <v>12682</v>
      </c>
      <c r="AP5917" t="s">
        <v>12648</v>
      </c>
      <c r="AQ5917">
        <v>1</v>
      </c>
      <c r="BD5917">
        <v>2</v>
      </c>
      <c r="BE5917">
        <v>1</v>
      </c>
    </row>
    <row r="5918" spans="1:57" x14ac:dyDescent="0.25">
      <c r="A5918" s="1">
        <v>45078</v>
      </c>
      <c r="B5918">
        <v>1</v>
      </c>
      <c r="D5918" t="s">
        <v>9699</v>
      </c>
      <c r="E5918" t="s">
        <v>9700</v>
      </c>
      <c r="G5918" s="10">
        <v>58</v>
      </c>
      <c r="L5918" s="10">
        <v>1</v>
      </c>
      <c r="M5918" s="10">
        <v>2</v>
      </c>
      <c r="N5918" s="10" t="s">
        <v>170</v>
      </c>
      <c r="O5918" s="10">
        <v>14</v>
      </c>
      <c r="P5918" s="10" t="s">
        <v>312</v>
      </c>
      <c r="Q5918" s="10" t="s">
        <v>39</v>
      </c>
      <c r="R5918" s="10" t="s">
        <v>39</v>
      </c>
      <c r="V5918" t="s">
        <v>14203</v>
      </c>
      <c r="W5918" t="s">
        <v>14203</v>
      </c>
      <c r="X5918" t="s">
        <v>14240</v>
      </c>
      <c r="Y5918">
        <v>1</v>
      </c>
      <c r="Z5918" s="2">
        <v>31395</v>
      </c>
      <c r="AA5918">
        <v>2</v>
      </c>
      <c r="AB5918">
        <v>4</v>
      </c>
      <c r="AD5918">
        <v>100</v>
      </c>
      <c r="AE5918" s="1">
        <v>43466</v>
      </c>
      <c r="AF5918" t="s">
        <v>37</v>
      </c>
      <c r="AG5918">
        <v>0</v>
      </c>
      <c r="AH5918">
        <v>2</v>
      </c>
      <c r="AI5918">
        <v>0</v>
      </c>
      <c r="AJ5918" t="s">
        <v>38</v>
      </c>
      <c r="AK5918">
        <v>0</v>
      </c>
      <c r="AL5918" t="s">
        <v>40</v>
      </c>
      <c r="AM5918" t="s">
        <v>40</v>
      </c>
      <c r="AN5918" t="s">
        <v>40</v>
      </c>
      <c r="AO5918" t="s">
        <v>12682</v>
      </c>
      <c r="AP5918" t="s">
        <v>12648</v>
      </c>
      <c r="AQ5918">
        <v>1</v>
      </c>
      <c r="BD5918">
        <v>2</v>
      </c>
      <c r="BE5918">
        <v>1</v>
      </c>
    </row>
    <row r="5919" spans="1:57" x14ac:dyDescent="0.25">
      <c r="A5919" s="1">
        <v>45078</v>
      </c>
      <c r="B5919">
        <v>1</v>
      </c>
      <c r="D5919" t="s">
        <v>3067</v>
      </c>
      <c r="E5919" t="s">
        <v>3068</v>
      </c>
      <c r="G5919" s="10">
        <v>58</v>
      </c>
      <c r="L5919" s="10">
        <v>1</v>
      </c>
      <c r="M5919" s="10">
        <v>2</v>
      </c>
      <c r="N5919" s="10" t="s">
        <v>57</v>
      </c>
      <c r="O5919" s="10">
        <v>26</v>
      </c>
      <c r="P5919" s="10" t="s">
        <v>312</v>
      </c>
      <c r="Q5919" s="10" t="s">
        <v>39</v>
      </c>
      <c r="R5919" s="10" t="s">
        <v>39</v>
      </c>
      <c r="V5919" t="s">
        <v>14203</v>
      </c>
      <c r="W5919" t="s">
        <v>14203</v>
      </c>
      <c r="X5919" t="s">
        <v>14240</v>
      </c>
      <c r="Y5919">
        <v>1</v>
      </c>
      <c r="Z5919" s="2">
        <v>25248</v>
      </c>
      <c r="AA5919">
        <v>2</v>
      </c>
      <c r="AB5919">
        <v>4</v>
      </c>
      <c r="AD5919">
        <v>100</v>
      </c>
      <c r="AE5919" s="1">
        <v>43466</v>
      </c>
      <c r="AF5919" t="s">
        <v>37</v>
      </c>
      <c r="AG5919">
        <v>0</v>
      </c>
      <c r="AH5919">
        <v>2</v>
      </c>
      <c r="AI5919">
        <v>0</v>
      </c>
      <c r="AJ5919" t="s">
        <v>38</v>
      </c>
      <c r="AK5919">
        <v>0</v>
      </c>
      <c r="AL5919" t="s">
        <v>40</v>
      </c>
      <c r="AM5919" t="s">
        <v>40</v>
      </c>
      <c r="AN5919" t="s">
        <v>40</v>
      </c>
      <c r="AO5919" t="s">
        <v>12682</v>
      </c>
      <c r="AP5919" t="s">
        <v>12648</v>
      </c>
      <c r="AQ5919">
        <v>1</v>
      </c>
      <c r="BD5919">
        <v>2</v>
      </c>
      <c r="BE5919">
        <v>1</v>
      </c>
    </row>
    <row r="5920" spans="1:57" x14ac:dyDescent="0.25">
      <c r="A5920" s="1">
        <v>45078</v>
      </c>
      <c r="B5920">
        <v>1</v>
      </c>
      <c r="D5920" t="s">
        <v>4894</v>
      </c>
      <c r="E5920" t="s">
        <v>4895</v>
      </c>
      <c r="G5920" s="10">
        <v>58</v>
      </c>
      <c r="L5920" s="10">
        <v>0</v>
      </c>
      <c r="M5920" s="10">
        <v>0</v>
      </c>
      <c r="N5920" s="10" t="s">
        <v>57</v>
      </c>
      <c r="O5920" s="10">
        <v>24</v>
      </c>
      <c r="P5920" s="10" t="s">
        <v>312</v>
      </c>
      <c r="Q5920" s="10" t="s">
        <v>39</v>
      </c>
      <c r="R5920" s="10" t="s">
        <v>39</v>
      </c>
      <c r="V5920" t="s">
        <v>14203</v>
      </c>
      <c r="W5920" t="s">
        <v>14203</v>
      </c>
      <c r="X5920" t="s">
        <v>14240</v>
      </c>
      <c r="Y5920">
        <v>2</v>
      </c>
      <c r="Z5920" s="2">
        <v>26857</v>
      </c>
      <c r="AA5920">
        <v>1</v>
      </c>
      <c r="AB5920">
        <v>4</v>
      </c>
      <c r="AD5920">
        <v>100</v>
      </c>
      <c r="AE5920" s="1">
        <v>43466</v>
      </c>
      <c r="AF5920" t="s">
        <v>37</v>
      </c>
      <c r="AG5920">
        <v>0</v>
      </c>
      <c r="AH5920">
        <v>2</v>
      </c>
      <c r="AI5920">
        <v>0</v>
      </c>
      <c r="AJ5920" t="s">
        <v>38</v>
      </c>
      <c r="AK5920">
        <v>0</v>
      </c>
      <c r="AL5920" t="s">
        <v>40</v>
      </c>
      <c r="AM5920" t="s">
        <v>40</v>
      </c>
      <c r="AN5920" t="s">
        <v>40</v>
      </c>
      <c r="AO5920" t="s">
        <v>12682</v>
      </c>
      <c r="AP5920" t="s">
        <v>12648</v>
      </c>
      <c r="AQ5920">
        <v>1</v>
      </c>
      <c r="BD5920">
        <v>2</v>
      </c>
      <c r="BE5920">
        <v>1</v>
      </c>
    </row>
    <row r="5921" spans="1:57" x14ac:dyDescent="0.25">
      <c r="A5921" s="1">
        <v>45078</v>
      </c>
      <c r="B5921">
        <v>1</v>
      </c>
      <c r="D5921" t="s">
        <v>6101</v>
      </c>
      <c r="E5921" t="s">
        <v>6102</v>
      </c>
      <c r="G5921" s="10">
        <v>58</v>
      </c>
      <c r="L5921" s="10">
        <v>1</v>
      </c>
      <c r="M5921" s="10">
        <v>2</v>
      </c>
      <c r="N5921" s="10" t="s">
        <v>170</v>
      </c>
      <c r="O5921" s="10">
        <v>12</v>
      </c>
      <c r="P5921" s="10" t="s">
        <v>57</v>
      </c>
      <c r="Q5921" s="10" t="s">
        <v>39</v>
      </c>
      <c r="R5921" s="10" t="s">
        <v>39</v>
      </c>
      <c r="V5921" t="s">
        <v>14203</v>
      </c>
      <c r="W5921" t="s">
        <v>14203</v>
      </c>
      <c r="X5921" t="s">
        <v>14240</v>
      </c>
      <c r="Y5921">
        <v>2</v>
      </c>
      <c r="Z5921" s="2">
        <v>28260</v>
      </c>
      <c r="AA5921">
        <v>2</v>
      </c>
      <c r="AB5921">
        <v>4</v>
      </c>
      <c r="AD5921">
        <v>100</v>
      </c>
      <c r="AE5921" s="1">
        <v>43466</v>
      </c>
      <c r="AF5921" t="s">
        <v>37</v>
      </c>
      <c r="AG5921">
        <v>0</v>
      </c>
      <c r="AH5921">
        <v>2</v>
      </c>
      <c r="AI5921">
        <v>0</v>
      </c>
      <c r="AJ5921" t="s">
        <v>38</v>
      </c>
      <c r="AK5921">
        <v>0</v>
      </c>
      <c r="AL5921" t="s">
        <v>40</v>
      </c>
      <c r="AM5921" t="s">
        <v>40</v>
      </c>
      <c r="AN5921" t="s">
        <v>40</v>
      </c>
      <c r="AO5921" t="s">
        <v>12682</v>
      </c>
      <c r="AP5921" t="s">
        <v>12648</v>
      </c>
      <c r="AQ5921">
        <v>1</v>
      </c>
      <c r="BD5921">
        <v>2</v>
      </c>
      <c r="BE5921">
        <v>1</v>
      </c>
    </row>
    <row r="5922" spans="1:57" x14ac:dyDescent="0.25">
      <c r="A5922" s="1">
        <v>45078</v>
      </c>
      <c r="B5922">
        <v>1</v>
      </c>
      <c r="D5922" t="s">
        <v>7083</v>
      </c>
      <c r="E5922" t="s">
        <v>7084</v>
      </c>
      <c r="G5922" s="10">
        <v>58</v>
      </c>
      <c r="L5922" s="10">
        <v>1</v>
      </c>
      <c r="M5922" s="10">
        <v>2</v>
      </c>
      <c r="N5922" s="10" t="s">
        <v>170</v>
      </c>
      <c r="O5922" s="10">
        <v>19</v>
      </c>
      <c r="P5922" s="10" t="s">
        <v>57</v>
      </c>
      <c r="Q5922" s="10" t="s">
        <v>39</v>
      </c>
      <c r="R5922" s="10" t="s">
        <v>39</v>
      </c>
      <c r="V5922" t="s">
        <v>14203</v>
      </c>
      <c r="W5922" t="s">
        <v>14203</v>
      </c>
      <c r="X5922" t="s">
        <v>14240</v>
      </c>
      <c r="Y5922">
        <v>2</v>
      </c>
      <c r="Z5922" s="2">
        <v>29213</v>
      </c>
      <c r="AA5922">
        <v>2</v>
      </c>
      <c r="AB5922">
        <v>4</v>
      </c>
      <c r="AD5922">
        <v>100</v>
      </c>
      <c r="AE5922" s="1">
        <v>43466</v>
      </c>
      <c r="AF5922" t="s">
        <v>37</v>
      </c>
      <c r="AG5922">
        <v>0</v>
      </c>
      <c r="AH5922">
        <v>2</v>
      </c>
      <c r="AI5922">
        <v>0</v>
      </c>
      <c r="AJ5922" t="s">
        <v>38</v>
      </c>
      <c r="AK5922">
        <v>0</v>
      </c>
      <c r="AL5922" t="s">
        <v>40</v>
      </c>
      <c r="AM5922" t="s">
        <v>40</v>
      </c>
      <c r="AN5922" t="s">
        <v>40</v>
      </c>
      <c r="AO5922" t="s">
        <v>12682</v>
      </c>
      <c r="AP5922" t="s">
        <v>12648</v>
      </c>
      <c r="AQ5922">
        <v>1</v>
      </c>
      <c r="BD5922">
        <v>2</v>
      </c>
      <c r="BE5922">
        <v>1</v>
      </c>
    </row>
    <row r="5923" spans="1:57" x14ac:dyDescent="0.25">
      <c r="A5923" s="1">
        <v>45078</v>
      </c>
      <c r="B5923">
        <v>1</v>
      </c>
      <c r="D5923" t="s">
        <v>5884</v>
      </c>
      <c r="E5923" t="s">
        <v>5885</v>
      </c>
      <c r="L5923" s="10">
        <v>1</v>
      </c>
      <c r="M5923" s="10">
        <v>1</v>
      </c>
      <c r="N5923" s="10" t="s">
        <v>893</v>
      </c>
      <c r="O5923" s="10">
        <v>15</v>
      </c>
      <c r="P5923" s="10" t="s">
        <v>35</v>
      </c>
      <c r="Q5923" s="10" t="s">
        <v>39</v>
      </c>
      <c r="R5923" s="10" t="s">
        <v>39</v>
      </c>
      <c r="V5923" t="s">
        <v>14203</v>
      </c>
      <c r="W5923" t="s">
        <v>14203</v>
      </c>
      <c r="X5923" t="s">
        <v>14240</v>
      </c>
      <c r="Y5923">
        <v>1</v>
      </c>
      <c r="Z5923" s="2">
        <v>27976</v>
      </c>
      <c r="AA5923">
        <v>2</v>
      </c>
      <c r="AB5923">
        <v>4</v>
      </c>
      <c r="AD5923">
        <v>100</v>
      </c>
      <c r="AE5923" s="1">
        <v>43466</v>
      </c>
      <c r="AF5923" t="s">
        <v>37</v>
      </c>
      <c r="AG5923">
        <v>0</v>
      </c>
      <c r="AH5923">
        <v>2</v>
      </c>
      <c r="AI5923">
        <v>0</v>
      </c>
      <c r="AJ5923" t="s">
        <v>38</v>
      </c>
      <c r="AK5923">
        <v>0</v>
      </c>
      <c r="AL5923" t="s">
        <v>40</v>
      </c>
      <c r="AM5923" t="s">
        <v>40</v>
      </c>
      <c r="AN5923" t="s">
        <v>40</v>
      </c>
      <c r="AO5923" t="s">
        <v>12682</v>
      </c>
      <c r="AP5923" t="s">
        <v>12648</v>
      </c>
      <c r="AQ5923">
        <v>1</v>
      </c>
      <c r="BD5923">
        <v>2</v>
      </c>
      <c r="BE5923">
        <v>1</v>
      </c>
    </row>
    <row r="5924" spans="1:57" x14ac:dyDescent="0.25">
      <c r="A5924" s="1">
        <v>45078</v>
      </c>
      <c r="B5924">
        <v>1</v>
      </c>
      <c r="D5924" t="s">
        <v>5204</v>
      </c>
      <c r="E5924" t="s">
        <v>5205</v>
      </c>
      <c r="L5924" s="10">
        <v>0</v>
      </c>
      <c r="M5924" s="10">
        <v>0</v>
      </c>
      <c r="N5924" s="10" t="s">
        <v>162</v>
      </c>
      <c r="O5924" s="10">
        <v>17</v>
      </c>
      <c r="P5924" s="10" t="s">
        <v>35</v>
      </c>
      <c r="Q5924" s="10" t="s">
        <v>39</v>
      </c>
      <c r="R5924" s="10" t="s">
        <v>39</v>
      </c>
      <c r="V5924" t="s">
        <v>14203</v>
      </c>
      <c r="W5924" t="s">
        <v>14203</v>
      </c>
      <c r="X5924" t="s">
        <v>14240</v>
      </c>
      <c r="Y5924">
        <v>1</v>
      </c>
      <c r="Z5924" s="2">
        <v>27237</v>
      </c>
      <c r="AA5924">
        <v>1</v>
      </c>
      <c r="AB5924">
        <v>4</v>
      </c>
      <c r="AD5924">
        <v>100</v>
      </c>
      <c r="AE5924" s="1">
        <v>43466</v>
      </c>
      <c r="AF5924" t="s">
        <v>37</v>
      </c>
      <c r="AG5924">
        <v>0</v>
      </c>
      <c r="AH5924">
        <v>2</v>
      </c>
      <c r="AI5924">
        <v>0</v>
      </c>
      <c r="AJ5924" t="s">
        <v>38</v>
      </c>
      <c r="AK5924">
        <v>0</v>
      </c>
      <c r="AL5924" t="s">
        <v>40</v>
      </c>
      <c r="AM5924" t="s">
        <v>40</v>
      </c>
      <c r="AN5924" t="s">
        <v>40</v>
      </c>
      <c r="AO5924" t="s">
        <v>12682</v>
      </c>
      <c r="AP5924" t="s">
        <v>12648</v>
      </c>
      <c r="AQ5924">
        <v>1</v>
      </c>
      <c r="BD5924">
        <v>2</v>
      </c>
      <c r="BE5924">
        <v>1</v>
      </c>
    </row>
    <row r="5925" spans="1:57" x14ac:dyDescent="0.25">
      <c r="A5925" s="1">
        <v>45078</v>
      </c>
      <c r="B5925">
        <v>1</v>
      </c>
      <c r="D5925" t="s">
        <v>10547</v>
      </c>
      <c r="E5925" t="s">
        <v>10548</v>
      </c>
      <c r="L5925" s="10">
        <v>1</v>
      </c>
      <c r="M5925" s="10">
        <v>1</v>
      </c>
      <c r="N5925" s="10" t="s">
        <v>162</v>
      </c>
      <c r="O5925" s="10">
        <v>7</v>
      </c>
      <c r="P5925" s="10" t="s">
        <v>35</v>
      </c>
      <c r="Q5925" s="10" t="s">
        <v>7913</v>
      </c>
      <c r="R5925" s="10" t="s">
        <v>39</v>
      </c>
      <c r="V5925" t="s">
        <v>14203</v>
      </c>
      <c r="W5925" t="s">
        <v>14203</v>
      </c>
      <c r="X5925" t="s">
        <v>14240</v>
      </c>
      <c r="Y5925">
        <v>2</v>
      </c>
      <c r="Z5925" s="2">
        <v>32263</v>
      </c>
      <c r="AA5925">
        <v>2</v>
      </c>
      <c r="AB5925">
        <v>4</v>
      </c>
      <c r="AD5925">
        <v>100</v>
      </c>
      <c r="AE5925" s="1">
        <v>43466</v>
      </c>
      <c r="AF5925" t="s">
        <v>38</v>
      </c>
      <c r="AG5925">
        <v>0</v>
      </c>
      <c r="AH5925">
        <v>2</v>
      </c>
      <c r="AI5925">
        <v>0</v>
      </c>
      <c r="AJ5925" t="s">
        <v>38</v>
      </c>
      <c r="AK5925">
        <v>0</v>
      </c>
      <c r="AL5925" t="s">
        <v>40</v>
      </c>
      <c r="AM5925" t="s">
        <v>40</v>
      </c>
      <c r="AN5925" t="s">
        <v>40</v>
      </c>
      <c r="AO5925" t="s">
        <v>12682</v>
      </c>
      <c r="AP5925" t="s">
        <v>12648</v>
      </c>
      <c r="AQ5925">
        <v>1</v>
      </c>
      <c r="BD5925">
        <v>2</v>
      </c>
      <c r="BE5925">
        <v>1</v>
      </c>
    </row>
    <row r="5926" spans="1:57" x14ac:dyDescent="0.25">
      <c r="A5926" s="1">
        <v>45078</v>
      </c>
      <c r="B5926">
        <v>1</v>
      </c>
      <c r="D5926" t="s">
        <v>10944</v>
      </c>
      <c r="E5926" t="s">
        <v>10945</v>
      </c>
      <c r="L5926" s="10">
        <v>1</v>
      </c>
      <c r="M5926" s="10">
        <v>1</v>
      </c>
      <c r="N5926" s="10" t="s">
        <v>162</v>
      </c>
      <c r="O5926" s="10">
        <v>5</v>
      </c>
      <c r="P5926" s="10" t="s">
        <v>35</v>
      </c>
      <c r="Q5926" s="10" t="s">
        <v>7913</v>
      </c>
      <c r="R5926" s="10" t="s">
        <v>39</v>
      </c>
      <c r="V5926" t="s">
        <v>14203</v>
      </c>
      <c r="W5926" t="s">
        <v>14203</v>
      </c>
      <c r="X5926" t="s">
        <v>14240</v>
      </c>
      <c r="Y5926">
        <v>1</v>
      </c>
      <c r="Z5926" s="2">
        <v>32986</v>
      </c>
      <c r="AA5926">
        <v>2</v>
      </c>
      <c r="AB5926">
        <v>4</v>
      </c>
      <c r="AD5926">
        <v>100</v>
      </c>
      <c r="AE5926" s="1">
        <v>43466</v>
      </c>
      <c r="AF5926" t="s">
        <v>38</v>
      </c>
      <c r="AG5926">
        <v>0</v>
      </c>
      <c r="AH5926">
        <v>2</v>
      </c>
      <c r="AI5926">
        <v>0</v>
      </c>
      <c r="AJ5926" t="s">
        <v>38</v>
      </c>
      <c r="AK5926">
        <v>0</v>
      </c>
      <c r="AL5926" t="s">
        <v>40</v>
      </c>
      <c r="AM5926" t="s">
        <v>40</v>
      </c>
      <c r="AN5926" t="s">
        <v>40</v>
      </c>
      <c r="AO5926" t="s">
        <v>12682</v>
      </c>
      <c r="AP5926" t="s">
        <v>12648</v>
      </c>
      <c r="AQ5926">
        <v>1</v>
      </c>
      <c r="BD5926">
        <v>2</v>
      </c>
      <c r="BE5926">
        <v>1</v>
      </c>
    </row>
    <row r="5927" spans="1:57" x14ac:dyDescent="0.25">
      <c r="A5927" s="1">
        <v>45078</v>
      </c>
      <c r="B5927">
        <v>1</v>
      </c>
      <c r="D5927" t="s">
        <v>11039</v>
      </c>
      <c r="E5927" t="s">
        <v>11040</v>
      </c>
      <c r="L5927" s="10">
        <v>0</v>
      </c>
      <c r="M5927" s="10">
        <v>0</v>
      </c>
      <c r="N5927" s="10" t="s">
        <v>162</v>
      </c>
      <c r="O5927" s="10">
        <v>7</v>
      </c>
      <c r="P5927" s="10" t="s">
        <v>35</v>
      </c>
      <c r="Q5927" s="10" t="s">
        <v>7913</v>
      </c>
      <c r="R5927" s="10" t="s">
        <v>39</v>
      </c>
      <c r="V5927" t="s">
        <v>14203</v>
      </c>
      <c r="W5927" t="s">
        <v>14203</v>
      </c>
      <c r="X5927" t="s">
        <v>14240</v>
      </c>
      <c r="Y5927">
        <v>1</v>
      </c>
      <c r="Z5927" s="2">
        <v>33121</v>
      </c>
      <c r="AA5927">
        <v>1</v>
      </c>
      <c r="AB5927">
        <v>4</v>
      </c>
      <c r="AD5927">
        <v>100</v>
      </c>
      <c r="AE5927" s="1">
        <v>43466</v>
      </c>
      <c r="AF5927" t="s">
        <v>38</v>
      </c>
      <c r="AG5927">
        <v>0</v>
      </c>
      <c r="AH5927">
        <v>2</v>
      </c>
      <c r="AI5927">
        <v>0</v>
      </c>
      <c r="AJ5927" t="s">
        <v>38</v>
      </c>
      <c r="AK5927">
        <v>0</v>
      </c>
      <c r="AL5927" t="s">
        <v>40</v>
      </c>
      <c r="AM5927" t="s">
        <v>40</v>
      </c>
      <c r="AN5927" t="s">
        <v>40</v>
      </c>
      <c r="AO5927" t="s">
        <v>12682</v>
      </c>
      <c r="AP5927" t="s">
        <v>12648</v>
      </c>
      <c r="AQ5927">
        <v>1</v>
      </c>
      <c r="BD5927">
        <v>2</v>
      </c>
      <c r="BE5927">
        <v>1</v>
      </c>
    </row>
    <row r="5928" spans="1:57" x14ac:dyDescent="0.25">
      <c r="A5928" s="1">
        <v>45078</v>
      </c>
      <c r="B5928">
        <v>1</v>
      </c>
      <c r="D5928" t="s">
        <v>11981</v>
      </c>
      <c r="E5928" t="s">
        <v>11982</v>
      </c>
      <c r="L5928" s="10">
        <v>0</v>
      </c>
      <c r="M5928" s="10">
        <v>0</v>
      </c>
      <c r="N5928" s="10" t="s">
        <v>162</v>
      </c>
      <c r="O5928" s="10">
        <v>5</v>
      </c>
      <c r="P5928" s="10" t="s">
        <v>35</v>
      </c>
      <c r="Q5928" s="10" t="s">
        <v>11983</v>
      </c>
      <c r="R5928" s="10" t="s">
        <v>39</v>
      </c>
      <c r="V5928" t="s">
        <v>14203</v>
      </c>
      <c r="W5928" t="s">
        <v>14203</v>
      </c>
      <c r="X5928" t="s">
        <v>14240</v>
      </c>
      <c r="Y5928">
        <v>2</v>
      </c>
      <c r="Z5928" s="2">
        <v>34749</v>
      </c>
      <c r="AA5928">
        <v>1</v>
      </c>
      <c r="AB5928">
        <v>4</v>
      </c>
      <c r="AD5928">
        <v>100</v>
      </c>
      <c r="AE5928" s="1">
        <v>43466</v>
      </c>
      <c r="AF5928" t="s">
        <v>38</v>
      </c>
      <c r="AG5928">
        <v>0</v>
      </c>
      <c r="AH5928">
        <v>2</v>
      </c>
      <c r="AI5928">
        <v>0</v>
      </c>
      <c r="AJ5928" t="s">
        <v>38</v>
      </c>
      <c r="AK5928">
        <v>0</v>
      </c>
      <c r="AL5928" t="s">
        <v>40</v>
      </c>
      <c r="AM5928" t="s">
        <v>40</v>
      </c>
      <c r="AN5928" t="s">
        <v>40</v>
      </c>
      <c r="AO5928" t="s">
        <v>12682</v>
      </c>
      <c r="AP5928" t="s">
        <v>12648</v>
      </c>
      <c r="AQ5928">
        <v>1</v>
      </c>
      <c r="BD5928">
        <v>2</v>
      </c>
      <c r="BE5928">
        <v>1</v>
      </c>
    </row>
    <row r="5929" spans="1:57" x14ac:dyDescent="0.25">
      <c r="A5929" s="1">
        <v>45078</v>
      </c>
      <c r="B5929">
        <v>1</v>
      </c>
      <c r="D5929" t="s">
        <v>3430</v>
      </c>
      <c r="E5929" t="s">
        <v>3431</v>
      </c>
      <c r="L5929" s="10">
        <v>1</v>
      </c>
      <c r="M5929" s="10">
        <v>2</v>
      </c>
      <c r="N5929" s="10" t="s">
        <v>963</v>
      </c>
      <c r="O5929" s="10">
        <v>17</v>
      </c>
      <c r="P5929" s="10" t="s">
        <v>35</v>
      </c>
      <c r="Q5929" s="10" t="s">
        <v>39</v>
      </c>
      <c r="R5929" s="10" t="s">
        <v>39</v>
      </c>
      <c r="V5929" t="s">
        <v>14203</v>
      </c>
      <c r="W5929" t="s">
        <v>14203</v>
      </c>
      <c r="X5929" t="s">
        <v>14240</v>
      </c>
      <c r="Y5929">
        <v>1</v>
      </c>
      <c r="Z5929" s="2">
        <v>25512</v>
      </c>
      <c r="AA5929">
        <v>2</v>
      </c>
      <c r="AB5929">
        <v>4</v>
      </c>
      <c r="AD5929">
        <v>100</v>
      </c>
      <c r="AE5929" s="1">
        <v>43466</v>
      </c>
      <c r="AF5929" t="s">
        <v>37</v>
      </c>
      <c r="AG5929">
        <v>0</v>
      </c>
      <c r="AH5929">
        <v>2</v>
      </c>
      <c r="AI5929">
        <v>0</v>
      </c>
      <c r="AJ5929" t="s">
        <v>38</v>
      </c>
      <c r="AK5929">
        <v>0</v>
      </c>
      <c r="AL5929" t="s">
        <v>40</v>
      </c>
      <c r="AM5929" t="s">
        <v>40</v>
      </c>
      <c r="AN5929" t="s">
        <v>40</v>
      </c>
      <c r="AO5929" t="s">
        <v>12682</v>
      </c>
      <c r="AP5929" t="s">
        <v>12648</v>
      </c>
      <c r="AQ5929">
        <v>1</v>
      </c>
      <c r="BD5929">
        <v>2</v>
      </c>
      <c r="BE5929">
        <v>1</v>
      </c>
    </row>
    <row r="5930" spans="1:57" x14ac:dyDescent="0.25">
      <c r="A5930" s="1">
        <v>45078</v>
      </c>
      <c r="B5930">
        <v>1</v>
      </c>
      <c r="D5930" t="s">
        <v>3530</v>
      </c>
      <c r="E5930" t="s">
        <v>3531</v>
      </c>
      <c r="L5930" s="10">
        <v>1</v>
      </c>
      <c r="M5930" s="10">
        <v>2</v>
      </c>
      <c r="N5930" s="10" t="s">
        <v>963</v>
      </c>
      <c r="O5930" s="10">
        <v>19</v>
      </c>
      <c r="P5930" s="10" t="s">
        <v>35</v>
      </c>
      <c r="Q5930" s="10" t="s">
        <v>39</v>
      </c>
      <c r="R5930" s="10" t="s">
        <v>39</v>
      </c>
      <c r="V5930" t="s">
        <v>14203</v>
      </c>
      <c r="W5930" t="s">
        <v>14203</v>
      </c>
      <c r="X5930" t="s">
        <v>14240</v>
      </c>
      <c r="Y5930">
        <v>1</v>
      </c>
      <c r="Z5930" s="2">
        <v>25587</v>
      </c>
      <c r="AA5930">
        <v>2</v>
      </c>
      <c r="AB5930">
        <v>4</v>
      </c>
      <c r="AD5930">
        <v>100</v>
      </c>
      <c r="AE5930" s="1">
        <v>43466</v>
      </c>
      <c r="AF5930" t="s">
        <v>37</v>
      </c>
      <c r="AG5930">
        <v>0</v>
      </c>
      <c r="AH5930">
        <v>2</v>
      </c>
      <c r="AI5930">
        <v>0</v>
      </c>
      <c r="AJ5930" t="s">
        <v>38</v>
      </c>
      <c r="AK5930">
        <v>0</v>
      </c>
      <c r="AL5930" t="s">
        <v>40</v>
      </c>
      <c r="AM5930" t="s">
        <v>40</v>
      </c>
      <c r="AN5930" t="s">
        <v>40</v>
      </c>
      <c r="AO5930" t="s">
        <v>12682</v>
      </c>
      <c r="AP5930" t="s">
        <v>12648</v>
      </c>
      <c r="AQ5930">
        <v>1</v>
      </c>
      <c r="BD5930">
        <v>2</v>
      </c>
      <c r="BE5930">
        <v>1</v>
      </c>
    </row>
    <row r="5931" spans="1:57" x14ac:dyDescent="0.25">
      <c r="A5931" s="1">
        <v>45078</v>
      </c>
      <c r="B5931">
        <v>1</v>
      </c>
      <c r="D5931" t="s">
        <v>4094</v>
      </c>
      <c r="E5931" t="s">
        <v>4095</v>
      </c>
      <c r="L5931" s="10">
        <v>1</v>
      </c>
      <c r="M5931" s="10">
        <v>2</v>
      </c>
      <c r="N5931" s="10" t="s">
        <v>963</v>
      </c>
      <c r="O5931" s="10">
        <v>17</v>
      </c>
      <c r="P5931" s="10" t="s">
        <v>35</v>
      </c>
      <c r="Q5931" s="10" t="s">
        <v>39</v>
      </c>
      <c r="R5931" s="10" t="s">
        <v>39</v>
      </c>
      <c r="V5931" t="s">
        <v>14203</v>
      </c>
      <c r="W5931" t="s">
        <v>14203</v>
      </c>
      <c r="X5931" t="s">
        <v>14240</v>
      </c>
      <c r="Y5931">
        <v>1</v>
      </c>
      <c r="Z5931" s="2">
        <v>26092</v>
      </c>
      <c r="AA5931">
        <v>2</v>
      </c>
      <c r="AB5931">
        <v>4</v>
      </c>
      <c r="AD5931">
        <v>100</v>
      </c>
      <c r="AE5931" s="1">
        <v>43466</v>
      </c>
      <c r="AF5931" t="s">
        <v>37</v>
      </c>
      <c r="AG5931">
        <v>0</v>
      </c>
      <c r="AH5931">
        <v>2</v>
      </c>
      <c r="AI5931">
        <v>0</v>
      </c>
      <c r="AJ5931" t="s">
        <v>38</v>
      </c>
      <c r="AK5931">
        <v>0</v>
      </c>
      <c r="AL5931" t="s">
        <v>40</v>
      </c>
      <c r="AM5931" t="s">
        <v>40</v>
      </c>
      <c r="AN5931" t="s">
        <v>40</v>
      </c>
      <c r="AO5931" t="s">
        <v>12682</v>
      </c>
      <c r="AP5931" t="s">
        <v>12648</v>
      </c>
      <c r="AQ5931">
        <v>1</v>
      </c>
      <c r="BD5931">
        <v>2</v>
      </c>
      <c r="BE5931">
        <v>1</v>
      </c>
    </row>
    <row r="5932" spans="1:57" x14ac:dyDescent="0.25">
      <c r="A5932" s="1">
        <v>45078</v>
      </c>
      <c r="B5932">
        <v>1</v>
      </c>
      <c r="D5932" t="s">
        <v>7024</v>
      </c>
      <c r="E5932" t="s">
        <v>7025</v>
      </c>
      <c r="L5932" s="10">
        <v>1</v>
      </c>
      <c r="M5932" s="10">
        <v>2</v>
      </c>
      <c r="N5932" s="10" t="s">
        <v>963</v>
      </c>
      <c r="O5932" s="10">
        <v>19</v>
      </c>
      <c r="P5932" s="10" t="s">
        <v>35</v>
      </c>
      <c r="Q5932" s="10" t="s">
        <v>39</v>
      </c>
      <c r="R5932" s="10" t="s">
        <v>39</v>
      </c>
      <c r="V5932" t="s">
        <v>14203</v>
      </c>
      <c r="W5932" t="s">
        <v>14203</v>
      </c>
      <c r="X5932" t="s">
        <v>14240</v>
      </c>
      <c r="Y5932">
        <v>1</v>
      </c>
      <c r="Z5932" s="2">
        <v>29148</v>
      </c>
      <c r="AA5932">
        <v>2</v>
      </c>
      <c r="AB5932">
        <v>4</v>
      </c>
      <c r="AD5932">
        <v>100</v>
      </c>
      <c r="AE5932" s="1">
        <v>43466</v>
      </c>
      <c r="AF5932" t="s">
        <v>37</v>
      </c>
      <c r="AG5932">
        <v>0</v>
      </c>
      <c r="AH5932">
        <v>2</v>
      </c>
      <c r="AI5932">
        <v>0</v>
      </c>
      <c r="AJ5932" t="s">
        <v>38</v>
      </c>
      <c r="AK5932">
        <v>0</v>
      </c>
      <c r="AL5932" t="s">
        <v>40</v>
      </c>
      <c r="AM5932" t="s">
        <v>40</v>
      </c>
      <c r="AN5932" t="s">
        <v>40</v>
      </c>
      <c r="AO5932" t="s">
        <v>12682</v>
      </c>
      <c r="AP5932" t="s">
        <v>12648</v>
      </c>
      <c r="AQ5932">
        <v>1</v>
      </c>
      <c r="BD5932">
        <v>2</v>
      </c>
      <c r="BE5932">
        <v>1</v>
      </c>
    </row>
    <row r="5933" spans="1:57" x14ac:dyDescent="0.25">
      <c r="A5933" s="1">
        <v>45078</v>
      </c>
      <c r="B5933">
        <v>1</v>
      </c>
      <c r="D5933" t="s">
        <v>7727</v>
      </c>
      <c r="E5933" t="s">
        <v>7728</v>
      </c>
      <c r="L5933" s="10">
        <v>1</v>
      </c>
      <c r="M5933" s="10">
        <v>1</v>
      </c>
      <c r="N5933" s="10" t="s">
        <v>963</v>
      </c>
      <c r="O5933" s="10">
        <v>21</v>
      </c>
      <c r="P5933" s="10" t="s">
        <v>35</v>
      </c>
      <c r="Q5933" s="10" t="s">
        <v>39</v>
      </c>
      <c r="R5933" s="10" t="s">
        <v>39</v>
      </c>
      <c r="V5933" t="s">
        <v>14203</v>
      </c>
      <c r="W5933" t="s">
        <v>14203</v>
      </c>
      <c r="X5933" t="s">
        <v>14240</v>
      </c>
      <c r="Y5933">
        <v>1</v>
      </c>
      <c r="Z5933" s="2">
        <v>29785</v>
      </c>
      <c r="AA5933">
        <v>2</v>
      </c>
      <c r="AB5933">
        <v>4</v>
      </c>
      <c r="AD5933">
        <v>100</v>
      </c>
      <c r="AE5933" s="1">
        <v>43466</v>
      </c>
      <c r="AF5933" t="s">
        <v>37</v>
      </c>
      <c r="AG5933">
        <v>0</v>
      </c>
      <c r="AH5933">
        <v>2</v>
      </c>
      <c r="AI5933">
        <v>0</v>
      </c>
      <c r="AJ5933" t="s">
        <v>38</v>
      </c>
      <c r="AK5933">
        <v>0</v>
      </c>
      <c r="AL5933" t="s">
        <v>40</v>
      </c>
      <c r="AM5933" t="s">
        <v>40</v>
      </c>
      <c r="AN5933" t="s">
        <v>40</v>
      </c>
      <c r="AO5933" t="s">
        <v>12682</v>
      </c>
      <c r="AP5933" t="s">
        <v>12648</v>
      </c>
      <c r="AQ5933">
        <v>1</v>
      </c>
      <c r="BD5933">
        <v>2</v>
      </c>
      <c r="BE5933">
        <v>1</v>
      </c>
    </row>
    <row r="5934" spans="1:57" x14ac:dyDescent="0.25">
      <c r="A5934" s="1">
        <v>45078</v>
      </c>
      <c r="B5934">
        <v>1</v>
      </c>
      <c r="D5934" t="s">
        <v>1434</v>
      </c>
      <c r="E5934" t="s">
        <v>1435</v>
      </c>
      <c r="L5934" s="10">
        <v>1</v>
      </c>
      <c r="M5934" s="10">
        <v>2</v>
      </c>
      <c r="N5934" s="10" t="s">
        <v>982</v>
      </c>
      <c r="O5934" s="10">
        <v>24</v>
      </c>
      <c r="P5934" s="10" t="s">
        <v>35</v>
      </c>
      <c r="Q5934" s="10" t="s">
        <v>39</v>
      </c>
      <c r="R5934" s="10" t="s">
        <v>39</v>
      </c>
      <c r="V5934" t="s">
        <v>14203</v>
      </c>
      <c r="W5934" t="s">
        <v>14203</v>
      </c>
      <c r="X5934" t="s">
        <v>14240</v>
      </c>
      <c r="Y5934">
        <v>1</v>
      </c>
      <c r="Z5934" s="2">
        <v>24150</v>
      </c>
      <c r="AA5934">
        <v>2</v>
      </c>
      <c r="AB5934">
        <v>4</v>
      </c>
      <c r="AD5934">
        <v>100</v>
      </c>
      <c r="AE5934" s="1">
        <v>43466</v>
      </c>
      <c r="AF5934" t="s">
        <v>37</v>
      </c>
      <c r="AG5934">
        <v>0</v>
      </c>
      <c r="AH5934">
        <v>2</v>
      </c>
      <c r="AI5934">
        <v>0</v>
      </c>
      <c r="AJ5934" t="s">
        <v>38</v>
      </c>
      <c r="AK5934">
        <v>0</v>
      </c>
      <c r="AL5934" t="s">
        <v>40</v>
      </c>
      <c r="AM5934" t="s">
        <v>40</v>
      </c>
      <c r="AN5934" t="s">
        <v>40</v>
      </c>
      <c r="AO5934" t="s">
        <v>12682</v>
      </c>
      <c r="AP5934" t="s">
        <v>12648</v>
      </c>
      <c r="AQ5934">
        <v>1</v>
      </c>
      <c r="BD5934">
        <v>2</v>
      </c>
      <c r="BE5934">
        <v>1</v>
      </c>
    </row>
    <row r="5935" spans="1:57" x14ac:dyDescent="0.25">
      <c r="A5935" s="1">
        <v>45078</v>
      </c>
      <c r="B5935">
        <v>1</v>
      </c>
      <c r="D5935" t="s">
        <v>2572</v>
      </c>
      <c r="E5935" t="s">
        <v>2573</v>
      </c>
      <c r="L5935" s="10">
        <v>0</v>
      </c>
      <c r="M5935" s="10">
        <v>0</v>
      </c>
      <c r="N5935" s="10" t="s">
        <v>982</v>
      </c>
      <c r="O5935" s="10">
        <v>30</v>
      </c>
      <c r="P5935" s="10" t="s">
        <v>35</v>
      </c>
      <c r="Q5935" s="10" t="s">
        <v>39</v>
      </c>
      <c r="R5935" s="10" t="s">
        <v>39</v>
      </c>
      <c r="V5935" t="s">
        <v>14203</v>
      </c>
      <c r="W5935" t="s">
        <v>14203</v>
      </c>
      <c r="X5935" t="s">
        <v>14240</v>
      </c>
      <c r="Y5935">
        <v>2</v>
      </c>
      <c r="Z5935" s="2">
        <v>24924</v>
      </c>
      <c r="AA5935">
        <v>1</v>
      </c>
      <c r="AB5935">
        <v>4</v>
      </c>
      <c r="AD5935">
        <v>100</v>
      </c>
      <c r="AE5935" s="1">
        <v>43466</v>
      </c>
      <c r="AF5935" t="s">
        <v>37</v>
      </c>
      <c r="AG5935">
        <v>0</v>
      </c>
      <c r="AH5935">
        <v>2</v>
      </c>
      <c r="AI5935">
        <v>0</v>
      </c>
      <c r="AJ5935" t="s">
        <v>38</v>
      </c>
      <c r="AK5935">
        <v>0</v>
      </c>
      <c r="AL5935" t="s">
        <v>40</v>
      </c>
      <c r="AM5935" t="s">
        <v>40</v>
      </c>
      <c r="AN5935" t="s">
        <v>40</v>
      </c>
      <c r="AO5935" t="s">
        <v>12682</v>
      </c>
      <c r="AP5935" t="s">
        <v>12648</v>
      </c>
      <c r="AQ5935">
        <v>1</v>
      </c>
      <c r="BD5935">
        <v>2</v>
      </c>
      <c r="BE5935">
        <v>1</v>
      </c>
    </row>
    <row r="5936" spans="1:57" x14ac:dyDescent="0.25">
      <c r="A5936" s="1">
        <v>45078</v>
      </c>
      <c r="B5936">
        <v>1</v>
      </c>
      <c r="D5936" t="s">
        <v>3787</v>
      </c>
      <c r="E5936" t="s">
        <v>3788</v>
      </c>
      <c r="L5936" s="10">
        <v>0</v>
      </c>
      <c r="M5936" s="10">
        <v>0</v>
      </c>
      <c r="N5936" s="10" t="s">
        <v>982</v>
      </c>
      <c r="O5936" s="10">
        <v>15</v>
      </c>
      <c r="P5936" s="10" t="s">
        <v>35</v>
      </c>
      <c r="Q5936" s="10" t="s">
        <v>39</v>
      </c>
      <c r="R5936" s="10" t="s">
        <v>39</v>
      </c>
      <c r="V5936" t="s">
        <v>14203</v>
      </c>
      <c r="W5936" t="s">
        <v>14203</v>
      </c>
      <c r="X5936" t="s">
        <v>14240</v>
      </c>
      <c r="Y5936">
        <v>2</v>
      </c>
      <c r="Z5936" s="2">
        <v>25791</v>
      </c>
      <c r="AA5936">
        <v>1</v>
      </c>
      <c r="AB5936">
        <v>4</v>
      </c>
      <c r="AD5936">
        <v>100</v>
      </c>
      <c r="AE5936" s="1">
        <v>43466</v>
      </c>
      <c r="AF5936" t="s">
        <v>37</v>
      </c>
      <c r="AG5936">
        <v>0</v>
      </c>
      <c r="AH5936">
        <v>2</v>
      </c>
      <c r="AI5936">
        <v>0</v>
      </c>
      <c r="AJ5936" t="s">
        <v>38</v>
      </c>
      <c r="AK5936">
        <v>0</v>
      </c>
      <c r="AL5936" t="s">
        <v>40</v>
      </c>
      <c r="AM5936" t="s">
        <v>40</v>
      </c>
      <c r="AN5936" t="s">
        <v>40</v>
      </c>
      <c r="AO5936" t="s">
        <v>12682</v>
      </c>
      <c r="AP5936" t="s">
        <v>12648</v>
      </c>
      <c r="AQ5936">
        <v>1</v>
      </c>
      <c r="BD5936">
        <v>2</v>
      </c>
      <c r="BE5936">
        <v>1</v>
      </c>
    </row>
    <row r="5937" spans="1:57" x14ac:dyDescent="0.25">
      <c r="A5937" s="1">
        <v>45078</v>
      </c>
      <c r="B5937">
        <v>1</v>
      </c>
      <c r="D5937" t="s">
        <v>7046</v>
      </c>
      <c r="E5937" t="s">
        <v>7047</v>
      </c>
      <c r="L5937" s="10">
        <v>1</v>
      </c>
      <c r="M5937" s="10">
        <v>2</v>
      </c>
      <c r="N5937" s="10" t="s">
        <v>982</v>
      </c>
      <c r="O5937" s="10">
        <v>17</v>
      </c>
      <c r="P5937" s="10" t="s">
        <v>35</v>
      </c>
      <c r="Q5937" s="10" t="s">
        <v>39</v>
      </c>
      <c r="R5937" s="10" t="s">
        <v>39</v>
      </c>
      <c r="V5937" t="s">
        <v>14203</v>
      </c>
      <c r="W5937" t="s">
        <v>14203</v>
      </c>
      <c r="X5937" t="s">
        <v>14240</v>
      </c>
      <c r="Y5937">
        <v>1</v>
      </c>
      <c r="Z5937" s="2">
        <v>29171</v>
      </c>
      <c r="AA5937">
        <v>2</v>
      </c>
      <c r="AB5937">
        <v>4</v>
      </c>
      <c r="AD5937">
        <v>100</v>
      </c>
      <c r="AE5937" s="1">
        <v>43466</v>
      </c>
      <c r="AF5937" t="s">
        <v>37</v>
      </c>
      <c r="AG5937">
        <v>0</v>
      </c>
      <c r="AH5937">
        <v>2</v>
      </c>
      <c r="AI5937">
        <v>0</v>
      </c>
      <c r="AJ5937" t="s">
        <v>38</v>
      </c>
      <c r="AK5937">
        <v>0</v>
      </c>
      <c r="AL5937" t="s">
        <v>40</v>
      </c>
      <c r="AM5937" t="s">
        <v>40</v>
      </c>
      <c r="AN5937" t="s">
        <v>40</v>
      </c>
      <c r="AO5937" t="s">
        <v>12682</v>
      </c>
      <c r="AP5937" t="s">
        <v>12648</v>
      </c>
      <c r="AQ5937">
        <v>1</v>
      </c>
      <c r="BD5937">
        <v>2</v>
      </c>
      <c r="BE5937">
        <v>1</v>
      </c>
    </row>
    <row r="5938" spans="1:57" x14ac:dyDescent="0.25">
      <c r="A5938" s="1">
        <v>45078</v>
      </c>
      <c r="B5938">
        <v>1</v>
      </c>
      <c r="D5938" t="s">
        <v>7479</v>
      </c>
      <c r="E5938" t="s">
        <v>7480</v>
      </c>
      <c r="L5938" s="10">
        <v>1</v>
      </c>
      <c r="M5938" s="10">
        <v>2</v>
      </c>
      <c r="N5938" s="10" t="s">
        <v>982</v>
      </c>
      <c r="O5938" s="10">
        <v>12</v>
      </c>
      <c r="P5938" s="10" t="s">
        <v>35</v>
      </c>
      <c r="Q5938" s="10" t="s">
        <v>39</v>
      </c>
      <c r="R5938" s="10" t="s">
        <v>39</v>
      </c>
      <c r="V5938" t="s">
        <v>14203</v>
      </c>
      <c r="W5938" t="s">
        <v>14203</v>
      </c>
      <c r="X5938" t="s">
        <v>14240</v>
      </c>
      <c r="Y5938">
        <v>1</v>
      </c>
      <c r="Z5938" s="2">
        <v>29538</v>
      </c>
      <c r="AA5938">
        <v>2</v>
      </c>
      <c r="AB5938">
        <v>4</v>
      </c>
      <c r="AD5938">
        <v>100</v>
      </c>
      <c r="AE5938" s="1">
        <v>43466</v>
      </c>
      <c r="AF5938" t="s">
        <v>37</v>
      </c>
      <c r="AG5938">
        <v>0</v>
      </c>
      <c r="AH5938">
        <v>2</v>
      </c>
      <c r="AI5938">
        <v>0</v>
      </c>
      <c r="AJ5938" t="s">
        <v>38</v>
      </c>
      <c r="AK5938">
        <v>0</v>
      </c>
      <c r="AL5938" t="s">
        <v>40</v>
      </c>
      <c r="AM5938" t="s">
        <v>40</v>
      </c>
      <c r="AN5938" t="s">
        <v>40</v>
      </c>
      <c r="AO5938" t="s">
        <v>12682</v>
      </c>
      <c r="AP5938" t="s">
        <v>12648</v>
      </c>
      <c r="AQ5938">
        <v>1</v>
      </c>
      <c r="BD5938">
        <v>2</v>
      </c>
      <c r="BE5938">
        <v>1</v>
      </c>
    </row>
    <row r="5939" spans="1:57" x14ac:dyDescent="0.25">
      <c r="A5939" s="1">
        <v>45078</v>
      </c>
      <c r="B5939">
        <v>1</v>
      </c>
      <c r="D5939" t="s">
        <v>7649</v>
      </c>
      <c r="E5939" t="s">
        <v>7650</v>
      </c>
      <c r="L5939" s="10">
        <v>0</v>
      </c>
      <c r="M5939" s="10">
        <v>0</v>
      </c>
      <c r="N5939" s="10" t="s">
        <v>982</v>
      </c>
      <c r="O5939" s="10">
        <v>16</v>
      </c>
      <c r="P5939" s="10" t="s">
        <v>35</v>
      </c>
      <c r="Q5939" s="10" t="s">
        <v>39</v>
      </c>
      <c r="R5939" s="10" t="s">
        <v>39</v>
      </c>
      <c r="V5939" t="s">
        <v>14203</v>
      </c>
      <c r="W5939" t="s">
        <v>14203</v>
      </c>
      <c r="X5939" t="s">
        <v>14240</v>
      </c>
      <c r="Y5939">
        <v>2</v>
      </c>
      <c r="Z5939" s="2">
        <v>29698</v>
      </c>
      <c r="AA5939">
        <v>1</v>
      </c>
      <c r="AB5939">
        <v>4</v>
      </c>
      <c r="AD5939">
        <v>100</v>
      </c>
      <c r="AE5939" s="1">
        <v>43466</v>
      </c>
      <c r="AF5939" t="s">
        <v>37</v>
      </c>
      <c r="AG5939">
        <v>0</v>
      </c>
      <c r="AH5939">
        <v>2</v>
      </c>
      <c r="AI5939">
        <v>0</v>
      </c>
      <c r="AJ5939" t="s">
        <v>38</v>
      </c>
      <c r="AK5939">
        <v>0</v>
      </c>
      <c r="AL5939" t="s">
        <v>40</v>
      </c>
      <c r="AM5939" t="s">
        <v>40</v>
      </c>
      <c r="AN5939" t="s">
        <v>40</v>
      </c>
      <c r="AO5939" t="s">
        <v>12682</v>
      </c>
      <c r="AP5939" t="s">
        <v>12648</v>
      </c>
      <c r="AQ5939">
        <v>1</v>
      </c>
      <c r="BD5939">
        <v>2</v>
      </c>
      <c r="BE5939">
        <v>1</v>
      </c>
    </row>
    <row r="5940" spans="1:57" x14ac:dyDescent="0.25">
      <c r="A5940" s="1">
        <v>45078</v>
      </c>
      <c r="B5940">
        <v>1</v>
      </c>
      <c r="D5940" t="s">
        <v>10966</v>
      </c>
      <c r="E5940" t="s">
        <v>10967</v>
      </c>
      <c r="L5940" s="10">
        <v>1</v>
      </c>
      <c r="M5940" s="10">
        <v>1</v>
      </c>
      <c r="N5940" s="10" t="s">
        <v>982</v>
      </c>
      <c r="O5940" s="10">
        <v>2</v>
      </c>
      <c r="P5940" s="10" t="s">
        <v>35</v>
      </c>
      <c r="Q5940" s="10" t="s">
        <v>5845</v>
      </c>
      <c r="R5940" s="10" t="s">
        <v>39</v>
      </c>
      <c r="V5940" t="s">
        <v>14203</v>
      </c>
      <c r="W5940" t="s">
        <v>14203</v>
      </c>
      <c r="X5940" t="s">
        <v>14240</v>
      </c>
      <c r="Y5940">
        <v>1</v>
      </c>
      <c r="Z5940" s="2">
        <v>33030</v>
      </c>
      <c r="AA5940">
        <v>2</v>
      </c>
      <c r="AB5940">
        <v>4</v>
      </c>
      <c r="AD5940">
        <v>100</v>
      </c>
      <c r="AE5940" s="1">
        <v>43466</v>
      </c>
      <c r="AF5940" t="s">
        <v>38</v>
      </c>
      <c r="AG5940">
        <v>0</v>
      </c>
      <c r="AH5940">
        <v>2</v>
      </c>
      <c r="AI5940">
        <v>0</v>
      </c>
      <c r="AJ5940" t="s">
        <v>38</v>
      </c>
      <c r="AK5940">
        <v>0</v>
      </c>
      <c r="AL5940" t="s">
        <v>40</v>
      </c>
      <c r="AM5940" t="s">
        <v>40</v>
      </c>
      <c r="AN5940" t="s">
        <v>40</v>
      </c>
      <c r="AO5940" t="s">
        <v>12682</v>
      </c>
      <c r="AP5940" t="s">
        <v>12648</v>
      </c>
      <c r="AQ5940">
        <v>1</v>
      </c>
      <c r="BD5940">
        <v>2</v>
      </c>
      <c r="BE5940">
        <v>1</v>
      </c>
    </row>
    <row r="5941" spans="1:57" x14ac:dyDescent="0.25">
      <c r="A5941" s="1">
        <v>45078</v>
      </c>
      <c r="B5941">
        <v>1</v>
      </c>
      <c r="D5941" t="s">
        <v>11633</v>
      </c>
      <c r="E5941" t="s">
        <v>11634</v>
      </c>
      <c r="L5941" s="10">
        <v>1</v>
      </c>
      <c r="M5941" s="10">
        <v>1</v>
      </c>
      <c r="N5941" s="10" t="s">
        <v>982</v>
      </c>
      <c r="O5941" s="10">
        <v>0</v>
      </c>
      <c r="P5941" s="10" t="s">
        <v>35</v>
      </c>
      <c r="Q5941" s="10" t="s">
        <v>39</v>
      </c>
      <c r="R5941" s="10" t="s">
        <v>39</v>
      </c>
      <c r="V5941" t="s">
        <v>14203</v>
      </c>
      <c r="W5941" t="s">
        <v>14203</v>
      </c>
      <c r="X5941" t="s">
        <v>14239</v>
      </c>
      <c r="Y5941">
        <v>2</v>
      </c>
      <c r="Z5941" s="2">
        <v>34121</v>
      </c>
      <c r="AA5941">
        <v>2</v>
      </c>
      <c r="AB5941">
        <v>3</v>
      </c>
      <c r="AD5941">
        <v>80</v>
      </c>
      <c r="AE5941" s="1">
        <v>43466</v>
      </c>
      <c r="AF5941" t="s">
        <v>38</v>
      </c>
      <c r="AG5941">
        <v>0</v>
      </c>
      <c r="AH5941">
        <v>2</v>
      </c>
      <c r="AI5941">
        <v>0</v>
      </c>
      <c r="AJ5941" t="s">
        <v>38</v>
      </c>
      <c r="AK5941">
        <v>0</v>
      </c>
      <c r="AL5941" t="s">
        <v>40</v>
      </c>
      <c r="AM5941" t="s">
        <v>40</v>
      </c>
      <c r="AN5941" t="s">
        <v>40</v>
      </c>
      <c r="AO5941" t="s">
        <v>12682</v>
      </c>
      <c r="AP5941" t="s">
        <v>12648</v>
      </c>
      <c r="AQ5941">
        <v>1</v>
      </c>
      <c r="BD5941">
        <v>2</v>
      </c>
      <c r="BE5941">
        <v>1</v>
      </c>
    </row>
    <row r="5942" spans="1:57" x14ac:dyDescent="0.25">
      <c r="A5942" s="1">
        <v>45078</v>
      </c>
      <c r="B5942">
        <v>1</v>
      </c>
      <c r="D5942" t="s">
        <v>12382</v>
      </c>
      <c r="E5942" t="s">
        <v>12383</v>
      </c>
      <c r="L5942" s="10">
        <v>0</v>
      </c>
      <c r="M5942" s="10">
        <v>0</v>
      </c>
      <c r="N5942" s="10" t="s">
        <v>982</v>
      </c>
      <c r="O5942" s="10">
        <v>0</v>
      </c>
      <c r="P5942" s="10" t="s">
        <v>35</v>
      </c>
      <c r="Q5942" s="10" t="s">
        <v>39</v>
      </c>
      <c r="R5942" s="10" t="s">
        <v>39</v>
      </c>
      <c r="V5942" t="s">
        <v>14203</v>
      </c>
      <c r="W5942" t="s">
        <v>14203</v>
      </c>
      <c r="X5942" t="s">
        <v>14240</v>
      </c>
      <c r="Y5942">
        <v>1</v>
      </c>
      <c r="Z5942" s="2">
        <v>35603</v>
      </c>
      <c r="AA5942">
        <v>1</v>
      </c>
      <c r="AB5942">
        <v>4</v>
      </c>
      <c r="AD5942">
        <v>100</v>
      </c>
      <c r="AE5942" s="1">
        <v>43466</v>
      </c>
      <c r="AF5942" t="s">
        <v>37</v>
      </c>
      <c r="AG5942">
        <v>0</v>
      </c>
      <c r="AH5942">
        <v>2</v>
      </c>
      <c r="AI5942">
        <v>0</v>
      </c>
      <c r="AJ5942" t="s">
        <v>38</v>
      </c>
      <c r="AK5942">
        <v>0</v>
      </c>
      <c r="AL5942" t="s">
        <v>40</v>
      </c>
      <c r="AM5942" t="s">
        <v>40</v>
      </c>
      <c r="AN5942" t="s">
        <v>40</v>
      </c>
      <c r="AO5942" t="s">
        <v>12682</v>
      </c>
      <c r="AP5942" t="s">
        <v>12648</v>
      </c>
      <c r="AQ5942">
        <v>1</v>
      </c>
      <c r="BD5942">
        <v>2</v>
      </c>
      <c r="BE5942">
        <v>1</v>
      </c>
    </row>
    <row r="5943" spans="1:57" x14ac:dyDescent="0.25">
      <c r="A5943" s="1">
        <v>45078</v>
      </c>
      <c r="B5943">
        <v>1</v>
      </c>
      <c r="D5943" t="s">
        <v>12421</v>
      </c>
      <c r="E5943" t="s">
        <v>12422</v>
      </c>
      <c r="L5943" s="10">
        <v>0</v>
      </c>
      <c r="M5943" s="10">
        <v>0</v>
      </c>
      <c r="N5943" s="10" t="s">
        <v>982</v>
      </c>
      <c r="O5943" s="10">
        <v>0</v>
      </c>
      <c r="P5943" s="10" t="s">
        <v>35</v>
      </c>
      <c r="Q5943" s="10" t="s">
        <v>39</v>
      </c>
      <c r="R5943" s="10" t="s">
        <v>39</v>
      </c>
      <c r="V5943" t="s">
        <v>14203</v>
      </c>
      <c r="W5943" t="s">
        <v>14203</v>
      </c>
      <c r="X5943" t="s">
        <v>14239</v>
      </c>
      <c r="Y5943">
        <v>1</v>
      </c>
      <c r="Z5943" s="2">
        <v>35715</v>
      </c>
      <c r="AA5943">
        <v>1</v>
      </c>
      <c r="AB5943">
        <v>3</v>
      </c>
      <c r="AD5943">
        <v>80</v>
      </c>
      <c r="AE5943" s="1">
        <v>43466</v>
      </c>
      <c r="AF5943" t="s">
        <v>38</v>
      </c>
      <c r="AG5943">
        <v>0</v>
      </c>
      <c r="AH5943">
        <v>2</v>
      </c>
      <c r="AI5943">
        <v>0</v>
      </c>
      <c r="AJ5943" t="s">
        <v>38</v>
      </c>
      <c r="AK5943">
        <v>0</v>
      </c>
      <c r="AL5943" t="s">
        <v>40</v>
      </c>
      <c r="AM5943" t="s">
        <v>40</v>
      </c>
      <c r="AN5943" t="s">
        <v>40</v>
      </c>
      <c r="AO5943" t="s">
        <v>12682</v>
      </c>
      <c r="AP5943" t="s">
        <v>12648</v>
      </c>
      <c r="AQ5943">
        <v>1</v>
      </c>
      <c r="BD5943">
        <v>2</v>
      </c>
      <c r="BE5943">
        <v>1</v>
      </c>
    </row>
    <row r="5944" spans="1:57" x14ac:dyDescent="0.25">
      <c r="A5944" s="1">
        <v>45078</v>
      </c>
      <c r="B5944">
        <v>1</v>
      </c>
      <c r="D5944" t="s">
        <v>12523</v>
      </c>
      <c r="E5944" t="s">
        <v>12524</v>
      </c>
      <c r="L5944" s="10">
        <v>0</v>
      </c>
      <c r="M5944" s="10">
        <v>0</v>
      </c>
      <c r="N5944" s="10" t="s">
        <v>982</v>
      </c>
      <c r="O5944" s="10">
        <v>0</v>
      </c>
      <c r="P5944" s="10" t="s">
        <v>35</v>
      </c>
      <c r="Q5944" s="10" t="s">
        <v>39</v>
      </c>
      <c r="R5944" s="10" t="s">
        <v>39</v>
      </c>
      <c r="V5944" t="s">
        <v>14203</v>
      </c>
      <c r="W5944" t="s">
        <v>14203</v>
      </c>
      <c r="X5944" t="s">
        <v>14239</v>
      </c>
      <c r="Y5944">
        <v>2</v>
      </c>
      <c r="Z5944" s="2">
        <v>36079</v>
      </c>
      <c r="AA5944">
        <v>1</v>
      </c>
      <c r="AB5944">
        <v>3</v>
      </c>
      <c r="AD5944">
        <v>80</v>
      </c>
      <c r="AE5944" s="1">
        <v>43466</v>
      </c>
      <c r="AF5944" t="s">
        <v>38</v>
      </c>
      <c r="AG5944">
        <v>0</v>
      </c>
      <c r="AH5944">
        <v>2</v>
      </c>
      <c r="AI5944">
        <v>0</v>
      </c>
      <c r="AJ5944" t="s">
        <v>38</v>
      </c>
      <c r="AK5944">
        <v>0</v>
      </c>
      <c r="AL5944" t="s">
        <v>40</v>
      </c>
      <c r="AM5944" t="s">
        <v>40</v>
      </c>
      <c r="AN5944" t="s">
        <v>40</v>
      </c>
      <c r="AO5944" t="s">
        <v>12682</v>
      </c>
      <c r="AP5944" t="s">
        <v>12648</v>
      </c>
      <c r="AQ5944">
        <v>1</v>
      </c>
      <c r="BD5944">
        <v>2</v>
      </c>
      <c r="BE5944">
        <v>1</v>
      </c>
    </row>
    <row r="5945" spans="1:57" x14ac:dyDescent="0.25">
      <c r="A5945" s="1">
        <v>45078</v>
      </c>
      <c r="B5945">
        <v>1</v>
      </c>
      <c r="D5945" t="s">
        <v>1586</v>
      </c>
      <c r="E5945" t="s">
        <v>1587</v>
      </c>
      <c r="L5945" s="10">
        <v>0</v>
      </c>
      <c r="M5945" s="10">
        <v>0</v>
      </c>
      <c r="N5945" s="10" t="s">
        <v>312</v>
      </c>
      <c r="O5945" s="10">
        <v>20</v>
      </c>
      <c r="P5945" s="10" t="s">
        <v>35</v>
      </c>
      <c r="Q5945" s="10" t="s">
        <v>39</v>
      </c>
      <c r="R5945" s="10" t="s">
        <v>39</v>
      </c>
      <c r="V5945" t="s">
        <v>14203</v>
      </c>
      <c r="W5945" t="s">
        <v>14203</v>
      </c>
      <c r="X5945" t="s">
        <v>14240</v>
      </c>
      <c r="Y5945">
        <v>1</v>
      </c>
      <c r="Z5945" s="2">
        <v>24221</v>
      </c>
      <c r="AA5945">
        <v>1</v>
      </c>
      <c r="AB5945">
        <v>4</v>
      </c>
      <c r="AD5945">
        <v>100</v>
      </c>
      <c r="AE5945" s="1">
        <v>43466</v>
      </c>
      <c r="AF5945" t="s">
        <v>37</v>
      </c>
      <c r="AG5945">
        <v>0</v>
      </c>
      <c r="AH5945">
        <v>2</v>
      </c>
      <c r="AI5945">
        <v>0</v>
      </c>
      <c r="AJ5945" t="s">
        <v>38</v>
      </c>
      <c r="AK5945">
        <v>0</v>
      </c>
      <c r="AL5945" t="s">
        <v>40</v>
      </c>
      <c r="AM5945" t="s">
        <v>40</v>
      </c>
      <c r="AN5945" t="s">
        <v>40</v>
      </c>
      <c r="AO5945" t="s">
        <v>12682</v>
      </c>
      <c r="AP5945" t="s">
        <v>12648</v>
      </c>
      <c r="AQ5945">
        <v>1</v>
      </c>
      <c r="BD5945">
        <v>2</v>
      </c>
      <c r="BE5945">
        <v>1</v>
      </c>
    </row>
    <row r="5946" spans="1:57" x14ac:dyDescent="0.25">
      <c r="A5946" s="1">
        <v>45078</v>
      </c>
      <c r="B5946">
        <v>1</v>
      </c>
      <c r="D5946" t="s">
        <v>4603</v>
      </c>
      <c r="E5946" t="s">
        <v>4604</v>
      </c>
      <c r="L5946" s="10">
        <v>0</v>
      </c>
      <c r="M5946" s="10">
        <v>0</v>
      </c>
      <c r="N5946" s="10" t="s">
        <v>312</v>
      </c>
      <c r="O5946" s="10">
        <v>24</v>
      </c>
      <c r="P5946" s="10" t="s">
        <v>35</v>
      </c>
      <c r="Q5946" s="10" t="s">
        <v>39</v>
      </c>
      <c r="R5946" s="10" t="s">
        <v>39</v>
      </c>
      <c r="V5946" t="s">
        <v>14203</v>
      </c>
      <c r="W5946" t="s">
        <v>14203</v>
      </c>
      <c r="X5946" t="s">
        <v>14240</v>
      </c>
      <c r="Y5946">
        <v>2</v>
      </c>
      <c r="Z5946" s="2">
        <v>26563</v>
      </c>
      <c r="AA5946">
        <v>1</v>
      </c>
      <c r="AB5946">
        <v>4</v>
      </c>
      <c r="AD5946">
        <v>100</v>
      </c>
      <c r="AE5946" s="1">
        <v>43466</v>
      </c>
      <c r="AF5946" t="s">
        <v>37</v>
      </c>
      <c r="AG5946">
        <v>0</v>
      </c>
      <c r="AH5946">
        <v>2</v>
      </c>
      <c r="AI5946">
        <v>0</v>
      </c>
      <c r="AJ5946" t="s">
        <v>38</v>
      </c>
      <c r="AK5946">
        <v>0</v>
      </c>
      <c r="AL5946" t="s">
        <v>40</v>
      </c>
      <c r="AM5946" t="s">
        <v>40</v>
      </c>
      <c r="AN5946" t="s">
        <v>40</v>
      </c>
      <c r="AO5946" t="s">
        <v>12682</v>
      </c>
      <c r="AP5946" t="s">
        <v>12648</v>
      </c>
      <c r="AQ5946">
        <v>1</v>
      </c>
      <c r="BD5946">
        <v>2</v>
      </c>
      <c r="BE5946">
        <v>1</v>
      </c>
    </row>
    <row r="5947" spans="1:57" x14ac:dyDescent="0.25">
      <c r="A5947" s="1">
        <v>45078</v>
      </c>
      <c r="B5947">
        <v>1</v>
      </c>
      <c r="D5947" t="s">
        <v>7827</v>
      </c>
      <c r="E5947" t="s">
        <v>7828</v>
      </c>
      <c r="L5947" s="10">
        <v>1</v>
      </c>
      <c r="M5947" s="10">
        <v>1</v>
      </c>
      <c r="N5947" s="10" t="s">
        <v>312</v>
      </c>
      <c r="O5947" s="10">
        <v>10</v>
      </c>
      <c r="P5947" s="10" t="s">
        <v>35</v>
      </c>
      <c r="Q5947" s="10" t="s">
        <v>39</v>
      </c>
      <c r="R5947" s="10" t="s">
        <v>39</v>
      </c>
      <c r="V5947" t="s">
        <v>14203</v>
      </c>
      <c r="W5947" t="s">
        <v>14203</v>
      </c>
      <c r="X5947" t="s">
        <v>14240</v>
      </c>
      <c r="Y5947">
        <v>1</v>
      </c>
      <c r="Z5947" s="2">
        <v>29869</v>
      </c>
      <c r="AA5947">
        <v>2</v>
      </c>
      <c r="AB5947">
        <v>4</v>
      </c>
      <c r="AD5947">
        <v>100</v>
      </c>
      <c r="AE5947" s="1">
        <v>43466</v>
      </c>
      <c r="AF5947" t="s">
        <v>37</v>
      </c>
      <c r="AG5947">
        <v>0</v>
      </c>
      <c r="AH5947">
        <v>2</v>
      </c>
      <c r="AI5947">
        <v>0</v>
      </c>
      <c r="AJ5947" t="s">
        <v>38</v>
      </c>
      <c r="AK5947">
        <v>0</v>
      </c>
      <c r="AL5947" t="s">
        <v>40</v>
      </c>
      <c r="AM5947" t="s">
        <v>40</v>
      </c>
      <c r="AN5947" t="s">
        <v>40</v>
      </c>
      <c r="AO5947" t="s">
        <v>12682</v>
      </c>
      <c r="AP5947" t="s">
        <v>12648</v>
      </c>
      <c r="AQ5947">
        <v>1</v>
      </c>
      <c r="BD5947">
        <v>2</v>
      </c>
      <c r="BE5947">
        <v>1</v>
      </c>
    </row>
    <row r="5948" spans="1:57" x14ac:dyDescent="0.25">
      <c r="A5948" s="1">
        <v>45078</v>
      </c>
      <c r="B5948">
        <v>1</v>
      </c>
      <c r="D5948" t="s">
        <v>9197</v>
      </c>
      <c r="E5948" t="s">
        <v>9198</v>
      </c>
      <c r="L5948" s="10">
        <v>1</v>
      </c>
      <c r="M5948" s="10">
        <v>2</v>
      </c>
      <c r="N5948" s="10" t="s">
        <v>312</v>
      </c>
      <c r="O5948" s="10">
        <v>10</v>
      </c>
      <c r="P5948" s="10" t="s">
        <v>35</v>
      </c>
      <c r="Q5948" s="10" t="s">
        <v>39</v>
      </c>
      <c r="R5948" s="10" t="s">
        <v>39</v>
      </c>
      <c r="V5948" t="s">
        <v>14203</v>
      </c>
      <c r="W5948" t="s">
        <v>14203</v>
      </c>
      <c r="X5948" t="s">
        <v>14240</v>
      </c>
      <c r="Y5948">
        <v>1</v>
      </c>
      <c r="Z5948" s="2">
        <v>31002</v>
      </c>
      <c r="AA5948">
        <v>2</v>
      </c>
      <c r="AB5948">
        <v>4</v>
      </c>
      <c r="AD5948">
        <v>100</v>
      </c>
      <c r="AE5948" s="1">
        <v>43466</v>
      </c>
      <c r="AF5948" t="s">
        <v>37</v>
      </c>
      <c r="AG5948">
        <v>0</v>
      </c>
      <c r="AH5948">
        <v>2</v>
      </c>
      <c r="AI5948">
        <v>0</v>
      </c>
      <c r="AJ5948" t="s">
        <v>38</v>
      </c>
      <c r="AK5948">
        <v>0</v>
      </c>
      <c r="AL5948" t="s">
        <v>40</v>
      </c>
      <c r="AM5948" t="s">
        <v>40</v>
      </c>
      <c r="AN5948" t="s">
        <v>40</v>
      </c>
      <c r="AO5948" t="s">
        <v>12682</v>
      </c>
      <c r="AP5948" t="s">
        <v>12648</v>
      </c>
      <c r="AQ5948">
        <v>1</v>
      </c>
      <c r="BD5948">
        <v>2</v>
      </c>
      <c r="BE5948">
        <v>1</v>
      </c>
    </row>
    <row r="5949" spans="1:57" x14ac:dyDescent="0.25">
      <c r="A5949" s="1">
        <v>45078</v>
      </c>
      <c r="B5949">
        <v>1</v>
      </c>
      <c r="D5949" t="s">
        <v>9858</v>
      </c>
      <c r="E5949" t="s">
        <v>9859</v>
      </c>
      <c r="L5949" s="10">
        <v>1</v>
      </c>
      <c r="M5949" s="10">
        <v>2</v>
      </c>
      <c r="N5949" s="10" t="s">
        <v>312</v>
      </c>
      <c r="O5949" s="10">
        <v>10</v>
      </c>
      <c r="P5949" s="10" t="s">
        <v>35</v>
      </c>
      <c r="Q5949" s="10" t="s">
        <v>39</v>
      </c>
      <c r="R5949" s="10" t="s">
        <v>39</v>
      </c>
      <c r="V5949" t="s">
        <v>14203</v>
      </c>
      <c r="W5949" t="s">
        <v>14203</v>
      </c>
      <c r="X5949" t="s">
        <v>14240</v>
      </c>
      <c r="Y5949">
        <v>1</v>
      </c>
      <c r="Z5949" s="2">
        <v>31534</v>
      </c>
      <c r="AA5949">
        <v>2</v>
      </c>
      <c r="AB5949">
        <v>4</v>
      </c>
      <c r="AD5949">
        <v>100</v>
      </c>
      <c r="AE5949" s="1">
        <v>43466</v>
      </c>
      <c r="AF5949" t="s">
        <v>37</v>
      </c>
      <c r="AG5949">
        <v>0</v>
      </c>
      <c r="AH5949">
        <v>2</v>
      </c>
      <c r="AI5949">
        <v>0</v>
      </c>
      <c r="AJ5949" t="s">
        <v>38</v>
      </c>
      <c r="AK5949">
        <v>0</v>
      </c>
      <c r="AL5949" t="s">
        <v>40</v>
      </c>
      <c r="AM5949" t="s">
        <v>40</v>
      </c>
      <c r="AN5949" t="s">
        <v>40</v>
      </c>
      <c r="AO5949" t="s">
        <v>12682</v>
      </c>
      <c r="AP5949" t="s">
        <v>12648</v>
      </c>
      <c r="AQ5949">
        <v>1</v>
      </c>
      <c r="BD5949">
        <v>2</v>
      </c>
      <c r="BE5949">
        <v>1</v>
      </c>
    </row>
    <row r="5950" spans="1:57" x14ac:dyDescent="0.25">
      <c r="A5950" s="1">
        <v>45078</v>
      </c>
      <c r="B5950">
        <v>1</v>
      </c>
      <c r="D5950" t="s">
        <v>9936</v>
      </c>
      <c r="E5950" t="s">
        <v>9937</v>
      </c>
      <c r="L5950" s="10">
        <v>1</v>
      </c>
      <c r="M5950" s="10">
        <v>2</v>
      </c>
      <c r="N5950" s="10" t="s">
        <v>312</v>
      </c>
      <c r="O5950" s="10">
        <v>10</v>
      </c>
      <c r="P5950" s="10" t="s">
        <v>35</v>
      </c>
      <c r="Q5950" s="10" t="s">
        <v>39</v>
      </c>
      <c r="R5950" s="10" t="s">
        <v>39</v>
      </c>
      <c r="V5950" t="s">
        <v>14203</v>
      </c>
      <c r="W5950" t="s">
        <v>14203</v>
      </c>
      <c r="X5950" t="s">
        <v>14240</v>
      </c>
      <c r="Y5950">
        <v>1</v>
      </c>
      <c r="Z5950" s="2">
        <v>31578</v>
      </c>
      <c r="AA5950">
        <v>2</v>
      </c>
      <c r="AB5950">
        <v>4</v>
      </c>
      <c r="AD5950">
        <v>100</v>
      </c>
      <c r="AE5950" s="1">
        <v>43466</v>
      </c>
      <c r="AF5950" t="s">
        <v>37</v>
      </c>
      <c r="AG5950">
        <v>0</v>
      </c>
      <c r="AH5950">
        <v>2</v>
      </c>
      <c r="AI5950">
        <v>0</v>
      </c>
      <c r="AJ5950" t="s">
        <v>38</v>
      </c>
      <c r="AK5950">
        <v>0</v>
      </c>
      <c r="AL5950" t="s">
        <v>40</v>
      </c>
      <c r="AM5950" t="s">
        <v>40</v>
      </c>
      <c r="AN5950" t="s">
        <v>40</v>
      </c>
      <c r="AO5950" t="s">
        <v>12682</v>
      </c>
      <c r="AP5950" t="s">
        <v>12648</v>
      </c>
      <c r="AQ5950">
        <v>1</v>
      </c>
      <c r="BD5950">
        <v>2</v>
      </c>
      <c r="BE5950">
        <v>1</v>
      </c>
    </row>
    <row r="5951" spans="1:57" x14ac:dyDescent="0.25">
      <c r="A5951" s="1">
        <v>45078</v>
      </c>
      <c r="B5951">
        <v>1</v>
      </c>
      <c r="D5951" t="s">
        <v>5438</v>
      </c>
      <c r="E5951" t="s">
        <v>5439</v>
      </c>
      <c r="L5951" s="10">
        <v>1</v>
      </c>
      <c r="M5951" s="10">
        <v>2</v>
      </c>
      <c r="N5951" s="10" t="s">
        <v>157</v>
      </c>
      <c r="O5951" s="10">
        <v>20</v>
      </c>
      <c r="P5951" s="10" t="s">
        <v>35</v>
      </c>
      <c r="Q5951" s="10" t="s">
        <v>39</v>
      </c>
      <c r="R5951" s="10" t="s">
        <v>39</v>
      </c>
      <c r="V5951" t="s">
        <v>14203</v>
      </c>
      <c r="W5951" t="s">
        <v>14203</v>
      </c>
      <c r="X5951" t="s">
        <v>14240</v>
      </c>
      <c r="Y5951">
        <v>1</v>
      </c>
      <c r="Z5951" s="2">
        <v>27525</v>
      </c>
      <c r="AA5951">
        <v>2</v>
      </c>
      <c r="AB5951">
        <v>4</v>
      </c>
      <c r="AD5951">
        <v>100</v>
      </c>
      <c r="AE5951" s="1">
        <v>43466</v>
      </c>
      <c r="AF5951" t="s">
        <v>37</v>
      </c>
      <c r="AG5951">
        <v>0</v>
      </c>
      <c r="AH5951">
        <v>2</v>
      </c>
      <c r="AI5951">
        <v>0</v>
      </c>
      <c r="AJ5951" t="s">
        <v>38</v>
      </c>
      <c r="AK5951">
        <v>0</v>
      </c>
      <c r="AL5951" t="s">
        <v>40</v>
      </c>
      <c r="AM5951" t="s">
        <v>40</v>
      </c>
      <c r="AN5951" t="s">
        <v>40</v>
      </c>
      <c r="AO5951" t="s">
        <v>12682</v>
      </c>
      <c r="AP5951" t="s">
        <v>12648</v>
      </c>
      <c r="AQ5951">
        <v>1</v>
      </c>
      <c r="BD5951">
        <v>2</v>
      </c>
      <c r="BE5951">
        <v>1</v>
      </c>
    </row>
    <row r="5952" spans="1:57" x14ac:dyDescent="0.25">
      <c r="A5952" s="1">
        <v>45078</v>
      </c>
      <c r="B5952">
        <v>1</v>
      </c>
      <c r="D5952" t="s">
        <v>6748</v>
      </c>
      <c r="E5952" t="s">
        <v>6749</v>
      </c>
      <c r="L5952" s="10">
        <v>0</v>
      </c>
      <c r="M5952" s="10">
        <v>0</v>
      </c>
      <c r="N5952" s="10" t="s">
        <v>157</v>
      </c>
      <c r="O5952" s="10">
        <v>16</v>
      </c>
      <c r="P5952" s="10" t="s">
        <v>35</v>
      </c>
      <c r="Q5952" s="10" t="s">
        <v>39</v>
      </c>
      <c r="R5952" s="10" t="s">
        <v>39</v>
      </c>
      <c r="V5952" t="s">
        <v>14203</v>
      </c>
      <c r="W5952" t="s">
        <v>14203</v>
      </c>
      <c r="X5952" t="s">
        <v>14240</v>
      </c>
      <c r="Y5952">
        <v>2</v>
      </c>
      <c r="Z5952" s="2">
        <v>28904</v>
      </c>
      <c r="AA5952">
        <v>1</v>
      </c>
      <c r="AB5952">
        <v>4</v>
      </c>
      <c r="AD5952">
        <v>100</v>
      </c>
      <c r="AE5952" s="1">
        <v>43466</v>
      </c>
      <c r="AF5952" t="s">
        <v>37</v>
      </c>
      <c r="AG5952">
        <v>0</v>
      </c>
      <c r="AH5952">
        <v>2</v>
      </c>
      <c r="AI5952">
        <v>0</v>
      </c>
      <c r="AJ5952" t="s">
        <v>38</v>
      </c>
      <c r="AK5952">
        <v>0</v>
      </c>
      <c r="AL5952" t="s">
        <v>40</v>
      </c>
      <c r="AM5952" t="s">
        <v>40</v>
      </c>
      <c r="AN5952" t="s">
        <v>40</v>
      </c>
      <c r="AO5952" t="s">
        <v>12682</v>
      </c>
      <c r="AP5952" t="s">
        <v>12648</v>
      </c>
      <c r="AQ5952">
        <v>1</v>
      </c>
      <c r="BD5952">
        <v>2</v>
      </c>
      <c r="BE5952">
        <v>1</v>
      </c>
    </row>
    <row r="5953" spans="1:57" x14ac:dyDescent="0.25">
      <c r="A5953" s="1">
        <v>45078</v>
      </c>
      <c r="B5953">
        <v>1</v>
      </c>
      <c r="D5953" t="s">
        <v>9727</v>
      </c>
      <c r="E5953" t="s">
        <v>9728</v>
      </c>
      <c r="L5953" s="10">
        <v>1</v>
      </c>
      <c r="M5953" s="10">
        <v>2</v>
      </c>
      <c r="N5953" s="10" t="s">
        <v>157</v>
      </c>
      <c r="O5953" s="10">
        <v>12</v>
      </c>
      <c r="P5953" s="10" t="s">
        <v>35</v>
      </c>
      <c r="Q5953" s="10" t="s">
        <v>6179</v>
      </c>
      <c r="R5953" s="10" t="s">
        <v>39</v>
      </c>
      <c r="V5953" t="s">
        <v>14203</v>
      </c>
      <c r="W5953" t="s">
        <v>14203</v>
      </c>
      <c r="X5953" t="s">
        <v>14240</v>
      </c>
      <c r="Y5953">
        <v>2</v>
      </c>
      <c r="Z5953" s="2">
        <v>31414</v>
      </c>
      <c r="AA5953">
        <v>2</v>
      </c>
      <c r="AB5953">
        <v>4</v>
      </c>
      <c r="AD5953">
        <v>100</v>
      </c>
      <c r="AE5953" s="1">
        <v>43466</v>
      </c>
      <c r="AF5953" t="s">
        <v>37</v>
      </c>
      <c r="AG5953">
        <v>0</v>
      </c>
      <c r="AH5953">
        <v>2</v>
      </c>
      <c r="AI5953">
        <v>0</v>
      </c>
      <c r="AJ5953" t="s">
        <v>38</v>
      </c>
      <c r="AK5953">
        <v>0</v>
      </c>
      <c r="AL5953" t="s">
        <v>40</v>
      </c>
      <c r="AM5953" t="s">
        <v>40</v>
      </c>
      <c r="AN5953" t="s">
        <v>40</v>
      </c>
      <c r="AO5953" t="s">
        <v>12682</v>
      </c>
      <c r="AP5953" t="s">
        <v>12648</v>
      </c>
      <c r="AQ5953">
        <v>1</v>
      </c>
      <c r="BD5953">
        <v>2</v>
      </c>
      <c r="BE5953">
        <v>1</v>
      </c>
    </row>
    <row r="5954" spans="1:57" x14ac:dyDescent="0.25">
      <c r="A5954" s="1">
        <v>45078</v>
      </c>
      <c r="B5954">
        <v>1</v>
      </c>
      <c r="D5954" t="s">
        <v>10869</v>
      </c>
      <c r="E5954" t="s">
        <v>10870</v>
      </c>
      <c r="L5954" s="10">
        <v>1</v>
      </c>
      <c r="M5954" s="10">
        <v>1</v>
      </c>
      <c r="N5954" s="10" t="s">
        <v>157</v>
      </c>
      <c r="O5954" s="10">
        <v>10</v>
      </c>
      <c r="P5954" s="10" t="s">
        <v>35</v>
      </c>
      <c r="Q5954" s="10" t="s">
        <v>7411</v>
      </c>
      <c r="R5954" s="10" t="s">
        <v>39</v>
      </c>
      <c r="V5954" t="s">
        <v>14203</v>
      </c>
      <c r="W5954" t="s">
        <v>14203</v>
      </c>
      <c r="X5954" t="s">
        <v>14240</v>
      </c>
      <c r="Y5954">
        <v>2</v>
      </c>
      <c r="Z5954" s="2">
        <v>32848</v>
      </c>
      <c r="AA5954">
        <v>2</v>
      </c>
      <c r="AB5954">
        <v>4</v>
      </c>
      <c r="AD5954">
        <v>100</v>
      </c>
      <c r="AE5954" s="1">
        <v>43466</v>
      </c>
      <c r="AF5954" t="s">
        <v>37</v>
      </c>
      <c r="AG5954">
        <v>0</v>
      </c>
      <c r="AH5954">
        <v>2</v>
      </c>
      <c r="AI5954">
        <v>0</v>
      </c>
      <c r="AJ5954" t="s">
        <v>38</v>
      </c>
      <c r="AK5954">
        <v>0</v>
      </c>
      <c r="AL5954" t="s">
        <v>40</v>
      </c>
      <c r="AM5954" t="s">
        <v>40</v>
      </c>
      <c r="AN5954" t="s">
        <v>40</v>
      </c>
      <c r="AO5954" t="s">
        <v>12682</v>
      </c>
      <c r="AP5954" t="s">
        <v>12648</v>
      </c>
      <c r="AQ5954">
        <v>1</v>
      </c>
      <c r="BD5954">
        <v>2</v>
      </c>
      <c r="BE5954">
        <v>1</v>
      </c>
    </row>
    <row r="5955" spans="1:57" x14ac:dyDescent="0.25">
      <c r="A5955" s="1">
        <v>45078</v>
      </c>
      <c r="B5955">
        <v>1</v>
      </c>
      <c r="D5955" t="s">
        <v>11223</v>
      </c>
      <c r="E5955" t="s">
        <v>11224</v>
      </c>
      <c r="L5955" s="10">
        <v>1</v>
      </c>
      <c r="M5955" s="10">
        <v>2</v>
      </c>
      <c r="N5955" s="10" t="s">
        <v>157</v>
      </c>
      <c r="O5955" s="10">
        <v>8</v>
      </c>
      <c r="P5955" s="10" t="s">
        <v>35</v>
      </c>
      <c r="Q5955" s="10" t="s">
        <v>39</v>
      </c>
      <c r="R5955" s="10" t="s">
        <v>39</v>
      </c>
      <c r="V5955" t="s">
        <v>14203</v>
      </c>
      <c r="W5955" t="s">
        <v>14203</v>
      </c>
      <c r="X5955" t="s">
        <v>14240</v>
      </c>
      <c r="Y5955">
        <v>2</v>
      </c>
      <c r="Z5955" s="2">
        <v>33402</v>
      </c>
      <c r="AA5955">
        <v>2</v>
      </c>
      <c r="AB5955">
        <v>4</v>
      </c>
      <c r="AD5955">
        <v>100</v>
      </c>
      <c r="AE5955" s="1">
        <v>43466</v>
      </c>
      <c r="AF5955" t="s">
        <v>37</v>
      </c>
      <c r="AG5955">
        <v>0</v>
      </c>
      <c r="AH5955">
        <v>2</v>
      </c>
      <c r="AI5955">
        <v>0</v>
      </c>
      <c r="AJ5955" t="s">
        <v>38</v>
      </c>
      <c r="AK5955">
        <v>0</v>
      </c>
      <c r="AL5955" t="s">
        <v>40</v>
      </c>
      <c r="AM5955" t="s">
        <v>40</v>
      </c>
      <c r="AN5955" t="s">
        <v>40</v>
      </c>
      <c r="AO5955" t="s">
        <v>12682</v>
      </c>
      <c r="AP5955" t="s">
        <v>12648</v>
      </c>
      <c r="AQ5955">
        <v>1</v>
      </c>
      <c r="BD5955">
        <v>2</v>
      </c>
      <c r="BE5955">
        <v>1</v>
      </c>
    </row>
    <row r="5956" spans="1:57" x14ac:dyDescent="0.25">
      <c r="A5956" s="1">
        <v>45078</v>
      </c>
      <c r="B5956">
        <v>1</v>
      </c>
      <c r="D5956" t="s">
        <v>11565</v>
      </c>
      <c r="E5956" t="s">
        <v>11566</v>
      </c>
      <c r="L5956" s="10">
        <v>0</v>
      </c>
      <c r="M5956" s="10">
        <v>0</v>
      </c>
      <c r="N5956" s="10" t="s">
        <v>157</v>
      </c>
      <c r="O5956" s="10">
        <v>8</v>
      </c>
      <c r="P5956" s="10" t="s">
        <v>35</v>
      </c>
      <c r="Q5956" s="10" t="s">
        <v>7411</v>
      </c>
      <c r="R5956" s="10" t="s">
        <v>39</v>
      </c>
      <c r="V5956" t="s">
        <v>14203</v>
      </c>
      <c r="W5956" t="s">
        <v>14203</v>
      </c>
      <c r="X5956" t="s">
        <v>14240</v>
      </c>
      <c r="Y5956">
        <v>2</v>
      </c>
      <c r="Z5956" s="2">
        <v>34038</v>
      </c>
      <c r="AA5956">
        <v>1</v>
      </c>
      <c r="AB5956">
        <v>4</v>
      </c>
      <c r="AD5956">
        <v>100</v>
      </c>
      <c r="AE5956" s="1">
        <v>43466</v>
      </c>
      <c r="AF5956" t="s">
        <v>37</v>
      </c>
      <c r="AG5956">
        <v>0</v>
      </c>
      <c r="AH5956">
        <v>2</v>
      </c>
      <c r="AI5956">
        <v>0</v>
      </c>
      <c r="AJ5956" t="s">
        <v>38</v>
      </c>
      <c r="AK5956">
        <v>0</v>
      </c>
      <c r="AL5956" t="s">
        <v>40</v>
      </c>
      <c r="AM5956" t="s">
        <v>40</v>
      </c>
      <c r="AN5956" t="s">
        <v>40</v>
      </c>
      <c r="AO5956" t="s">
        <v>12682</v>
      </c>
      <c r="AP5956" t="s">
        <v>12648</v>
      </c>
      <c r="AQ5956">
        <v>1</v>
      </c>
      <c r="BD5956">
        <v>2</v>
      </c>
      <c r="BE5956">
        <v>1</v>
      </c>
    </row>
    <row r="5957" spans="1:57" x14ac:dyDescent="0.25">
      <c r="A5957" s="1">
        <v>45078</v>
      </c>
      <c r="B5957">
        <v>1</v>
      </c>
      <c r="D5957" t="s">
        <v>11893</v>
      </c>
      <c r="E5957" t="s">
        <v>11894</v>
      </c>
      <c r="L5957" s="10">
        <v>0</v>
      </c>
      <c r="M5957" s="10">
        <v>0</v>
      </c>
      <c r="N5957" s="10" t="s">
        <v>157</v>
      </c>
      <c r="O5957" s="10">
        <v>6</v>
      </c>
      <c r="P5957" s="10" t="s">
        <v>35</v>
      </c>
      <c r="Q5957" s="10" t="s">
        <v>7411</v>
      </c>
      <c r="R5957" s="10" t="s">
        <v>39</v>
      </c>
      <c r="V5957" t="s">
        <v>14203</v>
      </c>
      <c r="W5957" t="s">
        <v>14203</v>
      </c>
      <c r="X5957" t="s">
        <v>14240</v>
      </c>
      <c r="Y5957">
        <v>2</v>
      </c>
      <c r="Z5957" s="2">
        <v>34580</v>
      </c>
      <c r="AA5957">
        <v>1</v>
      </c>
      <c r="AB5957">
        <v>4</v>
      </c>
      <c r="AD5957">
        <v>100</v>
      </c>
      <c r="AE5957" s="1">
        <v>43466</v>
      </c>
      <c r="AF5957" t="s">
        <v>37</v>
      </c>
      <c r="AG5957">
        <v>0</v>
      </c>
      <c r="AH5957">
        <v>2</v>
      </c>
      <c r="AI5957">
        <v>0</v>
      </c>
      <c r="AJ5957" t="s">
        <v>38</v>
      </c>
      <c r="AK5957">
        <v>0</v>
      </c>
      <c r="AL5957" t="s">
        <v>40</v>
      </c>
      <c r="AM5957" t="s">
        <v>40</v>
      </c>
      <c r="AN5957" t="s">
        <v>40</v>
      </c>
      <c r="AO5957" t="s">
        <v>12682</v>
      </c>
      <c r="AP5957" t="s">
        <v>12648</v>
      </c>
      <c r="AQ5957">
        <v>1</v>
      </c>
      <c r="BD5957">
        <v>2</v>
      </c>
      <c r="BE5957">
        <v>1</v>
      </c>
    </row>
    <row r="5958" spans="1:57" x14ac:dyDescent="0.25">
      <c r="A5958" s="1">
        <v>45078</v>
      </c>
      <c r="B5958">
        <v>1</v>
      </c>
      <c r="D5958" t="s">
        <v>9630</v>
      </c>
      <c r="E5958" t="s">
        <v>9631</v>
      </c>
      <c r="L5958" s="10">
        <v>1</v>
      </c>
      <c r="M5958" s="10">
        <v>1</v>
      </c>
      <c r="N5958" s="10" t="s">
        <v>170</v>
      </c>
      <c r="O5958" s="10">
        <v>12</v>
      </c>
      <c r="P5958" s="10" t="s">
        <v>35</v>
      </c>
      <c r="Q5958" s="10" t="s">
        <v>7411</v>
      </c>
      <c r="R5958" s="10" t="s">
        <v>39</v>
      </c>
      <c r="V5958" t="s">
        <v>14203</v>
      </c>
      <c r="W5958" t="s">
        <v>14203</v>
      </c>
      <c r="X5958" t="s">
        <v>14240</v>
      </c>
      <c r="Y5958">
        <v>1</v>
      </c>
      <c r="Z5958" s="2">
        <v>31332</v>
      </c>
      <c r="AA5958">
        <v>2</v>
      </c>
      <c r="AB5958">
        <v>4</v>
      </c>
      <c r="AD5958">
        <v>100</v>
      </c>
      <c r="AE5958" s="1">
        <v>43466</v>
      </c>
      <c r="AF5958" t="s">
        <v>37</v>
      </c>
      <c r="AG5958">
        <v>0</v>
      </c>
      <c r="AH5958">
        <v>2</v>
      </c>
      <c r="AI5958">
        <v>0</v>
      </c>
      <c r="AJ5958" t="s">
        <v>38</v>
      </c>
      <c r="AK5958">
        <v>0</v>
      </c>
      <c r="AL5958" t="s">
        <v>40</v>
      </c>
      <c r="AM5958" t="s">
        <v>40</v>
      </c>
      <c r="AN5958" t="s">
        <v>40</v>
      </c>
      <c r="AO5958" t="s">
        <v>12682</v>
      </c>
      <c r="AP5958" t="s">
        <v>12648</v>
      </c>
      <c r="AQ5958">
        <v>1</v>
      </c>
      <c r="BD5958">
        <v>2</v>
      </c>
      <c r="BE5958">
        <v>1</v>
      </c>
    </row>
    <row r="5959" spans="1:57" x14ac:dyDescent="0.25">
      <c r="A5959" s="1">
        <v>45078</v>
      </c>
      <c r="B5959">
        <v>1</v>
      </c>
      <c r="D5959" t="s">
        <v>8714</v>
      </c>
      <c r="E5959" t="s">
        <v>8715</v>
      </c>
      <c r="L5959" s="10">
        <v>1</v>
      </c>
      <c r="M5959" s="10">
        <v>1</v>
      </c>
      <c r="N5959" s="10" t="s">
        <v>57</v>
      </c>
      <c r="O5959" s="10">
        <v>16</v>
      </c>
      <c r="P5959" s="10" t="s">
        <v>35</v>
      </c>
      <c r="Q5959" s="10" t="s">
        <v>7411</v>
      </c>
      <c r="R5959" s="10" t="s">
        <v>39</v>
      </c>
      <c r="V5959" t="s">
        <v>14203</v>
      </c>
      <c r="W5959" t="s">
        <v>14203</v>
      </c>
      <c r="X5959" t="s">
        <v>14240</v>
      </c>
      <c r="Y5959">
        <v>2</v>
      </c>
      <c r="Z5959" s="2">
        <v>30558</v>
      </c>
      <c r="AA5959">
        <v>2</v>
      </c>
      <c r="AB5959">
        <v>4</v>
      </c>
      <c r="AD5959">
        <v>100</v>
      </c>
      <c r="AE5959" s="1">
        <v>43466</v>
      </c>
      <c r="AF5959" t="s">
        <v>37</v>
      </c>
      <c r="AG5959">
        <v>0</v>
      </c>
      <c r="AH5959">
        <v>2</v>
      </c>
      <c r="AI5959">
        <v>0</v>
      </c>
      <c r="AJ5959" t="s">
        <v>38</v>
      </c>
      <c r="AK5959">
        <v>0</v>
      </c>
      <c r="AL5959" t="s">
        <v>40</v>
      </c>
      <c r="AM5959" t="s">
        <v>40</v>
      </c>
      <c r="AN5959" t="s">
        <v>40</v>
      </c>
      <c r="AO5959" t="s">
        <v>12682</v>
      </c>
      <c r="AP5959" t="s">
        <v>12648</v>
      </c>
      <c r="AQ5959">
        <v>1</v>
      </c>
      <c r="BD5959">
        <v>2</v>
      </c>
      <c r="BE5959">
        <v>1</v>
      </c>
    </row>
    <row r="5960" spans="1:57" x14ac:dyDescent="0.25">
      <c r="A5960" s="1">
        <v>45078</v>
      </c>
      <c r="B5960">
        <v>1</v>
      </c>
      <c r="D5960" t="s">
        <v>5309</v>
      </c>
      <c r="E5960" t="s">
        <v>5310</v>
      </c>
      <c r="G5960" s="10">
        <v>60</v>
      </c>
      <c r="L5960" s="10">
        <v>1</v>
      </c>
      <c r="M5960" s="10">
        <v>2</v>
      </c>
      <c r="N5960" s="10" t="s">
        <v>48</v>
      </c>
      <c r="O5960" s="10">
        <v>24</v>
      </c>
      <c r="P5960" s="10" t="s">
        <v>893</v>
      </c>
      <c r="Q5960" s="10" t="s">
        <v>39</v>
      </c>
      <c r="R5960" s="10" t="s">
        <v>39</v>
      </c>
      <c r="V5960" t="s">
        <v>14233</v>
      </c>
      <c r="W5960" t="s">
        <v>14233</v>
      </c>
      <c r="X5960" t="s">
        <v>14240</v>
      </c>
      <c r="Y5960">
        <v>2</v>
      </c>
      <c r="Z5960" s="2">
        <v>27361</v>
      </c>
      <c r="AA5960">
        <v>2</v>
      </c>
      <c r="AB5960">
        <v>4</v>
      </c>
      <c r="AD5960">
        <v>100</v>
      </c>
      <c r="AE5960" s="1">
        <v>43466</v>
      </c>
      <c r="AF5960" t="s">
        <v>37</v>
      </c>
      <c r="AG5960">
        <v>0</v>
      </c>
      <c r="AH5960">
        <v>2</v>
      </c>
      <c r="AI5960">
        <v>0</v>
      </c>
      <c r="AJ5960" t="s">
        <v>38</v>
      </c>
      <c r="AK5960">
        <v>0</v>
      </c>
      <c r="AL5960" t="s">
        <v>40</v>
      </c>
      <c r="AM5960" t="s">
        <v>40</v>
      </c>
      <c r="AN5960" t="s">
        <v>40</v>
      </c>
      <c r="AO5960" t="s">
        <v>12686</v>
      </c>
      <c r="AP5960" t="s">
        <v>12652</v>
      </c>
      <c r="AQ5960">
        <v>1</v>
      </c>
      <c r="BD5960">
        <v>2</v>
      </c>
      <c r="BE5960">
        <v>1</v>
      </c>
    </row>
    <row r="5961" spans="1:57" x14ac:dyDescent="0.25">
      <c r="A5961" s="1">
        <v>45078</v>
      </c>
      <c r="B5961">
        <v>1</v>
      </c>
      <c r="D5961" t="s">
        <v>3352</v>
      </c>
      <c r="E5961" t="s">
        <v>3353</v>
      </c>
      <c r="G5961" s="10">
        <v>58</v>
      </c>
      <c r="L5961" s="10">
        <v>1</v>
      </c>
      <c r="M5961" s="10">
        <v>2</v>
      </c>
      <c r="N5961" s="10" t="s">
        <v>48</v>
      </c>
      <c r="O5961" s="10">
        <v>26</v>
      </c>
      <c r="P5961" s="10" t="s">
        <v>982</v>
      </c>
      <c r="Q5961" s="10" t="s">
        <v>39</v>
      </c>
      <c r="R5961" s="10" t="s">
        <v>39</v>
      </c>
      <c r="V5961" s="3" t="s">
        <v>14233</v>
      </c>
      <c r="W5961" s="3" t="s">
        <v>14233</v>
      </c>
      <c r="X5961" t="s">
        <v>14240</v>
      </c>
      <c r="Y5961">
        <v>2</v>
      </c>
      <c r="Z5961" s="2">
        <v>25442</v>
      </c>
      <c r="AA5961">
        <v>2</v>
      </c>
      <c r="AB5961">
        <v>4</v>
      </c>
      <c r="AD5961">
        <v>100</v>
      </c>
      <c r="AE5961" s="1">
        <v>43466</v>
      </c>
      <c r="AF5961" t="s">
        <v>37</v>
      </c>
      <c r="AG5961">
        <v>0</v>
      </c>
      <c r="AH5961">
        <v>2</v>
      </c>
      <c r="AI5961">
        <v>0</v>
      </c>
      <c r="AJ5961" t="s">
        <v>38</v>
      </c>
      <c r="AK5961">
        <v>0</v>
      </c>
      <c r="AL5961" t="s">
        <v>40</v>
      </c>
      <c r="AM5961" t="s">
        <v>40</v>
      </c>
      <c r="AN5961" t="s">
        <v>40</v>
      </c>
      <c r="AO5961" t="s">
        <v>12679</v>
      </c>
      <c r="AP5961" t="s">
        <v>12643</v>
      </c>
      <c r="AQ5961">
        <v>1</v>
      </c>
      <c r="BD5961">
        <v>2</v>
      </c>
      <c r="BE5961">
        <v>1</v>
      </c>
    </row>
    <row r="5962" spans="1:57" x14ac:dyDescent="0.25">
      <c r="A5962" s="1">
        <v>45078</v>
      </c>
      <c r="B5962">
        <v>1</v>
      </c>
      <c r="D5962" t="s">
        <v>3885</v>
      </c>
      <c r="E5962" t="s">
        <v>3886</v>
      </c>
      <c r="G5962" s="10">
        <v>58</v>
      </c>
      <c r="L5962" s="10">
        <v>1</v>
      </c>
      <c r="M5962" s="10">
        <v>1</v>
      </c>
      <c r="N5962" s="10" t="s">
        <v>48</v>
      </c>
      <c r="O5962" s="10">
        <v>28</v>
      </c>
      <c r="P5962" s="10" t="s">
        <v>982</v>
      </c>
      <c r="Q5962" s="10" t="s">
        <v>39</v>
      </c>
      <c r="R5962" s="10" t="s">
        <v>39</v>
      </c>
      <c r="V5962" t="s">
        <v>14233</v>
      </c>
      <c r="W5962" t="s">
        <v>14233</v>
      </c>
      <c r="X5962" t="s">
        <v>14240</v>
      </c>
      <c r="Y5962">
        <v>1</v>
      </c>
      <c r="Z5962" s="2">
        <v>25897</v>
      </c>
      <c r="AA5962">
        <v>2</v>
      </c>
      <c r="AB5962">
        <v>4</v>
      </c>
      <c r="AD5962">
        <v>100</v>
      </c>
      <c r="AE5962" s="1">
        <v>43466</v>
      </c>
      <c r="AF5962" t="s">
        <v>37</v>
      </c>
      <c r="AG5962">
        <v>0</v>
      </c>
      <c r="AH5962">
        <v>2</v>
      </c>
      <c r="AI5962">
        <v>0</v>
      </c>
      <c r="AJ5962" t="s">
        <v>38</v>
      </c>
      <c r="AK5962">
        <v>0</v>
      </c>
      <c r="AL5962" t="s">
        <v>40</v>
      </c>
      <c r="AM5962" t="s">
        <v>40</v>
      </c>
      <c r="AN5962" t="s">
        <v>40</v>
      </c>
      <c r="AO5962" t="s">
        <v>12678</v>
      </c>
      <c r="AP5962" t="s">
        <v>12642</v>
      </c>
      <c r="AQ5962">
        <v>1</v>
      </c>
      <c r="BD5962">
        <v>2</v>
      </c>
      <c r="BE5962">
        <v>1</v>
      </c>
    </row>
    <row r="5963" spans="1:57" x14ac:dyDescent="0.25">
      <c r="A5963" s="1">
        <v>45078</v>
      </c>
      <c r="B5963">
        <v>1</v>
      </c>
      <c r="D5963" t="s">
        <v>5285</v>
      </c>
      <c r="E5963" t="s">
        <v>5286</v>
      </c>
      <c r="G5963" s="10">
        <v>58</v>
      </c>
      <c r="L5963" s="10">
        <v>1</v>
      </c>
      <c r="M5963" s="10">
        <v>2</v>
      </c>
      <c r="N5963" s="10" t="s">
        <v>48</v>
      </c>
      <c r="O5963" s="10">
        <v>25</v>
      </c>
      <c r="P5963" s="10" t="s">
        <v>982</v>
      </c>
      <c r="Q5963" s="10" t="s">
        <v>39</v>
      </c>
      <c r="R5963" s="10" t="s">
        <v>39</v>
      </c>
      <c r="V5963" t="s">
        <v>14233</v>
      </c>
      <c r="W5963" t="s">
        <v>14233</v>
      </c>
      <c r="X5963" t="s">
        <v>14240</v>
      </c>
      <c r="Y5963">
        <v>1</v>
      </c>
      <c r="Z5963" s="2">
        <v>27322</v>
      </c>
      <c r="AA5963">
        <v>2</v>
      </c>
      <c r="AB5963">
        <v>4</v>
      </c>
      <c r="AD5963">
        <v>100</v>
      </c>
      <c r="AE5963" s="1">
        <v>43466</v>
      </c>
      <c r="AF5963" t="s">
        <v>37</v>
      </c>
      <c r="AG5963">
        <v>0</v>
      </c>
      <c r="AH5963">
        <v>2</v>
      </c>
      <c r="AI5963">
        <v>0</v>
      </c>
      <c r="AJ5963" t="s">
        <v>38</v>
      </c>
      <c r="AK5963">
        <v>0</v>
      </c>
      <c r="AL5963" t="s">
        <v>40</v>
      </c>
      <c r="AM5963" t="s">
        <v>40</v>
      </c>
      <c r="AN5963" t="s">
        <v>40</v>
      </c>
      <c r="AO5963" t="s">
        <v>12678</v>
      </c>
      <c r="AP5963" t="s">
        <v>12642</v>
      </c>
      <c r="AQ5963">
        <v>1</v>
      </c>
      <c r="BD5963">
        <v>2</v>
      </c>
      <c r="BE5963">
        <v>1</v>
      </c>
    </row>
    <row r="5964" spans="1:57" x14ac:dyDescent="0.25">
      <c r="A5964" s="1">
        <v>45078</v>
      </c>
      <c r="B5964">
        <v>1</v>
      </c>
      <c r="D5964" t="s">
        <v>5486</v>
      </c>
      <c r="E5964" t="s">
        <v>5487</v>
      </c>
      <c r="G5964" s="10">
        <v>58</v>
      </c>
      <c r="L5964" s="10">
        <v>1</v>
      </c>
      <c r="M5964" s="10">
        <v>2</v>
      </c>
      <c r="N5964" s="10" t="s">
        <v>48</v>
      </c>
      <c r="O5964" s="10">
        <v>24</v>
      </c>
      <c r="P5964" s="10" t="s">
        <v>982</v>
      </c>
      <c r="Q5964" s="10" t="s">
        <v>39</v>
      </c>
      <c r="R5964" s="10" t="s">
        <v>39</v>
      </c>
      <c r="V5964" t="s">
        <v>14233</v>
      </c>
      <c r="W5964" t="s">
        <v>14233</v>
      </c>
      <c r="X5964" t="s">
        <v>14240</v>
      </c>
      <c r="Y5964">
        <v>1</v>
      </c>
      <c r="Z5964" s="2">
        <v>27576</v>
      </c>
      <c r="AA5964">
        <v>2</v>
      </c>
      <c r="AB5964">
        <v>4</v>
      </c>
      <c r="AD5964">
        <v>100</v>
      </c>
      <c r="AE5964" s="1">
        <v>43466</v>
      </c>
      <c r="AF5964" t="s">
        <v>37</v>
      </c>
      <c r="AG5964">
        <v>0</v>
      </c>
      <c r="AH5964">
        <v>2</v>
      </c>
      <c r="AI5964">
        <v>0</v>
      </c>
      <c r="AJ5964" t="s">
        <v>38</v>
      </c>
      <c r="AK5964">
        <v>0</v>
      </c>
      <c r="AL5964" t="s">
        <v>40</v>
      </c>
      <c r="AM5964" t="s">
        <v>40</v>
      </c>
      <c r="AN5964" t="s">
        <v>40</v>
      </c>
      <c r="AO5964" t="s">
        <v>12678</v>
      </c>
      <c r="AP5964" t="s">
        <v>12642</v>
      </c>
      <c r="AQ5964">
        <v>1</v>
      </c>
      <c r="BD5964">
        <v>2</v>
      </c>
      <c r="BE5964">
        <v>1</v>
      </c>
    </row>
    <row r="5965" spans="1:57" x14ac:dyDescent="0.25">
      <c r="A5965" s="1">
        <v>45078</v>
      </c>
      <c r="B5965">
        <v>1</v>
      </c>
      <c r="D5965" t="s">
        <v>7040</v>
      </c>
      <c r="E5965" t="s">
        <v>7041</v>
      </c>
      <c r="G5965" s="10">
        <v>58</v>
      </c>
      <c r="L5965" s="10">
        <v>1</v>
      </c>
      <c r="M5965" s="10">
        <v>2</v>
      </c>
      <c r="N5965" s="10" t="s">
        <v>48</v>
      </c>
      <c r="O5965" s="10">
        <v>20</v>
      </c>
      <c r="P5965" s="10" t="s">
        <v>982</v>
      </c>
      <c r="Q5965" s="10" t="s">
        <v>39</v>
      </c>
      <c r="R5965" s="10" t="s">
        <v>39</v>
      </c>
      <c r="V5965" t="s">
        <v>14233</v>
      </c>
      <c r="W5965" t="s">
        <v>14233</v>
      </c>
      <c r="X5965" t="s">
        <v>14240</v>
      </c>
      <c r="Y5965">
        <v>1</v>
      </c>
      <c r="Z5965" s="2">
        <v>29167</v>
      </c>
      <c r="AA5965">
        <v>2</v>
      </c>
      <c r="AB5965">
        <v>4</v>
      </c>
      <c r="AD5965">
        <v>100</v>
      </c>
      <c r="AE5965" s="1">
        <v>43466</v>
      </c>
      <c r="AF5965" t="s">
        <v>37</v>
      </c>
      <c r="AG5965">
        <v>0</v>
      </c>
      <c r="AH5965">
        <v>2</v>
      </c>
      <c r="AI5965">
        <v>0</v>
      </c>
      <c r="AJ5965" t="s">
        <v>38</v>
      </c>
      <c r="AK5965">
        <v>0</v>
      </c>
      <c r="AL5965" t="s">
        <v>40</v>
      </c>
      <c r="AM5965" t="s">
        <v>40</v>
      </c>
      <c r="AN5965" t="s">
        <v>40</v>
      </c>
      <c r="AO5965" t="s">
        <v>12678</v>
      </c>
      <c r="AP5965" t="s">
        <v>12642</v>
      </c>
      <c r="AQ5965">
        <v>1</v>
      </c>
      <c r="BD5965">
        <v>2</v>
      </c>
      <c r="BE5965">
        <v>1</v>
      </c>
    </row>
    <row r="5966" spans="1:57" x14ac:dyDescent="0.25">
      <c r="A5966" s="1">
        <v>45078</v>
      </c>
      <c r="B5966">
        <v>1</v>
      </c>
      <c r="D5966" t="s">
        <v>7567</v>
      </c>
      <c r="E5966" t="s">
        <v>7568</v>
      </c>
      <c r="G5966" s="10">
        <v>58</v>
      </c>
      <c r="L5966" s="10">
        <v>1</v>
      </c>
      <c r="M5966" s="10">
        <v>0</v>
      </c>
      <c r="N5966" s="10" t="s">
        <v>48</v>
      </c>
      <c r="O5966" s="10">
        <v>18</v>
      </c>
      <c r="P5966" s="10" t="s">
        <v>982</v>
      </c>
      <c r="Q5966" s="10" t="s">
        <v>39</v>
      </c>
      <c r="R5966" s="10" t="s">
        <v>39</v>
      </c>
      <c r="V5966" t="s">
        <v>14233</v>
      </c>
      <c r="W5966" t="s">
        <v>14233</v>
      </c>
      <c r="X5966" t="s">
        <v>14240</v>
      </c>
      <c r="Y5966">
        <v>1</v>
      </c>
      <c r="Z5966" s="2">
        <v>29626</v>
      </c>
      <c r="AA5966">
        <v>2</v>
      </c>
      <c r="AB5966">
        <v>4</v>
      </c>
      <c r="AD5966">
        <v>100</v>
      </c>
      <c r="AE5966" s="1">
        <v>43466</v>
      </c>
      <c r="AF5966" t="s">
        <v>37</v>
      </c>
      <c r="AG5966">
        <v>0</v>
      </c>
      <c r="AH5966">
        <v>2</v>
      </c>
      <c r="AI5966">
        <v>0</v>
      </c>
      <c r="AJ5966" t="s">
        <v>38</v>
      </c>
      <c r="AK5966">
        <v>0</v>
      </c>
      <c r="AL5966" t="s">
        <v>40</v>
      </c>
      <c r="AM5966" t="s">
        <v>40</v>
      </c>
      <c r="AN5966" t="s">
        <v>40</v>
      </c>
      <c r="AO5966" t="s">
        <v>12678</v>
      </c>
      <c r="AP5966" t="s">
        <v>12642</v>
      </c>
      <c r="AQ5966">
        <v>1</v>
      </c>
      <c r="BD5966">
        <v>2</v>
      </c>
      <c r="BE5966">
        <v>1</v>
      </c>
    </row>
    <row r="5967" spans="1:57" x14ac:dyDescent="0.25">
      <c r="A5967" s="1">
        <v>45078</v>
      </c>
      <c r="B5967">
        <v>1</v>
      </c>
      <c r="D5967" t="s">
        <v>1055</v>
      </c>
      <c r="E5967" t="s">
        <v>1056</v>
      </c>
      <c r="G5967" s="10">
        <v>58</v>
      </c>
      <c r="L5967" s="10">
        <v>0</v>
      </c>
      <c r="M5967" s="10">
        <v>0</v>
      </c>
      <c r="N5967" s="10" t="s">
        <v>170</v>
      </c>
      <c r="O5967" s="10">
        <v>32</v>
      </c>
      <c r="P5967" s="10" t="s">
        <v>57</v>
      </c>
      <c r="Q5967" s="10" t="s">
        <v>39</v>
      </c>
      <c r="R5967" s="10" t="s">
        <v>39</v>
      </c>
      <c r="V5967" t="s">
        <v>14233</v>
      </c>
      <c r="W5967" t="s">
        <v>14233</v>
      </c>
      <c r="X5967" t="s">
        <v>14240</v>
      </c>
      <c r="Y5967">
        <v>2</v>
      </c>
      <c r="Z5967" s="2">
        <v>23939</v>
      </c>
      <c r="AA5967">
        <v>1</v>
      </c>
      <c r="AB5967">
        <v>4</v>
      </c>
      <c r="AD5967">
        <v>100</v>
      </c>
      <c r="AE5967" s="1">
        <v>43466</v>
      </c>
      <c r="AF5967" t="s">
        <v>37</v>
      </c>
      <c r="AG5967">
        <v>0</v>
      </c>
      <c r="AH5967">
        <v>2</v>
      </c>
      <c r="AI5967">
        <v>0</v>
      </c>
      <c r="AJ5967" t="s">
        <v>38</v>
      </c>
      <c r="AK5967">
        <v>0</v>
      </c>
      <c r="AL5967" t="s">
        <v>40</v>
      </c>
      <c r="AM5967" t="s">
        <v>40</v>
      </c>
      <c r="AN5967" t="s">
        <v>40</v>
      </c>
      <c r="AO5967" t="s">
        <v>12678</v>
      </c>
      <c r="AP5967" t="s">
        <v>12642</v>
      </c>
      <c r="AQ5967">
        <v>1</v>
      </c>
      <c r="BD5967">
        <v>2</v>
      </c>
      <c r="BE5967">
        <v>1</v>
      </c>
    </row>
    <row r="5968" spans="1:57" x14ac:dyDescent="0.25">
      <c r="A5968" s="1">
        <v>45078</v>
      </c>
      <c r="B5968">
        <v>1</v>
      </c>
      <c r="D5968" t="s">
        <v>1465</v>
      </c>
      <c r="E5968" t="s">
        <v>1466</v>
      </c>
      <c r="G5968" s="10">
        <v>58</v>
      </c>
      <c r="L5968" s="10">
        <v>0</v>
      </c>
      <c r="M5968" s="10">
        <v>0</v>
      </c>
      <c r="N5968" s="10" t="s">
        <v>170</v>
      </c>
      <c r="O5968" s="10">
        <v>28</v>
      </c>
      <c r="P5968" s="10" t="s">
        <v>57</v>
      </c>
      <c r="Q5968" s="10" t="s">
        <v>39</v>
      </c>
      <c r="R5968" s="10" t="s">
        <v>39</v>
      </c>
      <c r="V5968" t="s">
        <v>14233</v>
      </c>
      <c r="W5968" t="s">
        <v>14233</v>
      </c>
      <c r="X5968" t="s">
        <v>14240</v>
      </c>
      <c r="Y5968">
        <v>2</v>
      </c>
      <c r="Z5968" s="2">
        <v>24166</v>
      </c>
      <c r="AA5968">
        <v>1</v>
      </c>
      <c r="AB5968">
        <v>4</v>
      </c>
      <c r="AD5968">
        <v>100</v>
      </c>
      <c r="AE5968" s="1">
        <v>43466</v>
      </c>
      <c r="AF5968" t="s">
        <v>37</v>
      </c>
      <c r="AG5968">
        <v>0</v>
      </c>
      <c r="AH5968">
        <v>2</v>
      </c>
      <c r="AI5968">
        <v>0</v>
      </c>
      <c r="AJ5968" t="s">
        <v>38</v>
      </c>
      <c r="AK5968">
        <v>0</v>
      </c>
      <c r="AL5968" t="s">
        <v>40</v>
      </c>
      <c r="AM5968" t="s">
        <v>40</v>
      </c>
      <c r="AN5968" t="s">
        <v>40</v>
      </c>
      <c r="AO5968" t="s">
        <v>12678</v>
      </c>
      <c r="AP5968" t="s">
        <v>12642</v>
      </c>
      <c r="AQ5968">
        <v>1</v>
      </c>
      <c r="BD5968">
        <v>2</v>
      </c>
      <c r="BE5968">
        <v>1</v>
      </c>
    </row>
    <row r="5969" spans="1:57" x14ac:dyDescent="0.25">
      <c r="A5969" s="1">
        <v>45078</v>
      </c>
      <c r="B5969">
        <v>1</v>
      </c>
      <c r="D5969" t="s">
        <v>5686</v>
      </c>
      <c r="E5969" t="s">
        <v>5687</v>
      </c>
      <c r="G5969" s="10">
        <v>58</v>
      </c>
      <c r="L5969" s="10">
        <v>1</v>
      </c>
      <c r="M5969" s="10">
        <v>2</v>
      </c>
      <c r="N5969" s="10" t="s">
        <v>170</v>
      </c>
      <c r="O5969" s="10">
        <v>18</v>
      </c>
      <c r="P5969" s="10" t="s">
        <v>57</v>
      </c>
      <c r="Q5969" s="10" t="s">
        <v>39</v>
      </c>
      <c r="R5969" s="10" t="s">
        <v>39</v>
      </c>
      <c r="V5969" t="s">
        <v>14233</v>
      </c>
      <c r="W5969" t="s">
        <v>14233</v>
      </c>
      <c r="X5969" t="s">
        <v>14240</v>
      </c>
      <c r="Y5969">
        <v>2</v>
      </c>
      <c r="Z5969" s="2">
        <v>27770</v>
      </c>
      <c r="AA5969">
        <v>2</v>
      </c>
      <c r="AB5969">
        <v>4</v>
      </c>
      <c r="AD5969">
        <v>100</v>
      </c>
      <c r="AE5969" s="1">
        <v>43466</v>
      </c>
      <c r="AF5969" t="s">
        <v>37</v>
      </c>
      <c r="AG5969">
        <v>0</v>
      </c>
      <c r="AH5969">
        <v>2</v>
      </c>
      <c r="AI5969">
        <v>0</v>
      </c>
      <c r="AJ5969" t="s">
        <v>38</v>
      </c>
      <c r="AK5969">
        <v>0</v>
      </c>
      <c r="AL5969" t="s">
        <v>40</v>
      </c>
      <c r="AM5969" t="s">
        <v>40</v>
      </c>
      <c r="AN5969" t="s">
        <v>40</v>
      </c>
      <c r="AO5969" t="s">
        <v>12678</v>
      </c>
      <c r="AP5969" t="s">
        <v>12642</v>
      </c>
      <c r="AQ5969">
        <v>1</v>
      </c>
      <c r="BD5969">
        <v>2</v>
      </c>
      <c r="BE5969">
        <v>1</v>
      </c>
    </row>
    <row r="5970" spans="1:57" x14ac:dyDescent="0.25">
      <c r="A5970" s="1">
        <v>45078</v>
      </c>
      <c r="B5970">
        <v>1</v>
      </c>
      <c r="D5970" t="s">
        <v>10037</v>
      </c>
      <c r="E5970" t="s">
        <v>10038</v>
      </c>
      <c r="L5970" s="10">
        <v>0</v>
      </c>
      <c r="M5970" s="10">
        <v>1</v>
      </c>
      <c r="N5970" s="10" t="s">
        <v>982</v>
      </c>
      <c r="O5970" s="10">
        <v>0</v>
      </c>
      <c r="P5970" s="10" t="s">
        <v>35</v>
      </c>
      <c r="Q5970" s="10" t="s">
        <v>39</v>
      </c>
      <c r="R5970" s="10" t="s">
        <v>39</v>
      </c>
      <c r="V5970" t="s">
        <v>14233</v>
      </c>
      <c r="W5970" t="s">
        <v>14233</v>
      </c>
      <c r="X5970" t="s">
        <v>14239</v>
      </c>
      <c r="Y5970">
        <v>2</v>
      </c>
      <c r="Z5970" s="2">
        <v>31663</v>
      </c>
      <c r="AA5970">
        <v>3</v>
      </c>
      <c r="AB5970">
        <v>3</v>
      </c>
      <c r="AD5970">
        <v>80</v>
      </c>
      <c r="AE5970" s="1">
        <v>43466</v>
      </c>
      <c r="AF5970" t="s">
        <v>38</v>
      </c>
      <c r="AG5970">
        <v>0</v>
      </c>
      <c r="AH5970">
        <v>2</v>
      </c>
      <c r="AI5970">
        <v>0</v>
      </c>
      <c r="AJ5970" t="s">
        <v>38</v>
      </c>
      <c r="AK5970">
        <v>0</v>
      </c>
      <c r="AL5970" t="s">
        <v>40</v>
      </c>
      <c r="AM5970" t="s">
        <v>40</v>
      </c>
      <c r="AN5970" t="s">
        <v>40</v>
      </c>
      <c r="AO5970" t="s">
        <v>12678</v>
      </c>
      <c r="AP5970" t="s">
        <v>12642</v>
      </c>
      <c r="AQ5970">
        <v>1</v>
      </c>
      <c r="BD5970">
        <v>2</v>
      </c>
      <c r="BE5970">
        <v>1</v>
      </c>
    </row>
    <row r="5971" spans="1:57" x14ac:dyDescent="0.25">
      <c r="A5971" s="1">
        <v>45078</v>
      </c>
      <c r="B5971">
        <v>1</v>
      </c>
      <c r="D5971" t="s">
        <v>10442</v>
      </c>
      <c r="E5971" t="s">
        <v>10443</v>
      </c>
      <c r="L5971" s="10">
        <v>1</v>
      </c>
      <c r="M5971" s="10">
        <v>2</v>
      </c>
      <c r="N5971" s="10" t="s">
        <v>982</v>
      </c>
      <c r="O5971" s="10">
        <v>0</v>
      </c>
      <c r="P5971" s="10" t="s">
        <v>35</v>
      </c>
      <c r="Q5971" s="10" t="s">
        <v>39</v>
      </c>
      <c r="R5971" s="10" t="s">
        <v>39</v>
      </c>
      <c r="V5971" t="s">
        <v>14233</v>
      </c>
      <c r="W5971" t="s">
        <v>14233</v>
      </c>
      <c r="X5971" t="s">
        <v>14239</v>
      </c>
      <c r="Y5971">
        <v>2</v>
      </c>
      <c r="Z5971" s="2">
        <v>32105</v>
      </c>
      <c r="AA5971">
        <v>2</v>
      </c>
      <c r="AB5971">
        <v>3</v>
      </c>
      <c r="AD5971">
        <v>80</v>
      </c>
      <c r="AE5971" s="1">
        <v>43466</v>
      </c>
      <c r="AF5971" t="s">
        <v>38</v>
      </c>
      <c r="AG5971">
        <v>0</v>
      </c>
      <c r="AH5971">
        <v>2</v>
      </c>
      <c r="AI5971">
        <v>0</v>
      </c>
      <c r="AJ5971" t="s">
        <v>38</v>
      </c>
      <c r="AK5971">
        <v>0</v>
      </c>
      <c r="AL5971" t="s">
        <v>40</v>
      </c>
      <c r="AM5971" t="s">
        <v>40</v>
      </c>
      <c r="AN5971" t="s">
        <v>40</v>
      </c>
      <c r="AO5971" t="s">
        <v>12678</v>
      </c>
      <c r="AP5971" t="s">
        <v>12642</v>
      </c>
      <c r="AQ5971">
        <v>1</v>
      </c>
      <c r="BD5971">
        <v>2</v>
      </c>
      <c r="BE5971">
        <v>1</v>
      </c>
    </row>
    <row r="5972" spans="1:57" x14ac:dyDescent="0.25">
      <c r="A5972" s="1">
        <v>45078</v>
      </c>
      <c r="B5972">
        <v>1</v>
      </c>
      <c r="D5972" t="s">
        <v>10642</v>
      </c>
      <c r="E5972" t="s">
        <v>10643</v>
      </c>
      <c r="L5972" s="10">
        <v>1</v>
      </c>
      <c r="M5972" s="10">
        <v>1</v>
      </c>
      <c r="N5972" s="10" t="s">
        <v>982</v>
      </c>
      <c r="O5972" s="10">
        <v>0</v>
      </c>
      <c r="P5972" s="10" t="s">
        <v>35</v>
      </c>
      <c r="Q5972" s="10" t="s">
        <v>39</v>
      </c>
      <c r="R5972" s="10" t="s">
        <v>39</v>
      </c>
      <c r="V5972" t="s">
        <v>14233</v>
      </c>
      <c r="W5972" t="s">
        <v>14233</v>
      </c>
      <c r="X5972" t="s">
        <v>14239</v>
      </c>
      <c r="Y5972">
        <v>1</v>
      </c>
      <c r="Z5972" s="2">
        <v>32415</v>
      </c>
      <c r="AA5972">
        <v>2</v>
      </c>
      <c r="AB5972">
        <v>3</v>
      </c>
      <c r="AD5972">
        <v>80</v>
      </c>
      <c r="AE5972" s="1">
        <v>43466</v>
      </c>
      <c r="AF5972" t="s">
        <v>38</v>
      </c>
      <c r="AG5972">
        <v>0</v>
      </c>
      <c r="AH5972">
        <v>2</v>
      </c>
      <c r="AI5972">
        <v>0</v>
      </c>
      <c r="AJ5972" t="s">
        <v>38</v>
      </c>
      <c r="AK5972">
        <v>0</v>
      </c>
      <c r="AL5972" t="s">
        <v>40</v>
      </c>
      <c r="AM5972" t="s">
        <v>40</v>
      </c>
      <c r="AN5972" t="s">
        <v>40</v>
      </c>
      <c r="AO5972" t="s">
        <v>12678</v>
      </c>
      <c r="AP5972" t="s">
        <v>12642</v>
      </c>
      <c r="AQ5972">
        <v>1</v>
      </c>
      <c r="BD5972">
        <v>2</v>
      </c>
      <c r="BE5972">
        <v>1</v>
      </c>
    </row>
    <row r="5973" spans="1:57" x14ac:dyDescent="0.25">
      <c r="A5973" s="1">
        <v>45078</v>
      </c>
      <c r="B5973">
        <v>1</v>
      </c>
      <c r="D5973" t="s">
        <v>10702</v>
      </c>
      <c r="E5973" t="s">
        <v>10703</v>
      </c>
      <c r="L5973" s="10">
        <v>1</v>
      </c>
      <c r="M5973" s="10">
        <v>2</v>
      </c>
      <c r="N5973" s="10" t="s">
        <v>982</v>
      </c>
      <c r="O5973" s="10">
        <v>0</v>
      </c>
      <c r="P5973" s="10" t="s">
        <v>35</v>
      </c>
      <c r="Q5973" s="10" t="s">
        <v>39</v>
      </c>
      <c r="R5973" s="10" t="s">
        <v>39</v>
      </c>
      <c r="V5973" t="s">
        <v>14233</v>
      </c>
      <c r="W5973" t="s">
        <v>14233</v>
      </c>
      <c r="X5973" t="s">
        <v>14239</v>
      </c>
      <c r="Y5973">
        <v>1</v>
      </c>
      <c r="Z5973" s="2">
        <v>32492</v>
      </c>
      <c r="AA5973">
        <v>2</v>
      </c>
      <c r="AB5973">
        <v>3</v>
      </c>
      <c r="AD5973">
        <v>80</v>
      </c>
      <c r="AE5973" s="1">
        <v>43466</v>
      </c>
      <c r="AF5973" t="s">
        <v>38</v>
      </c>
      <c r="AG5973">
        <v>0</v>
      </c>
      <c r="AH5973">
        <v>2</v>
      </c>
      <c r="AI5973">
        <v>0</v>
      </c>
      <c r="AJ5973" t="s">
        <v>38</v>
      </c>
      <c r="AK5973">
        <v>0</v>
      </c>
      <c r="AL5973" t="s">
        <v>40</v>
      </c>
      <c r="AM5973" t="s">
        <v>40</v>
      </c>
      <c r="AN5973" t="s">
        <v>40</v>
      </c>
      <c r="AO5973" t="s">
        <v>12678</v>
      </c>
      <c r="AP5973" t="s">
        <v>12642</v>
      </c>
      <c r="AQ5973">
        <v>1</v>
      </c>
      <c r="BD5973">
        <v>2</v>
      </c>
      <c r="BE5973">
        <v>1</v>
      </c>
    </row>
    <row r="5974" spans="1:57" x14ac:dyDescent="0.25">
      <c r="A5974" s="1">
        <v>45078</v>
      </c>
      <c r="B5974">
        <v>1</v>
      </c>
      <c r="D5974" t="s">
        <v>10972</v>
      </c>
      <c r="E5974" t="s">
        <v>10973</v>
      </c>
      <c r="L5974" s="10">
        <v>1</v>
      </c>
      <c r="M5974" s="10">
        <v>1</v>
      </c>
      <c r="N5974" s="10" t="s">
        <v>982</v>
      </c>
      <c r="O5974" s="10">
        <v>0</v>
      </c>
      <c r="P5974" s="10" t="s">
        <v>35</v>
      </c>
      <c r="Q5974" s="10" t="s">
        <v>39</v>
      </c>
      <c r="R5974" s="10" t="s">
        <v>39</v>
      </c>
      <c r="V5974" t="s">
        <v>14233</v>
      </c>
      <c r="W5974" t="s">
        <v>14233</v>
      </c>
      <c r="X5974" t="s">
        <v>14239</v>
      </c>
      <c r="Y5974">
        <v>2</v>
      </c>
      <c r="Z5974" s="2">
        <v>33032</v>
      </c>
      <c r="AA5974">
        <v>2</v>
      </c>
      <c r="AB5974">
        <v>3</v>
      </c>
      <c r="AD5974">
        <v>80</v>
      </c>
      <c r="AE5974" s="1">
        <v>43466</v>
      </c>
      <c r="AF5974" t="s">
        <v>38</v>
      </c>
      <c r="AG5974">
        <v>0</v>
      </c>
      <c r="AH5974">
        <v>2</v>
      </c>
      <c r="AI5974">
        <v>0</v>
      </c>
      <c r="AJ5974" t="s">
        <v>38</v>
      </c>
      <c r="AK5974">
        <v>0</v>
      </c>
      <c r="AL5974" t="s">
        <v>40</v>
      </c>
      <c r="AM5974" t="s">
        <v>40</v>
      </c>
      <c r="AN5974" t="s">
        <v>40</v>
      </c>
      <c r="AO5974" t="s">
        <v>12678</v>
      </c>
      <c r="AP5974" t="s">
        <v>12642</v>
      </c>
      <c r="AQ5974">
        <v>1</v>
      </c>
      <c r="BD5974">
        <v>2</v>
      </c>
      <c r="BE5974">
        <v>1</v>
      </c>
    </row>
    <row r="5975" spans="1:57" x14ac:dyDescent="0.25">
      <c r="A5975" s="1">
        <v>45078</v>
      </c>
      <c r="B5975">
        <v>1</v>
      </c>
      <c r="D5975" t="s">
        <v>11033</v>
      </c>
      <c r="E5975" t="s">
        <v>11034</v>
      </c>
      <c r="L5975" s="10">
        <v>0</v>
      </c>
      <c r="M5975" s="10">
        <v>0</v>
      </c>
      <c r="N5975" s="10" t="s">
        <v>982</v>
      </c>
      <c r="O5975" s="10">
        <v>0</v>
      </c>
      <c r="P5975" s="10" t="s">
        <v>35</v>
      </c>
      <c r="Q5975" s="10" t="s">
        <v>39</v>
      </c>
      <c r="R5975" s="10" t="s">
        <v>39</v>
      </c>
      <c r="V5975" t="s">
        <v>14233</v>
      </c>
      <c r="W5975" t="s">
        <v>14233</v>
      </c>
      <c r="X5975" t="s">
        <v>14239</v>
      </c>
      <c r="Y5975">
        <v>1</v>
      </c>
      <c r="Z5975" s="2">
        <v>33114</v>
      </c>
      <c r="AA5975">
        <v>1</v>
      </c>
      <c r="AB5975">
        <v>3</v>
      </c>
      <c r="AD5975">
        <v>80</v>
      </c>
      <c r="AE5975" s="1">
        <v>43466</v>
      </c>
      <c r="AF5975" t="s">
        <v>38</v>
      </c>
      <c r="AG5975">
        <v>0</v>
      </c>
      <c r="AH5975">
        <v>2</v>
      </c>
      <c r="AI5975">
        <v>0</v>
      </c>
      <c r="AJ5975" t="s">
        <v>38</v>
      </c>
      <c r="AK5975">
        <v>0</v>
      </c>
      <c r="AL5975" t="s">
        <v>40</v>
      </c>
      <c r="AM5975" t="s">
        <v>40</v>
      </c>
      <c r="AN5975" t="s">
        <v>40</v>
      </c>
      <c r="AO5975" t="s">
        <v>12678</v>
      </c>
      <c r="AP5975" t="s">
        <v>12642</v>
      </c>
      <c r="AQ5975">
        <v>1</v>
      </c>
      <c r="BD5975">
        <v>2</v>
      </c>
      <c r="BE5975">
        <v>1</v>
      </c>
    </row>
    <row r="5976" spans="1:57" x14ac:dyDescent="0.25">
      <c r="A5976" s="1">
        <v>45078</v>
      </c>
      <c r="B5976">
        <v>1</v>
      </c>
      <c r="D5976" t="s">
        <v>11221</v>
      </c>
      <c r="E5976" t="s">
        <v>11222</v>
      </c>
      <c r="L5976" s="10">
        <v>0</v>
      </c>
      <c r="M5976" s="10">
        <v>0</v>
      </c>
      <c r="N5976" s="10" t="s">
        <v>982</v>
      </c>
      <c r="O5976" s="10">
        <v>0</v>
      </c>
      <c r="P5976" s="10" t="s">
        <v>35</v>
      </c>
      <c r="Q5976" s="10" t="s">
        <v>39</v>
      </c>
      <c r="R5976" s="10" t="s">
        <v>39</v>
      </c>
      <c r="V5976" t="s">
        <v>14233</v>
      </c>
      <c r="W5976" t="s">
        <v>14233</v>
      </c>
      <c r="X5976" t="s">
        <v>14239</v>
      </c>
      <c r="Y5976">
        <v>1</v>
      </c>
      <c r="Z5976" s="2">
        <v>33401</v>
      </c>
      <c r="AA5976">
        <v>1</v>
      </c>
      <c r="AB5976">
        <v>3</v>
      </c>
      <c r="AD5976">
        <v>80</v>
      </c>
      <c r="AE5976" s="1">
        <v>43466</v>
      </c>
      <c r="AF5976" t="s">
        <v>38</v>
      </c>
      <c r="AG5976">
        <v>0</v>
      </c>
      <c r="AH5976">
        <v>2</v>
      </c>
      <c r="AI5976">
        <v>0</v>
      </c>
      <c r="AJ5976" t="s">
        <v>38</v>
      </c>
      <c r="AK5976">
        <v>0</v>
      </c>
      <c r="AL5976" t="s">
        <v>40</v>
      </c>
      <c r="AM5976" t="s">
        <v>40</v>
      </c>
      <c r="AN5976" t="s">
        <v>40</v>
      </c>
      <c r="AO5976" t="s">
        <v>12678</v>
      </c>
      <c r="AP5976" t="s">
        <v>12642</v>
      </c>
      <c r="AQ5976">
        <v>1</v>
      </c>
      <c r="BD5976">
        <v>2</v>
      </c>
      <c r="BE5976">
        <v>1</v>
      </c>
    </row>
    <row r="5977" spans="1:57" x14ac:dyDescent="0.25">
      <c r="A5977" s="1">
        <v>45078</v>
      </c>
      <c r="B5977">
        <v>1</v>
      </c>
      <c r="D5977" t="s">
        <v>11793</v>
      </c>
      <c r="E5977" t="s">
        <v>11794</v>
      </c>
      <c r="L5977" s="10">
        <v>1</v>
      </c>
      <c r="M5977" s="10">
        <v>1</v>
      </c>
      <c r="N5977" s="10" t="s">
        <v>982</v>
      </c>
      <c r="O5977" s="10">
        <v>0</v>
      </c>
      <c r="P5977" s="10" t="s">
        <v>35</v>
      </c>
      <c r="Q5977" s="10" t="s">
        <v>39</v>
      </c>
      <c r="R5977" s="10" t="s">
        <v>39</v>
      </c>
      <c r="V5977" t="s">
        <v>14233</v>
      </c>
      <c r="W5977" t="s">
        <v>14233</v>
      </c>
      <c r="X5977" t="s">
        <v>14239</v>
      </c>
      <c r="Y5977">
        <v>1</v>
      </c>
      <c r="Z5977" s="2">
        <v>34419</v>
      </c>
      <c r="AA5977">
        <v>2</v>
      </c>
      <c r="AB5977">
        <v>3</v>
      </c>
      <c r="AD5977">
        <v>80</v>
      </c>
      <c r="AE5977" s="1">
        <v>43466</v>
      </c>
      <c r="AF5977" t="s">
        <v>38</v>
      </c>
      <c r="AG5977">
        <v>0</v>
      </c>
      <c r="AH5977">
        <v>2</v>
      </c>
      <c r="AI5977">
        <v>0</v>
      </c>
      <c r="AJ5977" t="s">
        <v>38</v>
      </c>
      <c r="AK5977">
        <v>0</v>
      </c>
      <c r="AL5977" t="s">
        <v>40</v>
      </c>
      <c r="AM5977" t="s">
        <v>40</v>
      </c>
      <c r="AN5977" t="s">
        <v>40</v>
      </c>
      <c r="AO5977" t="s">
        <v>12678</v>
      </c>
      <c r="AP5977" t="s">
        <v>12642</v>
      </c>
      <c r="AQ5977">
        <v>1</v>
      </c>
      <c r="BD5977">
        <v>2</v>
      </c>
      <c r="BE5977">
        <v>1</v>
      </c>
    </row>
    <row r="5978" spans="1:57" x14ac:dyDescent="0.25">
      <c r="A5978" s="1">
        <v>45078</v>
      </c>
      <c r="B5978">
        <v>1</v>
      </c>
      <c r="D5978" t="s">
        <v>11907</v>
      </c>
      <c r="E5978" t="s">
        <v>11908</v>
      </c>
      <c r="L5978" s="10">
        <v>1</v>
      </c>
      <c r="M5978" s="10">
        <v>1</v>
      </c>
      <c r="N5978" s="10" t="s">
        <v>982</v>
      </c>
      <c r="O5978" s="10">
        <v>2</v>
      </c>
      <c r="P5978" s="10" t="s">
        <v>35</v>
      </c>
      <c r="Q5978" s="10" t="s">
        <v>7312</v>
      </c>
      <c r="R5978" s="10" t="s">
        <v>39</v>
      </c>
      <c r="V5978" t="s">
        <v>14233</v>
      </c>
      <c r="W5978" t="s">
        <v>14233</v>
      </c>
      <c r="X5978" t="s">
        <v>14240</v>
      </c>
      <c r="Y5978">
        <v>1</v>
      </c>
      <c r="Z5978" s="2">
        <v>34594</v>
      </c>
      <c r="AA5978">
        <v>2</v>
      </c>
      <c r="AB5978">
        <v>4</v>
      </c>
      <c r="AD5978">
        <v>100</v>
      </c>
      <c r="AE5978" s="1">
        <v>43466</v>
      </c>
      <c r="AF5978" t="s">
        <v>38</v>
      </c>
      <c r="AG5978">
        <v>0</v>
      </c>
      <c r="AH5978">
        <v>2</v>
      </c>
      <c r="AI5978">
        <v>0</v>
      </c>
      <c r="AJ5978" t="s">
        <v>38</v>
      </c>
      <c r="AK5978">
        <v>0</v>
      </c>
      <c r="AL5978" t="s">
        <v>40</v>
      </c>
      <c r="AM5978" t="s">
        <v>40</v>
      </c>
      <c r="AN5978" t="s">
        <v>40</v>
      </c>
      <c r="AO5978" t="s">
        <v>12678</v>
      </c>
      <c r="AP5978" t="s">
        <v>12642</v>
      </c>
      <c r="AQ5978">
        <v>1</v>
      </c>
      <c r="BD5978">
        <v>2</v>
      </c>
      <c r="BE5978">
        <v>1</v>
      </c>
    </row>
    <row r="5979" spans="1:57" x14ac:dyDescent="0.25">
      <c r="A5979" s="1">
        <v>45078</v>
      </c>
      <c r="B5979">
        <v>1</v>
      </c>
      <c r="D5979" t="s">
        <v>12088</v>
      </c>
      <c r="E5979" t="s">
        <v>12089</v>
      </c>
      <c r="L5979" s="10">
        <v>0</v>
      </c>
      <c r="M5979" s="10">
        <v>0</v>
      </c>
      <c r="N5979" s="10" t="s">
        <v>982</v>
      </c>
      <c r="O5979" s="10">
        <v>0</v>
      </c>
      <c r="P5979" s="10" t="s">
        <v>35</v>
      </c>
      <c r="Q5979" s="10" t="s">
        <v>39</v>
      </c>
      <c r="R5979" s="10" t="s">
        <v>39</v>
      </c>
      <c r="V5979" t="s">
        <v>14233</v>
      </c>
      <c r="W5979" t="s">
        <v>14233</v>
      </c>
      <c r="X5979" t="s">
        <v>14239</v>
      </c>
      <c r="Y5979">
        <v>1</v>
      </c>
      <c r="Z5979" s="2">
        <v>34932</v>
      </c>
      <c r="AA5979">
        <v>1</v>
      </c>
      <c r="AB5979">
        <v>3</v>
      </c>
      <c r="AD5979">
        <v>80</v>
      </c>
      <c r="AE5979" s="1">
        <v>43466</v>
      </c>
      <c r="AF5979" t="s">
        <v>38</v>
      </c>
      <c r="AG5979">
        <v>0</v>
      </c>
      <c r="AH5979">
        <v>2</v>
      </c>
      <c r="AI5979">
        <v>0</v>
      </c>
      <c r="AJ5979" t="s">
        <v>38</v>
      </c>
      <c r="AK5979">
        <v>0</v>
      </c>
      <c r="AL5979" t="s">
        <v>40</v>
      </c>
      <c r="AM5979" t="s">
        <v>40</v>
      </c>
      <c r="AN5979" t="s">
        <v>40</v>
      </c>
      <c r="AO5979" t="s">
        <v>12678</v>
      </c>
      <c r="AP5979" t="s">
        <v>12642</v>
      </c>
      <c r="AQ5979">
        <v>1</v>
      </c>
      <c r="BD5979">
        <v>2</v>
      </c>
      <c r="BE5979">
        <v>1</v>
      </c>
    </row>
    <row r="5980" spans="1:57" x14ac:dyDescent="0.25">
      <c r="A5980" s="1">
        <v>45078</v>
      </c>
      <c r="B5980">
        <v>1</v>
      </c>
      <c r="D5980" t="s">
        <v>12128</v>
      </c>
      <c r="E5980" t="s">
        <v>12129</v>
      </c>
      <c r="L5980" s="10">
        <v>0</v>
      </c>
      <c r="M5980" s="10">
        <v>0</v>
      </c>
      <c r="N5980" s="10" t="s">
        <v>982</v>
      </c>
      <c r="O5980" s="10">
        <v>0</v>
      </c>
      <c r="P5980" s="10" t="s">
        <v>35</v>
      </c>
      <c r="Q5980" s="10" t="s">
        <v>39</v>
      </c>
      <c r="R5980" s="10" t="s">
        <v>39</v>
      </c>
      <c r="V5980" t="s">
        <v>14233</v>
      </c>
      <c r="W5980" t="s">
        <v>14233</v>
      </c>
      <c r="X5980" t="s">
        <v>14239</v>
      </c>
      <c r="Y5980">
        <v>1</v>
      </c>
      <c r="Z5980" s="2">
        <v>34986</v>
      </c>
      <c r="AA5980">
        <v>1</v>
      </c>
      <c r="AB5980">
        <v>3</v>
      </c>
      <c r="AD5980">
        <v>80</v>
      </c>
      <c r="AE5980" s="1">
        <v>43466</v>
      </c>
      <c r="AF5980" t="s">
        <v>38</v>
      </c>
      <c r="AG5980">
        <v>0</v>
      </c>
      <c r="AH5980">
        <v>2</v>
      </c>
      <c r="AI5980">
        <v>0</v>
      </c>
      <c r="AJ5980" t="s">
        <v>38</v>
      </c>
      <c r="AK5980">
        <v>0</v>
      </c>
      <c r="AL5980" t="s">
        <v>40</v>
      </c>
      <c r="AM5980" t="s">
        <v>40</v>
      </c>
      <c r="AN5980" t="s">
        <v>40</v>
      </c>
      <c r="AO5980" t="s">
        <v>12678</v>
      </c>
      <c r="AP5980" t="s">
        <v>12642</v>
      </c>
      <c r="AQ5980">
        <v>1</v>
      </c>
      <c r="BD5980">
        <v>2</v>
      </c>
      <c r="BE5980">
        <v>1</v>
      </c>
    </row>
    <row r="5981" spans="1:57" x14ac:dyDescent="0.25">
      <c r="A5981" s="1">
        <v>45078</v>
      </c>
      <c r="B5981">
        <v>1</v>
      </c>
      <c r="D5981" t="s">
        <v>12188</v>
      </c>
      <c r="E5981" t="s">
        <v>12189</v>
      </c>
      <c r="L5981" s="10">
        <v>0</v>
      </c>
      <c r="M5981" s="10">
        <v>0</v>
      </c>
      <c r="N5981" s="10" t="s">
        <v>982</v>
      </c>
      <c r="O5981" s="10">
        <v>4</v>
      </c>
      <c r="P5981" s="10" t="s">
        <v>35</v>
      </c>
      <c r="Q5981" s="10" t="s">
        <v>7312</v>
      </c>
      <c r="R5981" s="10" t="s">
        <v>39</v>
      </c>
      <c r="V5981" t="s">
        <v>14233</v>
      </c>
      <c r="W5981" t="s">
        <v>14233</v>
      </c>
      <c r="X5981" t="s">
        <v>14240</v>
      </c>
      <c r="Y5981">
        <v>1</v>
      </c>
      <c r="Z5981" s="2">
        <v>35095</v>
      </c>
      <c r="AA5981">
        <v>1</v>
      </c>
      <c r="AB5981">
        <v>4</v>
      </c>
      <c r="AD5981">
        <v>100</v>
      </c>
      <c r="AE5981" s="1">
        <v>43466</v>
      </c>
      <c r="AF5981" t="s">
        <v>38</v>
      </c>
      <c r="AG5981">
        <v>0</v>
      </c>
      <c r="AH5981">
        <v>2</v>
      </c>
      <c r="AI5981">
        <v>0</v>
      </c>
      <c r="AJ5981" t="s">
        <v>38</v>
      </c>
      <c r="AK5981">
        <v>0</v>
      </c>
      <c r="AL5981" t="s">
        <v>40</v>
      </c>
      <c r="AM5981" t="s">
        <v>40</v>
      </c>
      <c r="AN5981" t="s">
        <v>40</v>
      </c>
      <c r="AO5981" t="s">
        <v>12678</v>
      </c>
      <c r="AP5981" t="s">
        <v>12642</v>
      </c>
      <c r="AQ5981">
        <v>1</v>
      </c>
      <c r="BD5981">
        <v>2</v>
      </c>
      <c r="BE5981">
        <v>1</v>
      </c>
    </row>
    <row r="5982" spans="1:57" x14ac:dyDescent="0.25">
      <c r="A5982" s="1">
        <v>45078</v>
      </c>
      <c r="B5982">
        <v>1</v>
      </c>
      <c r="D5982" t="s">
        <v>12264</v>
      </c>
      <c r="E5982" t="s">
        <v>12265</v>
      </c>
      <c r="L5982" s="10">
        <v>0</v>
      </c>
      <c r="M5982" s="10">
        <v>0</v>
      </c>
      <c r="N5982" s="10" t="s">
        <v>982</v>
      </c>
      <c r="O5982" s="10">
        <v>0</v>
      </c>
      <c r="P5982" s="10" t="s">
        <v>35</v>
      </c>
      <c r="Q5982" s="10" t="s">
        <v>39</v>
      </c>
      <c r="R5982" s="10" t="s">
        <v>39</v>
      </c>
      <c r="V5982" t="s">
        <v>14233</v>
      </c>
      <c r="W5982" t="s">
        <v>14233</v>
      </c>
      <c r="X5982" t="s">
        <v>14239</v>
      </c>
      <c r="Y5982">
        <v>2</v>
      </c>
      <c r="Z5982" s="2">
        <v>35238</v>
      </c>
      <c r="AA5982">
        <v>1</v>
      </c>
      <c r="AB5982">
        <v>3</v>
      </c>
      <c r="AD5982">
        <v>80</v>
      </c>
      <c r="AE5982" s="1">
        <v>43466</v>
      </c>
      <c r="AF5982" t="s">
        <v>38</v>
      </c>
      <c r="AG5982">
        <v>0</v>
      </c>
      <c r="AH5982">
        <v>2</v>
      </c>
      <c r="AI5982">
        <v>0</v>
      </c>
      <c r="AJ5982" t="s">
        <v>38</v>
      </c>
      <c r="AK5982">
        <v>0</v>
      </c>
      <c r="AL5982" t="s">
        <v>40</v>
      </c>
      <c r="AM5982" t="s">
        <v>40</v>
      </c>
      <c r="AN5982" t="s">
        <v>40</v>
      </c>
      <c r="AO5982" t="s">
        <v>12678</v>
      </c>
      <c r="AP5982" t="s">
        <v>12642</v>
      </c>
      <c r="AQ5982">
        <v>1</v>
      </c>
      <c r="BD5982">
        <v>2</v>
      </c>
      <c r="BE5982">
        <v>1</v>
      </c>
    </row>
    <row r="5983" spans="1:57" x14ac:dyDescent="0.25">
      <c r="A5983" s="1">
        <v>45078</v>
      </c>
      <c r="B5983">
        <v>1</v>
      </c>
      <c r="D5983" t="s">
        <v>12268</v>
      </c>
      <c r="E5983" t="s">
        <v>12269</v>
      </c>
      <c r="L5983" s="10">
        <v>0</v>
      </c>
      <c r="M5983" s="10">
        <v>0</v>
      </c>
      <c r="N5983" s="10" t="s">
        <v>982</v>
      </c>
      <c r="O5983" s="10">
        <v>0</v>
      </c>
      <c r="P5983" s="10" t="s">
        <v>35</v>
      </c>
      <c r="Q5983" s="10" t="s">
        <v>39</v>
      </c>
      <c r="R5983" s="10" t="s">
        <v>39</v>
      </c>
      <c r="V5983" t="s">
        <v>14233</v>
      </c>
      <c r="W5983" t="s">
        <v>14233</v>
      </c>
      <c r="X5983" t="s">
        <v>14239</v>
      </c>
      <c r="Y5983">
        <v>1</v>
      </c>
      <c r="Z5983" s="2">
        <v>35249</v>
      </c>
      <c r="AA5983">
        <v>1</v>
      </c>
      <c r="AB5983">
        <v>3</v>
      </c>
      <c r="AD5983">
        <v>80</v>
      </c>
      <c r="AE5983" s="1">
        <v>43466</v>
      </c>
      <c r="AF5983" t="s">
        <v>38</v>
      </c>
      <c r="AG5983">
        <v>0</v>
      </c>
      <c r="AH5983">
        <v>2</v>
      </c>
      <c r="AI5983">
        <v>0</v>
      </c>
      <c r="AJ5983" t="s">
        <v>38</v>
      </c>
      <c r="AK5983">
        <v>0</v>
      </c>
      <c r="AL5983" t="s">
        <v>40</v>
      </c>
      <c r="AM5983" t="s">
        <v>40</v>
      </c>
      <c r="AN5983" t="s">
        <v>40</v>
      </c>
      <c r="AO5983" t="s">
        <v>12678</v>
      </c>
      <c r="AP5983" t="s">
        <v>12642</v>
      </c>
      <c r="AQ5983">
        <v>1</v>
      </c>
      <c r="BD5983">
        <v>2</v>
      </c>
      <c r="BE5983">
        <v>1</v>
      </c>
    </row>
    <row r="5984" spans="1:57" x14ac:dyDescent="0.25">
      <c r="A5984" s="1">
        <v>45078</v>
      </c>
      <c r="B5984">
        <v>1</v>
      </c>
      <c r="D5984" t="s">
        <v>12328</v>
      </c>
      <c r="E5984" t="s">
        <v>12329</v>
      </c>
      <c r="L5984" s="10">
        <v>0</v>
      </c>
      <c r="M5984" s="10">
        <v>0</v>
      </c>
      <c r="N5984" s="10" t="s">
        <v>982</v>
      </c>
      <c r="O5984" s="10">
        <v>0</v>
      </c>
      <c r="P5984" s="10" t="s">
        <v>35</v>
      </c>
      <c r="Q5984" s="10" t="s">
        <v>39</v>
      </c>
      <c r="R5984" s="10" t="s">
        <v>39</v>
      </c>
      <c r="V5984" t="s">
        <v>14233</v>
      </c>
      <c r="W5984" t="s">
        <v>14233</v>
      </c>
      <c r="X5984" t="s">
        <v>14239</v>
      </c>
      <c r="Y5984">
        <v>2</v>
      </c>
      <c r="Z5984" s="2">
        <v>35478</v>
      </c>
      <c r="AA5984">
        <v>1</v>
      </c>
      <c r="AB5984">
        <v>3</v>
      </c>
      <c r="AD5984">
        <v>80</v>
      </c>
      <c r="AE5984" s="1">
        <v>43466</v>
      </c>
      <c r="AF5984" t="s">
        <v>38</v>
      </c>
      <c r="AG5984">
        <v>0</v>
      </c>
      <c r="AH5984">
        <v>2</v>
      </c>
      <c r="AI5984">
        <v>0</v>
      </c>
      <c r="AJ5984" t="s">
        <v>38</v>
      </c>
      <c r="AK5984">
        <v>0</v>
      </c>
      <c r="AL5984" t="s">
        <v>40</v>
      </c>
      <c r="AM5984" t="s">
        <v>40</v>
      </c>
      <c r="AN5984" t="s">
        <v>40</v>
      </c>
      <c r="AO5984" t="s">
        <v>12678</v>
      </c>
      <c r="AP5984" t="s">
        <v>12642</v>
      </c>
      <c r="AQ5984">
        <v>1</v>
      </c>
      <c r="BD5984">
        <v>2</v>
      </c>
      <c r="BE5984">
        <v>1</v>
      </c>
    </row>
    <row r="5985" spans="1:57" x14ac:dyDescent="0.25">
      <c r="A5985" s="1">
        <v>45078</v>
      </c>
      <c r="B5985">
        <v>1</v>
      </c>
      <c r="D5985" t="s">
        <v>12429</v>
      </c>
      <c r="E5985" t="s">
        <v>12430</v>
      </c>
      <c r="L5985" s="10">
        <v>0</v>
      </c>
      <c r="M5985" s="10">
        <v>0</v>
      </c>
      <c r="N5985" s="10" t="s">
        <v>982</v>
      </c>
      <c r="O5985" s="10">
        <v>0</v>
      </c>
      <c r="P5985" s="10" t="s">
        <v>35</v>
      </c>
      <c r="Q5985" s="10" t="s">
        <v>39</v>
      </c>
      <c r="R5985" s="10" t="s">
        <v>39</v>
      </c>
      <c r="V5985" t="s">
        <v>14233</v>
      </c>
      <c r="W5985" t="s">
        <v>14233</v>
      </c>
      <c r="X5985" t="s">
        <v>14239</v>
      </c>
      <c r="Y5985">
        <v>2</v>
      </c>
      <c r="Z5985" s="2">
        <v>35738</v>
      </c>
      <c r="AA5985">
        <v>1</v>
      </c>
      <c r="AB5985">
        <v>3</v>
      </c>
      <c r="AD5985">
        <v>80</v>
      </c>
      <c r="AE5985" s="1">
        <v>43466</v>
      </c>
      <c r="AF5985" t="s">
        <v>38</v>
      </c>
      <c r="AG5985">
        <v>0</v>
      </c>
      <c r="AH5985">
        <v>2</v>
      </c>
      <c r="AI5985">
        <v>0</v>
      </c>
      <c r="AJ5985" t="s">
        <v>38</v>
      </c>
      <c r="AK5985">
        <v>0</v>
      </c>
      <c r="AL5985" t="s">
        <v>40</v>
      </c>
      <c r="AM5985" t="s">
        <v>40</v>
      </c>
      <c r="AN5985" t="s">
        <v>40</v>
      </c>
      <c r="AO5985" t="s">
        <v>12678</v>
      </c>
      <c r="AP5985" t="s">
        <v>12642</v>
      </c>
      <c r="AQ5985">
        <v>1</v>
      </c>
      <c r="BD5985">
        <v>2</v>
      </c>
      <c r="BE5985">
        <v>1</v>
      </c>
    </row>
    <row r="5986" spans="1:57" x14ac:dyDescent="0.25">
      <c r="A5986" s="1">
        <v>45078</v>
      </c>
      <c r="B5986">
        <v>1</v>
      </c>
      <c r="D5986" t="s">
        <v>12455</v>
      </c>
      <c r="E5986" t="s">
        <v>12456</v>
      </c>
      <c r="L5986" s="10">
        <v>0</v>
      </c>
      <c r="M5986" s="10">
        <v>0</v>
      </c>
      <c r="N5986" s="10" t="s">
        <v>982</v>
      </c>
      <c r="O5986" s="10">
        <v>0</v>
      </c>
      <c r="P5986" s="10" t="s">
        <v>35</v>
      </c>
      <c r="Q5986" s="10" t="s">
        <v>39</v>
      </c>
      <c r="R5986" s="10" t="s">
        <v>39</v>
      </c>
      <c r="V5986" t="s">
        <v>14233</v>
      </c>
      <c r="W5986" t="s">
        <v>14233</v>
      </c>
      <c r="X5986" t="s">
        <v>14239</v>
      </c>
      <c r="Y5986">
        <v>1</v>
      </c>
      <c r="Z5986" s="2">
        <v>35788</v>
      </c>
      <c r="AA5986">
        <v>1</v>
      </c>
      <c r="AB5986">
        <v>3</v>
      </c>
      <c r="AD5986">
        <v>80</v>
      </c>
      <c r="AE5986" s="1">
        <v>43466</v>
      </c>
      <c r="AF5986" t="s">
        <v>38</v>
      </c>
      <c r="AG5986">
        <v>0</v>
      </c>
      <c r="AH5986">
        <v>2</v>
      </c>
      <c r="AI5986">
        <v>0</v>
      </c>
      <c r="AJ5986" t="s">
        <v>38</v>
      </c>
      <c r="AK5986">
        <v>0</v>
      </c>
      <c r="AL5986" t="s">
        <v>40</v>
      </c>
      <c r="AM5986" t="s">
        <v>40</v>
      </c>
      <c r="AN5986" t="s">
        <v>40</v>
      </c>
      <c r="AO5986" t="s">
        <v>12678</v>
      </c>
      <c r="AP5986" t="s">
        <v>12642</v>
      </c>
      <c r="AQ5986">
        <v>1</v>
      </c>
      <c r="BD5986">
        <v>2</v>
      </c>
      <c r="BE5986">
        <v>1</v>
      </c>
    </row>
    <row r="5987" spans="1:57" x14ac:dyDescent="0.25">
      <c r="A5987" s="1">
        <v>45078</v>
      </c>
      <c r="B5987">
        <v>1</v>
      </c>
      <c r="D5987" t="s">
        <v>12485</v>
      </c>
      <c r="E5987" t="s">
        <v>12486</v>
      </c>
      <c r="L5987" s="10">
        <v>0</v>
      </c>
      <c r="M5987" s="10">
        <v>0</v>
      </c>
      <c r="N5987" s="10" t="s">
        <v>982</v>
      </c>
      <c r="O5987" s="10">
        <v>0</v>
      </c>
      <c r="P5987" s="10" t="s">
        <v>35</v>
      </c>
      <c r="Q5987" s="10" t="s">
        <v>39</v>
      </c>
      <c r="R5987" s="10" t="s">
        <v>39</v>
      </c>
      <c r="V5987" t="s">
        <v>14233</v>
      </c>
      <c r="W5987" t="s">
        <v>14233</v>
      </c>
      <c r="X5987" t="s">
        <v>14239</v>
      </c>
      <c r="Y5987">
        <v>2</v>
      </c>
      <c r="Z5987" s="2">
        <v>35905</v>
      </c>
      <c r="AA5987">
        <v>1</v>
      </c>
      <c r="AB5987">
        <v>3</v>
      </c>
      <c r="AD5987">
        <v>80</v>
      </c>
      <c r="AE5987" s="1">
        <v>43466</v>
      </c>
      <c r="AF5987" t="s">
        <v>38</v>
      </c>
      <c r="AG5987">
        <v>0</v>
      </c>
      <c r="AH5987">
        <v>2</v>
      </c>
      <c r="AI5987">
        <v>0</v>
      </c>
      <c r="AJ5987" t="s">
        <v>38</v>
      </c>
      <c r="AK5987">
        <v>0</v>
      </c>
      <c r="AL5987" t="s">
        <v>40</v>
      </c>
      <c r="AM5987" t="s">
        <v>40</v>
      </c>
      <c r="AN5987" t="s">
        <v>40</v>
      </c>
      <c r="AO5987" t="s">
        <v>12678</v>
      </c>
      <c r="AP5987" t="s">
        <v>12642</v>
      </c>
      <c r="AQ5987">
        <v>1</v>
      </c>
      <c r="BD5987">
        <v>2</v>
      </c>
      <c r="BE5987">
        <v>1</v>
      </c>
    </row>
    <row r="5988" spans="1:57" x14ac:dyDescent="0.25">
      <c r="A5988" s="1">
        <v>45078</v>
      </c>
      <c r="B5988">
        <v>1</v>
      </c>
      <c r="D5988" t="s">
        <v>2218</v>
      </c>
      <c r="E5988" t="s">
        <v>1669</v>
      </c>
      <c r="L5988" s="10">
        <v>1</v>
      </c>
      <c r="M5988" s="10">
        <v>0</v>
      </c>
      <c r="N5988" s="10" t="s">
        <v>312</v>
      </c>
      <c r="O5988" s="10">
        <v>24</v>
      </c>
      <c r="P5988" s="10" t="s">
        <v>35</v>
      </c>
      <c r="Q5988" s="10" t="s">
        <v>39</v>
      </c>
      <c r="R5988" s="10" t="s">
        <v>39</v>
      </c>
      <c r="V5988" t="s">
        <v>14233</v>
      </c>
      <c r="W5988" t="s">
        <v>14233</v>
      </c>
      <c r="X5988" t="s">
        <v>14240</v>
      </c>
      <c r="Y5988">
        <v>1</v>
      </c>
      <c r="Z5988" s="2">
        <v>24680</v>
      </c>
      <c r="AA5988">
        <v>2</v>
      </c>
      <c r="AB5988">
        <v>4</v>
      </c>
      <c r="AD5988">
        <v>100</v>
      </c>
      <c r="AE5988" s="1">
        <v>43466</v>
      </c>
      <c r="AF5988" t="s">
        <v>37</v>
      </c>
      <c r="AG5988">
        <v>0</v>
      </c>
      <c r="AH5988">
        <v>2</v>
      </c>
      <c r="AI5988">
        <v>0</v>
      </c>
      <c r="AJ5988" t="s">
        <v>38</v>
      </c>
      <c r="AK5988">
        <v>0</v>
      </c>
      <c r="AL5988" t="s">
        <v>40</v>
      </c>
      <c r="AM5988" t="s">
        <v>40</v>
      </c>
      <c r="AN5988" t="s">
        <v>40</v>
      </c>
      <c r="AO5988" t="s">
        <v>12678</v>
      </c>
      <c r="AP5988" t="s">
        <v>12642</v>
      </c>
      <c r="AQ5988">
        <v>1</v>
      </c>
      <c r="BD5988">
        <v>2</v>
      </c>
      <c r="BE5988">
        <v>1</v>
      </c>
    </row>
    <row r="5989" spans="1:57" x14ac:dyDescent="0.25">
      <c r="A5989" s="1">
        <v>45078</v>
      </c>
      <c r="B5989">
        <v>1</v>
      </c>
      <c r="D5989" t="s">
        <v>7002</v>
      </c>
      <c r="E5989" t="s">
        <v>7003</v>
      </c>
      <c r="L5989" s="10">
        <v>1</v>
      </c>
      <c r="M5989" s="10">
        <v>2</v>
      </c>
      <c r="N5989" s="10" t="s">
        <v>312</v>
      </c>
      <c r="O5989" s="10">
        <v>12</v>
      </c>
      <c r="P5989" s="10" t="s">
        <v>35</v>
      </c>
      <c r="Q5989" s="10" t="s">
        <v>39</v>
      </c>
      <c r="R5989" s="10" t="s">
        <v>39</v>
      </c>
      <c r="V5989" t="s">
        <v>14233</v>
      </c>
      <c r="W5989" t="s">
        <v>14233</v>
      </c>
      <c r="X5989" t="s">
        <v>14240</v>
      </c>
      <c r="Y5989">
        <v>2</v>
      </c>
      <c r="Z5989" s="2">
        <v>29138</v>
      </c>
      <c r="AA5989">
        <v>2</v>
      </c>
      <c r="AB5989">
        <v>4</v>
      </c>
      <c r="AD5989">
        <v>100</v>
      </c>
      <c r="AE5989" s="1">
        <v>43466</v>
      </c>
      <c r="AF5989" t="s">
        <v>37</v>
      </c>
      <c r="AG5989">
        <v>0</v>
      </c>
      <c r="AH5989">
        <v>2</v>
      </c>
      <c r="AI5989">
        <v>0</v>
      </c>
      <c r="AJ5989" t="s">
        <v>38</v>
      </c>
      <c r="AK5989">
        <v>0</v>
      </c>
      <c r="AL5989" t="s">
        <v>40</v>
      </c>
      <c r="AM5989" t="s">
        <v>40</v>
      </c>
      <c r="AN5989" t="s">
        <v>40</v>
      </c>
      <c r="AO5989" t="s">
        <v>12678</v>
      </c>
      <c r="AP5989" t="s">
        <v>12642</v>
      </c>
      <c r="AQ5989">
        <v>1</v>
      </c>
      <c r="BD5989">
        <v>2</v>
      </c>
      <c r="BE5989">
        <v>1</v>
      </c>
    </row>
    <row r="5990" spans="1:57" x14ac:dyDescent="0.25">
      <c r="A5990" s="1">
        <v>45078</v>
      </c>
      <c r="B5990">
        <v>1</v>
      </c>
      <c r="D5990" t="s">
        <v>9173</v>
      </c>
      <c r="E5990" t="s">
        <v>9174</v>
      </c>
      <c r="L5990" s="10">
        <v>1</v>
      </c>
      <c r="M5990" s="10">
        <v>1</v>
      </c>
      <c r="N5990" s="10" t="s">
        <v>312</v>
      </c>
      <c r="O5990" s="10">
        <v>4</v>
      </c>
      <c r="P5990" s="10" t="s">
        <v>35</v>
      </c>
      <c r="Q5990" s="10" t="s">
        <v>7312</v>
      </c>
      <c r="R5990" s="10" t="s">
        <v>39</v>
      </c>
      <c r="V5990" t="s">
        <v>14233</v>
      </c>
      <c r="W5990" t="s">
        <v>14233</v>
      </c>
      <c r="X5990" t="s">
        <v>14240</v>
      </c>
      <c r="Y5990">
        <v>2</v>
      </c>
      <c r="Z5990" s="2">
        <v>30980</v>
      </c>
      <c r="AA5990">
        <v>2</v>
      </c>
      <c r="AB5990">
        <v>4</v>
      </c>
      <c r="AD5990">
        <v>100</v>
      </c>
      <c r="AE5990" s="1">
        <v>43466</v>
      </c>
      <c r="AF5990" t="s">
        <v>38</v>
      </c>
      <c r="AG5990">
        <v>0</v>
      </c>
      <c r="AH5990">
        <v>2</v>
      </c>
      <c r="AI5990">
        <v>0</v>
      </c>
      <c r="AJ5990" t="s">
        <v>38</v>
      </c>
      <c r="AK5990">
        <v>0</v>
      </c>
      <c r="AL5990" t="s">
        <v>40</v>
      </c>
      <c r="AM5990" t="s">
        <v>40</v>
      </c>
      <c r="AN5990" t="s">
        <v>40</v>
      </c>
      <c r="AO5990" t="s">
        <v>12678</v>
      </c>
      <c r="AP5990" t="s">
        <v>12642</v>
      </c>
      <c r="AQ5990">
        <v>1</v>
      </c>
      <c r="BD5990">
        <v>2</v>
      </c>
      <c r="BE5990">
        <v>1</v>
      </c>
    </row>
    <row r="5991" spans="1:57" x14ac:dyDescent="0.25">
      <c r="A5991" s="1">
        <v>45078</v>
      </c>
      <c r="B5991">
        <v>1</v>
      </c>
      <c r="D5991" t="s">
        <v>10021</v>
      </c>
      <c r="E5991" t="s">
        <v>10022</v>
      </c>
      <c r="L5991" s="10">
        <v>0</v>
      </c>
      <c r="M5991" s="10">
        <v>0</v>
      </c>
      <c r="N5991" s="10" t="s">
        <v>312</v>
      </c>
      <c r="O5991" s="10">
        <v>4</v>
      </c>
      <c r="P5991" s="10" t="s">
        <v>35</v>
      </c>
      <c r="Q5991" s="10" t="s">
        <v>7312</v>
      </c>
      <c r="R5991" s="10" t="s">
        <v>39</v>
      </c>
      <c r="V5991" t="s">
        <v>14233</v>
      </c>
      <c r="W5991" t="s">
        <v>14233</v>
      </c>
      <c r="X5991" t="s">
        <v>14240</v>
      </c>
      <c r="Y5991">
        <v>2</v>
      </c>
      <c r="Z5991" s="2">
        <v>31647</v>
      </c>
      <c r="AA5991">
        <v>1</v>
      </c>
      <c r="AB5991">
        <v>4</v>
      </c>
      <c r="AD5991">
        <v>100</v>
      </c>
      <c r="AE5991" s="1">
        <v>43466</v>
      </c>
      <c r="AF5991" t="s">
        <v>38</v>
      </c>
      <c r="AG5991">
        <v>0</v>
      </c>
      <c r="AH5991">
        <v>2</v>
      </c>
      <c r="AI5991">
        <v>0</v>
      </c>
      <c r="AJ5991" t="s">
        <v>38</v>
      </c>
      <c r="AK5991">
        <v>0</v>
      </c>
      <c r="AL5991" t="s">
        <v>40</v>
      </c>
      <c r="AM5991" t="s">
        <v>40</v>
      </c>
      <c r="AN5991" t="s">
        <v>40</v>
      </c>
      <c r="AO5991" t="s">
        <v>12678</v>
      </c>
      <c r="AP5991" t="s">
        <v>12642</v>
      </c>
      <c r="AQ5991">
        <v>1</v>
      </c>
      <c r="BD5991">
        <v>2</v>
      </c>
      <c r="BE5991">
        <v>1</v>
      </c>
    </row>
    <row r="5992" spans="1:57" x14ac:dyDescent="0.25">
      <c r="A5992" s="1">
        <v>45078</v>
      </c>
      <c r="B5992">
        <v>1</v>
      </c>
      <c r="D5992" t="s">
        <v>11423</v>
      </c>
      <c r="E5992" t="s">
        <v>11424</v>
      </c>
      <c r="L5992" s="10">
        <v>1</v>
      </c>
      <c r="M5992" s="10">
        <v>1</v>
      </c>
      <c r="N5992" s="10" t="s">
        <v>312</v>
      </c>
      <c r="O5992" s="10">
        <v>4</v>
      </c>
      <c r="P5992" s="10" t="s">
        <v>35</v>
      </c>
      <c r="Q5992" s="10" t="s">
        <v>7312</v>
      </c>
      <c r="R5992" s="10" t="s">
        <v>39</v>
      </c>
      <c r="V5992" t="s">
        <v>14233</v>
      </c>
      <c r="W5992" t="s">
        <v>14233</v>
      </c>
      <c r="X5992" t="s">
        <v>14240</v>
      </c>
      <c r="Y5992">
        <v>2</v>
      </c>
      <c r="Z5992" s="2">
        <v>33799</v>
      </c>
      <c r="AA5992">
        <v>1</v>
      </c>
      <c r="AB5992">
        <v>4</v>
      </c>
      <c r="AD5992">
        <v>100</v>
      </c>
      <c r="AE5992" s="1">
        <v>43466</v>
      </c>
      <c r="AF5992" t="s">
        <v>38</v>
      </c>
      <c r="AG5992">
        <v>0</v>
      </c>
      <c r="AH5992">
        <v>2</v>
      </c>
      <c r="AI5992">
        <v>0</v>
      </c>
      <c r="AJ5992" t="s">
        <v>38</v>
      </c>
      <c r="AK5992">
        <v>0</v>
      </c>
      <c r="AL5992" t="s">
        <v>40</v>
      </c>
      <c r="AM5992" t="s">
        <v>40</v>
      </c>
      <c r="AN5992" t="s">
        <v>40</v>
      </c>
      <c r="AO5992" t="s">
        <v>12678</v>
      </c>
      <c r="AP5992" t="s">
        <v>12642</v>
      </c>
      <c r="AQ5992">
        <v>1</v>
      </c>
      <c r="BD5992">
        <v>2</v>
      </c>
      <c r="BE5992">
        <v>1</v>
      </c>
    </row>
    <row r="5993" spans="1:57" x14ac:dyDescent="0.25">
      <c r="A5993" s="1">
        <v>45078</v>
      </c>
      <c r="B5993">
        <v>1</v>
      </c>
      <c r="D5993" t="s">
        <v>12038</v>
      </c>
      <c r="E5993" t="s">
        <v>12039</v>
      </c>
      <c r="L5993" s="10">
        <v>1</v>
      </c>
      <c r="M5993" s="10">
        <v>1</v>
      </c>
      <c r="N5993" s="10" t="s">
        <v>312</v>
      </c>
      <c r="O5993" s="10">
        <v>4</v>
      </c>
      <c r="P5993" s="10" t="s">
        <v>35</v>
      </c>
      <c r="Q5993" s="10" t="s">
        <v>7312</v>
      </c>
      <c r="R5993" s="10" t="s">
        <v>39</v>
      </c>
      <c r="V5993" t="s">
        <v>14233</v>
      </c>
      <c r="W5993" t="s">
        <v>14233</v>
      </c>
      <c r="X5993" t="s">
        <v>14240</v>
      </c>
      <c r="Y5993">
        <v>2</v>
      </c>
      <c r="Z5993" s="2">
        <v>34855</v>
      </c>
      <c r="AA5993">
        <v>2</v>
      </c>
      <c r="AB5993">
        <v>4</v>
      </c>
      <c r="AD5993">
        <v>100</v>
      </c>
      <c r="AE5993" s="1">
        <v>43466</v>
      </c>
      <c r="AF5993" t="s">
        <v>38</v>
      </c>
      <c r="AG5993">
        <v>0</v>
      </c>
      <c r="AH5993">
        <v>2</v>
      </c>
      <c r="AI5993">
        <v>0</v>
      </c>
      <c r="AJ5993" t="s">
        <v>38</v>
      </c>
      <c r="AK5993">
        <v>0</v>
      </c>
      <c r="AL5993" t="s">
        <v>40</v>
      </c>
      <c r="AM5993" t="s">
        <v>40</v>
      </c>
      <c r="AN5993" t="s">
        <v>40</v>
      </c>
      <c r="AO5993" t="s">
        <v>12678</v>
      </c>
      <c r="AP5993" t="s">
        <v>12642</v>
      </c>
      <c r="AQ5993">
        <v>1</v>
      </c>
      <c r="BD5993">
        <v>2</v>
      </c>
      <c r="BE5993">
        <v>1</v>
      </c>
    </row>
    <row r="5994" spans="1:57" x14ac:dyDescent="0.25">
      <c r="A5994" s="1">
        <v>45078</v>
      </c>
      <c r="B5994">
        <v>1</v>
      </c>
      <c r="D5994" t="s">
        <v>7310</v>
      </c>
      <c r="E5994" t="s">
        <v>7311</v>
      </c>
      <c r="L5994" s="10">
        <v>1</v>
      </c>
      <c r="M5994" s="10">
        <v>2</v>
      </c>
      <c r="N5994" s="10" t="s">
        <v>157</v>
      </c>
      <c r="O5994" s="10">
        <v>12</v>
      </c>
      <c r="P5994" s="10" t="s">
        <v>35</v>
      </c>
      <c r="Q5994" s="10" t="s">
        <v>7312</v>
      </c>
      <c r="R5994" s="10" t="s">
        <v>39</v>
      </c>
      <c r="V5994" t="s">
        <v>14233</v>
      </c>
      <c r="W5994" t="s">
        <v>14233</v>
      </c>
      <c r="X5994" t="s">
        <v>14240</v>
      </c>
      <c r="Y5994">
        <v>2</v>
      </c>
      <c r="Z5994" s="2">
        <v>29408</v>
      </c>
      <c r="AA5994">
        <v>2</v>
      </c>
      <c r="AB5994">
        <v>4</v>
      </c>
      <c r="AD5994">
        <v>100</v>
      </c>
      <c r="AE5994" s="1">
        <v>43466</v>
      </c>
      <c r="AF5994" t="s">
        <v>37</v>
      </c>
      <c r="AG5994">
        <v>0</v>
      </c>
      <c r="AH5994">
        <v>2</v>
      </c>
      <c r="AI5994">
        <v>0</v>
      </c>
      <c r="AJ5994" t="s">
        <v>38</v>
      </c>
      <c r="AK5994">
        <v>0</v>
      </c>
      <c r="AL5994" t="s">
        <v>40</v>
      </c>
      <c r="AM5994" t="s">
        <v>40</v>
      </c>
      <c r="AN5994" t="s">
        <v>40</v>
      </c>
      <c r="AO5994" t="s">
        <v>12678</v>
      </c>
      <c r="AP5994" t="s">
        <v>12642</v>
      </c>
      <c r="AQ5994">
        <v>1</v>
      </c>
      <c r="BD5994">
        <v>2</v>
      </c>
      <c r="BE5994">
        <v>1</v>
      </c>
    </row>
    <row r="5995" spans="1:57" x14ac:dyDescent="0.25">
      <c r="A5995" s="1">
        <v>45078</v>
      </c>
      <c r="B5995">
        <v>1</v>
      </c>
      <c r="D5995" t="s">
        <v>8009</v>
      </c>
      <c r="E5995" t="s">
        <v>8010</v>
      </c>
      <c r="L5995" s="10">
        <v>0</v>
      </c>
      <c r="M5995" s="10">
        <v>0</v>
      </c>
      <c r="N5995" s="10" t="s">
        <v>157</v>
      </c>
      <c r="O5995" s="10">
        <v>12</v>
      </c>
      <c r="P5995" s="10" t="s">
        <v>35</v>
      </c>
      <c r="Q5995" s="10" t="s">
        <v>7312</v>
      </c>
      <c r="R5995" s="10" t="s">
        <v>39</v>
      </c>
      <c r="V5995" t="s">
        <v>14233</v>
      </c>
      <c r="W5995" t="s">
        <v>14233</v>
      </c>
      <c r="X5995" t="s">
        <v>14240</v>
      </c>
      <c r="Y5995">
        <v>2</v>
      </c>
      <c r="Z5995" s="2">
        <v>30038</v>
      </c>
      <c r="AA5995">
        <v>1</v>
      </c>
      <c r="AB5995">
        <v>4</v>
      </c>
      <c r="AD5995">
        <v>100</v>
      </c>
      <c r="AE5995" s="1">
        <v>43466</v>
      </c>
      <c r="AF5995" t="s">
        <v>37</v>
      </c>
      <c r="AG5995">
        <v>0</v>
      </c>
      <c r="AH5995">
        <v>2</v>
      </c>
      <c r="AI5995">
        <v>0</v>
      </c>
      <c r="AJ5995" t="s">
        <v>38</v>
      </c>
      <c r="AK5995">
        <v>0</v>
      </c>
      <c r="AL5995" t="s">
        <v>40</v>
      </c>
      <c r="AM5995" t="s">
        <v>40</v>
      </c>
      <c r="AN5995" t="s">
        <v>40</v>
      </c>
      <c r="AO5995" t="s">
        <v>12678</v>
      </c>
      <c r="AP5995" t="s">
        <v>12642</v>
      </c>
      <c r="AQ5995">
        <v>1</v>
      </c>
      <c r="BD5995">
        <v>2</v>
      </c>
      <c r="BE5995">
        <v>1</v>
      </c>
    </row>
    <row r="5996" spans="1:57" x14ac:dyDescent="0.25">
      <c r="A5996" s="1">
        <v>45078</v>
      </c>
      <c r="B5996">
        <v>1</v>
      </c>
      <c r="D5996" t="s">
        <v>8501</v>
      </c>
      <c r="E5996" t="s">
        <v>8502</v>
      </c>
      <c r="L5996" s="10">
        <v>1</v>
      </c>
      <c r="M5996" s="10">
        <v>2</v>
      </c>
      <c r="N5996" s="10" t="s">
        <v>157</v>
      </c>
      <c r="O5996" s="10">
        <v>12</v>
      </c>
      <c r="P5996" s="10" t="s">
        <v>35</v>
      </c>
      <c r="Q5996" s="10" t="s">
        <v>7312</v>
      </c>
      <c r="R5996" s="10" t="s">
        <v>39</v>
      </c>
      <c r="V5996" t="s">
        <v>14233</v>
      </c>
      <c r="W5996" t="s">
        <v>14233</v>
      </c>
      <c r="X5996" t="s">
        <v>14240</v>
      </c>
      <c r="Y5996">
        <v>2</v>
      </c>
      <c r="Z5996" s="2">
        <v>30416</v>
      </c>
      <c r="AA5996">
        <v>2</v>
      </c>
      <c r="AB5996">
        <v>4</v>
      </c>
      <c r="AD5996">
        <v>100</v>
      </c>
      <c r="AE5996" s="1">
        <v>43466</v>
      </c>
      <c r="AF5996" t="s">
        <v>37</v>
      </c>
      <c r="AG5996">
        <v>0</v>
      </c>
      <c r="AH5996">
        <v>2</v>
      </c>
      <c r="AI5996">
        <v>0</v>
      </c>
      <c r="AJ5996" t="s">
        <v>38</v>
      </c>
      <c r="AK5996">
        <v>0</v>
      </c>
      <c r="AL5996" t="s">
        <v>40</v>
      </c>
      <c r="AM5996" t="s">
        <v>40</v>
      </c>
      <c r="AN5996" t="s">
        <v>40</v>
      </c>
      <c r="AO5996" t="s">
        <v>12678</v>
      </c>
      <c r="AP5996" t="s">
        <v>12642</v>
      </c>
      <c r="AQ5996">
        <v>1</v>
      </c>
      <c r="BD5996">
        <v>2</v>
      </c>
      <c r="BE5996">
        <v>1</v>
      </c>
    </row>
    <row r="5997" spans="1:57" x14ac:dyDescent="0.25">
      <c r="A5997" s="1">
        <v>45078</v>
      </c>
      <c r="B5997">
        <v>1</v>
      </c>
      <c r="D5997" t="s">
        <v>8753</v>
      </c>
      <c r="E5997" t="s">
        <v>8754</v>
      </c>
      <c r="L5997" s="10">
        <v>1</v>
      </c>
      <c r="M5997" s="10">
        <v>2</v>
      </c>
      <c r="N5997" s="10" t="s">
        <v>157</v>
      </c>
      <c r="O5997" s="10">
        <v>12</v>
      </c>
      <c r="P5997" s="10" t="s">
        <v>35</v>
      </c>
      <c r="Q5997" s="10" t="s">
        <v>7312</v>
      </c>
      <c r="R5997" s="10" t="s">
        <v>39</v>
      </c>
      <c r="V5997" t="s">
        <v>14233</v>
      </c>
      <c r="W5997" t="s">
        <v>14233</v>
      </c>
      <c r="X5997" t="s">
        <v>14240</v>
      </c>
      <c r="Y5997">
        <v>2</v>
      </c>
      <c r="Z5997" s="2">
        <v>30595</v>
      </c>
      <c r="AA5997">
        <v>2</v>
      </c>
      <c r="AB5997">
        <v>4</v>
      </c>
      <c r="AD5997">
        <v>100</v>
      </c>
      <c r="AE5997" s="1">
        <v>43466</v>
      </c>
      <c r="AF5997" t="s">
        <v>37</v>
      </c>
      <c r="AG5997">
        <v>0</v>
      </c>
      <c r="AH5997">
        <v>2</v>
      </c>
      <c r="AI5997">
        <v>0</v>
      </c>
      <c r="AJ5997" t="s">
        <v>38</v>
      </c>
      <c r="AK5997">
        <v>0</v>
      </c>
      <c r="AL5997" t="s">
        <v>40</v>
      </c>
      <c r="AM5997" t="s">
        <v>40</v>
      </c>
      <c r="AN5997" t="s">
        <v>40</v>
      </c>
      <c r="AO5997" t="s">
        <v>12678</v>
      </c>
      <c r="AP5997" t="s">
        <v>12642</v>
      </c>
      <c r="AQ5997">
        <v>1</v>
      </c>
      <c r="BD5997">
        <v>2</v>
      </c>
      <c r="BE5997">
        <v>1</v>
      </c>
    </row>
    <row r="5998" spans="1:57" x14ac:dyDescent="0.25">
      <c r="A5998" s="1">
        <v>45078</v>
      </c>
      <c r="B5998">
        <v>1</v>
      </c>
      <c r="D5998" t="s">
        <v>9034</v>
      </c>
      <c r="E5998" t="s">
        <v>9035</v>
      </c>
      <c r="L5998" s="10">
        <v>0</v>
      </c>
      <c r="M5998" s="10">
        <v>0</v>
      </c>
      <c r="N5998" s="10" t="s">
        <v>157</v>
      </c>
      <c r="O5998" s="10">
        <v>12</v>
      </c>
      <c r="P5998" s="10" t="s">
        <v>35</v>
      </c>
      <c r="Q5998" s="10" t="s">
        <v>7312</v>
      </c>
      <c r="R5998" s="10" t="s">
        <v>39</v>
      </c>
      <c r="V5998" t="s">
        <v>14233</v>
      </c>
      <c r="W5998" t="s">
        <v>14233</v>
      </c>
      <c r="X5998" t="s">
        <v>14240</v>
      </c>
      <c r="Y5998">
        <v>2</v>
      </c>
      <c r="Z5998" s="2">
        <v>30845</v>
      </c>
      <c r="AA5998">
        <v>1</v>
      </c>
      <c r="AB5998">
        <v>4</v>
      </c>
      <c r="AD5998">
        <v>100</v>
      </c>
      <c r="AE5998" s="1">
        <v>43466</v>
      </c>
      <c r="AF5998" t="s">
        <v>37</v>
      </c>
      <c r="AG5998">
        <v>0</v>
      </c>
      <c r="AH5998">
        <v>2</v>
      </c>
      <c r="AI5998">
        <v>0</v>
      </c>
      <c r="AJ5998" t="s">
        <v>38</v>
      </c>
      <c r="AK5998">
        <v>0</v>
      </c>
      <c r="AL5998" t="s">
        <v>40</v>
      </c>
      <c r="AM5998" t="s">
        <v>40</v>
      </c>
      <c r="AN5998" t="s">
        <v>40</v>
      </c>
      <c r="AO5998" t="s">
        <v>12678</v>
      </c>
      <c r="AP5998" t="s">
        <v>12642</v>
      </c>
      <c r="AQ5998">
        <v>1</v>
      </c>
      <c r="BD5998">
        <v>2</v>
      </c>
      <c r="BE5998">
        <v>1</v>
      </c>
    </row>
    <row r="5999" spans="1:57" x14ac:dyDescent="0.25">
      <c r="A5999" s="1">
        <v>45078</v>
      </c>
      <c r="B5999">
        <v>1</v>
      </c>
      <c r="D5999" t="s">
        <v>2547</v>
      </c>
      <c r="E5999" t="s">
        <v>2548</v>
      </c>
      <c r="L5999" s="10">
        <v>1</v>
      </c>
      <c r="M5999" s="10">
        <v>1</v>
      </c>
      <c r="N5999" s="10" t="s">
        <v>170</v>
      </c>
      <c r="O5999" s="10">
        <v>26</v>
      </c>
      <c r="P5999" s="10" t="s">
        <v>35</v>
      </c>
      <c r="Q5999" s="10" t="s">
        <v>2549</v>
      </c>
      <c r="R5999" s="10" t="s">
        <v>39</v>
      </c>
      <c r="V5999" t="s">
        <v>14233</v>
      </c>
      <c r="W5999" t="s">
        <v>14233</v>
      </c>
      <c r="X5999" t="s">
        <v>14240</v>
      </c>
      <c r="Y5999">
        <v>1</v>
      </c>
      <c r="Z5999" s="2">
        <v>24911</v>
      </c>
      <c r="AA5999">
        <v>2</v>
      </c>
      <c r="AB5999">
        <v>4</v>
      </c>
      <c r="AD5999">
        <v>100</v>
      </c>
      <c r="AE5999" s="1">
        <v>43466</v>
      </c>
      <c r="AF5999" t="s">
        <v>37</v>
      </c>
      <c r="AG5999">
        <v>0</v>
      </c>
      <c r="AH5999">
        <v>2</v>
      </c>
      <c r="AI5999">
        <v>0</v>
      </c>
      <c r="AJ5999" t="s">
        <v>38</v>
      </c>
      <c r="AK5999">
        <v>0</v>
      </c>
      <c r="AL5999" t="s">
        <v>40</v>
      </c>
      <c r="AM5999" t="s">
        <v>40</v>
      </c>
      <c r="AN5999" t="s">
        <v>40</v>
      </c>
      <c r="AO5999" t="s">
        <v>12678</v>
      </c>
      <c r="AP5999" t="s">
        <v>12642</v>
      </c>
      <c r="AQ5999">
        <v>1</v>
      </c>
      <c r="BD5999">
        <v>2</v>
      </c>
      <c r="BE5999">
        <v>1</v>
      </c>
    </row>
    <row r="6000" spans="1:57" x14ac:dyDescent="0.25">
      <c r="A6000" s="1">
        <v>45078</v>
      </c>
      <c r="B6000">
        <v>1</v>
      </c>
      <c r="D6000" t="s">
        <v>3596</v>
      </c>
      <c r="E6000" t="s">
        <v>3597</v>
      </c>
      <c r="L6000" s="10">
        <v>1</v>
      </c>
      <c r="M6000" s="10">
        <v>2</v>
      </c>
      <c r="N6000" s="10" t="s">
        <v>170</v>
      </c>
      <c r="O6000" s="10">
        <v>26</v>
      </c>
      <c r="P6000" s="10" t="s">
        <v>35</v>
      </c>
      <c r="Q6000" s="10" t="s">
        <v>2549</v>
      </c>
      <c r="R6000" s="10" t="s">
        <v>39</v>
      </c>
      <c r="V6000" t="s">
        <v>14233</v>
      </c>
      <c r="W6000" t="s">
        <v>14233</v>
      </c>
      <c r="X6000" t="s">
        <v>14240</v>
      </c>
      <c r="Y6000">
        <v>1</v>
      </c>
      <c r="Z6000" s="2">
        <v>25650</v>
      </c>
      <c r="AA6000">
        <v>2</v>
      </c>
      <c r="AB6000">
        <v>4</v>
      </c>
      <c r="AD6000">
        <v>100</v>
      </c>
      <c r="AE6000" s="1">
        <v>43466</v>
      </c>
      <c r="AF6000" t="s">
        <v>37</v>
      </c>
      <c r="AG6000">
        <v>0</v>
      </c>
      <c r="AH6000">
        <v>2</v>
      </c>
      <c r="AI6000">
        <v>0</v>
      </c>
      <c r="AJ6000" t="s">
        <v>38</v>
      </c>
      <c r="AK6000">
        <v>0</v>
      </c>
      <c r="AL6000" t="s">
        <v>40</v>
      </c>
      <c r="AM6000" t="s">
        <v>40</v>
      </c>
      <c r="AN6000" t="s">
        <v>40</v>
      </c>
      <c r="AO6000" t="s">
        <v>12678</v>
      </c>
      <c r="AP6000" t="s">
        <v>12642</v>
      </c>
      <c r="AQ6000">
        <v>1</v>
      </c>
      <c r="BD6000">
        <v>2</v>
      </c>
      <c r="BE6000">
        <v>1</v>
      </c>
    </row>
    <row r="6001" spans="1:57" x14ac:dyDescent="0.25">
      <c r="A6001" s="1">
        <v>45078</v>
      </c>
      <c r="B6001">
        <v>1</v>
      </c>
      <c r="D6001" t="s">
        <v>5048</v>
      </c>
      <c r="E6001" t="s">
        <v>5049</v>
      </c>
      <c r="L6001" s="10">
        <v>1</v>
      </c>
      <c r="M6001" s="10">
        <v>2</v>
      </c>
      <c r="N6001" s="10" t="s">
        <v>170</v>
      </c>
      <c r="O6001" s="10">
        <v>20</v>
      </c>
      <c r="P6001" s="10" t="s">
        <v>35</v>
      </c>
      <c r="Q6001" s="10" t="s">
        <v>2549</v>
      </c>
      <c r="R6001" s="10" t="s">
        <v>39</v>
      </c>
      <c r="V6001" t="s">
        <v>14233</v>
      </c>
      <c r="W6001" t="s">
        <v>14233</v>
      </c>
      <c r="X6001" t="s">
        <v>14240</v>
      </c>
      <c r="Y6001">
        <v>2</v>
      </c>
      <c r="Z6001" s="2">
        <v>27060</v>
      </c>
      <c r="AA6001">
        <v>2</v>
      </c>
      <c r="AB6001">
        <v>4</v>
      </c>
      <c r="AD6001">
        <v>100</v>
      </c>
      <c r="AE6001" s="1">
        <v>43466</v>
      </c>
      <c r="AF6001" t="s">
        <v>37</v>
      </c>
      <c r="AG6001">
        <v>0</v>
      </c>
      <c r="AH6001">
        <v>2</v>
      </c>
      <c r="AI6001">
        <v>0</v>
      </c>
      <c r="AJ6001" t="s">
        <v>38</v>
      </c>
      <c r="AK6001">
        <v>0</v>
      </c>
      <c r="AL6001" t="s">
        <v>40</v>
      </c>
      <c r="AM6001" t="s">
        <v>40</v>
      </c>
      <c r="AN6001" t="s">
        <v>40</v>
      </c>
      <c r="AO6001" t="s">
        <v>12678</v>
      </c>
      <c r="AP6001" t="s">
        <v>12642</v>
      </c>
      <c r="AQ6001">
        <v>1</v>
      </c>
      <c r="BD6001">
        <v>2</v>
      </c>
      <c r="BE6001">
        <v>1</v>
      </c>
    </row>
    <row r="6002" spans="1:57" x14ac:dyDescent="0.25">
      <c r="A6002" s="1">
        <v>45078</v>
      </c>
      <c r="B6002">
        <v>1</v>
      </c>
      <c r="D6002" t="s">
        <v>5224</v>
      </c>
      <c r="E6002" t="s">
        <v>5225</v>
      </c>
      <c r="L6002" s="10">
        <v>1</v>
      </c>
      <c r="M6002" s="10">
        <v>2</v>
      </c>
      <c r="N6002" s="10" t="s">
        <v>170</v>
      </c>
      <c r="O6002" s="10">
        <v>16</v>
      </c>
      <c r="P6002" s="10" t="s">
        <v>35</v>
      </c>
      <c r="Q6002" s="10" t="s">
        <v>5226</v>
      </c>
      <c r="R6002" s="10" t="s">
        <v>39</v>
      </c>
      <c r="V6002" t="s">
        <v>14233</v>
      </c>
      <c r="W6002" t="s">
        <v>14233</v>
      </c>
      <c r="X6002" t="s">
        <v>14240</v>
      </c>
      <c r="Y6002">
        <v>1</v>
      </c>
      <c r="Z6002" s="2">
        <v>27260</v>
      </c>
      <c r="AA6002">
        <v>2</v>
      </c>
      <c r="AB6002">
        <v>4</v>
      </c>
      <c r="AD6002">
        <v>100</v>
      </c>
      <c r="AE6002" s="1">
        <v>43466</v>
      </c>
      <c r="AF6002" t="s">
        <v>37</v>
      </c>
      <c r="AG6002">
        <v>0</v>
      </c>
      <c r="AH6002">
        <v>2</v>
      </c>
      <c r="AI6002">
        <v>0</v>
      </c>
      <c r="AJ6002" t="s">
        <v>38</v>
      </c>
      <c r="AK6002">
        <v>0</v>
      </c>
      <c r="AL6002" t="s">
        <v>40</v>
      </c>
      <c r="AM6002" t="s">
        <v>40</v>
      </c>
      <c r="AN6002" t="s">
        <v>40</v>
      </c>
      <c r="AO6002" t="s">
        <v>12678</v>
      </c>
      <c r="AP6002" t="s">
        <v>12642</v>
      </c>
      <c r="AQ6002">
        <v>1</v>
      </c>
      <c r="BD6002">
        <v>2</v>
      </c>
      <c r="BE6002">
        <v>1</v>
      </c>
    </row>
    <row r="6003" spans="1:57" x14ac:dyDescent="0.25">
      <c r="A6003" s="1">
        <v>45078</v>
      </c>
      <c r="B6003">
        <v>1</v>
      </c>
      <c r="D6003" t="s">
        <v>8212</v>
      </c>
      <c r="E6003" t="s">
        <v>8213</v>
      </c>
      <c r="L6003" s="10">
        <v>1</v>
      </c>
      <c r="M6003" s="10">
        <v>2</v>
      </c>
      <c r="N6003" s="10" t="s">
        <v>170</v>
      </c>
      <c r="O6003" s="10">
        <v>18</v>
      </c>
      <c r="P6003" s="10" t="s">
        <v>35</v>
      </c>
      <c r="Q6003" s="10" t="s">
        <v>7312</v>
      </c>
      <c r="R6003" s="10" t="s">
        <v>39</v>
      </c>
      <c r="V6003" t="s">
        <v>14233</v>
      </c>
      <c r="W6003" t="s">
        <v>14233</v>
      </c>
      <c r="X6003" t="s">
        <v>14240</v>
      </c>
      <c r="Y6003">
        <v>1</v>
      </c>
      <c r="Z6003" s="2">
        <v>30184</v>
      </c>
      <c r="AA6003">
        <v>2</v>
      </c>
      <c r="AB6003">
        <v>4</v>
      </c>
      <c r="AD6003">
        <v>100</v>
      </c>
      <c r="AE6003" s="1">
        <v>43466</v>
      </c>
      <c r="AF6003" t="s">
        <v>37</v>
      </c>
      <c r="AG6003">
        <v>0</v>
      </c>
      <c r="AH6003">
        <v>2</v>
      </c>
      <c r="AI6003">
        <v>0</v>
      </c>
      <c r="AJ6003" t="s">
        <v>38</v>
      </c>
      <c r="AK6003">
        <v>0</v>
      </c>
      <c r="AL6003" t="s">
        <v>40</v>
      </c>
      <c r="AM6003" t="s">
        <v>40</v>
      </c>
      <c r="AN6003" t="s">
        <v>40</v>
      </c>
      <c r="AO6003" t="s">
        <v>12678</v>
      </c>
      <c r="AP6003" t="s">
        <v>12642</v>
      </c>
      <c r="AQ6003">
        <v>1</v>
      </c>
      <c r="BD6003">
        <v>2</v>
      </c>
      <c r="BE6003">
        <v>1</v>
      </c>
    </row>
    <row r="6004" spans="1:57" x14ac:dyDescent="0.25">
      <c r="A6004" s="1">
        <v>45078</v>
      </c>
      <c r="B6004">
        <v>1</v>
      </c>
      <c r="D6004" t="s">
        <v>9286</v>
      </c>
      <c r="E6004" t="s">
        <v>9287</v>
      </c>
      <c r="L6004" s="10">
        <v>1</v>
      </c>
      <c r="M6004" s="10">
        <v>2</v>
      </c>
      <c r="N6004" s="10" t="s">
        <v>170</v>
      </c>
      <c r="O6004" s="10">
        <v>12</v>
      </c>
      <c r="P6004" s="10" t="s">
        <v>35</v>
      </c>
      <c r="Q6004" s="10" t="s">
        <v>7312</v>
      </c>
      <c r="R6004" s="10" t="s">
        <v>39</v>
      </c>
      <c r="V6004" t="s">
        <v>14233</v>
      </c>
      <c r="W6004" t="s">
        <v>14233</v>
      </c>
      <c r="X6004" t="s">
        <v>14240</v>
      </c>
      <c r="Y6004">
        <v>2</v>
      </c>
      <c r="Z6004" s="2">
        <v>31079</v>
      </c>
      <c r="AA6004">
        <v>2</v>
      </c>
      <c r="AB6004">
        <v>4</v>
      </c>
      <c r="AD6004">
        <v>100</v>
      </c>
      <c r="AE6004" s="1">
        <v>43466</v>
      </c>
      <c r="AF6004" t="s">
        <v>37</v>
      </c>
      <c r="AG6004">
        <v>0</v>
      </c>
      <c r="AH6004">
        <v>2</v>
      </c>
      <c r="AI6004">
        <v>0</v>
      </c>
      <c r="AJ6004" t="s">
        <v>38</v>
      </c>
      <c r="AK6004">
        <v>0</v>
      </c>
      <c r="AL6004" t="s">
        <v>40</v>
      </c>
      <c r="AM6004" t="s">
        <v>40</v>
      </c>
      <c r="AN6004" t="s">
        <v>40</v>
      </c>
      <c r="AO6004" t="s">
        <v>12678</v>
      </c>
      <c r="AP6004" t="s">
        <v>12642</v>
      </c>
      <c r="AQ6004">
        <v>1</v>
      </c>
      <c r="BD6004">
        <v>2</v>
      </c>
      <c r="BE6004">
        <v>1</v>
      </c>
    </row>
    <row r="6005" spans="1:57" x14ac:dyDescent="0.25">
      <c r="A6005" s="1">
        <v>45078</v>
      </c>
      <c r="B6005">
        <v>1</v>
      </c>
      <c r="D6005" t="s">
        <v>10256</v>
      </c>
      <c r="E6005" t="s">
        <v>10257</v>
      </c>
      <c r="L6005" s="10">
        <v>1</v>
      </c>
      <c r="M6005" s="10">
        <v>2</v>
      </c>
      <c r="N6005" s="10" t="s">
        <v>170</v>
      </c>
      <c r="O6005" s="10">
        <v>12</v>
      </c>
      <c r="P6005" s="10" t="s">
        <v>35</v>
      </c>
      <c r="Q6005" s="10" t="s">
        <v>39</v>
      </c>
      <c r="R6005" s="10" t="s">
        <v>39</v>
      </c>
      <c r="V6005" t="s">
        <v>14233</v>
      </c>
      <c r="W6005" t="s">
        <v>14233</v>
      </c>
      <c r="X6005" t="s">
        <v>14240</v>
      </c>
      <c r="Y6005">
        <v>2</v>
      </c>
      <c r="Z6005" s="2">
        <v>31894</v>
      </c>
      <c r="AA6005">
        <v>2</v>
      </c>
      <c r="AB6005">
        <v>4</v>
      </c>
      <c r="AD6005">
        <v>100</v>
      </c>
      <c r="AE6005" s="1">
        <v>43466</v>
      </c>
      <c r="AF6005" t="s">
        <v>37</v>
      </c>
      <c r="AG6005">
        <v>0</v>
      </c>
      <c r="AH6005">
        <v>2</v>
      </c>
      <c r="AI6005">
        <v>0</v>
      </c>
      <c r="AJ6005" t="s">
        <v>38</v>
      </c>
      <c r="AK6005">
        <v>0</v>
      </c>
      <c r="AL6005" t="s">
        <v>40</v>
      </c>
      <c r="AM6005" t="s">
        <v>40</v>
      </c>
      <c r="AN6005" t="s">
        <v>40</v>
      </c>
      <c r="AO6005" t="s">
        <v>12678</v>
      </c>
      <c r="AP6005" t="s">
        <v>12642</v>
      </c>
      <c r="AQ6005">
        <v>1</v>
      </c>
      <c r="BD6005">
        <v>2</v>
      </c>
      <c r="BE6005">
        <v>1</v>
      </c>
    </row>
    <row r="6006" spans="1:57" x14ac:dyDescent="0.25">
      <c r="A6006" s="1">
        <v>45078</v>
      </c>
      <c r="B6006">
        <v>1</v>
      </c>
      <c r="D6006" t="s">
        <v>4631</v>
      </c>
      <c r="E6006" t="s">
        <v>4632</v>
      </c>
      <c r="L6006" s="10">
        <v>1</v>
      </c>
      <c r="M6006" s="10">
        <v>1</v>
      </c>
      <c r="N6006" s="10" t="s">
        <v>57</v>
      </c>
      <c r="O6006" s="10">
        <v>24</v>
      </c>
      <c r="P6006" s="10" t="s">
        <v>35</v>
      </c>
      <c r="Q6006" s="10" t="s">
        <v>4633</v>
      </c>
      <c r="R6006" s="10" t="s">
        <v>39</v>
      </c>
      <c r="V6006" t="s">
        <v>14233</v>
      </c>
      <c r="W6006" t="s">
        <v>14233</v>
      </c>
      <c r="X6006" t="s">
        <v>14240</v>
      </c>
      <c r="Y6006">
        <v>2</v>
      </c>
      <c r="Z6006" s="2">
        <v>26595</v>
      </c>
      <c r="AA6006">
        <v>2</v>
      </c>
      <c r="AB6006">
        <v>4</v>
      </c>
      <c r="AD6006">
        <v>100</v>
      </c>
      <c r="AE6006" s="1">
        <v>43466</v>
      </c>
      <c r="AF6006" t="s">
        <v>37</v>
      </c>
      <c r="AG6006">
        <v>0</v>
      </c>
      <c r="AH6006">
        <v>2</v>
      </c>
      <c r="AI6006">
        <v>0</v>
      </c>
      <c r="AJ6006" t="s">
        <v>38</v>
      </c>
      <c r="AK6006">
        <v>0</v>
      </c>
      <c r="AL6006" t="s">
        <v>40</v>
      </c>
      <c r="AM6006" t="s">
        <v>40</v>
      </c>
      <c r="AN6006" t="s">
        <v>40</v>
      </c>
      <c r="AO6006" t="s">
        <v>12678</v>
      </c>
      <c r="AP6006" t="s">
        <v>12642</v>
      </c>
      <c r="AQ6006">
        <v>1</v>
      </c>
      <c r="BD6006">
        <v>2</v>
      </c>
      <c r="BE6006">
        <v>1</v>
      </c>
    </row>
    <row r="6007" spans="1:57" x14ac:dyDescent="0.25">
      <c r="A6007" s="1">
        <v>45078</v>
      </c>
      <c r="B6007">
        <v>1</v>
      </c>
      <c r="D6007" t="s">
        <v>6054</v>
      </c>
      <c r="E6007" t="s">
        <v>6055</v>
      </c>
      <c r="L6007" s="10">
        <v>1</v>
      </c>
      <c r="M6007" s="10">
        <v>2</v>
      </c>
      <c r="N6007" s="10" t="s">
        <v>57</v>
      </c>
      <c r="O6007" s="10">
        <v>18</v>
      </c>
      <c r="P6007" s="10" t="s">
        <v>35</v>
      </c>
      <c r="Q6007" s="10" t="s">
        <v>2353</v>
      </c>
      <c r="R6007" s="10" t="s">
        <v>39</v>
      </c>
      <c r="V6007" t="s">
        <v>14233</v>
      </c>
      <c r="W6007" t="s">
        <v>14233</v>
      </c>
      <c r="X6007" t="s">
        <v>14240</v>
      </c>
      <c r="Y6007">
        <v>1</v>
      </c>
      <c r="Z6007" s="2">
        <v>28207</v>
      </c>
      <c r="AA6007">
        <v>2</v>
      </c>
      <c r="AB6007">
        <v>4</v>
      </c>
      <c r="AD6007">
        <v>100</v>
      </c>
      <c r="AE6007" s="1">
        <v>43466</v>
      </c>
      <c r="AF6007" t="s">
        <v>37</v>
      </c>
      <c r="AG6007">
        <v>0</v>
      </c>
      <c r="AH6007">
        <v>2</v>
      </c>
      <c r="AI6007">
        <v>0</v>
      </c>
      <c r="AJ6007" t="s">
        <v>38</v>
      </c>
      <c r="AK6007">
        <v>0</v>
      </c>
      <c r="AL6007" t="s">
        <v>40</v>
      </c>
      <c r="AM6007" t="s">
        <v>40</v>
      </c>
      <c r="AN6007" t="s">
        <v>40</v>
      </c>
      <c r="AO6007" t="s">
        <v>12678</v>
      </c>
      <c r="AP6007" t="s">
        <v>12642</v>
      </c>
      <c r="AQ6007">
        <v>1</v>
      </c>
      <c r="BD6007">
        <v>2</v>
      </c>
      <c r="BE6007">
        <v>1</v>
      </c>
    </row>
    <row r="6008" spans="1:57" x14ac:dyDescent="0.25">
      <c r="A6008" s="1">
        <v>45078</v>
      </c>
      <c r="B6008">
        <v>1</v>
      </c>
      <c r="D6008" t="s">
        <v>2351</v>
      </c>
      <c r="E6008" t="s">
        <v>2352</v>
      </c>
      <c r="L6008" s="10">
        <v>0</v>
      </c>
      <c r="M6008" s="10">
        <v>0</v>
      </c>
      <c r="N6008" s="10" t="s">
        <v>48</v>
      </c>
      <c r="O6008" s="10">
        <v>25</v>
      </c>
      <c r="P6008" s="10" t="s">
        <v>35</v>
      </c>
      <c r="Q6008" s="10" t="s">
        <v>2353</v>
      </c>
      <c r="R6008" s="10" t="s">
        <v>39</v>
      </c>
      <c r="V6008" t="s">
        <v>14233</v>
      </c>
      <c r="W6008" t="s">
        <v>14233</v>
      </c>
      <c r="X6008" t="s">
        <v>14240</v>
      </c>
      <c r="Y6008">
        <v>1</v>
      </c>
      <c r="Z6008" s="2">
        <v>24773</v>
      </c>
      <c r="AA6008">
        <v>1</v>
      </c>
      <c r="AB6008">
        <v>4</v>
      </c>
      <c r="AD6008">
        <v>100</v>
      </c>
      <c r="AE6008" s="1">
        <v>43466</v>
      </c>
      <c r="AF6008" t="s">
        <v>37</v>
      </c>
      <c r="AG6008">
        <v>0</v>
      </c>
      <c r="AH6008">
        <v>2</v>
      </c>
      <c r="AI6008">
        <v>0</v>
      </c>
      <c r="AJ6008" t="s">
        <v>38</v>
      </c>
      <c r="AK6008">
        <v>0</v>
      </c>
      <c r="AL6008" t="s">
        <v>40</v>
      </c>
      <c r="AM6008" t="s">
        <v>40</v>
      </c>
      <c r="AN6008" t="s">
        <v>40</v>
      </c>
      <c r="AO6008" t="s">
        <v>12678</v>
      </c>
      <c r="AP6008" t="s">
        <v>12642</v>
      </c>
      <c r="AQ6008">
        <v>1</v>
      </c>
      <c r="BD6008">
        <v>2</v>
      </c>
      <c r="BE6008">
        <v>1</v>
      </c>
    </row>
    <row r="6009" spans="1:57" x14ac:dyDescent="0.25">
      <c r="A6009" s="1">
        <v>45078</v>
      </c>
      <c r="B6009">
        <v>1</v>
      </c>
      <c r="D6009" t="s">
        <v>3837</v>
      </c>
      <c r="E6009" t="s">
        <v>3838</v>
      </c>
      <c r="L6009" s="10">
        <v>1</v>
      </c>
      <c r="M6009" s="10">
        <v>1</v>
      </c>
      <c r="N6009" s="10" t="s">
        <v>48</v>
      </c>
      <c r="O6009" s="10">
        <v>24</v>
      </c>
      <c r="P6009" s="10" t="s">
        <v>35</v>
      </c>
      <c r="Q6009" s="10" t="s">
        <v>2353</v>
      </c>
      <c r="R6009" s="10" t="s">
        <v>39</v>
      </c>
      <c r="V6009" t="s">
        <v>14233</v>
      </c>
      <c r="W6009" t="s">
        <v>14233</v>
      </c>
      <c r="X6009" t="s">
        <v>14240</v>
      </c>
      <c r="Y6009">
        <v>1</v>
      </c>
      <c r="Z6009" s="2">
        <v>25831</v>
      </c>
      <c r="AA6009">
        <v>2</v>
      </c>
      <c r="AB6009">
        <v>4</v>
      </c>
      <c r="AD6009">
        <v>100</v>
      </c>
      <c r="AE6009" s="1">
        <v>43466</v>
      </c>
      <c r="AF6009" t="s">
        <v>37</v>
      </c>
      <c r="AG6009">
        <v>0</v>
      </c>
      <c r="AH6009">
        <v>2</v>
      </c>
      <c r="AI6009">
        <v>0</v>
      </c>
      <c r="AJ6009" t="s">
        <v>38</v>
      </c>
      <c r="AK6009">
        <v>0</v>
      </c>
      <c r="AL6009" t="s">
        <v>40</v>
      </c>
      <c r="AM6009" t="s">
        <v>40</v>
      </c>
      <c r="AN6009" t="s">
        <v>40</v>
      </c>
      <c r="AO6009" t="s">
        <v>12678</v>
      </c>
      <c r="AP6009" t="s">
        <v>12642</v>
      </c>
      <c r="AQ6009">
        <v>1</v>
      </c>
      <c r="BD6009">
        <v>2</v>
      </c>
      <c r="BE6009">
        <v>1</v>
      </c>
    </row>
    <row r="6010" spans="1:57" x14ac:dyDescent="0.25">
      <c r="A6010" s="1">
        <v>45078</v>
      </c>
      <c r="B6010">
        <v>1</v>
      </c>
      <c r="D6010" t="s">
        <v>5265</v>
      </c>
      <c r="E6010" t="s">
        <v>5266</v>
      </c>
      <c r="G6010" s="10">
        <v>58</v>
      </c>
      <c r="L6010" s="10">
        <v>1</v>
      </c>
      <c r="M6010" s="10">
        <v>2</v>
      </c>
      <c r="N6010" s="10" t="s">
        <v>57</v>
      </c>
      <c r="O6010" s="10">
        <v>22</v>
      </c>
      <c r="P6010" s="10" t="s">
        <v>312</v>
      </c>
      <c r="Q6010" s="10" t="s">
        <v>39</v>
      </c>
      <c r="R6010" s="10" t="s">
        <v>39</v>
      </c>
      <c r="V6010" t="s">
        <v>14204</v>
      </c>
      <c r="W6010" t="s">
        <v>14204</v>
      </c>
      <c r="X6010" t="s">
        <v>14240</v>
      </c>
      <c r="Y6010">
        <v>1</v>
      </c>
      <c r="Z6010" s="2">
        <v>27290</v>
      </c>
      <c r="AA6010">
        <v>2</v>
      </c>
      <c r="AB6010">
        <v>4</v>
      </c>
      <c r="AD6010">
        <v>100</v>
      </c>
      <c r="AE6010" s="1">
        <v>43466</v>
      </c>
      <c r="AF6010" t="s">
        <v>37</v>
      </c>
      <c r="AG6010">
        <v>0</v>
      </c>
      <c r="AH6010">
        <v>2</v>
      </c>
      <c r="AI6010">
        <v>0</v>
      </c>
      <c r="AJ6010" t="s">
        <v>38</v>
      </c>
      <c r="AK6010">
        <v>0</v>
      </c>
      <c r="AL6010" t="s">
        <v>40</v>
      </c>
      <c r="AM6010" t="s">
        <v>40</v>
      </c>
      <c r="AN6010" t="s">
        <v>40</v>
      </c>
      <c r="AO6010" t="s">
        <v>12664</v>
      </c>
      <c r="AP6010" t="s">
        <v>12628</v>
      </c>
      <c r="AQ6010">
        <v>1</v>
      </c>
      <c r="BD6010">
        <v>2</v>
      </c>
      <c r="BE6010">
        <v>1</v>
      </c>
    </row>
    <row r="6011" spans="1:57" x14ac:dyDescent="0.25">
      <c r="A6011" s="1">
        <v>45078</v>
      </c>
      <c r="B6011">
        <v>1</v>
      </c>
      <c r="D6011" t="s">
        <v>4539</v>
      </c>
      <c r="E6011" t="s">
        <v>4540</v>
      </c>
      <c r="G6011" s="10">
        <v>58</v>
      </c>
      <c r="L6011" s="10">
        <v>0</v>
      </c>
      <c r="M6011" s="10">
        <v>0</v>
      </c>
      <c r="N6011" s="10" t="s">
        <v>157</v>
      </c>
      <c r="O6011" s="10">
        <v>24</v>
      </c>
      <c r="P6011" s="10" t="s">
        <v>57</v>
      </c>
      <c r="Q6011" s="10" t="s">
        <v>39</v>
      </c>
      <c r="R6011" s="10" t="s">
        <v>39</v>
      </c>
      <c r="V6011" t="s">
        <v>14204</v>
      </c>
      <c r="W6011" t="s">
        <v>14204</v>
      </c>
      <c r="X6011" t="s">
        <v>14240</v>
      </c>
      <c r="Y6011">
        <v>2</v>
      </c>
      <c r="Z6011" s="2">
        <v>26503</v>
      </c>
      <c r="AA6011">
        <v>1</v>
      </c>
      <c r="AB6011">
        <v>4</v>
      </c>
      <c r="AD6011">
        <v>100</v>
      </c>
      <c r="AE6011" s="1">
        <v>43466</v>
      </c>
      <c r="AF6011" t="s">
        <v>37</v>
      </c>
      <c r="AG6011">
        <v>0</v>
      </c>
      <c r="AH6011">
        <v>2</v>
      </c>
      <c r="AI6011">
        <v>0</v>
      </c>
      <c r="AJ6011" t="s">
        <v>38</v>
      </c>
      <c r="AK6011">
        <v>0</v>
      </c>
      <c r="AL6011" t="s">
        <v>40</v>
      </c>
      <c r="AM6011" t="s">
        <v>40</v>
      </c>
      <c r="AN6011" t="s">
        <v>40</v>
      </c>
      <c r="AO6011" t="s">
        <v>12664</v>
      </c>
      <c r="AP6011" t="s">
        <v>12628</v>
      </c>
      <c r="AQ6011">
        <v>1</v>
      </c>
      <c r="BD6011">
        <v>2</v>
      </c>
      <c r="BE6011">
        <v>1</v>
      </c>
    </row>
    <row r="6012" spans="1:57" x14ac:dyDescent="0.25">
      <c r="A6012" s="1">
        <v>45078</v>
      </c>
      <c r="B6012">
        <v>1</v>
      </c>
      <c r="D6012" t="s">
        <v>1245</v>
      </c>
      <c r="E6012" t="s">
        <v>1246</v>
      </c>
      <c r="G6012" s="10">
        <v>58</v>
      </c>
      <c r="L6012" s="10">
        <v>1</v>
      </c>
      <c r="M6012" s="10">
        <v>1</v>
      </c>
      <c r="N6012" s="10" t="s">
        <v>170</v>
      </c>
      <c r="O6012" s="10">
        <v>24</v>
      </c>
      <c r="P6012" s="10" t="s">
        <v>57</v>
      </c>
      <c r="Q6012" s="10" t="s">
        <v>39</v>
      </c>
      <c r="R6012" s="10" t="s">
        <v>39</v>
      </c>
      <c r="V6012" t="s">
        <v>14204</v>
      </c>
      <c r="W6012" t="s">
        <v>14204</v>
      </c>
      <c r="X6012" t="s">
        <v>14240</v>
      </c>
      <c r="Y6012">
        <v>1</v>
      </c>
      <c r="Z6012" s="2">
        <v>24050</v>
      </c>
      <c r="AA6012">
        <v>2</v>
      </c>
      <c r="AB6012">
        <v>4</v>
      </c>
      <c r="AD6012">
        <v>100</v>
      </c>
      <c r="AE6012" s="1">
        <v>43466</v>
      </c>
      <c r="AF6012" t="s">
        <v>37</v>
      </c>
      <c r="AG6012">
        <v>0</v>
      </c>
      <c r="AH6012">
        <v>2</v>
      </c>
      <c r="AI6012">
        <v>0</v>
      </c>
      <c r="AJ6012" t="s">
        <v>38</v>
      </c>
      <c r="AK6012">
        <v>0</v>
      </c>
      <c r="AL6012" t="s">
        <v>40</v>
      </c>
      <c r="AM6012" t="s">
        <v>40</v>
      </c>
      <c r="AN6012" t="s">
        <v>40</v>
      </c>
      <c r="AO6012" t="s">
        <v>12664</v>
      </c>
      <c r="AP6012" t="s">
        <v>12628</v>
      </c>
      <c r="AQ6012">
        <v>1</v>
      </c>
      <c r="BD6012">
        <v>2</v>
      </c>
      <c r="BE6012">
        <v>1</v>
      </c>
    </row>
    <row r="6013" spans="1:57" x14ac:dyDescent="0.25">
      <c r="A6013" s="1">
        <v>45078</v>
      </c>
      <c r="B6013">
        <v>1</v>
      </c>
      <c r="D6013" t="s">
        <v>1448</v>
      </c>
      <c r="E6013" t="s">
        <v>1449</v>
      </c>
      <c r="G6013" s="10">
        <v>58</v>
      </c>
      <c r="L6013" s="10">
        <v>1</v>
      </c>
      <c r="M6013" s="10">
        <v>1</v>
      </c>
      <c r="N6013" s="10" t="s">
        <v>170</v>
      </c>
      <c r="O6013" s="10">
        <v>28</v>
      </c>
      <c r="P6013" s="10" t="s">
        <v>57</v>
      </c>
      <c r="Q6013" s="10" t="s">
        <v>39</v>
      </c>
      <c r="R6013" s="10" t="s">
        <v>39</v>
      </c>
      <c r="V6013" t="s">
        <v>14204</v>
      </c>
      <c r="W6013" t="s">
        <v>14204</v>
      </c>
      <c r="X6013" t="s">
        <v>14240</v>
      </c>
      <c r="Y6013">
        <v>1</v>
      </c>
      <c r="Z6013" s="2">
        <v>24160</v>
      </c>
      <c r="AA6013">
        <v>2</v>
      </c>
      <c r="AB6013">
        <v>4</v>
      </c>
      <c r="AD6013">
        <v>100</v>
      </c>
      <c r="AE6013" s="1">
        <v>43466</v>
      </c>
      <c r="AF6013" t="s">
        <v>37</v>
      </c>
      <c r="AG6013">
        <v>0</v>
      </c>
      <c r="AH6013">
        <v>2</v>
      </c>
      <c r="AI6013">
        <v>0</v>
      </c>
      <c r="AJ6013" t="s">
        <v>38</v>
      </c>
      <c r="AK6013">
        <v>0</v>
      </c>
      <c r="AL6013" t="s">
        <v>40</v>
      </c>
      <c r="AM6013" t="s">
        <v>40</v>
      </c>
      <c r="AN6013" t="s">
        <v>40</v>
      </c>
      <c r="AO6013" t="s">
        <v>12664</v>
      </c>
      <c r="AP6013" t="s">
        <v>12628</v>
      </c>
      <c r="AQ6013">
        <v>1</v>
      </c>
      <c r="BD6013">
        <v>2</v>
      </c>
      <c r="BE6013">
        <v>1</v>
      </c>
    </row>
    <row r="6014" spans="1:57" x14ac:dyDescent="0.25">
      <c r="A6014" s="1">
        <v>45078</v>
      </c>
      <c r="B6014">
        <v>1</v>
      </c>
      <c r="D6014" t="s">
        <v>1713</v>
      </c>
      <c r="E6014" t="s">
        <v>1714</v>
      </c>
      <c r="G6014" s="10">
        <v>58</v>
      </c>
      <c r="L6014" s="10">
        <v>0</v>
      </c>
      <c r="M6014" s="10">
        <v>0</v>
      </c>
      <c r="N6014" s="10" t="s">
        <v>170</v>
      </c>
      <c r="O6014" s="10">
        <v>30</v>
      </c>
      <c r="P6014" s="10" t="s">
        <v>57</v>
      </c>
      <c r="Q6014" s="10" t="s">
        <v>39</v>
      </c>
      <c r="R6014" s="10" t="s">
        <v>39</v>
      </c>
      <c r="V6014" t="s">
        <v>14204</v>
      </c>
      <c r="W6014" t="s">
        <v>14204</v>
      </c>
      <c r="X6014" t="s">
        <v>14240</v>
      </c>
      <c r="Y6014">
        <v>1</v>
      </c>
      <c r="Z6014" s="2">
        <v>24315</v>
      </c>
      <c r="AA6014">
        <v>1</v>
      </c>
      <c r="AB6014">
        <v>4</v>
      </c>
      <c r="AD6014">
        <v>100</v>
      </c>
      <c r="AE6014" s="1">
        <v>43466</v>
      </c>
      <c r="AF6014" t="s">
        <v>37</v>
      </c>
      <c r="AG6014">
        <v>0</v>
      </c>
      <c r="AH6014">
        <v>2</v>
      </c>
      <c r="AI6014">
        <v>0</v>
      </c>
      <c r="AJ6014" t="s">
        <v>38</v>
      </c>
      <c r="AK6014">
        <v>0</v>
      </c>
      <c r="AL6014" t="s">
        <v>40</v>
      </c>
      <c r="AM6014" t="s">
        <v>40</v>
      </c>
      <c r="AN6014" t="s">
        <v>40</v>
      </c>
      <c r="AO6014" t="s">
        <v>12664</v>
      </c>
      <c r="AP6014" t="s">
        <v>12628</v>
      </c>
      <c r="AQ6014">
        <v>1</v>
      </c>
      <c r="BD6014">
        <v>2</v>
      </c>
      <c r="BE6014">
        <v>1</v>
      </c>
    </row>
    <row r="6015" spans="1:57" x14ac:dyDescent="0.25">
      <c r="A6015" s="1">
        <v>45078</v>
      </c>
      <c r="B6015">
        <v>1</v>
      </c>
      <c r="D6015" t="s">
        <v>1912</v>
      </c>
      <c r="E6015" t="s">
        <v>1913</v>
      </c>
      <c r="G6015" s="10">
        <v>58</v>
      </c>
      <c r="L6015" s="10">
        <v>1</v>
      </c>
      <c r="M6015" s="10">
        <v>0</v>
      </c>
      <c r="N6015" s="10" t="s">
        <v>170</v>
      </c>
      <c r="O6015" s="10">
        <v>26</v>
      </c>
      <c r="P6015" s="10" t="s">
        <v>57</v>
      </c>
      <c r="Q6015" s="10" t="s">
        <v>39</v>
      </c>
      <c r="R6015" s="10" t="s">
        <v>39</v>
      </c>
      <c r="V6015" t="s">
        <v>14204</v>
      </c>
      <c r="W6015" t="s">
        <v>14204</v>
      </c>
      <c r="X6015" t="s">
        <v>14240</v>
      </c>
      <c r="Y6015">
        <v>1</v>
      </c>
      <c r="Z6015" s="2">
        <v>24464</v>
      </c>
      <c r="AA6015">
        <v>2</v>
      </c>
      <c r="AB6015">
        <v>4</v>
      </c>
      <c r="AD6015">
        <v>100</v>
      </c>
      <c r="AE6015" s="1">
        <v>43466</v>
      </c>
      <c r="AF6015" t="s">
        <v>37</v>
      </c>
      <c r="AG6015">
        <v>0</v>
      </c>
      <c r="AH6015">
        <v>2</v>
      </c>
      <c r="AI6015">
        <v>0</v>
      </c>
      <c r="AJ6015" t="s">
        <v>38</v>
      </c>
      <c r="AK6015">
        <v>0</v>
      </c>
      <c r="AL6015" t="s">
        <v>40</v>
      </c>
      <c r="AM6015" t="s">
        <v>40</v>
      </c>
      <c r="AN6015" t="s">
        <v>40</v>
      </c>
      <c r="AO6015" t="s">
        <v>12664</v>
      </c>
      <c r="AP6015" t="s">
        <v>12628</v>
      </c>
      <c r="AQ6015">
        <v>1</v>
      </c>
      <c r="BD6015">
        <v>2</v>
      </c>
      <c r="BE6015">
        <v>1</v>
      </c>
    </row>
    <row r="6016" spans="1:57" x14ac:dyDescent="0.25">
      <c r="A6016" s="1">
        <v>45078</v>
      </c>
      <c r="B6016">
        <v>1</v>
      </c>
      <c r="D6016" t="s">
        <v>1988</v>
      </c>
      <c r="E6016" t="s">
        <v>1989</v>
      </c>
      <c r="G6016" s="10">
        <v>58</v>
      </c>
      <c r="L6016" s="10">
        <v>1</v>
      </c>
      <c r="M6016" s="10">
        <v>0</v>
      </c>
      <c r="N6016" s="10" t="s">
        <v>170</v>
      </c>
      <c r="O6016" s="10">
        <v>24</v>
      </c>
      <c r="P6016" s="10" t="s">
        <v>57</v>
      </c>
      <c r="Q6016" s="10" t="s">
        <v>39</v>
      </c>
      <c r="R6016" s="10" t="s">
        <v>39</v>
      </c>
      <c r="V6016" t="s">
        <v>14204</v>
      </c>
      <c r="W6016" t="s">
        <v>14204</v>
      </c>
      <c r="X6016" t="s">
        <v>14240</v>
      </c>
      <c r="Y6016">
        <v>1</v>
      </c>
      <c r="Z6016" s="2">
        <v>24541</v>
      </c>
      <c r="AA6016">
        <v>2</v>
      </c>
      <c r="AB6016">
        <v>4</v>
      </c>
      <c r="AD6016">
        <v>100</v>
      </c>
      <c r="AE6016" s="1">
        <v>43466</v>
      </c>
      <c r="AF6016" t="s">
        <v>37</v>
      </c>
      <c r="AG6016">
        <v>0</v>
      </c>
      <c r="AH6016">
        <v>2</v>
      </c>
      <c r="AI6016">
        <v>0</v>
      </c>
      <c r="AJ6016" t="s">
        <v>38</v>
      </c>
      <c r="AK6016">
        <v>0</v>
      </c>
      <c r="AL6016" t="s">
        <v>40</v>
      </c>
      <c r="AM6016" t="s">
        <v>40</v>
      </c>
      <c r="AN6016" t="s">
        <v>40</v>
      </c>
      <c r="AO6016" t="s">
        <v>12664</v>
      </c>
      <c r="AP6016" t="s">
        <v>12628</v>
      </c>
      <c r="AQ6016">
        <v>1</v>
      </c>
      <c r="BD6016">
        <v>2</v>
      </c>
      <c r="BE6016">
        <v>1</v>
      </c>
    </row>
    <row r="6017" spans="1:57" x14ac:dyDescent="0.25">
      <c r="A6017" s="1">
        <v>45078</v>
      </c>
      <c r="B6017">
        <v>1</v>
      </c>
      <c r="D6017" t="s">
        <v>2462</v>
      </c>
      <c r="E6017" t="s">
        <v>2463</v>
      </c>
      <c r="G6017" s="10">
        <v>58</v>
      </c>
      <c r="L6017" s="10">
        <v>1</v>
      </c>
      <c r="M6017" s="10">
        <v>2</v>
      </c>
      <c r="N6017" s="10" t="s">
        <v>170</v>
      </c>
      <c r="O6017" s="10">
        <v>26</v>
      </c>
      <c r="P6017" s="10" t="s">
        <v>57</v>
      </c>
      <c r="Q6017" s="10" t="s">
        <v>39</v>
      </c>
      <c r="R6017" s="10" t="s">
        <v>39</v>
      </c>
      <c r="V6017" t="s">
        <v>14204</v>
      </c>
      <c r="W6017" t="s">
        <v>14204</v>
      </c>
      <c r="X6017" t="s">
        <v>14240</v>
      </c>
      <c r="Y6017">
        <v>1</v>
      </c>
      <c r="Z6017" s="2">
        <v>24854</v>
      </c>
      <c r="AA6017">
        <v>2</v>
      </c>
      <c r="AB6017">
        <v>4</v>
      </c>
      <c r="AD6017">
        <v>100</v>
      </c>
      <c r="AE6017" s="1">
        <v>43466</v>
      </c>
      <c r="AF6017" t="s">
        <v>37</v>
      </c>
      <c r="AG6017">
        <v>0</v>
      </c>
      <c r="AH6017">
        <v>2</v>
      </c>
      <c r="AI6017">
        <v>0</v>
      </c>
      <c r="AJ6017" t="s">
        <v>38</v>
      </c>
      <c r="AK6017">
        <v>0</v>
      </c>
      <c r="AL6017" t="s">
        <v>40</v>
      </c>
      <c r="AM6017" t="s">
        <v>40</v>
      </c>
      <c r="AN6017" t="s">
        <v>40</v>
      </c>
      <c r="AO6017" t="s">
        <v>12664</v>
      </c>
      <c r="AP6017" t="s">
        <v>12628</v>
      </c>
      <c r="AQ6017">
        <v>1</v>
      </c>
      <c r="BD6017">
        <v>2</v>
      </c>
      <c r="BE6017">
        <v>1</v>
      </c>
    </row>
    <row r="6018" spans="1:57" x14ac:dyDescent="0.25">
      <c r="A6018" s="1">
        <v>45078</v>
      </c>
      <c r="B6018">
        <v>1</v>
      </c>
      <c r="D6018" t="s">
        <v>2955</v>
      </c>
      <c r="E6018" t="s">
        <v>2956</v>
      </c>
      <c r="G6018" s="10">
        <v>58</v>
      </c>
      <c r="L6018" s="10">
        <v>1</v>
      </c>
      <c r="M6018" s="10">
        <v>1</v>
      </c>
      <c r="N6018" s="10" t="s">
        <v>170</v>
      </c>
      <c r="O6018" s="10">
        <v>28</v>
      </c>
      <c r="P6018" s="10" t="s">
        <v>57</v>
      </c>
      <c r="Q6018" s="10" t="s">
        <v>39</v>
      </c>
      <c r="R6018" s="10" t="s">
        <v>39</v>
      </c>
      <c r="V6018" t="s">
        <v>14204</v>
      </c>
      <c r="W6018" t="s">
        <v>14204</v>
      </c>
      <c r="X6018" t="s">
        <v>14240</v>
      </c>
      <c r="Y6018">
        <v>1</v>
      </c>
      <c r="Z6018" s="2">
        <v>25131</v>
      </c>
      <c r="AA6018">
        <v>2</v>
      </c>
      <c r="AB6018">
        <v>4</v>
      </c>
      <c r="AD6018">
        <v>100</v>
      </c>
      <c r="AE6018" s="1">
        <v>43466</v>
      </c>
      <c r="AF6018" t="s">
        <v>37</v>
      </c>
      <c r="AG6018">
        <v>0</v>
      </c>
      <c r="AH6018">
        <v>2</v>
      </c>
      <c r="AI6018">
        <v>0</v>
      </c>
      <c r="AJ6018" t="s">
        <v>38</v>
      </c>
      <c r="AK6018">
        <v>0</v>
      </c>
      <c r="AL6018" t="s">
        <v>40</v>
      </c>
      <c r="AM6018" t="s">
        <v>40</v>
      </c>
      <c r="AN6018" t="s">
        <v>40</v>
      </c>
      <c r="AO6018" t="s">
        <v>12664</v>
      </c>
      <c r="AP6018" t="s">
        <v>12628</v>
      </c>
      <c r="AQ6018">
        <v>1</v>
      </c>
      <c r="BD6018">
        <v>2</v>
      </c>
      <c r="BE6018">
        <v>1</v>
      </c>
    </row>
    <row r="6019" spans="1:57" x14ac:dyDescent="0.25">
      <c r="A6019" s="1">
        <v>45078</v>
      </c>
      <c r="B6019">
        <v>1</v>
      </c>
      <c r="D6019" t="s">
        <v>4210</v>
      </c>
      <c r="E6019" t="s">
        <v>4211</v>
      </c>
      <c r="G6019" s="10">
        <v>58</v>
      </c>
      <c r="L6019" s="10">
        <v>1</v>
      </c>
      <c r="M6019" s="10">
        <v>2</v>
      </c>
      <c r="N6019" s="10" t="s">
        <v>170</v>
      </c>
      <c r="O6019" s="10">
        <v>24</v>
      </c>
      <c r="P6019" s="10" t="s">
        <v>57</v>
      </c>
      <c r="Q6019" s="10" t="s">
        <v>39</v>
      </c>
      <c r="R6019" s="10" t="s">
        <v>39</v>
      </c>
      <c r="V6019" t="s">
        <v>14204</v>
      </c>
      <c r="W6019" t="s">
        <v>14204</v>
      </c>
      <c r="X6019" t="s">
        <v>14240</v>
      </c>
      <c r="Y6019">
        <v>1</v>
      </c>
      <c r="Z6019" s="2">
        <v>26205</v>
      </c>
      <c r="AA6019">
        <v>2</v>
      </c>
      <c r="AB6019">
        <v>4</v>
      </c>
      <c r="AD6019">
        <v>100</v>
      </c>
      <c r="AE6019" s="1">
        <v>43466</v>
      </c>
      <c r="AF6019" t="s">
        <v>37</v>
      </c>
      <c r="AG6019">
        <v>0</v>
      </c>
      <c r="AH6019">
        <v>2</v>
      </c>
      <c r="AI6019">
        <v>0</v>
      </c>
      <c r="AJ6019" t="s">
        <v>38</v>
      </c>
      <c r="AK6019">
        <v>0</v>
      </c>
      <c r="AL6019" t="s">
        <v>40</v>
      </c>
      <c r="AM6019" t="s">
        <v>40</v>
      </c>
      <c r="AN6019" t="s">
        <v>40</v>
      </c>
      <c r="AO6019" t="s">
        <v>12664</v>
      </c>
      <c r="AP6019" t="s">
        <v>12628</v>
      </c>
      <c r="AQ6019">
        <v>1</v>
      </c>
      <c r="BD6019">
        <v>2</v>
      </c>
      <c r="BE6019">
        <v>1</v>
      </c>
    </row>
    <row r="6020" spans="1:57" x14ac:dyDescent="0.25">
      <c r="A6020" s="1">
        <v>45078</v>
      </c>
      <c r="B6020">
        <v>1</v>
      </c>
      <c r="D6020" t="s">
        <v>4719</v>
      </c>
      <c r="E6020" t="s">
        <v>4720</v>
      </c>
      <c r="G6020" s="10">
        <v>58</v>
      </c>
      <c r="L6020" s="10">
        <v>1</v>
      </c>
      <c r="M6020" s="10">
        <v>2</v>
      </c>
      <c r="N6020" s="10" t="s">
        <v>170</v>
      </c>
      <c r="O6020" s="10">
        <v>24</v>
      </c>
      <c r="P6020" s="10" t="s">
        <v>57</v>
      </c>
      <c r="Q6020" s="10" t="s">
        <v>39</v>
      </c>
      <c r="R6020" s="10" t="s">
        <v>39</v>
      </c>
      <c r="V6020" t="s">
        <v>14204</v>
      </c>
      <c r="W6020" t="s">
        <v>14204</v>
      </c>
      <c r="X6020" t="s">
        <v>14240</v>
      </c>
      <c r="Y6020">
        <v>1</v>
      </c>
      <c r="Z6020" s="2">
        <v>26713</v>
      </c>
      <c r="AA6020">
        <v>2</v>
      </c>
      <c r="AB6020">
        <v>4</v>
      </c>
      <c r="AD6020">
        <v>100</v>
      </c>
      <c r="AE6020" s="1">
        <v>43466</v>
      </c>
      <c r="AF6020" t="s">
        <v>37</v>
      </c>
      <c r="AG6020">
        <v>0</v>
      </c>
      <c r="AH6020">
        <v>2</v>
      </c>
      <c r="AI6020">
        <v>0</v>
      </c>
      <c r="AJ6020" t="s">
        <v>38</v>
      </c>
      <c r="AK6020">
        <v>0</v>
      </c>
      <c r="AL6020" t="s">
        <v>40</v>
      </c>
      <c r="AM6020" t="s">
        <v>40</v>
      </c>
      <c r="AN6020" t="s">
        <v>40</v>
      </c>
      <c r="AO6020" t="s">
        <v>12664</v>
      </c>
      <c r="AP6020" t="s">
        <v>12628</v>
      </c>
      <c r="AQ6020">
        <v>1</v>
      </c>
      <c r="BD6020">
        <v>2</v>
      </c>
      <c r="BE6020">
        <v>1</v>
      </c>
    </row>
    <row r="6021" spans="1:57" x14ac:dyDescent="0.25">
      <c r="A6021" s="1">
        <v>45078</v>
      </c>
      <c r="B6021">
        <v>1</v>
      </c>
      <c r="D6021" t="s">
        <v>940</v>
      </c>
      <c r="E6021" t="s">
        <v>941</v>
      </c>
      <c r="G6021" s="10">
        <v>58</v>
      </c>
      <c r="L6021" s="10">
        <v>0</v>
      </c>
      <c r="M6021" s="10">
        <v>0</v>
      </c>
      <c r="N6021" s="10" t="s">
        <v>57</v>
      </c>
      <c r="O6021" s="10">
        <v>29</v>
      </c>
      <c r="P6021" s="10" t="s">
        <v>57</v>
      </c>
      <c r="Q6021" s="10" t="s">
        <v>39</v>
      </c>
      <c r="R6021" s="10" t="s">
        <v>39</v>
      </c>
      <c r="V6021" t="s">
        <v>14204</v>
      </c>
      <c r="W6021" t="s">
        <v>14204</v>
      </c>
      <c r="X6021" t="s">
        <v>14240</v>
      </c>
      <c r="Y6021">
        <v>2</v>
      </c>
      <c r="Z6021" s="2">
        <v>23897</v>
      </c>
      <c r="AA6021">
        <v>1</v>
      </c>
      <c r="AB6021">
        <v>4</v>
      </c>
      <c r="AC6021" s="1">
        <v>45108</v>
      </c>
      <c r="AD6021">
        <v>100</v>
      </c>
      <c r="AE6021" s="1">
        <v>43466</v>
      </c>
      <c r="AF6021" t="s">
        <v>37</v>
      </c>
      <c r="AG6021">
        <v>0</v>
      </c>
      <c r="AH6021">
        <v>2</v>
      </c>
      <c r="AI6021">
        <v>0</v>
      </c>
      <c r="AJ6021" t="s">
        <v>38</v>
      </c>
      <c r="AK6021">
        <v>0</v>
      </c>
      <c r="AL6021" t="s">
        <v>40</v>
      </c>
      <c r="AM6021" t="s">
        <v>40</v>
      </c>
      <c r="AN6021" t="s">
        <v>40</v>
      </c>
      <c r="AO6021" t="s">
        <v>12664</v>
      </c>
      <c r="AP6021" t="s">
        <v>12628</v>
      </c>
      <c r="AQ6021">
        <v>1</v>
      </c>
      <c r="BD6021">
        <v>2</v>
      </c>
      <c r="BE6021">
        <v>1</v>
      </c>
    </row>
    <row r="6022" spans="1:57" x14ac:dyDescent="0.25">
      <c r="A6022" s="1">
        <v>45078</v>
      </c>
      <c r="B6022">
        <v>1</v>
      </c>
      <c r="D6022" t="s">
        <v>5562</v>
      </c>
      <c r="E6022" t="s">
        <v>5563</v>
      </c>
      <c r="G6022" s="10">
        <v>58</v>
      </c>
      <c r="L6022" s="10">
        <v>1</v>
      </c>
      <c r="M6022" s="10">
        <v>2</v>
      </c>
      <c r="N6022" s="10" t="s">
        <v>312</v>
      </c>
      <c r="O6022" s="10">
        <v>14</v>
      </c>
      <c r="P6022" s="10" t="s">
        <v>48</v>
      </c>
      <c r="Q6022" s="10" t="s">
        <v>39</v>
      </c>
      <c r="R6022" s="10" t="s">
        <v>39</v>
      </c>
      <c r="V6022" t="s">
        <v>14204</v>
      </c>
      <c r="W6022" t="s">
        <v>14204</v>
      </c>
      <c r="X6022" t="s">
        <v>14240</v>
      </c>
      <c r="Y6022">
        <v>2</v>
      </c>
      <c r="Z6022" s="2">
        <v>27636</v>
      </c>
      <c r="AA6022">
        <v>2</v>
      </c>
      <c r="AB6022">
        <v>4</v>
      </c>
      <c r="AD6022">
        <v>100</v>
      </c>
      <c r="AE6022" s="1">
        <v>43466</v>
      </c>
      <c r="AF6022" t="s">
        <v>37</v>
      </c>
      <c r="AG6022">
        <v>0</v>
      </c>
      <c r="AH6022">
        <v>2</v>
      </c>
      <c r="AI6022">
        <v>0</v>
      </c>
      <c r="AJ6022" t="s">
        <v>38</v>
      </c>
      <c r="AK6022">
        <v>0</v>
      </c>
      <c r="AL6022" t="s">
        <v>40</v>
      </c>
      <c r="AM6022" t="s">
        <v>40</v>
      </c>
      <c r="AN6022" t="s">
        <v>40</v>
      </c>
      <c r="AO6022" t="s">
        <v>12664</v>
      </c>
      <c r="AP6022" t="s">
        <v>12628</v>
      </c>
      <c r="AQ6022">
        <v>1</v>
      </c>
      <c r="BD6022">
        <v>2</v>
      </c>
      <c r="BE6022">
        <v>1</v>
      </c>
    </row>
    <row r="6023" spans="1:57" x14ac:dyDescent="0.25">
      <c r="A6023" s="1">
        <v>45078</v>
      </c>
      <c r="B6023">
        <v>1</v>
      </c>
      <c r="D6023" t="s">
        <v>6093</v>
      </c>
      <c r="E6023" t="s">
        <v>6094</v>
      </c>
      <c r="G6023" s="10">
        <v>58</v>
      </c>
      <c r="L6023" s="10">
        <v>1</v>
      </c>
      <c r="M6023" s="10">
        <v>2</v>
      </c>
      <c r="N6023" s="10" t="s">
        <v>312</v>
      </c>
      <c r="O6023" s="10">
        <v>14</v>
      </c>
      <c r="P6023" s="10" t="s">
        <v>48</v>
      </c>
      <c r="Q6023" s="10" t="s">
        <v>39</v>
      </c>
      <c r="R6023" s="10" t="s">
        <v>39</v>
      </c>
      <c r="V6023" t="s">
        <v>14204</v>
      </c>
      <c r="W6023" t="s">
        <v>14204</v>
      </c>
      <c r="X6023" t="s">
        <v>14240</v>
      </c>
      <c r="Y6023">
        <v>1</v>
      </c>
      <c r="Z6023" s="2">
        <v>28252</v>
      </c>
      <c r="AA6023">
        <v>2</v>
      </c>
      <c r="AB6023">
        <v>4</v>
      </c>
      <c r="AD6023">
        <v>100</v>
      </c>
      <c r="AE6023" s="1">
        <v>43466</v>
      </c>
      <c r="AF6023" t="s">
        <v>37</v>
      </c>
      <c r="AG6023">
        <v>0</v>
      </c>
      <c r="AH6023">
        <v>2</v>
      </c>
      <c r="AI6023">
        <v>0</v>
      </c>
      <c r="AJ6023" t="s">
        <v>38</v>
      </c>
      <c r="AK6023">
        <v>0</v>
      </c>
      <c r="AL6023" t="s">
        <v>40</v>
      </c>
      <c r="AM6023" t="s">
        <v>40</v>
      </c>
      <c r="AN6023" t="s">
        <v>40</v>
      </c>
      <c r="AO6023" t="s">
        <v>12664</v>
      </c>
      <c r="AP6023" t="s">
        <v>12628</v>
      </c>
      <c r="AQ6023">
        <v>1</v>
      </c>
      <c r="BD6023">
        <v>2</v>
      </c>
      <c r="BE6023">
        <v>1</v>
      </c>
    </row>
    <row r="6024" spans="1:57" x14ac:dyDescent="0.25">
      <c r="A6024" s="1">
        <v>45078</v>
      </c>
      <c r="B6024">
        <v>1</v>
      </c>
      <c r="D6024" t="s">
        <v>6661</v>
      </c>
      <c r="E6024" t="s">
        <v>6662</v>
      </c>
      <c r="G6024" s="10">
        <v>58</v>
      </c>
      <c r="L6024" s="10">
        <v>0</v>
      </c>
      <c r="M6024" s="10">
        <v>0</v>
      </c>
      <c r="N6024" s="10" t="s">
        <v>312</v>
      </c>
      <c r="O6024" s="10">
        <v>16</v>
      </c>
      <c r="P6024" s="10" t="s">
        <v>48</v>
      </c>
      <c r="Q6024" s="10" t="s">
        <v>39</v>
      </c>
      <c r="R6024" s="10" t="s">
        <v>39</v>
      </c>
      <c r="V6024" t="s">
        <v>14204</v>
      </c>
      <c r="W6024" t="s">
        <v>14204</v>
      </c>
      <c r="X6024" t="s">
        <v>14240</v>
      </c>
      <c r="Y6024">
        <v>2</v>
      </c>
      <c r="Z6024" s="2">
        <v>28819</v>
      </c>
      <c r="AA6024">
        <v>1</v>
      </c>
      <c r="AB6024">
        <v>4</v>
      </c>
      <c r="AD6024">
        <v>100</v>
      </c>
      <c r="AE6024" s="1">
        <v>43466</v>
      </c>
      <c r="AF6024" t="s">
        <v>37</v>
      </c>
      <c r="AG6024">
        <v>0</v>
      </c>
      <c r="AH6024">
        <v>2</v>
      </c>
      <c r="AI6024">
        <v>0</v>
      </c>
      <c r="AJ6024" t="s">
        <v>38</v>
      </c>
      <c r="AK6024">
        <v>0</v>
      </c>
      <c r="AL6024" t="s">
        <v>40</v>
      </c>
      <c r="AM6024" t="s">
        <v>40</v>
      </c>
      <c r="AN6024" t="s">
        <v>40</v>
      </c>
      <c r="AO6024" t="s">
        <v>12664</v>
      </c>
      <c r="AP6024" t="s">
        <v>12628</v>
      </c>
      <c r="AQ6024">
        <v>1</v>
      </c>
      <c r="BD6024">
        <v>2</v>
      </c>
      <c r="BE6024">
        <v>1</v>
      </c>
    </row>
    <row r="6025" spans="1:57" x14ac:dyDescent="0.25">
      <c r="A6025" s="1">
        <v>45078</v>
      </c>
      <c r="B6025">
        <v>1</v>
      </c>
      <c r="D6025" t="s">
        <v>7451</v>
      </c>
      <c r="E6025" t="s">
        <v>7452</v>
      </c>
      <c r="G6025" s="10">
        <v>58</v>
      </c>
      <c r="L6025" s="10">
        <v>1</v>
      </c>
      <c r="M6025" s="10">
        <v>2</v>
      </c>
      <c r="N6025" s="10" t="s">
        <v>312</v>
      </c>
      <c r="O6025" s="10">
        <v>10</v>
      </c>
      <c r="P6025" s="10" t="s">
        <v>48</v>
      </c>
      <c r="Q6025" s="10" t="s">
        <v>39</v>
      </c>
      <c r="R6025" s="10" t="s">
        <v>39</v>
      </c>
      <c r="V6025" t="s">
        <v>14204</v>
      </c>
      <c r="W6025" t="s">
        <v>14204</v>
      </c>
      <c r="X6025" t="s">
        <v>14240</v>
      </c>
      <c r="Y6025">
        <v>2</v>
      </c>
      <c r="Z6025" s="2">
        <v>29512</v>
      </c>
      <c r="AA6025">
        <v>2</v>
      </c>
      <c r="AB6025">
        <v>4</v>
      </c>
      <c r="AD6025">
        <v>100</v>
      </c>
      <c r="AE6025" s="1">
        <v>43466</v>
      </c>
      <c r="AF6025" t="s">
        <v>37</v>
      </c>
      <c r="AG6025">
        <v>0</v>
      </c>
      <c r="AH6025">
        <v>2</v>
      </c>
      <c r="AI6025">
        <v>0</v>
      </c>
      <c r="AJ6025" t="s">
        <v>38</v>
      </c>
      <c r="AK6025">
        <v>0</v>
      </c>
      <c r="AL6025" t="s">
        <v>40</v>
      </c>
      <c r="AM6025" t="s">
        <v>40</v>
      </c>
      <c r="AN6025" t="s">
        <v>40</v>
      </c>
      <c r="AO6025" t="s">
        <v>12664</v>
      </c>
      <c r="AP6025" t="s">
        <v>12628</v>
      </c>
      <c r="AQ6025">
        <v>1</v>
      </c>
      <c r="BD6025">
        <v>2</v>
      </c>
      <c r="BE6025">
        <v>1</v>
      </c>
    </row>
    <row r="6026" spans="1:57" x14ac:dyDescent="0.25">
      <c r="A6026" s="1">
        <v>45078</v>
      </c>
      <c r="B6026">
        <v>1</v>
      </c>
      <c r="D6026" t="s">
        <v>8254</v>
      </c>
      <c r="E6026" t="s">
        <v>8255</v>
      </c>
      <c r="G6026" s="10">
        <v>58</v>
      </c>
      <c r="L6026" s="10">
        <v>0</v>
      </c>
      <c r="M6026" s="10">
        <v>1</v>
      </c>
      <c r="N6026" s="10" t="s">
        <v>312</v>
      </c>
      <c r="O6026" s="10">
        <v>16</v>
      </c>
      <c r="P6026" s="10" t="s">
        <v>48</v>
      </c>
      <c r="Q6026" s="10" t="s">
        <v>39</v>
      </c>
      <c r="R6026" s="10" t="s">
        <v>39</v>
      </c>
      <c r="V6026" t="s">
        <v>14204</v>
      </c>
      <c r="W6026" t="s">
        <v>14204</v>
      </c>
      <c r="X6026" t="s">
        <v>14240</v>
      </c>
      <c r="Y6026">
        <v>2</v>
      </c>
      <c r="Z6026" s="2">
        <v>30217</v>
      </c>
      <c r="AA6026">
        <v>3</v>
      </c>
      <c r="AB6026">
        <v>4</v>
      </c>
      <c r="AD6026">
        <v>100</v>
      </c>
      <c r="AE6026" s="1">
        <v>43466</v>
      </c>
      <c r="AF6026" t="s">
        <v>37</v>
      </c>
      <c r="AG6026">
        <v>0</v>
      </c>
      <c r="AH6026">
        <v>2</v>
      </c>
      <c r="AI6026">
        <v>0</v>
      </c>
      <c r="AJ6026" t="s">
        <v>38</v>
      </c>
      <c r="AK6026">
        <v>0</v>
      </c>
      <c r="AL6026" t="s">
        <v>40</v>
      </c>
      <c r="AM6026" t="s">
        <v>40</v>
      </c>
      <c r="AN6026" t="s">
        <v>40</v>
      </c>
      <c r="AO6026" t="s">
        <v>12664</v>
      </c>
      <c r="AP6026" t="s">
        <v>12628</v>
      </c>
      <c r="AQ6026">
        <v>1</v>
      </c>
      <c r="BD6026">
        <v>2</v>
      </c>
      <c r="BE6026">
        <v>1</v>
      </c>
    </row>
    <row r="6027" spans="1:57" x14ac:dyDescent="0.25">
      <c r="A6027" s="1">
        <v>45078</v>
      </c>
      <c r="B6027">
        <v>1</v>
      </c>
      <c r="D6027" t="s">
        <v>1338</v>
      </c>
      <c r="E6027" t="s">
        <v>1339</v>
      </c>
      <c r="G6027" s="10">
        <v>58</v>
      </c>
      <c r="L6027" s="10">
        <v>1</v>
      </c>
      <c r="M6027" s="10">
        <v>1</v>
      </c>
      <c r="N6027" s="10" t="s">
        <v>157</v>
      </c>
      <c r="O6027" s="10">
        <v>32</v>
      </c>
      <c r="P6027" s="10" t="s">
        <v>48</v>
      </c>
      <c r="Q6027" s="10" t="s">
        <v>39</v>
      </c>
      <c r="R6027" s="10" t="s">
        <v>39</v>
      </c>
      <c r="V6027" t="s">
        <v>14204</v>
      </c>
      <c r="W6027" t="s">
        <v>14204</v>
      </c>
      <c r="X6027" t="s">
        <v>14240</v>
      </c>
      <c r="Y6027">
        <v>1</v>
      </c>
      <c r="Z6027" s="2">
        <v>24102</v>
      </c>
      <c r="AA6027">
        <v>2</v>
      </c>
      <c r="AB6027">
        <v>4</v>
      </c>
      <c r="AD6027">
        <v>100</v>
      </c>
      <c r="AE6027" s="1">
        <v>43466</v>
      </c>
      <c r="AF6027" t="s">
        <v>37</v>
      </c>
      <c r="AG6027">
        <v>0</v>
      </c>
      <c r="AH6027">
        <v>2</v>
      </c>
      <c r="AI6027">
        <v>0</v>
      </c>
      <c r="AJ6027" t="s">
        <v>38</v>
      </c>
      <c r="AK6027">
        <v>0</v>
      </c>
      <c r="AL6027" t="s">
        <v>40</v>
      </c>
      <c r="AM6027" t="s">
        <v>40</v>
      </c>
      <c r="AN6027" t="s">
        <v>40</v>
      </c>
      <c r="AO6027" t="s">
        <v>12664</v>
      </c>
      <c r="AP6027" t="s">
        <v>12628</v>
      </c>
      <c r="AQ6027">
        <v>1</v>
      </c>
      <c r="BD6027">
        <v>2</v>
      </c>
      <c r="BE6027">
        <v>1</v>
      </c>
    </row>
    <row r="6028" spans="1:57" x14ac:dyDescent="0.25">
      <c r="A6028" s="1">
        <v>45078</v>
      </c>
      <c r="B6028">
        <v>1</v>
      </c>
      <c r="D6028" t="s">
        <v>1756</v>
      </c>
      <c r="E6028" t="s">
        <v>1757</v>
      </c>
      <c r="G6028" s="10">
        <v>58</v>
      </c>
      <c r="L6028" s="10">
        <v>0</v>
      </c>
      <c r="M6028" s="10">
        <v>0</v>
      </c>
      <c r="N6028" s="10" t="s">
        <v>157</v>
      </c>
      <c r="O6028" s="10">
        <v>28</v>
      </c>
      <c r="P6028" s="10" t="s">
        <v>48</v>
      </c>
      <c r="Q6028" s="10" t="s">
        <v>39</v>
      </c>
      <c r="R6028" s="10" t="s">
        <v>39</v>
      </c>
      <c r="V6028" t="s">
        <v>14204</v>
      </c>
      <c r="W6028" t="s">
        <v>14204</v>
      </c>
      <c r="X6028" t="s">
        <v>14240</v>
      </c>
      <c r="Y6028">
        <v>2</v>
      </c>
      <c r="Z6028" s="2">
        <v>24343</v>
      </c>
      <c r="AA6028">
        <v>1</v>
      </c>
      <c r="AB6028">
        <v>4</v>
      </c>
      <c r="AD6028">
        <v>100</v>
      </c>
      <c r="AE6028" s="1">
        <v>43466</v>
      </c>
      <c r="AF6028" t="s">
        <v>37</v>
      </c>
      <c r="AG6028">
        <v>0</v>
      </c>
      <c r="AH6028">
        <v>2</v>
      </c>
      <c r="AI6028">
        <v>0</v>
      </c>
      <c r="AJ6028" t="s">
        <v>38</v>
      </c>
      <c r="AK6028">
        <v>0</v>
      </c>
      <c r="AL6028" t="s">
        <v>40</v>
      </c>
      <c r="AM6028" t="s">
        <v>40</v>
      </c>
      <c r="AN6028" t="s">
        <v>40</v>
      </c>
      <c r="AO6028" t="s">
        <v>12664</v>
      </c>
      <c r="AP6028" t="s">
        <v>12628</v>
      </c>
      <c r="AQ6028">
        <v>1</v>
      </c>
      <c r="BD6028">
        <v>2</v>
      </c>
      <c r="BE6028">
        <v>1</v>
      </c>
    </row>
    <row r="6029" spans="1:57" x14ac:dyDescent="0.25">
      <c r="A6029" s="1">
        <v>45078</v>
      </c>
      <c r="B6029">
        <v>1</v>
      </c>
      <c r="D6029" t="s">
        <v>2884</v>
      </c>
      <c r="E6029" t="s">
        <v>2885</v>
      </c>
      <c r="G6029" s="10">
        <v>58</v>
      </c>
      <c r="L6029" s="10">
        <v>0</v>
      </c>
      <c r="M6029" s="10">
        <v>0</v>
      </c>
      <c r="N6029" s="10" t="s">
        <v>157</v>
      </c>
      <c r="O6029" s="10">
        <v>28</v>
      </c>
      <c r="P6029" s="10" t="s">
        <v>48</v>
      </c>
      <c r="Q6029" s="10" t="s">
        <v>39</v>
      </c>
      <c r="R6029" s="10" t="s">
        <v>39</v>
      </c>
      <c r="V6029" t="s">
        <v>14204</v>
      </c>
      <c r="W6029" t="s">
        <v>14204</v>
      </c>
      <c r="X6029" t="s">
        <v>14240</v>
      </c>
      <c r="Y6029">
        <v>1</v>
      </c>
      <c r="Z6029" s="2">
        <v>25077</v>
      </c>
      <c r="AA6029">
        <v>1</v>
      </c>
      <c r="AB6029">
        <v>4</v>
      </c>
      <c r="AD6029">
        <v>100</v>
      </c>
      <c r="AE6029" s="1">
        <v>43466</v>
      </c>
      <c r="AF6029" t="s">
        <v>37</v>
      </c>
      <c r="AG6029">
        <v>0</v>
      </c>
      <c r="AH6029">
        <v>2</v>
      </c>
      <c r="AI6029">
        <v>0</v>
      </c>
      <c r="AJ6029" t="s">
        <v>38</v>
      </c>
      <c r="AK6029">
        <v>0</v>
      </c>
      <c r="AL6029" t="s">
        <v>40</v>
      </c>
      <c r="AM6029" t="s">
        <v>40</v>
      </c>
      <c r="AN6029" t="s">
        <v>40</v>
      </c>
      <c r="AO6029" t="s">
        <v>12664</v>
      </c>
      <c r="AP6029" t="s">
        <v>12628</v>
      </c>
      <c r="AQ6029">
        <v>1</v>
      </c>
      <c r="BD6029">
        <v>2</v>
      </c>
      <c r="BE6029">
        <v>1</v>
      </c>
    </row>
    <row r="6030" spans="1:57" x14ac:dyDescent="0.25">
      <c r="A6030" s="1">
        <v>45078</v>
      </c>
      <c r="B6030">
        <v>1</v>
      </c>
      <c r="D6030" t="s">
        <v>3483</v>
      </c>
      <c r="E6030" t="s">
        <v>3484</v>
      </c>
      <c r="G6030" s="10">
        <v>58</v>
      </c>
      <c r="L6030" s="10">
        <v>1</v>
      </c>
      <c r="M6030" s="10">
        <v>0</v>
      </c>
      <c r="N6030" s="10" t="s">
        <v>157</v>
      </c>
      <c r="O6030" s="10">
        <v>26</v>
      </c>
      <c r="P6030" s="10" t="s">
        <v>48</v>
      </c>
      <c r="Q6030" s="10" t="s">
        <v>39</v>
      </c>
      <c r="R6030" s="10" t="s">
        <v>39</v>
      </c>
      <c r="V6030" t="s">
        <v>14204</v>
      </c>
      <c r="W6030" t="s">
        <v>14204</v>
      </c>
      <c r="X6030" t="s">
        <v>14240</v>
      </c>
      <c r="Y6030">
        <v>2</v>
      </c>
      <c r="Z6030" s="2">
        <v>25545</v>
      </c>
      <c r="AA6030">
        <v>2</v>
      </c>
      <c r="AB6030">
        <v>4</v>
      </c>
      <c r="AD6030">
        <v>100</v>
      </c>
      <c r="AE6030" s="1">
        <v>43466</v>
      </c>
      <c r="AF6030" t="s">
        <v>37</v>
      </c>
      <c r="AG6030">
        <v>0</v>
      </c>
      <c r="AH6030">
        <v>2</v>
      </c>
      <c r="AI6030">
        <v>0</v>
      </c>
      <c r="AJ6030" t="s">
        <v>38</v>
      </c>
      <c r="AK6030">
        <v>0</v>
      </c>
      <c r="AL6030" t="s">
        <v>40</v>
      </c>
      <c r="AM6030" t="s">
        <v>40</v>
      </c>
      <c r="AN6030" t="s">
        <v>40</v>
      </c>
      <c r="AO6030" t="s">
        <v>12664</v>
      </c>
      <c r="AP6030" t="s">
        <v>12628</v>
      </c>
      <c r="AQ6030">
        <v>1</v>
      </c>
      <c r="BD6030">
        <v>2</v>
      </c>
      <c r="BE6030">
        <v>1</v>
      </c>
    </row>
    <row r="6031" spans="1:57" x14ac:dyDescent="0.25">
      <c r="A6031" s="1">
        <v>45078</v>
      </c>
      <c r="B6031">
        <v>1</v>
      </c>
      <c r="D6031" t="s">
        <v>5289</v>
      </c>
      <c r="E6031" t="s">
        <v>5290</v>
      </c>
      <c r="G6031" s="10">
        <v>58</v>
      </c>
      <c r="L6031" s="10">
        <v>0</v>
      </c>
      <c r="M6031" s="10">
        <v>0</v>
      </c>
      <c r="N6031" s="10" t="s">
        <v>157</v>
      </c>
      <c r="O6031" s="10">
        <v>20</v>
      </c>
      <c r="P6031" s="10" t="s">
        <v>48</v>
      </c>
      <c r="Q6031" s="10" t="s">
        <v>39</v>
      </c>
      <c r="R6031" s="10" t="s">
        <v>39</v>
      </c>
      <c r="V6031" t="s">
        <v>14204</v>
      </c>
      <c r="W6031" t="s">
        <v>14204</v>
      </c>
      <c r="X6031" t="s">
        <v>14240</v>
      </c>
      <c r="Y6031">
        <v>2</v>
      </c>
      <c r="Z6031" s="2">
        <v>27325</v>
      </c>
      <c r="AA6031">
        <v>1</v>
      </c>
      <c r="AB6031">
        <v>4</v>
      </c>
      <c r="AD6031">
        <v>100</v>
      </c>
      <c r="AE6031" s="1">
        <v>43466</v>
      </c>
      <c r="AF6031" t="s">
        <v>37</v>
      </c>
      <c r="AG6031">
        <v>0</v>
      </c>
      <c r="AH6031">
        <v>2</v>
      </c>
      <c r="AI6031">
        <v>0</v>
      </c>
      <c r="AJ6031" t="s">
        <v>38</v>
      </c>
      <c r="AK6031">
        <v>0</v>
      </c>
      <c r="AL6031" t="s">
        <v>40</v>
      </c>
      <c r="AM6031" t="s">
        <v>40</v>
      </c>
      <c r="AN6031" t="s">
        <v>40</v>
      </c>
      <c r="AO6031" t="s">
        <v>12664</v>
      </c>
      <c r="AP6031" t="s">
        <v>12628</v>
      </c>
      <c r="AQ6031">
        <v>1</v>
      </c>
      <c r="BD6031">
        <v>2</v>
      </c>
      <c r="BE6031">
        <v>1</v>
      </c>
    </row>
    <row r="6032" spans="1:57" x14ac:dyDescent="0.25">
      <c r="A6032" s="1">
        <v>45078</v>
      </c>
      <c r="B6032">
        <v>1</v>
      </c>
      <c r="D6032" t="s">
        <v>5981</v>
      </c>
      <c r="E6032" t="s">
        <v>5982</v>
      </c>
      <c r="G6032" s="10">
        <v>58</v>
      </c>
      <c r="L6032" s="10">
        <v>1</v>
      </c>
      <c r="M6032" s="10">
        <v>1</v>
      </c>
      <c r="N6032" s="10" t="s">
        <v>157</v>
      </c>
      <c r="O6032" s="10">
        <v>20</v>
      </c>
      <c r="P6032" s="10" t="s">
        <v>48</v>
      </c>
      <c r="Q6032" s="10" t="s">
        <v>39</v>
      </c>
      <c r="R6032" s="10" t="s">
        <v>39</v>
      </c>
      <c r="V6032" t="s">
        <v>14204</v>
      </c>
      <c r="W6032" t="s">
        <v>14204</v>
      </c>
      <c r="X6032" t="s">
        <v>14240</v>
      </c>
      <c r="Y6032">
        <v>1</v>
      </c>
      <c r="Z6032" s="2">
        <v>28121</v>
      </c>
      <c r="AA6032">
        <v>2</v>
      </c>
      <c r="AB6032">
        <v>4</v>
      </c>
      <c r="AD6032">
        <v>100</v>
      </c>
      <c r="AE6032" s="1">
        <v>43466</v>
      </c>
      <c r="AF6032" t="s">
        <v>37</v>
      </c>
      <c r="AG6032">
        <v>0</v>
      </c>
      <c r="AH6032">
        <v>2</v>
      </c>
      <c r="AI6032">
        <v>0</v>
      </c>
      <c r="AJ6032" t="s">
        <v>38</v>
      </c>
      <c r="AK6032">
        <v>0</v>
      </c>
      <c r="AL6032" t="s">
        <v>40</v>
      </c>
      <c r="AM6032" t="s">
        <v>40</v>
      </c>
      <c r="AN6032" t="s">
        <v>40</v>
      </c>
      <c r="AO6032" t="s">
        <v>12664</v>
      </c>
      <c r="AP6032" t="s">
        <v>12628</v>
      </c>
      <c r="AQ6032">
        <v>1</v>
      </c>
      <c r="BD6032">
        <v>2</v>
      </c>
      <c r="BE6032">
        <v>1</v>
      </c>
    </row>
    <row r="6033" spans="1:57" x14ac:dyDescent="0.25">
      <c r="A6033" s="1">
        <v>45078</v>
      </c>
      <c r="B6033">
        <v>1</v>
      </c>
      <c r="D6033" t="s">
        <v>6723</v>
      </c>
      <c r="E6033" t="s">
        <v>6724</v>
      </c>
      <c r="G6033" s="10">
        <v>58</v>
      </c>
      <c r="L6033" s="10">
        <v>1</v>
      </c>
      <c r="M6033" s="10">
        <v>2</v>
      </c>
      <c r="N6033" s="10" t="s">
        <v>157</v>
      </c>
      <c r="O6033" s="10">
        <v>18</v>
      </c>
      <c r="P6033" s="10" t="s">
        <v>48</v>
      </c>
      <c r="Q6033" s="10" t="s">
        <v>39</v>
      </c>
      <c r="R6033" s="10" t="s">
        <v>39</v>
      </c>
      <c r="V6033" t="s">
        <v>14204</v>
      </c>
      <c r="W6033" t="s">
        <v>14204</v>
      </c>
      <c r="X6033" t="s">
        <v>14240</v>
      </c>
      <c r="Y6033">
        <v>1</v>
      </c>
      <c r="Z6033" s="2">
        <v>28880</v>
      </c>
      <c r="AA6033">
        <v>2</v>
      </c>
      <c r="AB6033">
        <v>4</v>
      </c>
      <c r="AD6033">
        <v>100</v>
      </c>
      <c r="AE6033" s="1">
        <v>43466</v>
      </c>
      <c r="AF6033" t="s">
        <v>37</v>
      </c>
      <c r="AG6033">
        <v>0</v>
      </c>
      <c r="AH6033">
        <v>2</v>
      </c>
      <c r="AI6033">
        <v>0</v>
      </c>
      <c r="AJ6033" t="s">
        <v>38</v>
      </c>
      <c r="AK6033">
        <v>0</v>
      </c>
      <c r="AL6033" t="s">
        <v>40</v>
      </c>
      <c r="AM6033" t="s">
        <v>40</v>
      </c>
      <c r="AN6033" t="s">
        <v>40</v>
      </c>
      <c r="AO6033" t="s">
        <v>12664</v>
      </c>
      <c r="AP6033" t="s">
        <v>12628</v>
      </c>
      <c r="AQ6033">
        <v>1</v>
      </c>
      <c r="BD6033">
        <v>2</v>
      </c>
      <c r="BE6033">
        <v>1</v>
      </c>
    </row>
    <row r="6034" spans="1:57" x14ac:dyDescent="0.25">
      <c r="A6034" s="1">
        <v>45078</v>
      </c>
      <c r="B6034">
        <v>1</v>
      </c>
      <c r="D6034" t="s">
        <v>2666</v>
      </c>
      <c r="E6034" t="s">
        <v>2667</v>
      </c>
      <c r="G6034" s="10">
        <v>58</v>
      </c>
      <c r="L6034" s="10">
        <v>0</v>
      </c>
      <c r="M6034" s="10">
        <v>0</v>
      </c>
      <c r="N6034" s="10" t="s">
        <v>170</v>
      </c>
      <c r="O6034" s="10">
        <v>24</v>
      </c>
      <c r="P6034" s="10" t="s">
        <v>48</v>
      </c>
      <c r="Q6034" s="10" t="s">
        <v>39</v>
      </c>
      <c r="R6034" s="10" t="s">
        <v>39</v>
      </c>
      <c r="V6034" t="s">
        <v>14204</v>
      </c>
      <c r="W6034" t="s">
        <v>14204</v>
      </c>
      <c r="X6034" t="s">
        <v>14240</v>
      </c>
      <c r="Y6034">
        <v>1</v>
      </c>
      <c r="Z6034" s="2">
        <v>24968</v>
      </c>
      <c r="AA6034">
        <v>1</v>
      </c>
      <c r="AB6034">
        <v>4</v>
      </c>
      <c r="AD6034">
        <v>100</v>
      </c>
      <c r="AE6034" s="1">
        <v>43466</v>
      </c>
      <c r="AF6034" t="s">
        <v>37</v>
      </c>
      <c r="AG6034">
        <v>0</v>
      </c>
      <c r="AH6034">
        <v>2</v>
      </c>
      <c r="AI6034">
        <v>0</v>
      </c>
      <c r="AJ6034" t="s">
        <v>38</v>
      </c>
      <c r="AK6034">
        <v>0</v>
      </c>
      <c r="AL6034" t="s">
        <v>40</v>
      </c>
      <c r="AM6034" t="s">
        <v>40</v>
      </c>
      <c r="AN6034" t="s">
        <v>40</v>
      </c>
      <c r="AO6034" t="s">
        <v>12664</v>
      </c>
      <c r="AP6034" t="s">
        <v>12628</v>
      </c>
      <c r="AQ6034">
        <v>1</v>
      </c>
      <c r="BD6034">
        <v>2</v>
      </c>
      <c r="BE6034">
        <v>1</v>
      </c>
    </row>
    <row r="6035" spans="1:57" x14ac:dyDescent="0.25">
      <c r="A6035" s="1">
        <v>45078</v>
      </c>
      <c r="B6035">
        <v>1</v>
      </c>
      <c r="D6035" t="s">
        <v>2877</v>
      </c>
      <c r="E6035" t="s">
        <v>2878</v>
      </c>
      <c r="G6035" s="10">
        <v>58</v>
      </c>
      <c r="L6035" s="10">
        <v>0</v>
      </c>
      <c r="M6035" s="10">
        <v>1</v>
      </c>
      <c r="N6035" s="10" t="s">
        <v>170</v>
      </c>
      <c r="O6035" s="10">
        <v>24</v>
      </c>
      <c r="P6035" s="10" t="s">
        <v>48</v>
      </c>
      <c r="Q6035" s="10" t="s">
        <v>39</v>
      </c>
      <c r="R6035" s="10" t="s">
        <v>39</v>
      </c>
      <c r="V6035" t="s">
        <v>14204</v>
      </c>
      <c r="W6035" t="s">
        <v>14204</v>
      </c>
      <c r="X6035" t="s">
        <v>14240</v>
      </c>
      <c r="Y6035">
        <v>1</v>
      </c>
      <c r="Z6035" s="2">
        <v>25072</v>
      </c>
      <c r="AA6035">
        <v>2</v>
      </c>
      <c r="AB6035">
        <v>4</v>
      </c>
      <c r="AD6035">
        <v>100</v>
      </c>
      <c r="AE6035" s="1">
        <v>43466</v>
      </c>
      <c r="AF6035" t="s">
        <v>37</v>
      </c>
      <c r="AG6035">
        <v>0</v>
      </c>
      <c r="AH6035">
        <v>2</v>
      </c>
      <c r="AI6035">
        <v>0</v>
      </c>
      <c r="AJ6035" t="s">
        <v>38</v>
      </c>
      <c r="AK6035">
        <v>0</v>
      </c>
      <c r="AL6035" t="s">
        <v>40</v>
      </c>
      <c r="AM6035" t="s">
        <v>40</v>
      </c>
      <c r="AN6035" t="s">
        <v>40</v>
      </c>
      <c r="AO6035" t="s">
        <v>12664</v>
      </c>
      <c r="AP6035" t="s">
        <v>12628</v>
      </c>
      <c r="AQ6035">
        <v>13</v>
      </c>
      <c r="BD6035">
        <v>2</v>
      </c>
      <c r="BE6035">
        <v>1</v>
      </c>
    </row>
    <row r="6036" spans="1:57" x14ac:dyDescent="0.25">
      <c r="A6036" s="1">
        <v>45078</v>
      </c>
      <c r="B6036">
        <v>1</v>
      </c>
      <c r="D6036" t="s">
        <v>3335</v>
      </c>
      <c r="E6036" t="s">
        <v>3336</v>
      </c>
      <c r="G6036" s="10">
        <v>58</v>
      </c>
      <c r="L6036" s="10">
        <v>0</v>
      </c>
      <c r="M6036" s="10">
        <v>1</v>
      </c>
      <c r="N6036" s="10" t="s">
        <v>170</v>
      </c>
      <c r="O6036" s="10">
        <v>26</v>
      </c>
      <c r="P6036" s="10" t="s">
        <v>48</v>
      </c>
      <c r="Q6036" s="10" t="s">
        <v>39</v>
      </c>
      <c r="R6036" s="10" t="s">
        <v>39</v>
      </c>
      <c r="V6036" t="s">
        <v>14204</v>
      </c>
      <c r="W6036" t="s">
        <v>14204</v>
      </c>
      <c r="X6036" t="s">
        <v>14240</v>
      </c>
      <c r="Y6036">
        <v>2</v>
      </c>
      <c r="Z6036" s="2">
        <v>25432</v>
      </c>
      <c r="AA6036">
        <v>3</v>
      </c>
      <c r="AB6036">
        <v>4</v>
      </c>
      <c r="AD6036">
        <v>100</v>
      </c>
      <c r="AE6036" s="1">
        <v>43466</v>
      </c>
      <c r="AF6036" t="s">
        <v>37</v>
      </c>
      <c r="AG6036">
        <v>0</v>
      </c>
      <c r="AH6036">
        <v>2</v>
      </c>
      <c r="AI6036">
        <v>0</v>
      </c>
      <c r="AJ6036" t="s">
        <v>38</v>
      </c>
      <c r="AK6036">
        <v>0</v>
      </c>
      <c r="AL6036" t="s">
        <v>40</v>
      </c>
      <c r="AM6036" t="s">
        <v>40</v>
      </c>
      <c r="AN6036" t="s">
        <v>40</v>
      </c>
      <c r="AO6036" t="s">
        <v>12664</v>
      </c>
      <c r="AP6036" t="s">
        <v>12628</v>
      </c>
      <c r="AQ6036">
        <v>1</v>
      </c>
      <c r="BD6036">
        <v>2</v>
      </c>
      <c r="BE6036">
        <v>1</v>
      </c>
    </row>
    <row r="6037" spans="1:57" x14ac:dyDescent="0.25">
      <c r="A6037" s="1">
        <v>45078</v>
      </c>
      <c r="B6037">
        <v>1</v>
      </c>
      <c r="D6037" t="s">
        <v>3944</v>
      </c>
      <c r="E6037" t="s">
        <v>3945</v>
      </c>
      <c r="G6037" s="10">
        <v>58</v>
      </c>
      <c r="L6037" s="10">
        <v>1</v>
      </c>
      <c r="M6037" s="10">
        <v>0</v>
      </c>
      <c r="N6037" s="10" t="s">
        <v>170</v>
      </c>
      <c r="O6037" s="10">
        <v>18</v>
      </c>
      <c r="P6037" s="10" t="s">
        <v>48</v>
      </c>
      <c r="Q6037" s="10" t="s">
        <v>39</v>
      </c>
      <c r="R6037" s="10" t="s">
        <v>39</v>
      </c>
      <c r="V6037" t="s">
        <v>14204</v>
      </c>
      <c r="W6037" t="s">
        <v>14204</v>
      </c>
      <c r="X6037" t="s">
        <v>14240</v>
      </c>
      <c r="Y6037">
        <v>2</v>
      </c>
      <c r="Z6037" s="2">
        <v>25950</v>
      </c>
      <c r="AA6037">
        <v>2</v>
      </c>
      <c r="AB6037">
        <v>4</v>
      </c>
      <c r="AD6037">
        <v>100</v>
      </c>
      <c r="AE6037" s="1">
        <v>43466</v>
      </c>
      <c r="AF6037" t="s">
        <v>37</v>
      </c>
      <c r="AG6037">
        <v>0</v>
      </c>
      <c r="AH6037">
        <v>2</v>
      </c>
      <c r="AI6037">
        <v>0</v>
      </c>
      <c r="AJ6037" t="s">
        <v>38</v>
      </c>
      <c r="AK6037">
        <v>0</v>
      </c>
      <c r="AL6037" t="s">
        <v>40</v>
      </c>
      <c r="AM6037" t="s">
        <v>40</v>
      </c>
      <c r="AN6037" t="s">
        <v>40</v>
      </c>
      <c r="AO6037" t="s">
        <v>12664</v>
      </c>
      <c r="AP6037" t="s">
        <v>12628</v>
      </c>
      <c r="AQ6037">
        <v>1</v>
      </c>
      <c r="BD6037">
        <v>2</v>
      </c>
      <c r="BE6037">
        <v>1</v>
      </c>
    </row>
    <row r="6038" spans="1:57" x14ac:dyDescent="0.25">
      <c r="A6038" s="1">
        <v>45078</v>
      </c>
      <c r="B6038">
        <v>1</v>
      </c>
      <c r="D6038" t="s">
        <v>4296</v>
      </c>
      <c r="E6038" t="s">
        <v>4297</v>
      </c>
      <c r="G6038" s="10">
        <v>58</v>
      </c>
      <c r="L6038" s="10">
        <v>0</v>
      </c>
      <c r="M6038" s="10">
        <v>0</v>
      </c>
      <c r="N6038" s="10" t="s">
        <v>170</v>
      </c>
      <c r="O6038" s="10">
        <v>24</v>
      </c>
      <c r="P6038" s="10" t="s">
        <v>48</v>
      </c>
      <c r="Q6038" s="10" t="s">
        <v>39</v>
      </c>
      <c r="R6038" s="10" t="s">
        <v>39</v>
      </c>
      <c r="V6038" t="s">
        <v>14204</v>
      </c>
      <c r="W6038" t="s">
        <v>14204</v>
      </c>
      <c r="X6038" t="s">
        <v>14240</v>
      </c>
      <c r="Y6038">
        <v>2</v>
      </c>
      <c r="Z6038" s="2">
        <v>26299</v>
      </c>
      <c r="AA6038">
        <v>1</v>
      </c>
      <c r="AB6038">
        <v>4</v>
      </c>
      <c r="AD6038">
        <v>100</v>
      </c>
      <c r="AE6038" s="1">
        <v>43466</v>
      </c>
      <c r="AF6038" t="s">
        <v>37</v>
      </c>
      <c r="AG6038">
        <v>0</v>
      </c>
      <c r="AH6038">
        <v>2</v>
      </c>
      <c r="AI6038">
        <v>0</v>
      </c>
      <c r="AJ6038" t="s">
        <v>38</v>
      </c>
      <c r="AK6038">
        <v>0</v>
      </c>
      <c r="AL6038" t="s">
        <v>40</v>
      </c>
      <c r="AM6038" t="s">
        <v>40</v>
      </c>
      <c r="AN6038" t="s">
        <v>40</v>
      </c>
      <c r="AO6038" t="s">
        <v>12664</v>
      </c>
      <c r="AP6038" t="s">
        <v>12628</v>
      </c>
      <c r="AQ6038">
        <v>1</v>
      </c>
      <c r="BD6038">
        <v>2</v>
      </c>
      <c r="BE6038">
        <v>1</v>
      </c>
    </row>
    <row r="6039" spans="1:57" x14ac:dyDescent="0.25">
      <c r="A6039" s="1">
        <v>45078</v>
      </c>
      <c r="B6039">
        <v>1</v>
      </c>
      <c r="D6039" t="s">
        <v>4665</v>
      </c>
      <c r="E6039" t="s">
        <v>4666</v>
      </c>
      <c r="G6039" s="10">
        <v>58</v>
      </c>
      <c r="L6039" s="10">
        <v>1</v>
      </c>
      <c r="M6039" s="10">
        <v>0</v>
      </c>
      <c r="N6039" s="10" t="s">
        <v>170</v>
      </c>
      <c r="O6039" s="10">
        <v>18</v>
      </c>
      <c r="P6039" s="10" t="s">
        <v>48</v>
      </c>
      <c r="Q6039" s="10" t="s">
        <v>39</v>
      </c>
      <c r="R6039" s="10" t="s">
        <v>39</v>
      </c>
      <c r="V6039" t="s">
        <v>14204</v>
      </c>
      <c r="W6039" t="s">
        <v>14204</v>
      </c>
      <c r="X6039" t="s">
        <v>14240</v>
      </c>
      <c r="Y6039">
        <v>2</v>
      </c>
      <c r="Z6039" s="2">
        <v>26636</v>
      </c>
      <c r="AA6039">
        <v>2</v>
      </c>
      <c r="AB6039">
        <v>4</v>
      </c>
      <c r="AD6039">
        <v>100</v>
      </c>
      <c r="AE6039" s="1">
        <v>43466</v>
      </c>
      <c r="AF6039" t="s">
        <v>37</v>
      </c>
      <c r="AG6039">
        <v>0</v>
      </c>
      <c r="AH6039">
        <v>2</v>
      </c>
      <c r="AI6039">
        <v>0</v>
      </c>
      <c r="AJ6039" t="s">
        <v>38</v>
      </c>
      <c r="AK6039">
        <v>0</v>
      </c>
      <c r="AL6039" t="s">
        <v>40</v>
      </c>
      <c r="AM6039" t="s">
        <v>40</v>
      </c>
      <c r="AN6039" t="s">
        <v>40</v>
      </c>
      <c r="AO6039" t="s">
        <v>12664</v>
      </c>
      <c r="AP6039" t="s">
        <v>12628</v>
      </c>
      <c r="AQ6039">
        <v>1</v>
      </c>
      <c r="BD6039">
        <v>2</v>
      </c>
      <c r="BE6039">
        <v>1</v>
      </c>
    </row>
    <row r="6040" spans="1:57" x14ac:dyDescent="0.25">
      <c r="A6040" s="1">
        <v>45078</v>
      </c>
      <c r="B6040">
        <v>1</v>
      </c>
      <c r="D6040" t="s">
        <v>5307</v>
      </c>
      <c r="E6040" t="s">
        <v>5308</v>
      </c>
      <c r="G6040" s="10">
        <v>58</v>
      </c>
      <c r="L6040" s="10">
        <v>1</v>
      </c>
      <c r="M6040" s="10">
        <v>2</v>
      </c>
      <c r="N6040" s="10" t="s">
        <v>170</v>
      </c>
      <c r="O6040" s="10">
        <v>18</v>
      </c>
      <c r="P6040" s="10" t="s">
        <v>48</v>
      </c>
      <c r="Q6040" s="10" t="s">
        <v>39</v>
      </c>
      <c r="R6040" s="10" t="s">
        <v>39</v>
      </c>
      <c r="V6040" t="s">
        <v>14204</v>
      </c>
      <c r="W6040" t="s">
        <v>14204</v>
      </c>
      <c r="X6040" t="s">
        <v>14240</v>
      </c>
      <c r="Y6040">
        <v>2</v>
      </c>
      <c r="Z6040" s="2">
        <v>27357</v>
      </c>
      <c r="AA6040">
        <v>2</v>
      </c>
      <c r="AB6040">
        <v>4</v>
      </c>
      <c r="AD6040">
        <v>100</v>
      </c>
      <c r="AE6040" s="1">
        <v>43466</v>
      </c>
      <c r="AF6040" t="s">
        <v>37</v>
      </c>
      <c r="AG6040">
        <v>0</v>
      </c>
      <c r="AH6040">
        <v>2</v>
      </c>
      <c r="AI6040">
        <v>0</v>
      </c>
      <c r="AJ6040" t="s">
        <v>38</v>
      </c>
      <c r="AK6040">
        <v>0</v>
      </c>
      <c r="AL6040" t="s">
        <v>40</v>
      </c>
      <c r="AM6040" t="s">
        <v>40</v>
      </c>
      <c r="AN6040" t="s">
        <v>40</v>
      </c>
      <c r="AO6040" t="s">
        <v>12664</v>
      </c>
      <c r="AP6040" t="s">
        <v>12628</v>
      </c>
      <c r="AQ6040">
        <v>1</v>
      </c>
      <c r="BD6040">
        <v>2</v>
      </c>
      <c r="BE6040">
        <v>1</v>
      </c>
    </row>
    <row r="6041" spans="1:57" x14ac:dyDescent="0.25">
      <c r="A6041" s="1">
        <v>45078</v>
      </c>
      <c r="B6041">
        <v>1</v>
      </c>
      <c r="D6041" t="s">
        <v>7823</v>
      </c>
      <c r="E6041" t="s">
        <v>7824</v>
      </c>
      <c r="G6041" s="10">
        <v>58</v>
      </c>
      <c r="L6041" s="10">
        <v>1</v>
      </c>
      <c r="M6041" s="10">
        <v>2</v>
      </c>
      <c r="N6041" s="10" t="s">
        <v>170</v>
      </c>
      <c r="O6041" s="10">
        <v>12</v>
      </c>
      <c r="P6041" s="10" t="s">
        <v>48</v>
      </c>
      <c r="Q6041" s="10" t="s">
        <v>39</v>
      </c>
      <c r="R6041" s="10" t="s">
        <v>39</v>
      </c>
      <c r="V6041" t="s">
        <v>14204</v>
      </c>
      <c r="W6041" t="s">
        <v>14204</v>
      </c>
      <c r="X6041" t="s">
        <v>14240</v>
      </c>
      <c r="Y6041">
        <v>2</v>
      </c>
      <c r="Z6041" s="2">
        <v>29865</v>
      </c>
      <c r="AA6041">
        <v>2</v>
      </c>
      <c r="AB6041">
        <v>4</v>
      </c>
      <c r="AD6041">
        <v>100</v>
      </c>
      <c r="AE6041" s="1">
        <v>43466</v>
      </c>
      <c r="AF6041" t="s">
        <v>37</v>
      </c>
      <c r="AG6041">
        <v>0</v>
      </c>
      <c r="AH6041">
        <v>2</v>
      </c>
      <c r="AI6041">
        <v>0</v>
      </c>
      <c r="AJ6041" t="s">
        <v>38</v>
      </c>
      <c r="AK6041">
        <v>0</v>
      </c>
      <c r="AL6041" t="s">
        <v>40</v>
      </c>
      <c r="AM6041" t="s">
        <v>40</v>
      </c>
      <c r="AN6041" t="s">
        <v>40</v>
      </c>
      <c r="AO6041" t="s">
        <v>12664</v>
      </c>
      <c r="AP6041" t="s">
        <v>12628</v>
      </c>
      <c r="AQ6041">
        <v>1</v>
      </c>
      <c r="BD6041">
        <v>2</v>
      </c>
      <c r="BE6041">
        <v>1</v>
      </c>
    </row>
    <row r="6042" spans="1:57" x14ac:dyDescent="0.25">
      <c r="A6042" s="1">
        <v>45078</v>
      </c>
      <c r="B6042">
        <v>1</v>
      </c>
      <c r="D6042" t="s">
        <v>9440</v>
      </c>
      <c r="E6042" t="s">
        <v>9441</v>
      </c>
      <c r="G6042" s="10">
        <v>58</v>
      </c>
      <c r="L6042" s="10">
        <v>1</v>
      </c>
      <c r="M6042" s="10">
        <v>1</v>
      </c>
      <c r="N6042" s="10" t="s">
        <v>170</v>
      </c>
      <c r="O6042" s="10">
        <v>12</v>
      </c>
      <c r="P6042" s="10" t="s">
        <v>48</v>
      </c>
      <c r="Q6042" s="10" t="s">
        <v>39</v>
      </c>
      <c r="R6042" s="10" t="s">
        <v>39</v>
      </c>
      <c r="V6042" t="s">
        <v>14204</v>
      </c>
      <c r="W6042" t="s">
        <v>14204</v>
      </c>
      <c r="X6042" t="s">
        <v>14240</v>
      </c>
      <c r="Y6042">
        <v>2</v>
      </c>
      <c r="Z6042" s="2">
        <v>31183</v>
      </c>
      <c r="AA6042">
        <v>2</v>
      </c>
      <c r="AB6042">
        <v>4</v>
      </c>
      <c r="AD6042">
        <v>100</v>
      </c>
      <c r="AE6042" s="1">
        <v>43466</v>
      </c>
      <c r="AF6042" t="s">
        <v>37</v>
      </c>
      <c r="AG6042">
        <v>0</v>
      </c>
      <c r="AH6042">
        <v>2</v>
      </c>
      <c r="AI6042">
        <v>0</v>
      </c>
      <c r="AJ6042" t="s">
        <v>38</v>
      </c>
      <c r="AK6042">
        <v>0</v>
      </c>
      <c r="AL6042" t="s">
        <v>40</v>
      </c>
      <c r="AM6042" t="s">
        <v>40</v>
      </c>
      <c r="AN6042" t="s">
        <v>40</v>
      </c>
      <c r="AO6042" t="s">
        <v>12664</v>
      </c>
      <c r="AP6042" t="s">
        <v>12628</v>
      </c>
      <c r="AQ6042">
        <v>1</v>
      </c>
      <c r="BD6042">
        <v>2</v>
      </c>
      <c r="BE6042">
        <v>1</v>
      </c>
    </row>
    <row r="6043" spans="1:57" x14ac:dyDescent="0.25">
      <c r="A6043" s="1">
        <v>45078</v>
      </c>
      <c r="B6043">
        <v>1</v>
      </c>
      <c r="D6043" t="s">
        <v>3553</v>
      </c>
      <c r="E6043" t="s">
        <v>3554</v>
      </c>
      <c r="L6043" s="10">
        <v>0</v>
      </c>
      <c r="M6043" s="10">
        <v>1</v>
      </c>
      <c r="N6043" s="10" t="s">
        <v>893</v>
      </c>
      <c r="O6043" s="10">
        <v>15</v>
      </c>
      <c r="P6043" s="10" t="s">
        <v>35</v>
      </c>
      <c r="Q6043" s="10" t="s">
        <v>39</v>
      </c>
      <c r="R6043" s="10" t="s">
        <v>39</v>
      </c>
      <c r="V6043" t="s">
        <v>14204</v>
      </c>
      <c r="W6043" t="s">
        <v>14204</v>
      </c>
      <c r="X6043" t="s">
        <v>14240</v>
      </c>
      <c r="Y6043">
        <v>1</v>
      </c>
      <c r="Z6043" s="2">
        <v>25605</v>
      </c>
      <c r="AA6043">
        <v>3</v>
      </c>
      <c r="AB6043">
        <v>4</v>
      </c>
      <c r="AD6043">
        <v>100</v>
      </c>
      <c r="AE6043" s="1">
        <v>43466</v>
      </c>
      <c r="AF6043" t="s">
        <v>37</v>
      </c>
      <c r="AG6043">
        <v>0</v>
      </c>
      <c r="AH6043">
        <v>2</v>
      </c>
      <c r="AI6043">
        <v>0</v>
      </c>
      <c r="AJ6043" t="s">
        <v>38</v>
      </c>
      <c r="AK6043">
        <v>0</v>
      </c>
      <c r="AL6043" t="s">
        <v>40</v>
      </c>
      <c r="AM6043" t="s">
        <v>40</v>
      </c>
      <c r="AN6043" t="s">
        <v>40</v>
      </c>
      <c r="AO6043" t="s">
        <v>12664</v>
      </c>
      <c r="AP6043" t="s">
        <v>12628</v>
      </c>
      <c r="AQ6043">
        <v>1</v>
      </c>
      <c r="BD6043">
        <v>2</v>
      </c>
      <c r="BE6043">
        <v>1</v>
      </c>
    </row>
    <row r="6044" spans="1:57" x14ac:dyDescent="0.25">
      <c r="A6044" s="1">
        <v>45078</v>
      </c>
      <c r="B6044">
        <v>1</v>
      </c>
      <c r="D6044" t="s">
        <v>1668</v>
      </c>
      <c r="E6044" t="s">
        <v>1669</v>
      </c>
      <c r="L6044" s="10">
        <v>1</v>
      </c>
      <c r="M6044" s="10">
        <v>0</v>
      </c>
      <c r="N6044" s="10" t="s">
        <v>162</v>
      </c>
      <c r="O6044" s="10">
        <v>27</v>
      </c>
      <c r="P6044" s="10" t="s">
        <v>35</v>
      </c>
      <c r="Q6044" s="10" t="s">
        <v>39</v>
      </c>
      <c r="R6044" s="10" t="s">
        <v>39</v>
      </c>
      <c r="V6044" t="s">
        <v>14204</v>
      </c>
      <c r="W6044" t="s">
        <v>14204</v>
      </c>
      <c r="X6044" t="s">
        <v>14240</v>
      </c>
      <c r="Y6044">
        <v>1</v>
      </c>
      <c r="Z6044" s="2">
        <v>24285</v>
      </c>
      <c r="AA6044">
        <v>2</v>
      </c>
      <c r="AB6044">
        <v>4</v>
      </c>
      <c r="AD6044">
        <v>100</v>
      </c>
      <c r="AE6044" s="1">
        <v>43466</v>
      </c>
      <c r="AF6044" t="s">
        <v>37</v>
      </c>
      <c r="AG6044">
        <v>0</v>
      </c>
      <c r="AH6044">
        <v>2</v>
      </c>
      <c r="AI6044">
        <v>0</v>
      </c>
      <c r="AJ6044" t="s">
        <v>38</v>
      </c>
      <c r="AK6044">
        <v>0</v>
      </c>
      <c r="AL6044" t="s">
        <v>40</v>
      </c>
      <c r="AM6044" t="s">
        <v>40</v>
      </c>
      <c r="AN6044" t="s">
        <v>40</v>
      </c>
      <c r="AO6044" t="s">
        <v>12664</v>
      </c>
      <c r="AP6044" t="s">
        <v>12628</v>
      </c>
      <c r="AQ6044">
        <v>1</v>
      </c>
      <c r="BD6044">
        <v>2</v>
      </c>
      <c r="BE6044">
        <v>1</v>
      </c>
    </row>
    <row r="6045" spans="1:57" x14ac:dyDescent="0.25">
      <c r="A6045" s="1">
        <v>45078</v>
      </c>
      <c r="B6045">
        <v>1</v>
      </c>
      <c r="D6045" t="s">
        <v>1857</v>
      </c>
      <c r="E6045" t="s">
        <v>1858</v>
      </c>
      <c r="L6045" s="10">
        <v>1</v>
      </c>
      <c r="M6045" s="10">
        <v>0</v>
      </c>
      <c r="N6045" s="10" t="s">
        <v>963</v>
      </c>
      <c r="O6045" s="10">
        <v>19</v>
      </c>
      <c r="P6045" s="10" t="s">
        <v>35</v>
      </c>
      <c r="Q6045" s="10" t="s">
        <v>39</v>
      </c>
      <c r="R6045" s="10" t="s">
        <v>39</v>
      </c>
      <c r="V6045" t="s">
        <v>14204</v>
      </c>
      <c r="W6045" t="s">
        <v>14204</v>
      </c>
      <c r="X6045" t="s">
        <v>14240</v>
      </c>
      <c r="Y6045">
        <v>1</v>
      </c>
      <c r="Z6045" s="2">
        <v>24417</v>
      </c>
      <c r="AA6045">
        <v>2</v>
      </c>
      <c r="AB6045">
        <v>4</v>
      </c>
      <c r="AD6045">
        <v>100</v>
      </c>
      <c r="AE6045" s="1">
        <v>43466</v>
      </c>
      <c r="AF6045" t="s">
        <v>37</v>
      </c>
      <c r="AG6045">
        <v>0</v>
      </c>
      <c r="AH6045">
        <v>2</v>
      </c>
      <c r="AI6045">
        <v>0</v>
      </c>
      <c r="AJ6045" t="s">
        <v>38</v>
      </c>
      <c r="AK6045">
        <v>0</v>
      </c>
      <c r="AL6045" t="s">
        <v>40</v>
      </c>
      <c r="AM6045" t="s">
        <v>40</v>
      </c>
      <c r="AN6045" t="s">
        <v>40</v>
      </c>
      <c r="AO6045" t="s">
        <v>12664</v>
      </c>
      <c r="AP6045" t="s">
        <v>12628</v>
      </c>
      <c r="AQ6045">
        <v>1</v>
      </c>
      <c r="BD6045">
        <v>2</v>
      </c>
      <c r="BE6045">
        <v>1</v>
      </c>
    </row>
    <row r="6046" spans="1:57" x14ac:dyDescent="0.25">
      <c r="A6046" s="1">
        <v>45078</v>
      </c>
      <c r="B6046">
        <v>1</v>
      </c>
      <c r="D6046" t="s">
        <v>2509</v>
      </c>
      <c r="E6046" t="s">
        <v>2510</v>
      </c>
      <c r="L6046" s="10">
        <v>1</v>
      </c>
      <c r="M6046" s="10">
        <v>1</v>
      </c>
      <c r="N6046" s="10" t="s">
        <v>963</v>
      </c>
      <c r="O6046" s="10">
        <v>25</v>
      </c>
      <c r="P6046" s="10" t="s">
        <v>35</v>
      </c>
      <c r="Q6046" s="10" t="s">
        <v>39</v>
      </c>
      <c r="R6046" s="10" t="s">
        <v>39</v>
      </c>
      <c r="V6046" t="s">
        <v>14204</v>
      </c>
      <c r="W6046" t="s">
        <v>14204</v>
      </c>
      <c r="X6046" t="s">
        <v>14240</v>
      </c>
      <c r="Y6046">
        <v>1</v>
      </c>
      <c r="Z6046" s="2">
        <v>24879</v>
      </c>
      <c r="AA6046">
        <v>2</v>
      </c>
      <c r="AB6046">
        <v>4</v>
      </c>
      <c r="AD6046">
        <v>100</v>
      </c>
      <c r="AE6046" s="1">
        <v>43466</v>
      </c>
      <c r="AF6046" t="s">
        <v>37</v>
      </c>
      <c r="AG6046">
        <v>0</v>
      </c>
      <c r="AH6046">
        <v>2</v>
      </c>
      <c r="AI6046">
        <v>0</v>
      </c>
      <c r="AJ6046" t="s">
        <v>38</v>
      </c>
      <c r="AK6046">
        <v>0</v>
      </c>
      <c r="AL6046" t="s">
        <v>40</v>
      </c>
      <c r="AM6046" t="s">
        <v>40</v>
      </c>
      <c r="AN6046" t="s">
        <v>40</v>
      </c>
      <c r="AO6046" t="s">
        <v>12664</v>
      </c>
      <c r="AP6046" t="s">
        <v>12628</v>
      </c>
      <c r="AQ6046">
        <v>1</v>
      </c>
      <c r="BD6046">
        <v>2</v>
      </c>
      <c r="BE6046">
        <v>1</v>
      </c>
    </row>
    <row r="6047" spans="1:57" x14ac:dyDescent="0.25">
      <c r="A6047" s="1">
        <v>45078</v>
      </c>
      <c r="B6047">
        <v>1</v>
      </c>
      <c r="D6047" t="s">
        <v>3584</v>
      </c>
      <c r="E6047" t="s">
        <v>3585</v>
      </c>
      <c r="L6047" s="10">
        <v>1</v>
      </c>
      <c r="M6047" s="10">
        <v>2</v>
      </c>
      <c r="N6047" s="10" t="s">
        <v>963</v>
      </c>
      <c r="O6047" s="10">
        <v>19</v>
      </c>
      <c r="P6047" s="10" t="s">
        <v>35</v>
      </c>
      <c r="Q6047" s="10" t="s">
        <v>39</v>
      </c>
      <c r="R6047" s="10" t="s">
        <v>39</v>
      </c>
      <c r="V6047" t="s">
        <v>14204</v>
      </c>
      <c r="W6047" t="s">
        <v>14204</v>
      </c>
      <c r="X6047" t="s">
        <v>14240</v>
      </c>
      <c r="Y6047">
        <v>1</v>
      </c>
      <c r="Z6047" s="2">
        <v>25641</v>
      </c>
      <c r="AA6047">
        <v>2</v>
      </c>
      <c r="AB6047">
        <v>4</v>
      </c>
      <c r="AD6047">
        <v>100</v>
      </c>
      <c r="AE6047" s="1">
        <v>43466</v>
      </c>
      <c r="AF6047" t="s">
        <v>37</v>
      </c>
      <c r="AG6047">
        <v>0</v>
      </c>
      <c r="AH6047">
        <v>2</v>
      </c>
      <c r="AI6047">
        <v>0</v>
      </c>
      <c r="AJ6047" t="s">
        <v>38</v>
      </c>
      <c r="AK6047">
        <v>0</v>
      </c>
      <c r="AL6047" t="s">
        <v>40</v>
      </c>
      <c r="AM6047" t="s">
        <v>40</v>
      </c>
      <c r="AN6047" t="s">
        <v>40</v>
      </c>
      <c r="AO6047" t="s">
        <v>12664</v>
      </c>
      <c r="AP6047" t="s">
        <v>12628</v>
      </c>
      <c r="AQ6047">
        <v>1</v>
      </c>
      <c r="BD6047">
        <v>2</v>
      </c>
      <c r="BE6047">
        <v>1</v>
      </c>
    </row>
    <row r="6048" spans="1:57" x14ac:dyDescent="0.25">
      <c r="A6048" s="1">
        <v>45078</v>
      </c>
      <c r="B6048">
        <v>1</v>
      </c>
      <c r="D6048" t="s">
        <v>4195</v>
      </c>
      <c r="E6048" t="s">
        <v>4196</v>
      </c>
      <c r="L6048" s="10">
        <v>1</v>
      </c>
      <c r="M6048" s="10">
        <v>1</v>
      </c>
      <c r="N6048" s="10" t="s">
        <v>963</v>
      </c>
      <c r="O6048" s="10">
        <v>29</v>
      </c>
      <c r="P6048" s="10" t="s">
        <v>35</v>
      </c>
      <c r="Q6048" s="10" t="s">
        <v>39</v>
      </c>
      <c r="R6048" s="10" t="s">
        <v>39</v>
      </c>
      <c r="V6048" t="s">
        <v>14204</v>
      </c>
      <c r="W6048" t="s">
        <v>14204</v>
      </c>
      <c r="X6048" t="s">
        <v>14240</v>
      </c>
      <c r="Y6048">
        <v>1</v>
      </c>
      <c r="Z6048" s="2">
        <v>26192</v>
      </c>
      <c r="AA6048">
        <v>2</v>
      </c>
      <c r="AB6048">
        <v>4</v>
      </c>
      <c r="AD6048">
        <v>100</v>
      </c>
      <c r="AE6048" s="1">
        <v>43466</v>
      </c>
      <c r="AF6048" t="s">
        <v>37</v>
      </c>
      <c r="AG6048">
        <v>0</v>
      </c>
      <c r="AH6048">
        <v>2</v>
      </c>
      <c r="AI6048">
        <v>0</v>
      </c>
      <c r="AJ6048" t="s">
        <v>38</v>
      </c>
      <c r="AK6048">
        <v>0</v>
      </c>
      <c r="AL6048" t="s">
        <v>40</v>
      </c>
      <c r="AM6048" t="s">
        <v>40</v>
      </c>
      <c r="AN6048" t="s">
        <v>40</v>
      </c>
      <c r="AO6048" t="s">
        <v>12664</v>
      </c>
      <c r="AP6048" t="s">
        <v>12628</v>
      </c>
      <c r="AQ6048">
        <v>1</v>
      </c>
      <c r="BD6048">
        <v>2</v>
      </c>
      <c r="BE6048">
        <v>1</v>
      </c>
    </row>
    <row r="6049" spans="1:57" x14ac:dyDescent="0.25">
      <c r="A6049" s="1">
        <v>45078</v>
      </c>
      <c r="B6049">
        <v>1</v>
      </c>
      <c r="D6049" t="s">
        <v>5774</v>
      </c>
      <c r="E6049" t="s">
        <v>5775</v>
      </c>
      <c r="L6049" s="10">
        <v>1</v>
      </c>
      <c r="M6049" s="10">
        <v>2</v>
      </c>
      <c r="N6049" s="10" t="s">
        <v>963</v>
      </c>
      <c r="O6049" s="10">
        <v>19</v>
      </c>
      <c r="P6049" s="10" t="s">
        <v>35</v>
      </c>
      <c r="Q6049" s="10" t="s">
        <v>39</v>
      </c>
      <c r="R6049" s="10" t="s">
        <v>39</v>
      </c>
      <c r="V6049" t="s">
        <v>14204</v>
      </c>
      <c r="W6049" t="s">
        <v>14204</v>
      </c>
      <c r="X6049" t="s">
        <v>14240</v>
      </c>
      <c r="Y6049">
        <v>1</v>
      </c>
      <c r="Z6049" s="2">
        <v>27882</v>
      </c>
      <c r="AA6049">
        <v>2</v>
      </c>
      <c r="AB6049">
        <v>4</v>
      </c>
      <c r="AD6049">
        <v>100</v>
      </c>
      <c r="AE6049" s="1">
        <v>43466</v>
      </c>
      <c r="AF6049" t="s">
        <v>37</v>
      </c>
      <c r="AG6049">
        <v>0</v>
      </c>
      <c r="AH6049">
        <v>2</v>
      </c>
      <c r="AI6049">
        <v>0</v>
      </c>
      <c r="AJ6049" t="s">
        <v>38</v>
      </c>
      <c r="AK6049">
        <v>0</v>
      </c>
      <c r="AL6049" t="s">
        <v>40</v>
      </c>
      <c r="AM6049" t="s">
        <v>40</v>
      </c>
      <c r="AN6049" t="s">
        <v>40</v>
      </c>
      <c r="AO6049" t="s">
        <v>12664</v>
      </c>
      <c r="AP6049" t="s">
        <v>12628</v>
      </c>
      <c r="AQ6049">
        <v>1</v>
      </c>
      <c r="BD6049">
        <v>2</v>
      </c>
      <c r="BE6049">
        <v>1</v>
      </c>
    </row>
    <row r="6050" spans="1:57" x14ac:dyDescent="0.25">
      <c r="A6050" s="1">
        <v>45078</v>
      </c>
      <c r="B6050">
        <v>1</v>
      </c>
      <c r="D6050" t="s">
        <v>5804</v>
      </c>
      <c r="E6050" t="s">
        <v>5805</v>
      </c>
      <c r="L6050" s="10">
        <v>1</v>
      </c>
      <c r="M6050" s="10">
        <v>2</v>
      </c>
      <c r="N6050" s="10" t="s">
        <v>963</v>
      </c>
      <c r="O6050" s="10">
        <v>19</v>
      </c>
      <c r="P6050" s="10" t="s">
        <v>35</v>
      </c>
      <c r="Q6050" s="10" t="s">
        <v>39</v>
      </c>
      <c r="R6050" s="10" t="s">
        <v>39</v>
      </c>
      <c r="V6050" t="s">
        <v>14204</v>
      </c>
      <c r="W6050" t="s">
        <v>14204</v>
      </c>
      <c r="X6050" t="s">
        <v>14240</v>
      </c>
      <c r="Y6050">
        <v>1</v>
      </c>
      <c r="Z6050" s="2">
        <v>27905</v>
      </c>
      <c r="AA6050">
        <v>2</v>
      </c>
      <c r="AB6050">
        <v>4</v>
      </c>
      <c r="AD6050">
        <v>100</v>
      </c>
      <c r="AE6050" s="1">
        <v>43466</v>
      </c>
      <c r="AF6050" t="s">
        <v>37</v>
      </c>
      <c r="AG6050">
        <v>0</v>
      </c>
      <c r="AH6050">
        <v>2</v>
      </c>
      <c r="AI6050">
        <v>0</v>
      </c>
      <c r="AJ6050" t="s">
        <v>38</v>
      </c>
      <c r="AK6050">
        <v>0</v>
      </c>
      <c r="AL6050" t="s">
        <v>40</v>
      </c>
      <c r="AM6050" t="s">
        <v>40</v>
      </c>
      <c r="AN6050" t="s">
        <v>40</v>
      </c>
      <c r="AO6050" t="s">
        <v>12664</v>
      </c>
      <c r="AP6050" t="s">
        <v>12628</v>
      </c>
      <c r="AQ6050">
        <v>1</v>
      </c>
      <c r="BD6050">
        <v>2</v>
      </c>
      <c r="BE6050">
        <v>1</v>
      </c>
    </row>
    <row r="6051" spans="1:57" x14ac:dyDescent="0.25">
      <c r="A6051" s="1">
        <v>45078</v>
      </c>
      <c r="B6051">
        <v>1</v>
      </c>
      <c r="D6051" t="s">
        <v>2574</v>
      </c>
      <c r="E6051" t="s">
        <v>2575</v>
      </c>
      <c r="L6051" s="10">
        <v>0</v>
      </c>
      <c r="M6051" s="10">
        <v>2</v>
      </c>
      <c r="N6051" s="10" t="s">
        <v>982</v>
      </c>
      <c r="O6051" s="10">
        <v>27</v>
      </c>
      <c r="P6051" s="10" t="s">
        <v>35</v>
      </c>
      <c r="Q6051" s="10" t="s">
        <v>39</v>
      </c>
      <c r="R6051" s="10" t="s">
        <v>39</v>
      </c>
      <c r="V6051" t="s">
        <v>14204</v>
      </c>
      <c r="W6051" t="s">
        <v>14204</v>
      </c>
      <c r="X6051" t="s">
        <v>14240</v>
      </c>
      <c r="Y6051">
        <v>1</v>
      </c>
      <c r="Z6051" s="2">
        <v>24929</v>
      </c>
      <c r="AA6051">
        <v>3</v>
      </c>
      <c r="AB6051">
        <v>4</v>
      </c>
      <c r="AD6051">
        <v>100</v>
      </c>
      <c r="AE6051" s="1">
        <v>43466</v>
      </c>
      <c r="AF6051" t="s">
        <v>37</v>
      </c>
      <c r="AG6051">
        <v>0</v>
      </c>
      <c r="AH6051">
        <v>2</v>
      </c>
      <c r="AI6051">
        <v>0</v>
      </c>
      <c r="AJ6051" t="s">
        <v>38</v>
      </c>
      <c r="AK6051">
        <v>0</v>
      </c>
      <c r="AL6051" t="s">
        <v>40</v>
      </c>
      <c r="AM6051" t="s">
        <v>40</v>
      </c>
      <c r="AN6051" t="s">
        <v>40</v>
      </c>
      <c r="AO6051" t="s">
        <v>12664</v>
      </c>
      <c r="AP6051" t="s">
        <v>12628</v>
      </c>
      <c r="AQ6051">
        <v>1</v>
      </c>
      <c r="BD6051">
        <v>2</v>
      </c>
      <c r="BE6051">
        <v>1</v>
      </c>
    </row>
    <row r="6052" spans="1:57" x14ac:dyDescent="0.25">
      <c r="A6052" s="1">
        <v>45078</v>
      </c>
      <c r="B6052">
        <v>1</v>
      </c>
      <c r="D6052" t="s">
        <v>2717</v>
      </c>
      <c r="E6052" t="s">
        <v>2718</v>
      </c>
      <c r="L6052" s="10">
        <v>1</v>
      </c>
      <c r="M6052" s="10">
        <v>2</v>
      </c>
      <c r="N6052" s="10" t="s">
        <v>982</v>
      </c>
      <c r="O6052" s="10">
        <v>13</v>
      </c>
      <c r="P6052" s="10" t="s">
        <v>35</v>
      </c>
      <c r="Q6052" s="10" t="s">
        <v>39</v>
      </c>
      <c r="R6052" s="10" t="s">
        <v>39</v>
      </c>
      <c r="V6052" t="s">
        <v>14204</v>
      </c>
      <c r="W6052" t="s">
        <v>14204</v>
      </c>
      <c r="X6052" t="s">
        <v>14240</v>
      </c>
      <c r="Y6052">
        <v>1</v>
      </c>
      <c r="Z6052" s="2">
        <v>24994</v>
      </c>
      <c r="AA6052">
        <v>2</v>
      </c>
      <c r="AB6052">
        <v>4</v>
      </c>
      <c r="AD6052">
        <v>100</v>
      </c>
      <c r="AE6052" s="1">
        <v>43466</v>
      </c>
      <c r="AF6052" t="s">
        <v>37</v>
      </c>
      <c r="AG6052">
        <v>0</v>
      </c>
      <c r="AH6052">
        <v>2</v>
      </c>
      <c r="AI6052">
        <v>0</v>
      </c>
      <c r="AJ6052" t="s">
        <v>38</v>
      </c>
      <c r="AK6052">
        <v>0</v>
      </c>
      <c r="AL6052" t="s">
        <v>40</v>
      </c>
      <c r="AM6052" t="s">
        <v>40</v>
      </c>
      <c r="AN6052" t="s">
        <v>40</v>
      </c>
      <c r="AO6052" t="s">
        <v>12664</v>
      </c>
      <c r="AP6052" t="s">
        <v>12628</v>
      </c>
      <c r="AQ6052">
        <v>1</v>
      </c>
      <c r="BD6052">
        <v>2</v>
      </c>
      <c r="BE6052">
        <v>1</v>
      </c>
    </row>
    <row r="6053" spans="1:57" x14ac:dyDescent="0.25">
      <c r="A6053" s="1">
        <v>45078</v>
      </c>
      <c r="B6053">
        <v>1</v>
      </c>
      <c r="D6053" t="s">
        <v>3697</v>
      </c>
      <c r="E6053" t="s">
        <v>3698</v>
      </c>
      <c r="L6053" s="10">
        <v>1</v>
      </c>
      <c r="M6053" s="10">
        <v>1</v>
      </c>
      <c r="N6053" s="10" t="s">
        <v>982</v>
      </c>
      <c r="O6053" s="10">
        <v>15</v>
      </c>
      <c r="P6053" s="10" t="s">
        <v>35</v>
      </c>
      <c r="Q6053" s="10" t="s">
        <v>39</v>
      </c>
      <c r="R6053" s="10" t="s">
        <v>39</v>
      </c>
      <c r="V6053" t="s">
        <v>14204</v>
      </c>
      <c r="W6053" t="s">
        <v>14204</v>
      </c>
      <c r="X6053" t="s">
        <v>14240</v>
      </c>
      <c r="Y6053">
        <v>2</v>
      </c>
      <c r="Z6053" s="2">
        <v>25731</v>
      </c>
      <c r="AA6053">
        <v>2</v>
      </c>
      <c r="AB6053">
        <v>4</v>
      </c>
      <c r="AD6053">
        <v>100</v>
      </c>
      <c r="AE6053" s="1">
        <v>43466</v>
      </c>
      <c r="AF6053" t="s">
        <v>37</v>
      </c>
      <c r="AG6053">
        <v>0</v>
      </c>
      <c r="AH6053">
        <v>2</v>
      </c>
      <c r="AI6053">
        <v>0</v>
      </c>
      <c r="AJ6053" t="s">
        <v>38</v>
      </c>
      <c r="AK6053">
        <v>0</v>
      </c>
      <c r="AL6053" t="s">
        <v>40</v>
      </c>
      <c r="AM6053" t="s">
        <v>40</v>
      </c>
      <c r="AN6053" t="s">
        <v>40</v>
      </c>
      <c r="AO6053" t="s">
        <v>12664</v>
      </c>
      <c r="AP6053" t="s">
        <v>12628</v>
      </c>
      <c r="AQ6053">
        <v>1</v>
      </c>
      <c r="BD6053">
        <v>2</v>
      </c>
      <c r="BE6053">
        <v>1</v>
      </c>
    </row>
    <row r="6054" spans="1:57" x14ac:dyDescent="0.25">
      <c r="A6054" s="1">
        <v>45078</v>
      </c>
      <c r="B6054">
        <v>1</v>
      </c>
      <c r="D6054" t="s">
        <v>3797</v>
      </c>
      <c r="E6054" t="s">
        <v>3798</v>
      </c>
      <c r="L6054" s="10">
        <v>0</v>
      </c>
      <c r="M6054" s="10">
        <v>0</v>
      </c>
      <c r="N6054" s="10" t="s">
        <v>982</v>
      </c>
      <c r="O6054" s="10">
        <v>15</v>
      </c>
      <c r="P6054" s="10" t="s">
        <v>35</v>
      </c>
      <c r="Q6054" s="10" t="s">
        <v>39</v>
      </c>
      <c r="R6054" s="10" t="s">
        <v>39</v>
      </c>
      <c r="V6054" t="s">
        <v>14204</v>
      </c>
      <c r="W6054" t="s">
        <v>14204</v>
      </c>
      <c r="X6054" t="s">
        <v>14240</v>
      </c>
      <c r="Y6054">
        <v>2</v>
      </c>
      <c r="Z6054" s="2">
        <v>25797</v>
      </c>
      <c r="AA6054">
        <v>1</v>
      </c>
      <c r="AB6054">
        <v>4</v>
      </c>
      <c r="AD6054">
        <v>100</v>
      </c>
      <c r="AE6054" s="1">
        <v>43466</v>
      </c>
      <c r="AF6054" t="s">
        <v>37</v>
      </c>
      <c r="AG6054">
        <v>0</v>
      </c>
      <c r="AH6054">
        <v>2</v>
      </c>
      <c r="AI6054">
        <v>0</v>
      </c>
      <c r="AJ6054" t="s">
        <v>38</v>
      </c>
      <c r="AK6054">
        <v>0</v>
      </c>
      <c r="AL6054" t="s">
        <v>40</v>
      </c>
      <c r="AM6054" t="s">
        <v>40</v>
      </c>
      <c r="AN6054" t="s">
        <v>40</v>
      </c>
      <c r="AO6054" t="s">
        <v>12664</v>
      </c>
      <c r="AP6054" t="s">
        <v>12628</v>
      </c>
      <c r="AQ6054">
        <v>1</v>
      </c>
      <c r="BD6054">
        <v>2</v>
      </c>
      <c r="BE6054">
        <v>1</v>
      </c>
    </row>
    <row r="6055" spans="1:57" x14ac:dyDescent="0.25">
      <c r="A6055" s="1">
        <v>45078</v>
      </c>
      <c r="B6055">
        <v>1</v>
      </c>
      <c r="D6055" t="s">
        <v>4086</v>
      </c>
      <c r="E6055" t="s">
        <v>4087</v>
      </c>
      <c r="L6055" s="10">
        <v>1</v>
      </c>
      <c r="M6055" s="10">
        <v>2</v>
      </c>
      <c r="N6055" s="10" t="s">
        <v>982</v>
      </c>
      <c r="O6055" s="10">
        <v>18</v>
      </c>
      <c r="P6055" s="10" t="s">
        <v>35</v>
      </c>
      <c r="Q6055" s="10" t="s">
        <v>39</v>
      </c>
      <c r="R6055" s="10" t="s">
        <v>39</v>
      </c>
      <c r="V6055" t="s">
        <v>14204</v>
      </c>
      <c r="W6055" t="s">
        <v>14204</v>
      </c>
      <c r="X6055" t="s">
        <v>14240</v>
      </c>
      <c r="Y6055">
        <v>1</v>
      </c>
      <c r="Z6055" s="2">
        <v>26088</v>
      </c>
      <c r="AA6055">
        <v>2</v>
      </c>
      <c r="AB6055">
        <v>4</v>
      </c>
      <c r="AD6055">
        <v>100</v>
      </c>
      <c r="AE6055" s="1">
        <v>43466</v>
      </c>
      <c r="AF6055" t="s">
        <v>37</v>
      </c>
      <c r="AG6055">
        <v>0</v>
      </c>
      <c r="AH6055">
        <v>2</v>
      </c>
      <c r="AI6055">
        <v>0</v>
      </c>
      <c r="AJ6055" t="s">
        <v>38</v>
      </c>
      <c r="AK6055">
        <v>0</v>
      </c>
      <c r="AL6055" t="s">
        <v>40</v>
      </c>
      <c r="AM6055" t="s">
        <v>40</v>
      </c>
      <c r="AN6055" t="s">
        <v>40</v>
      </c>
      <c r="AO6055" t="s">
        <v>12664</v>
      </c>
      <c r="AP6055" t="s">
        <v>12628</v>
      </c>
      <c r="AQ6055">
        <v>1</v>
      </c>
      <c r="BD6055">
        <v>2</v>
      </c>
      <c r="BE6055">
        <v>1</v>
      </c>
    </row>
    <row r="6056" spans="1:57" x14ac:dyDescent="0.25">
      <c r="A6056" s="1">
        <v>45078</v>
      </c>
      <c r="B6056">
        <v>1</v>
      </c>
      <c r="D6056" t="s">
        <v>6629</v>
      </c>
      <c r="E6056" t="s">
        <v>6630</v>
      </c>
      <c r="L6056" s="10">
        <v>1</v>
      </c>
      <c r="M6056" s="10">
        <v>2</v>
      </c>
      <c r="N6056" s="10" t="s">
        <v>982</v>
      </c>
      <c r="O6056" s="10">
        <v>16</v>
      </c>
      <c r="P6056" s="10" t="s">
        <v>35</v>
      </c>
      <c r="Q6056" s="10" t="s">
        <v>39</v>
      </c>
      <c r="R6056" s="10" t="s">
        <v>39</v>
      </c>
      <c r="V6056" t="s">
        <v>14204</v>
      </c>
      <c r="W6056" t="s">
        <v>14204</v>
      </c>
      <c r="X6056" t="s">
        <v>14240</v>
      </c>
      <c r="Y6056">
        <v>1</v>
      </c>
      <c r="Z6056" s="2">
        <v>28769</v>
      </c>
      <c r="AA6056">
        <v>2</v>
      </c>
      <c r="AB6056">
        <v>4</v>
      </c>
      <c r="AD6056">
        <v>100</v>
      </c>
      <c r="AE6056" s="1">
        <v>43466</v>
      </c>
      <c r="AF6056" t="s">
        <v>37</v>
      </c>
      <c r="AG6056">
        <v>0</v>
      </c>
      <c r="AH6056">
        <v>2</v>
      </c>
      <c r="AI6056">
        <v>0</v>
      </c>
      <c r="AJ6056" t="s">
        <v>38</v>
      </c>
      <c r="AK6056">
        <v>0</v>
      </c>
      <c r="AL6056" t="s">
        <v>40</v>
      </c>
      <c r="AM6056" t="s">
        <v>40</v>
      </c>
      <c r="AN6056" t="s">
        <v>40</v>
      </c>
      <c r="AO6056" t="s">
        <v>12664</v>
      </c>
      <c r="AP6056" t="s">
        <v>12628</v>
      </c>
      <c r="AQ6056">
        <v>1</v>
      </c>
      <c r="BD6056">
        <v>2</v>
      </c>
      <c r="BE6056">
        <v>1</v>
      </c>
    </row>
    <row r="6057" spans="1:57" x14ac:dyDescent="0.25">
      <c r="A6057" s="1">
        <v>45078</v>
      </c>
      <c r="B6057">
        <v>1</v>
      </c>
      <c r="D6057" t="s">
        <v>1147</v>
      </c>
      <c r="E6057" t="s">
        <v>1148</v>
      </c>
      <c r="L6057" s="10">
        <v>1</v>
      </c>
      <c r="M6057" s="10">
        <v>0</v>
      </c>
      <c r="N6057" s="10" t="s">
        <v>312</v>
      </c>
      <c r="O6057" s="10">
        <v>28</v>
      </c>
      <c r="P6057" s="10" t="s">
        <v>35</v>
      </c>
      <c r="Q6057" s="10" t="s">
        <v>39</v>
      </c>
      <c r="R6057" s="10" t="s">
        <v>39</v>
      </c>
      <c r="V6057" t="s">
        <v>14204</v>
      </c>
      <c r="W6057" t="s">
        <v>14204</v>
      </c>
      <c r="X6057" t="s">
        <v>14240</v>
      </c>
      <c r="Y6057">
        <v>2</v>
      </c>
      <c r="Z6057" s="2">
        <v>24001</v>
      </c>
      <c r="AA6057">
        <v>2</v>
      </c>
      <c r="AB6057">
        <v>4</v>
      </c>
      <c r="AD6057">
        <v>100</v>
      </c>
      <c r="AE6057" s="1">
        <v>43466</v>
      </c>
      <c r="AF6057" t="s">
        <v>37</v>
      </c>
      <c r="AG6057">
        <v>0</v>
      </c>
      <c r="AH6057">
        <v>2</v>
      </c>
      <c r="AI6057">
        <v>0</v>
      </c>
      <c r="AJ6057" t="s">
        <v>38</v>
      </c>
      <c r="AK6057">
        <v>0</v>
      </c>
      <c r="AL6057" t="s">
        <v>40</v>
      </c>
      <c r="AM6057" t="s">
        <v>40</v>
      </c>
      <c r="AN6057" t="s">
        <v>40</v>
      </c>
      <c r="AO6057" t="s">
        <v>12664</v>
      </c>
      <c r="AP6057" t="s">
        <v>12628</v>
      </c>
      <c r="AQ6057">
        <v>1</v>
      </c>
      <c r="BD6057">
        <v>2</v>
      </c>
      <c r="BE6057">
        <v>1</v>
      </c>
    </row>
    <row r="6058" spans="1:57" x14ac:dyDescent="0.25">
      <c r="A6058" s="1">
        <v>45078</v>
      </c>
      <c r="B6058">
        <v>1</v>
      </c>
      <c r="D6058" t="s">
        <v>1692</v>
      </c>
      <c r="E6058" t="s">
        <v>1485</v>
      </c>
      <c r="L6058" s="10">
        <v>0</v>
      </c>
      <c r="M6058" s="10">
        <v>0</v>
      </c>
      <c r="N6058" s="10" t="s">
        <v>312</v>
      </c>
      <c r="O6058" s="10">
        <v>24</v>
      </c>
      <c r="P6058" s="10" t="s">
        <v>35</v>
      </c>
      <c r="Q6058" s="10" t="s">
        <v>39</v>
      </c>
      <c r="R6058" s="10" t="s">
        <v>39</v>
      </c>
      <c r="V6058" t="s">
        <v>14204</v>
      </c>
      <c r="W6058" t="s">
        <v>14204</v>
      </c>
      <c r="X6058" t="s">
        <v>14240</v>
      </c>
      <c r="Y6058">
        <v>1</v>
      </c>
      <c r="Z6058" s="2">
        <v>24306</v>
      </c>
      <c r="AA6058">
        <v>1</v>
      </c>
      <c r="AB6058">
        <v>4</v>
      </c>
      <c r="AD6058">
        <v>100</v>
      </c>
      <c r="AE6058" s="1">
        <v>43466</v>
      </c>
      <c r="AF6058" t="s">
        <v>37</v>
      </c>
      <c r="AG6058">
        <v>0</v>
      </c>
      <c r="AH6058">
        <v>2</v>
      </c>
      <c r="AI6058">
        <v>0</v>
      </c>
      <c r="AJ6058" t="s">
        <v>38</v>
      </c>
      <c r="AK6058">
        <v>0</v>
      </c>
      <c r="AL6058" t="s">
        <v>40</v>
      </c>
      <c r="AM6058" t="s">
        <v>40</v>
      </c>
      <c r="AN6058" t="s">
        <v>40</v>
      </c>
      <c r="AO6058" t="s">
        <v>12664</v>
      </c>
      <c r="AP6058" t="s">
        <v>12628</v>
      </c>
      <c r="AQ6058">
        <v>1</v>
      </c>
      <c r="BD6058">
        <v>2</v>
      </c>
      <c r="BE6058">
        <v>1</v>
      </c>
    </row>
    <row r="6059" spans="1:57" x14ac:dyDescent="0.25">
      <c r="A6059" s="1">
        <v>45078</v>
      </c>
      <c r="B6059">
        <v>1</v>
      </c>
      <c r="D6059" t="s">
        <v>2179</v>
      </c>
      <c r="E6059" t="s">
        <v>2180</v>
      </c>
      <c r="L6059" s="10">
        <v>1</v>
      </c>
      <c r="M6059" s="10">
        <v>0</v>
      </c>
      <c r="N6059" s="10" t="s">
        <v>312</v>
      </c>
      <c r="O6059" s="10">
        <v>28</v>
      </c>
      <c r="P6059" s="10" t="s">
        <v>35</v>
      </c>
      <c r="Q6059" s="10" t="s">
        <v>39</v>
      </c>
      <c r="R6059" s="10" t="s">
        <v>39</v>
      </c>
      <c r="V6059" t="s">
        <v>14204</v>
      </c>
      <c r="W6059" t="s">
        <v>14204</v>
      </c>
      <c r="X6059" t="s">
        <v>14240</v>
      </c>
      <c r="Y6059">
        <v>1</v>
      </c>
      <c r="Z6059" s="2">
        <v>24657</v>
      </c>
      <c r="AA6059">
        <v>2</v>
      </c>
      <c r="AB6059">
        <v>4</v>
      </c>
      <c r="AD6059">
        <v>100</v>
      </c>
      <c r="AE6059" s="1">
        <v>43466</v>
      </c>
      <c r="AF6059" t="s">
        <v>37</v>
      </c>
      <c r="AG6059">
        <v>0</v>
      </c>
      <c r="AH6059">
        <v>2</v>
      </c>
      <c r="AI6059">
        <v>0</v>
      </c>
      <c r="AJ6059" t="s">
        <v>38</v>
      </c>
      <c r="AK6059">
        <v>0</v>
      </c>
      <c r="AL6059" t="s">
        <v>40</v>
      </c>
      <c r="AM6059" t="s">
        <v>40</v>
      </c>
      <c r="AN6059" t="s">
        <v>40</v>
      </c>
      <c r="AO6059" t="s">
        <v>12664</v>
      </c>
      <c r="AP6059" t="s">
        <v>12628</v>
      </c>
      <c r="AQ6059">
        <v>1</v>
      </c>
      <c r="BD6059">
        <v>2</v>
      </c>
      <c r="BE6059">
        <v>1</v>
      </c>
    </row>
    <row r="6060" spans="1:57" x14ac:dyDescent="0.25">
      <c r="A6060" s="1">
        <v>45078</v>
      </c>
      <c r="B6060">
        <v>1</v>
      </c>
      <c r="D6060" t="s">
        <v>3670</v>
      </c>
      <c r="E6060" t="s">
        <v>3671</v>
      </c>
      <c r="L6060" s="10">
        <v>0</v>
      </c>
      <c r="M6060" s="10">
        <v>0</v>
      </c>
      <c r="N6060" s="10" t="s">
        <v>312</v>
      </c>
      <c r="O6060" s="10">
        <v>24</v>
      </c>
      <c r="P6060" s="10" t="s">
        <v>35</v>
      </c>
      <c r="Q6060" s="10" t="s">
        <v>39</v>
      </c>
      <c r="R6060" s="10" t="s">
        <v>39</v>
      </c>
      <c r="V6060" t="s">
        <v>14204</v>
      </c>
      <c r="W6060" t="s">
        <v>14204</v>
      </c>
      <c r="X6060" t="s">
        <v>14240</v>
      </c>
      <c r="Y6060">
        <v>2</v>
      </c>
      <c r="Z6060" s="2">
        <v>25717</v>
      </c>
      <c r="AA6060">
        <v>1</v>
      </c>
      <c r="AB6060">
        <v>4</v>
      </c>
      <c r="AD6060">
        <v>100</v>
      </c>
      <c r="AE6060" s="1">
        <v>43466</v>
      </c>
      <c r="AF6060" t="s">
        <v>37</v>
      </c>
      <c r="AG6060">
        <v>0</v>
      </c>
      <c r="AH6060">
        <v>2</v>
      </c>
      <c r="AI6060">
        <v>0</v>
      </c>
      <c r="AJ6060" t="s">
        <v>38</v>
      </c>
      <c r="AK6060">
        <v>0</v>
      </c>
      <c r="AL6060" t="s">
        <v>40</v>
      </c>
      <c r="AM6060" t="s">
        <v>40</v>
      </c>
      <c r="AN6060" t="s">
        <v>40</v>
      </c>
      <c r="AO6060" t="s">
        <v>12664</v>
      </c>
      <c r="AP6060" t="s">
        <v>12628</v>
      </c>
      <c r="AQ6060">
        <v>1</v>
      </c>
      <c r="BD6060">
        <v>2</v>
      </c>
      <c r="BE6060">
        <v>1</v>
      </c>
    </row>
    <row r="6061" spans="1:57" x14ac:dyDescent="0.25">
      <c r="A6061" s="1">
        <v>45078</v>
      </c>
      <c r="B6061">
        <v>1</v>
      </c>
      <c r="D6061" t="s">
        <v>5419</v>
      </c>
      <c r="E6061" t="s">
        <v>5420</v>
      </c>
      <c r="L6061" s="10">
        <v>1</v>
      </c>
      <c r="M6061" s="10">
        <v>2</v>
      </c>
      <c r="N6061" s="10" t="s">
        <v>312</v>
      </c>
      <c r="O6061" s="10">
        <v>16</v>
      </c>
      <c r="P6061" s="10" t="s">
        <v>35</v>
      </c>
      <c r="Q6061" s="10" t="s">
        <v>39</v>
      </c>
      <c r="R6061" s="10" t="s">
        <v>39</v>
      </c>
      <c r="V6061" t="s">
        <v>14204</v>
      </c>
      <c r="W6061" t="s">
        <v>14204</v>
      </c>
      <c r="X6061" t="s">
        <v>14240</v>
      </c>
      <c r="Y6061">
        <v>2</v>
      </c>
      <c r="Z6061" s="2">
        <v>27502</v>
      </c>
      <c r="AA6061">
        <v>2</v>
      </c>
      <c r="AB6061">
        <v>4</v>
      </c>
      <c r="AD6061">
        <v>100</v>
      </c>
      <c r="AE6061" s="1">
        <v>43466</v>
      </c>
      <c r="AF6061" t="s">
        <v>37</v>
      </c>
      <c r="AG6061">
        <v>0</v>
      </c>
      <c r="AH6061">
        <v>2</v>
      </c>
      <c r="AI6061">
        <v>0</v>
      </c>
      <c r="AJ6061" t="s">
        <v>38</v>
      </c>
      <c r="AK6061">
        <v>0</v>
      </c>
      <c r="AL6061" t="s">
        <v>40</v>
      </c>
      <c r="AM6061" t="s">
        <v>40</v>
      </c>
      <c r="AN6061" t="s">
        <v>40</v>
      </c>
      <c r="AO6061" t="s">
        <v>12664</v>
      </c>
      <c r="AP6061" t="s">
        <v>12628</v>
      </c>
      <c r="AQ6061">
        <v>1</v>
      </c>
      <c r="BD6061">
        <v>2</v>
      </c>
      <c r="BE6061">
        <v>1</v>
      </c>
    </row>
    <row r="6062" spans="1:57" x14ac:dyDescent="0.25">
      <c r="A6062" s="1">
        <v>45078</v>
      </c>
      <c r="B6062">
        <v>1</v>
      </c>
      <c r="D6062" t="s">
        <v>5472</v>
      </c>
      <c r="E6062" t="s">
        <v>5473</v>
      </c>
      <c r="L6062" s="10">
        <v>1</v>
      </c>
      <c r="M6062" s="10">
        <v>2</v>
      </c>
      <c r="N6062" s="10" t="s">
        <v>312</v>
      </c>
      <c r="O6062" s="10">
        <v>13</v>
      </c>
      <c r="P6062" s="10" t="s">
        <v>35</v>
      </c>
      <c r="Q6062" s="10" t="s">
        <v>39</v>
      </c>
      <c r="R6062" s="10" t="s">
        <v>39</v>
      </c>
      <c r="V6062" t="s">
        <v>14204</v>
      </c>
      <c r="W6062" t="s">
        <v>14204</v>
      </c>
      <c r="X6062" t="s">
        <v>14240</v>
      </c>
      <c r="Y6062">
        <v>1</v>
      </c>
      <c r="Z6062" s="2">
        <v>27565</v>
      </c>
      <c r="AA6062">
        <v>2</v>
      </c>
      <c r="AB6062">
        <v>4</v>
      </c>
      <c r="AD6062">
        <v>100</v>
      </c>
      <c r="AE6062" s="1">
        <v>43466</v>
      </c>
      <c r="AF6062" t="s">
        <v>37</v>
      </c>
      <c r="AG6062">
        <v>0</v>
      </c>
      <c r="AH6062">
        <v>2</v>
      </c>
      <c r="AI6062">
        <v>0</v>
      </c>
      <c r="AJ6062" t="s">
        <v>38</v>
      </c>
      <c r="AK6062">
        <v>0</v>
      </c>
      <c r="AL6062" t="s">
        <v>40</v>
      </c>
      <c r="AM6062" t="s">
        <v>40</v>
      </c>
      <c r="AN6062" t="s">
        <v>40</v>
      </c>
      <c r="AO6062" t="s">
        <v>12664</v>
      </c>
      <c r="AP6062" t="s">
        <v>12628</v>
      </c>
      <c r="AQ6062">
        <v>1</v>
      </c>
      <c r="BD6062">
        <v>2</v>
      </c>
      <c r="BE6062">
        <v>1</v>
      </c>
    </row>
    <row r="6063" spans="1:57" x14ac:dyDescent="0.25">
      <c r="A6063" s="1">
        <v>45078</v>
      </c>
      <c r="B6063">
        <v>1</v>
      </c>
      <c r="D6063" t="s">
        <v>5998</v>
      </c>
      <c r="E6063" t="s">
        <v>5999</v>
      </c>
      <c r="L6063" s="10">
        <v>1</v>
      </c>
      <c r="M6063" s="10">
        <v>2</v>
      </c>
      <c r="N6063" s="10" t="s">
        <v>312</v>
      </c>
      <c r="O6063" s="10">
        <v>20</v>
      </c>
      <c r="P6063" s="10" t="s">
        <v>35</v>
      </c>
      <c r="Q6063" s="10" t="s">
        <v>39</v>
      </c>
      <c r="R6063" s="10" t="s">
        <v>39</v>
      </c>
      <c r="V6063" t="s">
        <v>14204</v>
      </c>
      <c r="W6063" t="s">
        <v>14204</v>
      </c>
      <c r="X6063" t="s">
        <v>14240</v>
      </c>
      <c r="Y6063">
        <v>2</v>
      </c>
      <c r="Z6063" s="2">
        <v>28130</v>
      </c>
      <c r="AA6063">
        <v>2</v>
      </c>
      <c r="AB6063">
        <v>4</v>
      </c>
      <c r="AD6063">
        <v>100</v>
      </c>
      <c r="AE6063" s="1">
        <v>43466</v>
      </c>
      <c r="AF6063" t="s">
        <v>37</v>
      </c>
      <c r="AG6063">
        <v>0</v>
      </c>
      <c r="AH6063">
        <v>2</v>
      </c>
      <c r="AI6063">
        <v>0</v>
      </c>
      <c r="AJ6063" t="s">
        <v>38</v>
      </c>
      <c r="AK6063">
        <v>0</v>
      </c>
      <c r="AL6063" t="s">
        <v>40</v>
      </c>
      <c r="AM6063" t="s">
        <v>40</v>
      </c>
      <c r="AN6063" t="s">
        <v>40</v>
      </c>
      <c r="AO6063" t="s">
        <v>12664</v>
      </c>
      <c r="AP6063" t="s">
        <v>12628</v>
      </c>
      <c r="AQ6063">
        <v>1</v>
      </c>
      <c r="BD6063">
        <v>2</v>
      </c>
      <c r="BE6063">
        <v>1</v>
      </c>
    </row>
    <row r="6064" spans="1:57" x14ac:dyDescent="0.25">
      <c r="A6064" s="1">
        <v>45078</v>
      </c>
      <c r="B6064">
        <v>1</v>
      </c>
      <c r="D6064" t="s">
        <v>4574</v>
      </c>
      <c r="E6064" t="s">
        <v>4575</v>
      </c>
      <c r="L6064" s="10">
        <v>1</v>
      </c>
      <c r="M6064" s="10">
        <v>2</v>
      </c>
      <c r="N6064" s="10" t="s">
        <v>157</v>
      </c>
      <c r="O6064" s="10">
        <v>24</v>
      </c>
      <c r="P6064" s="10" t="s">
        <v>35</v>
      </c>
      <c r="Q6064" s="10" t="s">
        <v>39</v>
      </c>
      <c r="R6064" s="10" t="s">
        <v>39</v>
      </c>
      <c r="V6064" t="s">
        <v>14204</v>
      </c>
      <c r="W6064" t="s">
        <v>14204</v>
      </c>
      <c r="X6064" t="s">
        <v>14240</v>
      </c>
      <c r="Y6064">
        <v>1</v>
      </c>
      <c r="Z6064" s="2">
        <v>26537</v>
      </c>
      <c r="AA6064">
        <v>2</v>
      </c>
      <c r="AB6064">
        <v>4</v>
      </c>
      <c r="AD6064">
        <v>100</v>
      </c>
      <c r="AE6064" s="1">
        <v>43466</v>
      </c>
      <c r="AF6064" t="s">
        <v>37</v>
      </c>
      <c r="AG6064">
        <v>0</v>
      </c>
      <c r="AH6064">
        <v>2</v>
      </c>
      <c r="AI6064">
        <v>0</v>
      </c>
      <c r="AJ6064" t="s">
        <v>38</v>
      </c>
      <c r="AK6064">
        <v>0</v>
      </c>
      <c r="AL6064" t="s">
        <v>40</v>
      </c>
      <c r="AM6064" t="s">
        <v>40</v>
      </c>
      <c r="AN6064" t="s">
        <v>40</v>
      </c>
      <c r="AO6064" t="s">
        <v>12664</v>
      </c>
      <c r="AP6064" t="s">
        <v>12628</v>
      </c>
      <c r="AQ6064">
        <v>1</v>
      </c>
      <c r="BD6064">
        <v>2</v>
      </c>
      <c r="BE6064">
        <v>1</v>
      </c>
    </row>
    <row r="6065" spans="1:57" x14ac:dyDescent="0.25">
      <c r="A6065" s="1">
        <v>45078</v>
      </c>
      <c r="B6065">
        <v>1</v>
      </c>
      <c r="D6065" t="s">
        <v>4687</v>
      </c>
      <c r="E6065" t="s">
        <v>4688</v>
      </c>
      <c r="G6065" s="10">
        <v>58</v>
      </c>
      <c r="L6065" s="10">
        <v>1</v>
      </c>
      <c r="M6065" s="10">
        <v>2</v>
      </c>
      <c r="N6065" s="10" t="s">
        <v>48</v>
      </c>
      <c r="O6065" s="10">
        <v>25</v>
      </c>
      <c r="P6065" s="10" t="s">
        <v>982</v>
      </c>
      <c r="Q6065" s="10" t="s">
        <v>39</v>
      </c>
      <c r="R6065" s="10" t="s">
        <v>39</v>
      </c>
      <c r="V6065" t="s">
        <v>14205</v>
      </c>
      <c r="W6065" t="s">
        <v>14205</v>
      </c>
      <c r="X6065" t="s">
        <v>14240</v>
      </c>
      <c r="Y6065">
        <v>1</v>
      </c>
      <c r="Z6065" s="2">
        <v>26663</v>
      </c>
      <c r="AA6065">
        <v>2</v>
      </c>
      <c r="AB6065">
        <v>4</v>
      </c>
      <c r="AD6065">
        <v>100</v>
      </c>
      <c r="AE6065" s="1">
        <v>43466</v>
      </c>
      <c r="AF6065" t="s">
        <v>37</v>
      </c>
      <c r="AG6065">
        <v>0</v>
      </c>
      <c r="AH6065">
        <v>2</v>
      </c>
      <c r="AI6065">
        <v>0</v>
      </c>
      <c r="AJ6065" t="s">
        <v>38</v>
      </c>
      <c r="AK6065">
        <v>0</v>
      </c>
      <c r="AL6065" t="s">
        <v>40</v>
      </c>
      <c r="AM6065" t="s">
        <v>40</v>
      </c>
      <c r="AN6065" t="s">
        <v>40</v>
      </c>
      <c r="AO6065" t="s">
        <v>12665</v>
      </c>
      <c r="AP6065" t="s">
        <v>12629</v>
      </c>
      <c r="AQ6065">
        <v>1</v>
      </c>
      <c r="BD6065">
        <v>2</v>
      </c>
      <c r="BE6065">
        <v>1</v>
      </c>
    </row>
    <row r="6066" spans="1:57" x14ac:dyDescent="0.25">
      <c r="A6066" s="1">
        <v>45078</v>
      </c>
      <c r="B6066">
        <v>1</v>
      </c>
      <c r="D6066" t="s">
        <v>4315</v>
      </c>
      <c r="E6066" t="s">
        <v>4316</v>
      </c>
      <c r="G6066" s="10">
        <v>58</v>
      </c>
      <c r="L6066" s="10">
        <v>1</v>
      </c>
      <c r="M6066" s="10">
        <v>2</v>
      </c>
      <c r="N6066" s="10" t="s">
        <v>170</v>
      </c>
      <c r="O6066" s="10">
        <v>24</v>
      </c>
      <c r="P6066" s="10" t="s">
        <v>312</v>
      </c>
      <c r="Q6066" s="10" t="s">
        <v>39</v>
      </c>
      <c r="R6066" s="10" t="s">
        <v>39</v>
      </c>
      <c r="V6066" t="s">
        <v>14205</v>
      </c>
      <c r="W6066" t="s">
        <v>14205</v>
      </c>
      <c r="X6066" t="s">
        <v>14240</v>
      </c>
      <c r="Y6066">
        <v>1</v>
      </c>
      <c r="Z6066" s="2">
        <v>26315</v>
      </c>
      <c r="AA6066">
        <v>2</v>
      </c>
      <c r="AB6066">
        <v>4</v>
      </c>
      <c r="AD6066">
        <v>100</v>
      </c>
      <c r="AE6066" s="1">
        <v>43466</v>
      </c>
      <c r="AF6066" t="s">
        <v>37</v>
      </c>
      <c r="AG6066">
        <v>0</v>
      </c>
      <c r="AH6066">
        <v>2</v>
      </c>
      <c r="AI6066">
        <v>0</v>
      </c>
      <c r="AJ6066" t="s">
        <v>38</v>
      </c>
      <c r="AK6066">
        <v>0</v>
      </c>
      <c r="AL6066" t="s">
        <v>40</v>
      </c>
      <c r="AM6066" t="s">
        <v>40</v>
      </c>
      <c r="AN6066" t="s">
        <v>40</v>
      </c>
      <c r="AO6066" t="s">
        <v>12665</v>
      </c>
      <c r="AP6066" t="s">
        <v>12629</v>
      </c>
      <c r="AQ6066">
        <v>1</v>
      </c>
      <c r="BD6066">
        <v>2</v>
      </c>
      <c r="BE6066">
        <v>1</v>
      </c>
    </row>
    <row r="6067" spans="1:57" x14ac:dyDescent="0.25">
      <c r="A6067" s="1">
        <v>45078</v>
      </c>
      <c r="B6067">
        <v>1</v>
      </c>
      <c r="D6067" t="s">
        <v>6683</v>
      </c>
      <c r="E6067" t="s">
        <v>6684</v>
      </c>
      <c r="G6067" s="10">
        <v>58</v>
      </c>
      <c r="L6067" s="10">
        <v>1</v>
      </c>
      <c r="M6067" s="10">
        <v>1</v>
      </c>
      <c r="N6067" s="10" t="s">
        <v>157</v>
      </c>
      <c r="O6067" s="10">
        <v>11</v>
      </c>
      <c r="P6067" s="10" t="s">
        <v>57</v>
      </c>
      <c r="Q6067" s="10" t="s">
        <v>39</v>
      </c>
      <c r="R6067" s="10" t="s">
        <v>39</v>
      </c>
      <c r="V6067" t="s">
        <v>14205</v>
      </c>
      <c r="W6067" t="s">
        <v>14205</v>
      </c>
      <c r="X6067" t="s">
        <v>14240</v>
      </c>
      <c r="Y6067">
        <v>2</v>
      </c>
      <c r="Z6067" s="2">
        <v>28845</v>
      </c>
      <c r="AA6067">
        <v>2</v>
      </c>
      <c r="AB6067">
        <v>4</v>
      </c>
      <c r="AD6067">
        <v>100</v>
      </c>
      <c r="AE6067" s="1">
        <v>43466</v>
      </c>
      <c r="AF6067" t="s">
        <v>37</v>
      </c>
      <c r="AG6067">
        <v>0</v>
      </c>
      <c r="AH6067">
        <v>2</v>
      </c>
      <c r="AI6067">
        <v>0</v>
      </c>
      <c r="AJ6067" t="s">
        <v>38</v>
      </c>
      <c r="AK6067">
        <v>0</v>
      </c>
      <c r="AL6067" t="s">
        <v>40</v>
      </c>
      <c r="AM6067" t="s">
        <v>40</v>
      </c>
      <c r="AN6067" t="s">
        <v>40</v>
      </c>
      <c r="AO6067" t="s">
        <v>12665</v>
      </c>
      <c r="AP6067" t="s">
        <v>12629</v>
      </c>
      <c r="AQ6067">
        <v>1</v>
      </c>
      <c r="BD6067">
        <v>2</v>
      </c>
      <c r="BE6067">
        <v>1</v>
      </c>
    </row>
    <row r="6068" spans="1:57" x14ac:dyDescent="0.25">
      <c r="A6068" s="1">
        <v>45078</v>
      </c>
      <c r="B6068">
        <v>1</v>
      </c>
      <c r="D6068" t="s">
        <v>1826</v>
      </c>
      <c r="E6068" t="s">
        <v>1827</v>
      </c>
      <c r="G6068" s="10">
        <v>58</v>
      </c>
      <c r="L6068" s="10">
        <v>1</v>
      </c>
      <c r="M6068" s="10">
        <v>2</v>
      </c>
      <c r="N6068" s="10" t="s">
        <v>170</v>
      </c>
      <c r="O6068" s="10">
        <v>30</v>
      </c>
      <c r="P6068" s="10" t="s">
        <v>57</v>
      </c>
      <c r="Q6068" s="10" t="s">
        <v>39</v>
      </c>
      <c r="R6068" s="10" t="s">
        <v>39</v>
      </c>
      <c r="V6068" t="s">
        <v>14205</v>
      </c>
      <c r="W6068" t="s">
        <v>14205</v>
      </c>
      <c r="X6068" t="s">
        <v>14240</v>
      </c>
      <c r="Y6068">
        <v>2</v>
      </c>
      <c r="Z6068" s="2">
        <v>24395</v>
      </c>
      <c r="AA6068">
        <v>2</v>
      </c>
      <c r="AB6068">
        <v>4</v>
      </c>
      <c r="AD6068">
        <v>100</v>
      </c>
      <c r="AE6068" s="1">
        <v>43466</v>
      </c>
      <c r="AF6068" t="s">
        <v>37</v>
      </c>
      <c r="AG6068">
        <v>0</v>
      </c>
      <c r="AH6068">
        <v>2</v>
      </c>
      <c r="AI6068">
        <v>0</v>
      </c>
      <c r="AJ6068" t="s">
        <v>38</v>
      </c>
      <c r="AK6068">
        <v>0</v>
      </c>
      <c r="AL6068" t="s">
        <v>40</v>
      </c>
      <c r="AM6068" t="s">
        <v>40</v>
      </c>
      <c r="AN6068" t="s">
        <v>40</v>
      </c>
      <c r="AO6068" t="s">
        <v>12665</v>
      </c>
      <c r="AP6068" t="s">
        <v>12629</v>
      </c>
      <c r="AQ6068">
        <v>1</v>
      </c>
      <c r="BD6068">
        <v>2</v>
      </c>
      <c r="BE6068">
        <v>1</v>
      </c>
    </row>
    <row r="6069" spans="1:57" x14ac:dyDescent="0.25">
      <c r="A6069" s="1">
        <v>45078</v>
      </c>
      <c r="B6069">
        <v>1</v>
      </c>
      <c r="D6069" t="s">
        <v>3948</v>
      </c>
      <c r="E6069" t="s">
        <v>3949</v>
      </c>
      <c r="G6069" s="10">
        <v>58</v>
      </c>
      <c r="L6069" s="10">
        <v>1</v>
      </c>
      <c r="M6069" s="10">
        <v>0</v>
      </c>
      <c r="N6069" s="10" t="s">
        <v>170</v>
      </c>
      <c r="O6069" s="10">
        <v>24</v>
      </c>
      <c r="P6069" s="10" t="s">
        <v>57</v>
      </c>
      <c r="Q6069" s="10" t="s">
        <v>39</v>
      </c>
      <c r="R6069" s="10" t="s">
        <v>39</v>
      </c>
      <c r="V6069" t="s">
        <v>14205</v>
      </c>
      <c r="W6069" t="s">
        <v>14205</v>
      </c>
      <c r="X6069" t="s">
        <v>14240</v>
      </c>
      <c r="Y6069">
        <v>1</v>
      </c>
      <c r="Z6069" s="2">
        <v>25955</v>
      </c>
      <c r="AA6069">
        <v>2</v>
      </c>
      <c r="AB6069">
        <v>4</v>
      </c>
      <c r="AD6069">
        <v>100</v>
      </c>
      <c r="AE6069" s="1">
        <v>43466</v>
      </c>
      <c r="AF6069" t="s">
        <v>37</v>
      </c>
      <c r="AG6069">
        <v>0</v>
      </c>
      <c r="AH6069">
        <v>2</v>
      </c>
      <c r="AI6069">
        <v>0</v>
      </c>
      <c r="AJ6069" t="s">
        <v>38</v>
      </c>
      <c r="AK6069">
        <v>0</v>
      </c>
      <c r="AL6069" t="s">
        <v>40</v>
      </c>
      <c r="AM6069" t="s">
        <v>40</v>
      </c>
      <c r="AN6069" t="s">
        <v>40</v>
      </c>
      <c r="AO6069" t="s">
        <v>12665</v>
      </c>
      <c r="AP6069" t="s">
        <v>12629</v>
      </c>
      <c r="AQ6069">
        <v>1</v>
      </c>
      <c r="BD6069">
        <v>2</v>
      </c>
      <c r="BE6069">
        <v>1</v>
      </c>
    </row>
    <row r="6070" spans="1:57" x14ac:dyDescent="0.25">
      <c r="A6070" s="1">
        <v>45078</v>
      </c>
      <c r="B6070">
        <v>1</v>
      </c>
      <c r="D6070" t="s">
        <v>4593</v>
      </c>
      <c r="E6070" t="s">
        <v>4594</v>
      </c>
      <c r="G6070" s="10">
        <v>58</v>
      </c>
      <c r="L6070" s="10">
        <v>1</v>
      </c>
      <c r="M6070" s="10">
        <v>1</v>
      </c>
      <c r="N6070" s="10" t="s">
        <v>170</v>
      </c>
      <c r="O6070" s="10">
        <v>24</v>
      </c>
      <c r="P6070" s="10" t="s">
        <v>57</v>
      </c>
      <c r="Q6070" s="10" t="s">
        <v>39</v>
      </c>
      <c r="R6070" s="10" t="s">
        <v>39</v>
      </c>
      <c r="V6070" t="s">
        <v>14205</v>
      </c>
      <c r="W6070" t="s">
        <v>14205</v>
      </c>
      <c r="X6070" t="s">
        <v>14240</v>
      </c>
      <c r="Y6070">
        <v>1</v>
      </c>
      <c r="Z6070" s="2">
        <v>26551</v>
      </c>
      <c r="AA6070">
        <v>2</v>
      </c>
      <c r="AB6070">
        <v>4</v>
      </c>
      <c r="AD6070">
        <v>100</v>
      </c>
      <c r="AE6070" s="1">
        <v>43466</v>
      </c>
      <c r="AF6070" t="s">
        <v>37</v>
      </c>
      <c r="AG6070">
        <v>0</v>
      </c>
      <c r="AH6070">
        <v>2</v>
      </c>
      <c r="AI6070">
        <v>0</v>
      </c>
      <c r="AJ6070" t="s">
        <v>38</v>
      </c>
      <c r="AK6070">
        <v>0</v>
      </c>
      <c r="AL6070" t="s">
        <v>40</v>
      </c>
      <c r="AM6070" t="s">
        <v>40</v>
      </c>
      <c r="AN6070" t="s">
        <v>40</v>
      </c>
      <c r="AO6070" t="s">
        <v>12665</v>
      </c>
      <c r="AP6070" t="s">
        <v>12629</v>
      </c>
      <c r="AQ6070">
        <v>1</v>
      </c>
      <c r="BD6070">
        <v>2</v>
      </c>
      <c r="BE6070">
        <v>1</v>
      </c>
    </row>
    <row r="6071" spans="1:57" x14ac:dyDescent="0.25">
      <c r="A6071" s="1">
        <v>45078</v>
      </c>
      <c r="B6071">
        <v>1</v>
      </c>
      <c r="D6071" t="s">
        <v>6701</v>
      </c>
      <c r="E6071" t="s">
        <v>6702</v>
      </c>
      <c r="G6071" s="10">
        <v>58</v>
      </c>
      <c r="L6071" s="10">
        <v>0</v>
      </c>
      <c r="M6071" s="10">
        <v>1</v>
      </c>
      <c r="N6071" s="10" t="s">
        <v>170</v>
      </c>
      <c r="O6071" s="10">
        <v>12</v>
      </c>
      <c r="P6071" s="10" t="s">
        <v>48</v>
      </c>
      <c r="Q6071" s="10" t="s">
        <v>39</v>
      </c>
      <c r="R6071" s="10" t="s">
        <v>39</v>
      </c>
      <c r="V6071" t="s">
        <v>14205</v>
      </c>
      <c r="W6071" t="s">
        <v>14205</v>
      </c>
      <c r="X6071" t="s">
        <v>14240</v>
      </c>
      <c r="Y6071">
        <v>2</v>
      </c>
      <c r="Z6071" s="2">
        <v>28859</v>
      </c>
      <c r="AA6071">
        <v>3</v>
      </c>
      <c r="AB6071">
        <v>4</v>
      </c>
      <c r="AD6071">
        <v>100</v>
      </c>
      <c r="AE6071" s="1">
        <v>43466</v>
      </c>
      <c r="AF6071" t="s">
        <v>37</v>
      </c>
      <c r="AG6071">
        <v>0</v>
      </c>
      <c r="AH6071">
        <v>2</v>
      </c>
      <c r="AI6071">
        <v>0</v>
      </c>
      <c r="AJ6071" t="s">
        <v>38</v>
      </c>
      <c r="AK6071">
        <v>0</v>
      </c>
      <c r="AL6071" t="s">
        <v>40</v>
      </c>
      <c r="AM6071" t="s">
        <v>40</v>
      </c>
      <c r="AN6071" t="s">
        <v>40</v>
      </c>
      <c r="AO6071" t="s">
        <v>12665</v>
      </c>
      <c r="AP6071" t="s">
        <v>12629</v>
      </c>
      <c r="AQ6071">
        <v>1</v>
      </c>
      <c r="BD6071">
        <v>2</v>
      </c>
      <c r="BE6071">
        <v>1</v>
      </c>
    </row>
    <row r="6072" spans="1:57" x14ac:dyDescent="0.25">
      <c r="A6072" s="1">
        <v>45078</v>
      </c>
      <c r="B6072">
        <v>1</v>
      </c>
      <c r="D6072" t="s">
        <v>7918</v>
      </c>
      <c r="E6072" t="s">
        <v>7919</v>
      </c>
      <c r="G6072" s="10">
        <v>58</v>
      </c>
      <c r="L6072" s="10">
        <v>1</v>
      </c>
      <c r="M6072" s="10">
        <v>2</v>
      </c>
      <c r="N6072" s="10" t="s">
        <v>170</v>
      </c>
      <c r="O6072" s="10">
        <v>12</v>
      </c>
      <c r="P6072" s="10" t="s">
        <v>48</v>
      </c>
      <c r="Q6072" s="10" t="s">
        <v>39</v>
      </c>
      <c r="R6072" s="10" t="s">
        <v>39</v>
      </c>
      <c r="V6072" t="s">
        <v>14205</v>
      </c>
      <c r="W6072" t="s">
        <v>14205</v>
      </c>
      <c r="X6072" t="s">
        <v>14240</v>
      </c>
      <c r="Y6072">
        <v>1</v>
      </c>
      <c r="Z6072" s="2">
        <v>29925</v>
      </c>
      <c r="AA6072">
        <v>2</v>
      </c>
      <c r="AB6072">
        <v>4</v>
      </c>
      <c r="AD6072">
        <v>100</v>
      </c>
      <c r="AE6072" s="1">
        <v>43466</v>
      </c>
      <c r="AF6072" t="s">
        <v>37</v>
      </c>
      <c r="AG6072">
        <v>0</v>
      </c>
      <c r="AH6072">
        <v>2</v>
      </c>
      <c r="AI6072">
        <v>0</v>
      </c>
      <c r="AJ6072" t="s">
        <v>38</v>
      </c>
      <c r="AK6072">
        <v>0</v>
      </c>
      <c r="AL6072" t="s">
        <v>40</v>
      </c>
      <c r="AM6072" t="s">
        <v>40</v>
      </c>
      <c r="AN6072" t="s">
        <v>40</v>
      </c>
      <c r="AO6072" t="s">
        <v>12665</v>
      </c>
      <c r="AP6072" t="s">
        <v>12629</v>
      </c>
      <c r="AQ6072">
        <v>1</v>
      </c>
      <c r="BD6072">
        <v>2</v>
      </c>
      <c r="BE6072">
        <v>1</v>
      </c>
    </row>
    <row r="6073" spans="1:57" x14ac:dyDescent="0.25">
      <c r="A6073" s="1">
        <v>45078</v>
      </c>
      <c r="B6073">
        <v>1</v>
      </c>
      <c r="D6073" t="s">
        <v>2751</v>
      </c>
      <c r="E6073" t="s">
        <v>2752</v>
      </c>
      <c r="L6073" s="10">
        <v>1</v>
      </c>
      <c r="M6073" s="10">
        <v>1</v>
      </c>
      <c r="N6073" s="10" t="s">
        <v>1035</v>
      </c>
      <c r="O6073" s="10">
        <v>27</v>
      </c>
      <c r="P6073" s="10" t="s">
        <v>35</v>
      </c>
      <c r="Q6073" s="10" t="s">
        <v>39</v>
      </c>
      <c r="R6073" s="10" t="s">
        <v>39</v>
      </c>
      <c r="V6073" t="s">
        <v>14205</v>
      </c>
      <c r="W6073" t="s">
        <v>14205</v>
      </c>
      <c r="X6073" t="s">
        <v>14240</v>
      </c>
      <c r="Y6073">
        <v>1</v>
      </c>
      <c r="Z6073" s="2">
        <v>25009</v>
      </c>
      <c r="AA6073">
        <v>2</v>
      </c>
      <c r="AB6073">
        <v>4</v>
      </c>
      <c r="AD6073">
        <v>100</v>
      </c>
      <c r="AE6073" s="1">
        <v>43466</v>
      </c>
      <c r="AF6073" t="s">
        <v>37</v>
      </c>
      <c r="AG6073">
        <v>0</v>
      </c>
      <c r="AH6073">
        <v>2</v>
      </c>
      <c r="AI6073">
        <v>0</v>
      </c>
      <c r="AJ6073" t="s">
        <v>38</v>
      </c>
      <c r="AK6073">
        <v>0</v>
      </c>
      <c r="AL6073" t="s">
        <v>40</v>
      </c>
      <c r="AM6073" t="s">
        <v>40</v>
      </c>
      <c r="AN6073" t="s">
        <v>40</v>
      </c>
      <c r="AO6073" t="s">
        <v>12665</v>
      </c>
      <c r="AP6073" t="s">
        <v>12629</v>
      </c>
      <c r="AQ6073">
        <v>1</v>
      </c>
      <c r="BD6073">
        <v>2</v>
      </c>
      <c r="BE6073">
        <v>1</v>
      </c>
    </row>
    <row r="6074" spans="1:57" x14ac:dyDescent="0.25">
      <c r="A6074" s="1">
        <v>45078</v>
      </c>
      <c r="B6074">
        <v>1</v>
      </c>
      <c r="D6074" t="s">
        <v>1766</v>
      </c>
      <c r="E6074" t="s">
        <v>1767</v>
      </c>
      <c r="L6074" s="10">
        <v>1</v>
      </c>
      <c r="M6074" s="10">
        <v>1</v>
      </c>
      <c r="N6074" s="10" t="s">
        <v>963</v>
      </c>
      <c r="O6074" s="10">
        <v>32</v>
      </c>
      <c r="P6074" s="10" t="s">
        <v>35</v>
      </c>
      <c r="Q6074" s="10" t="s">
        <v>39</v>
      </c>
      <c r="R6074" s="10" t="s">
        <v>39</v>
      </c>
      <c r="V6074" t="s">
        <v>14205</v>
      </c>
      <c r="W6074" t="s">
        <v>14205</v>
      </c>
      <c r="X6074" t="s">
        <v>14240</v>
      </c>
      <c r="Y6074">
        <v>1</v>
      </c>
      <c r="Z6074" s="2">
        <v>24346</v>
      </c>
      <c r="AA6074">
        <v>2</v>
      </c>
      <c r="AB6074">
        <v>4</v>
      </c>
      <c r="AD6074">
        <v>100</v>
      </c>
      <c r="AE6074" s="1">
        <v>43466</v>
      </c>
      <c r="AF6074" t="s">
        <v>37</v>
      </c>
      <c r="AG6074">
        <v>0</v>
      </c>
      <c r="AH6074">
        <v>2</v>
      </c>
      <c r="AI6074">
        <v>0</v>
      </c>
      <c r="AJ6074" t="s">
        <v>38</v>
      </c>
      <c r="AK6074">
        <v>0</v>
      </c>
      <c r="AL6074" t="s">
        <v>40</v>
      </c>
      <c r="AM6074" t="s">
        <v>40</v>
      </c>
      <c r="AN6074" t="s">
        <v>40</v>
      </c>
      <c r="AO6074" t="s">
        <v>12665</v>
      </c>
      <c r="AP6074" t="s">
        <v>12629</v>
      </c>
      <c r="AQ6074">
        <v>1</v>
      </c>
      <c r="BD6074">
        <v>2</v>
      </c>
      <c r="BE6074">
        <v>1</v>
      </c>
    </row>
    <row r="6075" spans="1:57" x14ac:dyDescent="0.25">
      <c r="A6075" s="1">
        <v>45078</v>
      </c>
      <c r="B6075">
        <v>1</v>
      </c>
      <c r="D6075" t="s">
        <v>3422</v>
      </c>
      <c r="E6075" t="s">
        <v>3423</v>
      </c>
      <c r="L6075" s="10">
        <v>1</v>
      </c>
      <c r="M6075" s="10">
        <v>0</v>
      </c>
      <c r="N6075" s="10" t="s">
        <v>963</v>
      </c>
      <c r="O6075" s="10">
        <v>27</v>
      </c>
      <c r="P6075" s="10" t="s">
        <v>35</v>
      </c>
      <c r="Q6075" s="10" t="s">
        <v>39</v>
      </c>
      <c r="R6075" s="10" t="s">
        <v>39</v>
      </c>
      <c r="V6075" t="s">
        <v>14205</v>
      </c>
      <c r="W6075" t="s">
        <v>14205</v>
      </c>
      <c r="X6075" t="s">
        <v>14240</v>
      </c>
      <c r="Y6075">
        <v>1</v>
      </c>
      <c r="Z6075" s="2">
        <v>25510</v>
      </c>
      <c r="AA6075">
        <v>2</v>
      </c>
      <c r="AB6075">
        <v>4</v>
      </c>
      <c r="AD6075">
        <v>100</v>
      </c>
      <c r="AE6075" s="1">
        <v>43466</v>
      </c>
      <c r="AF6075" t="s">
        <v>37</v>
      </c>
      <c r="AG6075">
        <v>0</v>
      </c>
      <c r="AH6075">
        <v>2</v>
      </c>
      <c r="AI6075">
        <v>0</v>
      </c>
      <c r="AJ6075" t="s">
        <v>38</v>
      </c>
      <c r="AK6075">
        <v>0</v>
      </c>
      <c r="AL6075" t="s">
        <v>40</v>
      </c>
      <c r="AM6075" t="s">
        <v>40</v>
      </c>
      <c r="AN6075" t="s">
        <v>40</v>
      </c>
      <c r="AO6075" t="s">
        <v>12665</v>
      </c>
      <c r="AP6075" t="s">
        <v>12629</v>
      </c>
      <c r="AQ6075">
        <v>1</v>
      </c>
      <c r="BD6075">
        <v>2</v>
      </c>
      <c r="BE6075">
        <v>1</v>
      </c>
    </row>
    <row r="6076" spans="1:57" x14ac:dyDescent="0.25">
      <c r="A6076" s="1">
        <v>45078</v>
      </c>
      <c r="B6076">
        <v>1</v>
      </c>
      <c r="D6076" t="s">
        <v>3622</v>
      </c>
      <c r="E6076" t="s">
        <v>3623</v>
      </c>
      <c r="L6076" s="10">
        <v>1</v>
      </c>
      <c r="M6076" s="10">
        <v>2</v>
      </c>
      <c r="N6076" s="10" t="s">
        <v>963</v>
      </c>
      <c r="O6076" s="10">
        <v>29</v>
      </c>
      <c r="P6076" s="10" t="s">
        <v>35</v>
      </c>
      <c r="Q6076" s="10" t="s">
        <v>39</v>
      </c>
      <c r="R6076" s="10" t="s">
        <v>39</v>
      </c>
      <c r="V6076" t="s">
        <v>14205</v>
      </c>
      <c r="W6076" t="s">
        <v>14205</v>
      </c>
      <c r="X6076" t="s">
        <v>14240</v>
      </c>
      <c r="Y6076">
        <v>1</v>
      </c>
      <c r="Z6076" s="2">
        <v>25671</v>
      </c>
      <c r="AA6076">
        <v>2</v>
      </c>
      <c r="AB6076">
        <v>4</v>
      </c>
      <c r="AD6076">
        <v>100</v>
      </c>
      <c r="AE6076" s="1">
        <v>43466</v>
      </c>
      <c r="AF6076" t="s">
        <v>37</v>
      </c>
      <c r="AG6076">
        <v>0</v>
      </c>
      <c r="AH6076">
        <v>2</v>
      </c>
      <c r="AI6076">
        <v>0</v>
      </c>
      <c r="AJ6076" t="s">
        <v>38</v>
      </c>
      <c r="AK6076">
        <v>0</v>
      </c>
      <c r="AL6076" t="s">
        <v>40</v>
      </c>
      <c r="AM6076" t="s">
        <v>40</v>
      </c>
      <c r="AN6076" t="s">
        <v>40</v>
      </c>
      <c r="AO6076" t="s">
        <v>12665</v>
      </c>
      <c r="AP6076" t="s">
        <v>12629</v>
      </c>
      <c r="AQ6076">
        <v>1</v>
      </c>
      <c r="BD6076">
        <v>2</v>
      </c>
      <c r="BE6076">
        <v>1</v>
      </c>
    </row>
    <row r="6077" spans="1:57" x14ac:dyDescent="0.25">
      <c r="A6077" s="1">
        <v>45078</v>
      </c>
      <c r="B6077">
        <v>1</v>
      </c>
      <c r="D6077" t="s">
        <v>2400</v>
      </c>
      <c r="E6077" t="s">
        <v>2401</v>
      </c>
      <c r="L6077" s="10">
        <v>0</v>
      </c>
      <c r="M6077" s="10">
        <v>0</v>
      </c>
      <c r="N6077" s="10" t="s">
        <v>982</v>
      </c>
      <c r="O6077" s="10">
        <v>16</v>
      </c>
      <c r="P6077" s="10" t="s">
        <v>35</v>
      </c>
      <c r="Q6077" s="10" t="s">
        <v>39</v>
      </c>
      <c r="R6077" s="10" t="s">
        <v>39</v>
      </c>
      <c r="V6077" t="s">
        <v>14205</v>
      </c>
      <c r="W6077" t="s">
        <v>14205</v>
      </c>
      <c r="X6077" t="s">
        <v>14240</v>
      </c>
      <c r="Y6077">
        <v>2</v>
      </c>
      <c r="Z6077" s="2">
        <v>24817</v>
      </c>
      <c r="AA6077">
        <v>1</v>
      </c>
      <c r="AB6077">
        <v>4</v>
      </c>
      <c r="AD6077">
        <v>100</v>
      </c>
      <c r="AE6077" s="1">
        <v>43466</v>
      </c>
      <c r="AF6077" t="s">
        <v>37</v>
      </c>
      <c r="AG6077">
        <v>0</v>
      </c>
      <c r="AH6077">
        <v>2</v>
      </c>
      <c r="AI6077">
        <v>0</v>
      </c>
      <c r="AJ6077" t="s">
        <v>38</v>
      </c>
      <c r="AK6077">
        <v>0</v>
      </c>
      <c r="AL6077" t="s">
        <v>40</v>
      </c>
      <c r="AM6077" t="s">
        <v>40</v>
      </c>
      <c r="AN6077" t="s">
        <v>40</v>
      </c>
      <c r="AO6077" t="s">
        <v>12665</v>
      </c>
      <c r="AP6077" t="s">
        <v>12629</v>
      </c>
      <c r="AQ6077">
        <v>1</v>
      </c>
      <c r="BD6077">
        <v>2</v>
      </c>
      <c r="BE6077">
        <v>1</v>
      </c>
    </row>
    <row r="6078" spans="1:57" x14ac:dyDescent="0.25">
      <c r="A6078" s="1">
        <v>45078</v>
      </c>
      <c r="B6078">
        <v>1</v>
      </c>
      <c r="D6078" t="s">
        <v>3410</v>
      </c>
      <c r="E6078" t="s">
        <v>3411</v>
      </c>
      <c r="L6078" s="10">
        <v>1</v>
      </c>
      <c r="M6078" s="10">
        <v>1</v>
      </c>
      <c r="N6078" s="10" t="s">
        <v>982</v>
      </c>
      <c r="O6078" s="10">
        <v>16</v>
      </c>
      <c r="P6078" s="10" t="s">
        <v>35</v>
      </c>
      <c r="Q6078" s="10" t="s">
        <v>39</v>
      </c>
      <c r="R6078" s="10" t="s">
        <v>39</v>
      </c>
      <c r="V6078" t="s">
        <v>14205</v>
      </c>
      <c r="W6078" t="s">
        <v>14205</v>
      </c>
      <c r="X6078" t="s">
        <v>14240</v>
      </c>
      <c r="Y6078">
        <v>1</v>
      </c>
      <c r="Z6078" s="2">
        <v>25488</v>
      </c>
      <c r="AA6078">
        <v>2</v>
      </c>
      <c r="AB6078">
        <v>4</v>
      </c>
      <c r="AD6078">
        <v>100</v>
      </c>
      <c r="AE6078" s="1">
        <v>43466</v>
      </c>
      <c r="AF6078" t="s">
        <v>37</v>
      </c>
      <c r="AG6078">
        <v>0</v>
      </c>
      <c r="AH6078">
        <v>2</v>
      </c>
      <c r="AI6078">
        <v>0</v>
      </c>
      <c r="AJ6078" t="s">
        <v>38</v>
      </c>
      <c r="AK6078">
        <v>0</v>
      </c>
      <c r="AL6078" t="s">
        <v>40</v>
      </c>
      <c r="AM6078" t="s">
        <v>40</v>
      </c>
      <c r="AN6078" t="s">
        <v>40</v>
      </c>
      <c r="AO6078" t="s">
        <v>12665</v>
      </c>
      <c r="AP6078" t="s">
        <v>12629</v>
      </c>
      <c r="AQ6078">
        <v>1</v>
      </c>
      <c r="BD6078">
        <v>2</v>
      </c>
      <c r="BE6078">
        <v>1</v>
      </c>
    </row>
    <row r="6079" spans="1:57" x14ac:dyDescent="0.25">
      <c r="A6079" s="1">
        <v>45078</v>
      </c>
      <c r="B6079">
        <v>1</v>
      </c>
      <c r="D6079" t="s">
        <v>7770</v>
      </c>
      <c r="E6079" t="s">
        <v>7771</v>
      </c>
      <c r="L6079" s="10">
        <v>0</v>
      </c>
      <c r="M6079" s="10">
        <v>0</v>
      </c>
      <c r="N6079" s="10" t="s">
        <v>982</v>
      </c>
      <c r="O6079" s="10">
        <v>16</v>
      </c>
      <c r="P6079" s="10" t="s">
        <v>35</v>
      </c>
      <c r="Q6079" s="10" t="s">
        <v>39</v>
      </c>
      <c r="R6079" s="10" t="s">
        <v>39</v>
      </c>
      <c r="V6079" t="s">
        <v>14205</v>
      </c>
      <c r="W6079" t="s">
        <v>14205</v>
      </c>
      <c r="X6079" t="s">
        <v>14240</v>
      </c>
      <c r="Y6079">
        <v>1</v>
      </c>
      <c r="Z6079" s="2">
        <v>29822</v>
      </c>
      <c r="AA6079">
        <v>1</v>
      </c>
      <c r="AB6079">
        <v>4</v>
      </c>
      <c r="AD6079">
        <v>100</v>
      </c>
      <c r="AE6079" s="1">
        <v>43466</v>
      </c>
      <c r="AF6079" t="s">
        <v>37</v>
      </c>
      <c r="AG6079">
        <v>0</v>
      </c>
      <c r="AH6079">
        <v>2</v>
      </c>
      <c r="AI6079">
        <v>0</v>
      </c>
      <c r="AJ6079" t="s">
        <v>38</v>
      </c>
      <c r="AK6079">
        <v>0</v>
      </c>
      <c r="AL6079" t="s">
        <v>40</v>
      </c>
      <c r="AM6079" t="s">
        <v>40</v>
      </c>
      <c r="AN6079" t="s">
        <v>40</v>
      </c>
      <c r="AO6079" t="s">
        <v>12665</v>
      </c>
      <c r="AP6079" t="s">
        <v>12629</v>
      </c>
      <c r="AQ6079">
        <v>1</v>
      </c>
      <c r="BD6079">
        <v>2</v>
      </c>
      <c r="BE6079">
        <v>1</v>
      </c>
    </row>
    <row r="6080" spans="1:57" x14ac:dyDescent="0.25">
      <c r="A6080" s="1">
        <v>45078</v>
      </c>
      <c r="B6080">
        <v>1</v>
      </c>
      <c r="D6080" t="s">
        <v>8101</v>
      </c>
      <c r="E6080" t="s">
        <v>8102</v>
      </c>
      <c r="L6080" s="10">
        <v>1</v>
      </c>
      <c r="M6080" s="10">
        <v>2</v>
      </c>
      <c r="N6080" s="10" t="s">
        <v>982</v>
      </c>
      <c r="O6080" s="10">
        <v>13</v>
      </c>
      <c r="P6080" s="10" t="s">
        <v>35</v>
      </c>
      <c r="Q6080" s="10" t="s">
        <v>39</v>
      </c>
      <c r="R6080" s="10" t="s">
        <v>39</v>
      </c>
      <c r="V6080" t="s">
        <v>14205</v>
      </c>
      <c r="W6080" t="s">
        <v>14205</v>
      </c>
      <c r="X6080" t="s">
        <v>14240</v>
      </c>
      <c r="Y6080">
        <v>1</v>
      </c>
      <c r="Z6080" s="2">
        <v>30090</v>
      </c>
      <c r="AA6080">
        <v>2</v>
      </c>
      <c r="AB6080">
        <v>4</v>
      </c>
      <c r="AD6080">
        <v>100</v>
      </c>
      <c r="AE6080" s="1">
        <v>43466</v>
      </c>
      <c r="AF6080" t="s">
        <v>37</v>
      </c>
      <c r="AG6080">
        <v>0</v>
      </c>
      <c r="AH6080">
        <v>2</v>
      </c>
      <c r="AI6080">
        <v>0</v>
      </c>
      <c r="AJ6080" t="s">
        <v>38</v>
      </c>
      <c r="AK6080">
        <v>0</v>
      </c>
      <c r="AL6080" t="s">
        <v>40</v>
      </c>
      <c r="AM6080" t="s">
        <v>40</v>
      </c>
      <c r="AN6080" t="s">
        <v>40</v>
      </c>
      <c r="AO6080" t="s">
        <v>12665</v>
      </c>
      <c r="AP6080" t="s">
        <v>12629</v>
      </c>
      <c r="AQ6080">
        <v>1</v>
      </c>
      <c r="BD6080">
        <v>2</v>
      </c>
      <c r="BE6080">
        <v>1</v>
      </c>
    </row>
    <row r="6081" spans="1:57" x14ac:dyDescent="0.25">
      <c r="A6081" s="1">
        <v>45078</v>
      </c>
      <c r="B6081">
        <v>1</v>
      </c>
      <c r="D6081" t="s">
        <v>2014</v>
      </c>
      <c r="E6081" t="s">
        <v>2015</v>
      </c>
      <c r="L6081" s="10">
        <v>1</v>
      </c>
      <c r="M6081" s="10">
        <v>0</v>
      </c>
      <c r="N6081" s="10" t="s">
        <v>312</v>
      </c>
      <c r="O6081" s="10">
        <v>20</v>
      </c>
      <c r="P6081" s="10" t="s">
        <v>35</v>
      </c>
      <c r="Q6081" s="10" t="s">
        <v>39</v>
      </c>
      <c r="R6081" s="10" t="s">
        <v>39</v>
      </c>
      <c r="V6081" t="s">
        <v>14205</v>
      </c>
      <c r="W6081" t="s">
        <v>14205</v>
      </c>
      <c r="X6081" t="s">
        <v>14240</v>
      </c>
      <c r="Y6081">
        <v>1</v>
      </c>
      <c r="Z6081" s="2">
        <v>24552</v>
      </c>
      <c r="AA6081">
        <v>2</v>
      </c>
      <c r="AB6081">
        <v>4</v>
      </c>
      <c r="AD6081">
        <v>100</v>
      </c>
      <c r="AE6081" s="1">
        <v>43466</v>
      </c>
      <c r="AF6081" t="s">
        <v>37</v>
      </c>
      <c r="AG6081">
        <v>0</v>
      </c>
      <c r="AH6081">
        <v>2</v>
      </c>
      <c r="AI6081">
        <v>0</v>
      </c>
      <c r="AJ6081" t="s">
        <v>38</v>
      </c>
      <c r="AK6081">
        <v>0</v>
      </c>
      <c r="AL6081" t="s">
        <v>40</v>
      </c>
      <c r="AM6081" t="s">
        <v>40</v>
      </c>
      <c r="AN6081" t="s">
        <v>40</v>
      </c>
      <c r="AO6081" t="s">
        <v>12665</v>
      </c>
      <c r="AP6081" t="s">
        <v>12629</v>
      </c>
      <c r="AQ6081">
        <v>1</v>
      </c>
      <c r="BD6081">
        <v>2</v>
      </c>
      <c r="BE6081">
        <v>1</v>
      </c>
    </row>
    <row r="6082" spans="1:57" x14ac:dyDescent="0.25">
      <c r="A6082" s="1">
        <v>45078</v>
      </c>
      <c r="B6082">
        <v>1</v>
      </c>
      <c r="D6082" t="s">
        <v>3149</v>
      </c>
      <c r="E6082" t="s">
        <v>3150</v>
      </c>
      <c r="L6082" s="10">
        <v>1</v>
      </c>
      <c r="M6082" s="10">
        <v>2</v>
      </c>
      <c r="N6082" s="10" t="s">
        <v>312</v>
      </c>
      <c r="O6082" s="10">
        <v>24</v>
      </c>
      <c r="P6082" s="10" t="s">
        <v>35</v>
      </c>
      <c r="Q6082" s="10" t="s">
        <v>39</v>
      </c>
      <c r="R6082" s="10" t="s">
        <v>39</v>
      </c>
      <c r="V6082" t="s">
        <v>14205</v>
      </c>
      <c r="W6082" t="s">
        <v>14205</v>
      </c>
      <c r="X6082" t="s">
        <v>14240</v>
      </c>
      <c r="Y6082">
        <v>2</v>
      </c>
      <c r="Z6082" s="2">
        <v>25301</v>
      </c>
      <c r="AA6082">
        <v>2</v>
      </c>
      <c r="AB6082">
        <v>4</v>
      </c>
      <c r="AD6082">
        <v>100</v>
      </c>
      <c r="AE6082" s="1">
        <v>43466</v>
      </c>
      <c r="AF6082" t="s">
        <v>37</v>
      </c>
      <c r="AG6082">
        <v>0</v>
      </c>
      <c r="AH6082">
        <v>2</v>
      </c>
      <c r="AI6082">
        <v>0</v>
      </c>
      <c r="AJ6082" t="s">
        <v>38</v>
      </c>
      <c r="AK6082">
        <v>0</v>
      </c>
      <c r="AL6082" t="s">
        <v>40</v>
      </c>
      <c r="AM6082" t="s">
        <v>40</v>
      </c>
      <c r="AN6082" t="s">
        <v>40</v>
      </c>
      <c r="AO6082" t="s">
        <v>12665</v>
      </c>
      <c r="AP6082" t="s">
        <v>12629</v>
      </c>
      <c r="AQ6082">
        <v>1</v>
      </c>
      <c r="BD6082">
        <v>2</v>
      </c>
      <c r="BE6082">
        <v>1</v>
      </c>
    </row>
    <row r="6083" spans="1:57" x14ac:dyDescent="0.25">
      <c r="A6083" s="1">
        <v>45078</v>
      </c>
      <c r="B6083">
        <v>1</v>
      </c>
      <c r="D6083" t="s">
        <v>6478</v>
      </c>
      <c r="E6083" t="s">
        <v>6479</v>
      </c>
      <c r="G6083" s="10">
        <v>58</v>
      </c>
      <c r="L6083" s="10">
        <v>1</v>
      </c>
      <c r="M6083" s="10">
        <v>2</v>
      </c>
      <c r="N6083" s="10" t="s">
        <v>57</v>
      </c>
      <c r="O6083" s="10">
        <v>15</v>
      </c>
      <c r="P6083" s="10" t="s">
        <v>982</v>
      </c>
      <c r="Q6083" s="10" t="s">
        <v>39</v>
      </c>
      <c r="R6083" s="10" t="s">
        <v>39</v>
      </c>
      <c r="V6083" t="s">
        <v>14206</v>
      </c>
      <c r="W6083" t="s">
        <v>14206</v>
      </c>
      <c r="X6083" t="s">
        <v>14240</v>
      </c>
      <c r="Y6083">
        <v>1</v>
      </c>
      <c r="Z6083" s="2">
        <v>28640</v>
      </c>
      <c r="AA6083">
        <v>2</v>
      </c>
      <c r="AB6083">
        <v>4</v>
      </c>
      <c r="AD6083">
        <v>100</v>
      </c>
      <c r="AE6083" s="1">
        <v>43466</v>
      </c>
      <c r="AF6083" t="s">
        <v>37</v>
      </c>
      <c r="AG6083">
        <v>0</v>
      </c>
      <c r="AH6083">
        <v>2</v>
      </c>
      <c r="AI6083">
        <v>0</v>
      </c>
      <c r="AJ6083" t="s">
        <v>38</v>
      </c>
      <c r="AK6083">
        <v>0</v>
      </c>
      <c r="AL6083" t="s">
        <v>40</v>
      </c>
      <c r="AM6083" t="s">
        <v>40</v>
      </c>
      <c r="AN6083" t="s">
        <v>40</v>
      </c>
      <c r="AO6083" t="s">
        <v>12666</v>
      </c>
      <c r="AP6083" t="s">
        <v>12630</v>
      </c>
      <c r="AQ6083">
        <v>1</v>
      </c>
      <c r="BD6083">
        <v>2</v>
      </c>
      <c r="BE6083">
        <v>1</v>
      </c>
    </row>
    <row r="6084" spans="1:57" x14ac:dyDescent="0.25">
      <c r="A6084" s="1">
        <v>45078</v>
      </c>
      <c r="B6084">
        <v>1</v>
      </c>
      <c r="D6084" t="s">
        <v>9068</v>
      </c>
      <c r="E6084" t="s">
        <v>9069</v>
      </c>
      <c r="G6084" s="10">
        <v>58</v>
      </c>
      <c r="L6084" s="10">
        <v>1</v>
      </c>
      <c r="M6084" s="10">
        <v>2</v>
      </c>
      <c r="N6084" s="10" t="s">
        <v>57</v>
      </c>
      <c r="O6084" s="10">
        <v>16</v>
      </c>
      <c r="P6084" s="10" t="s">
        <v>312</v>
      </c>
      <c r="Q6084" s="10" t="s">
        <v>39</v>
      </c>
      <c r="R6084" s="10" t="s">
        <v>39</v>
      </c>
      <c r="V6084" t="s">
        <v>14206</v>
      </c>
      <c r="W6084" t="s">
        <v>14206</v>
      </c>
      <c r="X6084" t="s">
        <v>14240</v>
      </c>
      <c r="Y6084">
        <v>1</v>
      </c>
      <c r="Z6084" s="2">
        <v>30876</v>
      </c>
      <c r="AA6084">
        <v>2</v>
      </c>
      <c r="AB6084">
        <v>4</v>
      </c>
      <c r="AD6084">
        <v>100</v>
      </c>
      <c r="AE6084" s="1">
        <v>43466</v>
      </c>
      <c r="AF6084" t="s">
        <v>37</v>
      </c>
      <c r="AG6084">
        <v>0</v>
      </c>
      <c r="AH6084">
        <v>2</v>
      </c>
      <c r="AI6084">
        <v>0</v>
      </c>
      <c r="AJ6084" t="s">
        <v>38</v>
      </c>
      <c r="AK6084">
        <v>0</v>
      </c>
      <c r="AL6084" t="s">
        <v>40</v>
      </c>
      <c r="AM6084" t="s">
        <v>40</v>
      </c>
      <c r="AN6084" t="s">
        <v>40</v>
      </c>
      <c r="AO6084" t="s">
        <v>12666</v>
      </c>
      <c r="AP6084" t="s">
        <v>12630</v>
      </c>
      <c r="AQ6084">
        <v>1</v>
      </c>
      <c r="BD6084">
        <v>2</v>
      </c>
      <c r="BE6084">
        <v>1</v>
      </c>
    </row>
    <row r="6085" spans="1:57" x14ac:dyDescent="0.25">
      <c r="A6085" s="1">
        <v>45078</v>
      </c>
      <c r="B6085">
        <v>1</v>
      </c>
      <c r="D6085" t="s">
        <v>5160</v>
      </c>
      <c r="E6085" t="s">
        <v>5161</v>
      </c>
      <c r="G6085" s="10">
        <v>58</v>
      </c>
      <c r="L6085" s="10">
        <v>0</v>
      </c>
      <c r="M6085" s="10">
        <v>0</v>
      </c>
      <c r="N6085" s="10" t="s">
        <v>170</v>
      </c>
      <c r="O6085" s="10">
        <v>14</v>
      </c>
      <c r="P6085" s="10" t="s">
        <v>57</v>
      </c>
      <c r="Q6085" s="10" t="s">
        <v>39</v>
      </c>
      <c r="R6085" s="10" t="s">
        <v>39</v>
      </c>
      <c r="V6085" t="s">
        <v>14206</v>
      </c>
      <c r="W6085" t="s">
        <v>14206</v>
      </c>
      <c r="X6085" t="s">
        <v>14240</v>
      </c>
      <c r="Y6085">
        <v>1</v>
      </c>
      <c r="Z6085" s="2">
        <v>27199</v>
      </c>
      <c r="AA6085">
        <v>1</v>
      </c>
      <c r="AB6085">
        <v>4</v>
      </c>
      <c r="AD6085">
        <v>100</v>
      </c>
      <c r="AE6085" s="1">
        <v>43466</v>
      </c>
      <c r="AF6085" t="s">
        <v>37</v>
      </c>
      <c r="AG6085">
        <v>0</v>
      </c>
      <c r="AH6085">
        <v>2</v>
      </c>
      <c r="AI6085">
        <v>0</v>
      </c>
      <c r="AJ6085" t="s">
        <v>38</v>
      </c>
      <c r="AK6085">
        <v>0</v>
      </c>
      <c r="AL6085" t="s">
        <v>40</v>
      </c>
      <c r="AM6085" t="s">
        <v>40</v>
      </c>
      <c r="AN6085" t="s">
        <v>40</v>
      </c>
      <c r="AO6085" t="s">
        <v>12666</v>
      </c>
      <c r="AP6085" t="s">
        <v>12630</v>
      </c>
      <c r="AQ6085">
        <v>1</v>
      </c>
      <c r="BD6085">
        <v>2</v>
      </c>
      <c r="BE6085">
        <v>1</v>
      </c>
    </row>
    <row r="6086" spans="1:57" x14ac:dyDescent="0.25">
      <c r="A6086" s="1">
        <v>45078</v>
      </c>
      <c r="B6086">
        <v>1</v>
      </c>
      <c r="D6086" t="s">
        <v>946</v>
      </c>
      <c r="E6086" t="s">
        <v>947</v>
      </c>
      <c r="G6086" s="10">
        <v>58</v>
      </c>
      <c r="L6086" s="10">
        <v>1</v>
      </c>
      <c r="M6086" s="10">
        <v>2</v>
      </c>
      <c r="N6086" s="10" t="s">
        <v>57</v>
      </c>
      <c r="O6086" s="10">
        <v>25</v>
      </c>
      <c r="P6086" s="10" t="s">
        <v>57</v>
      </c>
      <c r="Q6086" s="10" t="s">
        <v>39</v>
      </c>
      <c r="R6086" s="10" t="s">
        <v>39</v>
      </c>
      <c r="V6086" t="s">
        <v>14206</v>
      </c>
      <c r="W6086" t="s">
        <v>14206</v>
      </c>
      <c r="X6086" t="s">
        <v>14240</v>
      </c>
      <c r="Y6086">
        <v>1</v>
      </c>
      <c r="Z6086" s="2">
        <v>23898</v>
      </c>
      <c r="AA6086">
        <v>2</v>
      </c>
      <c r="AB6086">
        <v>4</v>
      </c>
      <c r="AC6086" s="1">
        <v>45108</v>
      </c>
      <c r="AD6086">
        <v>100</v>
      </c>
      <c r="AE6086" s="1">
        <v>43466</v>
      </c>
      <c r="AF6086" t="s">
        <v>37</v>
      </c>
      <c r="AG6086">
        <v>0</v>
      </c>
      <c r="AH6086">
        <v>2</v>
      </c>
      <c r="AI6086">
        <v>0</v>
      </c>
      <c r="AJ6086" t="s">
        <v>38</v>
      </c>
      <c r="AK6086">
        <v>0</v>
      </c>
      <c r="AL6086" t="s">
        <v>40</v>
      </c>
      <c r="AM6086" t="s">
        <v>40</v>
      </c>
      <c r="AN6086" t="s">
        <v>40</v>
      </c>
      <c r="AO6086" t="s">
        <v>12666</v>
      </c>
      <c r="AP6086" t="s">
        <v>12630</v>
      </c>
      <c r="AQ6086">
        <v>1</v>
      </c>
      <c r="BD6086">
        <v>2</v>
      </c>
      <c r="BE6086">
        <v>1</v>
      </c>
    </row>
    <row r="6087" spans="1:57" x14ac:dyDescent="0.25">
      <c r="A6087" s="1">
        <v>45078</v>
      </c>
      <c r="B6087">
        <v>1</v>
      </c>
      <c r="D6087" t="s">
        <v>1287</v>
      </c>
      <c r="E6087" t="s">
        <v>1288</v>
      </c>
      <c r="G6087" s="10">
        <v>58</v>
      </c>
      <c r="L6087" s="10">
        <v>1</v>
      </c>
      <c r="M6087" s="10">
        <v>1</v>
      </c>
      <c r="N6087" s="10" t="s">
        <v>57</v>
      </c>
      <c r="O6087" s="10">
        <v>30</v>
      </c>
      <c r="P6087" s="10" t="s">
        <v>57</v>
      </c>
      <c r="Q6087" s="10" t="s">
        <v>39</v>
      </c>
      <c r="R6087" s="10" t="s">
        <v>39</v>
      </c>
      <c r="V6087" t="s">
        <v>14206</v>
      </c>
      <c r="W6087" t="s">
        <v>14206</v>
      </c>
      <c r="X6087" t="s">
        <v>14240</v>
      </c>
      <c r="Y6087">
        <v>1</v>
      </c>
      <c r="Z6087" s="2">
        <v>24074</v>
      </c>
      <c r="AA6087">
        <v>2</v>
      </c>
      <c r="AB6087">
        <v>4</v>
      </c>
      <c r="AD6087">
        <v>100</v>
      </c>
      <c r="AE6087" s="1">
        <v>43466</v>
      </c>
      <c r="AF6087" t="s">
        <v>37</v>
      </c>
      <c r="AG6087">
        <v>0</v>
      </c>
      <c r="AH6087">
        <v>2</v>
      </c>
      <c r="AI6087">
        <v>0</v>
      </c>
      <c r="AJ6087" t="s">
        <v>38</v>
      </c>
      <c r="AK6087">
        <v>0</v>
      </c>
      <c r="AL6087" t="s">
        <v>40</v>
      </c>
      <c r="AM6087" t="s">
        <v>40</v>
      </c>
      <c r="AN6087" t="s">
        <v>40</v>
      </c>
      <c r="AO6087" t="s">
        <v>12666</v>
      </c>
      <c r="AP6087" t="s">
        <v>12630</v>
      </c>
      <c r="AQ6087">
        <v>1</v>
      </c>
      <c r="BD6087">
        <v>2</v>
      </c>
      <c r="BE6087">
        <v>1</v>
      </c>
    </row>
    <row r="6088" spans="1:57" x14ac:dyDescent="0.25">
      <c r="A6088" s="1">
        <v>45078</v>
      </c>
      <c r="B6088">
        <v>1</v>
      </c>
      <c r="D6088" t="s">
        <v>1349</v>
      </c>
      <c r="E6088" t="s">
        <v>1350</v>
      </c>
      <c r="G6088" s="10">
        <v>58</v>
      </c>
      <c r="L6088" s="10">
        <v>1</v>
      </c>
      <c r="M6088" s="10">
        <v>0</v>
      </c>
      <c r="N6088" s="10" t="s">
        <v>157</v>
      </c>
      <c r="O6088" s="10">
        <v>28</v>
      </c>
      <c r="P6088" s="10" t="s">
        <v>48</v>
      </c>
      <c r="Q6088" s="10" t="s">
        <v>39</v>
      </c>
      <c r="R6088" s="10" t="s">
        <v>39</v>
      </c>
      <c r="V6088" t="s">
        <v>14206</v>
      </c>
      <c r="W6088" t="s">
        <v>14206</v>
      </c>
      <c r="X6088" t="s">
        <v>14240</v>
      </c>
      <c r="Y6088">
        <v>1</v>
      </c>
      <c r="Z6088" s="2">
        <v>24107</v>
      </c>
      <c r="AA6088">
        <v>2</v>
      </c>
      <c r="AB6088">
        <v>4</v>
      </c>
      <c r="AD6088">
        <v>100</v>
      </c>
      <c r="AE6088" s="1">
        <v>43466</v>
      </c>
      <c r="AF6088" t="s">
        <v>37</v>
      </c>
      <c r="AG6088">
        <v>0</v>
      </c>
      <c r="AH6088">
        <v>2</v>
      </c>
      <c r="AI6088">
        <v>0</v>
      </c>
      <c r="AJ6088" t="s">
        <v>38</v>
      </c>
      <c r="AK6088">
        <v>0</v>
      </c>
      <c r="AL6088" t="s">
        <v>40</v>
      </c>
      <c r="AM6088" t="s">
        <v>40</v>
      </c>
      <c r="AN6088" t="s">
        <v>40</v>
      </c>
      <c r="AO6088" t="s">
        <v>12666</v>
      </c>
      <c r="AP6088" t="s">
        <v>12630</v>
      </c>
      <c r="AQ6088">
        <v>1</v>
      </c>
      <c r="BD6088">
        <v>2</v>
      </c>
      <c r="BE6088">
        <v>1</v>
      </c>
    </row>
    <row r="6089" spans="1:57" x14ac:dyDescent="0.25">
      <c r="A6089" s="1">
        <v>45078</v>
      </c>
      <c r="B6089">
        <v>1</v>
      </c>
      <c r="D6089" t="s">
        <v>5301</v>
      </c>
      <c r="E6089" t="s">
        <v>5302</v>
      </c>
      <c r="G6089" s="10">
        <v>58</v>
      </c>
      <c r="L6089" s="10">
        <v>0</v>
      </c>
      <c r="M6089" s="10">
        <v>0</v>
      </c>
      <c r="N6089" s="10" t="s">
        <v>157</v>
      </c>
      <c r="O6089" s="10">
        <v>15</v>
      </c>
      <c r="P6089" s="10" t="s">
        <v>48</v>
      </c>
      <c r="Q6089" s="10" t="s">
        <v>39</v>
      </c>
      <c r="R6089" s="10" t="s">
        <v>39</v>
      </c>
      <c r="V6089" t="s">
        <v>14206</v>
      </c>
      <c r="W6089" t="s">
        <v>14206</v>
      </c>
      <c r="X6089" t="s">
        <v>14240</v>
      </c>
      <c r="Y6089">
        <v>2</v>
      </c>
      <c r="Z6089" s="2">
        <v>27343</v>
      </c>
      <c r="AA6089">
        <v>1</v>
      </c>
      <c r="AB6089">
        <v>4</v>
      </c>
      <c r="AD6089">
        <v>100</v>
      </c>
      <c r="AE6089" s="1">
        <v>43466</v>
      </c>
      <c r="AF6089" t="s">
        <v>37</v>
      </c>
      <c r="AG6089">
        <v>0</v>
      </c>
      <c r="AH6089">
        <v>2</v>
      </c>
      <c r="AI6089">
        <v>0</v>
      </c>
      <c r="AJ6089" t="s">
        <v>38</v>
      </c>
      <c r="AK6089">
        <v>0</v>
      </c>
      <c r="AL6089" t="s">
        <v>40</v>
      </c>
      <c r="AM6089" t="s">
        <v>40</v>
      </c>
      <c r="AN6089" t="s">
        <v>40</v>
      </c>
      <c r="AO6089" t="s">
        <v>12666</v>
      </c>
      <c r="AP6089" t="s">
        <v>12630</v>
      </c>
      <c r="AQ6089">
        <v>1</v>
      </c>
      <c r="BD6089">
        <v>2</v>
      </c>
      <c r="BE6089">
        <v>1</v>
      </c>
    </row>
    <row r="6090" spans="1:57" x14ac:dyDescent="0.25">
      <c r="A6090" s="1">
        <v>45078</v>
      </c>
      <c r="B6090">
        <v>1</v>
      </c>
      <c r="D6090" t="s">
        <v>1384</v>
      </c>
      <c r="E6090" t="s">
        <v>1385</v>
      </c>
      <c r="L6090" s="10">
        <v>1</v>
      </c>
      <c r="M6090" s="10">
        <v>1</v>
      </c>
      <c r="N6090" s="10" t="s">
        <v>162</v>
      </c>
      <c r="O6090" s="10">
        <v>15</v>
      </c>
      <c r="P6090" s="10" t="s">
        <v>35</v>
      </c>
      <c r="Q6090" s="10" t="s">
        <v>39</v>
      </c>
      <c r="R6090" s="10" t="s">
        <v>39</v>
      </c>
      <c r="V6090" t="s">
        <v>14206</v>
      </c>
      <c r="W6090" t="s">
        <v>14206</v>
      </c>
      <c r="X6090" t="s">
        <v>14240</v>
      </c>
      <c r="Y6090">
        <v>1</v>
      </c>
      <c r="Z6090" s="2">
        <v>24125</v>
      </c>
      <c r="AA6090">
        <v>2</v>
      </c>
      <c r="AB6090">
        <v>4</v>
      </c>
      <c r="AD6090">
        <v>100</v>
      </c>
      <c r="AE6090" s="1">
        <v>43466</v>
      </c>
      <c r="AF6090" t="s">
        <v>37</v>
      </c>
      <c r="AG6090">
        <v>0</v>
      </c>
      <c r="AH6090">
        <v>2</v>
      </c>
      <c r="AI6090">
        <v>0</v>
      </c>
      <c r="AJ6090" t="s">
        <v>38</v>
      </c>
      <c r="AK6090">
        <v>0</v>
      </c>
      <c r="AL6090" t="s">
        <v>40</v>
      </c>
      <c r="AM6090" t="s">
        <v>40</v>
      </c>
      <c r="AN6090" t="s">
        <v>40</v>
      </c>
      <c r="AO6090" t="s">
        <v>12666</v>
      </c>
      <c r="AP6090" t="s">
        <v>12630</v>
      </c>
      <c r="AQ6090">
        <v>1</v>
      </c>
      <c r="BD6090">
        <v>2</v>
      </c>
      <c r="BE6090">
        <v>1</v>
      </c>
    </row>
    <row r="6091" spans="1:57" x14ac:dyDescent="0.25">
      <c r="A6091" s="1">
        <v>45078</v>
      </c>
      <c r="B6091">
        <v>1</v>
      </c>
      <c r="D6091" t="s">
        <v>3027</v>
      </c>
      <c r="E6091" t="s">
        <v>1997</v>
      </c>
      <c r="L6091" s="10">
        <v>1</v>
      </c>
      <c r="M6091" s="10">
        <v>1</v>
      </c>
      <c r="N6091" s="10" t="s">
        <v>162</v>
      </c>
      <c r="O6091" s="10">
        <v>18</v>
      </c>
      <c r="P6091" s="10" t="s">
        <v>35</v>
      </c>
      <c r="Q6091" s="10" t="s">
        <v>39</v>
      </c>
      <c r="R6091" s="10" t="s">
        <v>39</v>
      </c>
      <c r="V6091" t="s">
        <v>14206</v>
      </c>
      <c r="W6091" t="s">
        <v>14206</v>
      </c>
      <c r="X6091" t="s">
        <v>14240</v>
      </c>
      <c r="Y6091">
        <v>1</v>
      </c>
      <c r="Z6091" s="2">
        <v>25206</v>
      </c>
      <c r="AA6091">
        <v>2</v>
      </c>
      <c r="AB6091">
        <v>4</v>
      </c>
      <c r="AD6091">
        <v>100</v>
      </c>
      <c r="AE6091" s="1">
        <v>43466</v>
      </c>
      <c r="AF6091" t="s">
        <v>37</v>
      </c>
      <c r="AG6091">
        <v>0</v>
      </c>
      <c r="AH6091">
        <v>2</v>
      </c>
      <c r="AI6091">
        <v>0</v>
      </c>
      <c r="AJ6091" t="s">
        <v>38</v>
      </c>
      <c r="AK6091">
        <v>0</v>
      </c>
      <c r="AL6091" t="s">
        <v>40</v>
      </c>
      <c r="AM6091" t="s">
        <v>40</v>
      </c>
      <c r="AN6091" t="s">
        <v>40</v>
      </c>
      <c r="AO6091" t="s">
        <v>12666</v>
      </c>
      <c r="AP6091" t="s">
        <v>12630</v>
      </c>
      <c r="AQ6091">
        <v>1</v>
      </c>
      <c r="BD6091">
        <v>2</v>
      </c>
      <c r="BE6091">
        <v>1</v>
      </c>
    </row>
    <row r="6092" spans="1:57" x14ac:dyDescent="0.25">
      <c r="A6092" s="1">
        <v>45078</v>
      </c>
      <c r="B6092">
        <v>1</v>
      </c>
      <c r="D6092" t="s">
        <v>3303</v>
      </c>
      <c r="E6092" t="s">
        <v>3304</v>
      </c>
      <c r="L6092" s="10">
        <v>1</v>
      </c>
      <c r="M6092" s="10">
        <v>1</v>
      </c>
      <c r="N6092" s="10" t="s">
        <v>162</v>
      </c>
      <c r="O6092" s="10">
        <v>30</v>
      </c>
      <c r="P6092" s="10" t="s">
        <v>35</v>
      </c>
      <c r="Q6092" s="10" t="s">
        <v>39</v>
      </c>
      <c r="R6092" s="10" t="s">
        <v>39</v>
      </c>
      <c r="V6092" t="s">
        <v>14206</v>
      </c>
      <c r="W6092" t="s">
        <v>14206</v>
      </c>
      <c r="X6092" t="s">
        <v>14240</v>
      </c>
      <c r="Y6092">
        <v>1</v>
      </c>
      <c r="Z6092" s="2">
        <v>25403</v>
      </c>
      <c r="AA6092">
        <v>2</v>
      </c>
      <c r="AB6092">
        <v>4</v>
      </c>
      <c r="AD6092">
        <v>100</v>
      </c>
      <c r="AE6092" s="1">
        <v>43466</v>
      </c>
      <c r="AF6092" t="s">
        <v>37</v>
      </c>
      <c r="AG6092">
        <v>0</v>
      </c>
      <c r="AH6092">
        <v>2</v>
      </c>
      <c r="AI6092">
        <v>0</v>
      </c>
      <c r="AJ6092" t="s">
        <v>38</v>
      </c>
      <c r="AK6092">
        <v>0</v>
      </c>
      <c r="AL6092" t="s">
        <v>40</v>
      </c>
      <c r="AM6092" t="s">
        <v>40</v>
      </c>
      <c r="AN6092" t="s">
        <v>40</v>
      </c>
      <c r="AO6092" t="s">
        <v>12666</v>
      </c>
      <c r="AP6092" t="s">
        <v>12630</v>
      </c>
      <c r="AQ6092">
        <v>1</v>
      </c>
      <c r="BD6092">
        <v>2</v>
      </c>
      <c r="BE6092">
        <v>1</v>
      </c>
    </row>
    <row r="6093" spans="1:57" x14ac:dyDescent="0.25">
      <c r="A6093" s="1">
        <v>45078</v>
      </c>
      <c r="B6093">
        <v>1</v>
      </c>
      <c r="D6093" t="s">
        <v>3771</v>
      </c>
      <c r="E6093" t="s">
        <v>3772</v>
      </c>
      <c r="L6093" s="10">
        <v>1</v>
      </c>
      <c r="M6093" s="10">
        <v>2</v>
      </c>
      <c r="N6093" s="10" t="s">
        <v>162</v>
      </c>
      <c r="O6093" s="10">
        <v>14</v>
      </c>
      <c r="P6093" s="10" t="s">
        <v>35</v>
      </c>
      <c r="Q6093" s="10" t="s">
        <v>39</v>
      </c>
      <c r="R6093" s="10" t="s">
        <v>39</v>
      </c>
      <c r="V6093" t="s">
        <v>14206</v>
      </c>
      <c r="W6093" t="s">
        <v>14206</v>
      </c>
      <c r="X6093" t="s">
        <v>14240</v>
      </c>
      <c r="Y6093">
        <v>1</v>
      </c>
      <c r="Z6093" s="2">
        <v>25785</v>
      </c>
      <c r="AA6093">
        <v>2</v>
      </c>
      <c r="AB6093">
        <v>4</v>
      </c>
      <c r="AD6093">
        <v>100</v>
      </c>
      <c r="AE6093" s="1">
        <v>43466</v>
      </c>
      <c r="AF6093" t="s">
        <v>37</v>
      </c>
      <c r="AG6093">
        <v>0</v>
      </c>
      <c r="AH6093">
        <v>2</v>
      </c>
      <c r="AI6093">
        <v>0</v>
      </c>
      <c r="AJ6093" t="s">
        <v>38</v>
      </c>
      <c r="AK6093">
        <v>0</v>
      </c>
      <c r="AL6093" t="s">
        <v>40</v>
      </c>
      <c r="AM6093" t="s">
        <v>40</v>
      </c>
      <c r="AN6093" t="s">
        <v>40</v>
      </c>
      <c r="AO6093" t="s">
        <v>12666</v>
      </c>
      <c r="AP6093" t="s">
        <v>12630</v>
      </c>
      <c r="AQ6093">
        <v>1</v>
      </c>
      <c r="BD6093">
        <v>2</v>
      </c>
      <c r="BE6093">
        <v>1</v>
      </c>
    </row>
    <row r="6094" spans="1:57" x14ac:dyDescent="0.25">
      <c r="A6094" s="1">
        <v>45078</v>
      </c>
      <c r="B6094">
        <v>1</v>
      </c>
      <c r="D6094" t="s">
        <v>5917</v>
      </c>
      <c r="E6094" t="s">
        <v>5918</v>
      </c>
      <c r="L6094" s="10">
        <v>1</v>
      </c>
      <c r="M6094" s="10">
        <v>2</v>
      </c>
      <c r="N6094" s="10" t="s">
        <v>162</v>
      </c>
      <c r="O6094" s="10">
        <v>20</v>
      </c>
      <c r="P6094" s="10" t="s">
        <v>35</v>
      </c>
      <c r="Q6094" s="10" t="s">
        <v>39</v>
      </c>
      <c r="R6094" s="10" t="s">
        <v>39</v>
      </c>
      <c r="V6094" t="s">
        <v>14206</v>
      </c>
      <c r="W6094" t="s">
        <v>14206</v>
      </c>
      <c r="X6094" t="s">
        <v>14240</v>
      </c>
      <c r="Y6094">
        <v>1</v>
      </c>
      <c r="Z6094" s="2">
        <v>28027</v>
      </c>
      <c r="AA6094">
        <v>2</v>
      </c>
      <c r="AB6094">
        <v>4</v>
      </c>
      <c r="AD6094">
        <v>100</v>
      </c>
      <c r="AE6094" s="1">
        <v>43466</v>
      </c>
      <c r="AF6094" t="s">
        <v>37</v>
      </c>
      <c r="AG6094">
        <v>0</v>
      </c>
      <c r="AH6094">
        <v>2</v>
      </c>
      <c r="AI6094">
        <v>0</v>
      </c>
      <c r="AJ6094" t="s">
        <v>38</v>
      </c>
      <c r="AK6094">
        <v>0</v>
      </c>
      <c r="AL6094" t="s">
        <v>40</v>
      </c>
      <c r="AM6094" t="s">
        <v>40</v>
      </c>
      <c r="AN6094" t="s">
        <v>40</v>
      </c>
      <c r="AO6094" t="s">
        <v>12666</v>
      </c>
      <c r="AP6094" t="s">
        <v>12630</v>
      </c>
      <c r="AQ6094">
        <v>1</v>
      </c>
      <c r="BD6094">
        <v>2</v>
      </c>
      <c r="BE6094">
        <v>1</v>
      </c>
    </row>
    <row r="6095" spans="1:57" x14ac:dyDescent="0.25">
      <c r="A6095" s="1">
        <v>45078</v>
      </c>
      <c r="B6095">
        <v>1</v>
      </c>
      <c r="D6095" t="s">
        <v>3522</v>
      </c>
      <c r="E6095" t="s">
        <v>3523</v>
      </c>
      <c r="L6095" s="10">
        <v>0</v>
      </c>
      <c r="M6095" s="10">
        <v>0</v>
      </c>
      <c r="N6095" s="10" t="s">
        <v>963</v>
      </c>
      <c r="O6095" s="10">
        <v>21</v>
      </c>
      <c r="P6095" s="10" t="s">
        <v>35</v>
      </c>
      <c r="Q6095" s="10" t="s">
        <v>39</v>
      </c>
      <c r="R6095" s="10" t="s">
        <v>39</v>
      </c>
      <c r="V6095" t="s">
        <v>14206</v>
      </c>
      <c r="W6095" t="s">
        <v>14206</v>
      </c>
      <c r="X6095" t="s">
        <v>14240</v>
      </c>
      <c r="Y6095">
        <v>1</v>
      </c>
      <c r="Z6095" s="2">
        <v>25576</v>
      </c>
      <c r="AA6095">
        <v>1</v>
      </c>
      <c r="AB6095">
        <v>4</v>
      </c>
      <c r="AD6095">
        <v>100</v>
      </c>
      <c r="AE6095" s="1">
        <v>43466</v>
      </c>
      <c r="AF6095" t="s">
        <v>37</v>
      </c>
      <c r="AG6095">
        <v>0</v>
      </c>
      <c r="AH6095">
        <v>2</v>
      </c>
      <c r="AI6095">
        <v>0</v>
      </c>
      <c r="AJ6095" t="s">
        <v>38</v>
      </c>
      <c r="AK6095">
        <v>0</v>
      </c>
      <c r="AL6095" t="s">
        <v>40</v>
      </c>
      <c r="AM6095" t="s">
        <v>40</v>
      </c>
      <c r="AN6095" t="s">
        <v>40</v>
      </c>
      <c r="AO6095" t="s">
        <v>12666</v>
      </c>
      <c r="AP6095" t="s">
        <v>12630</v>
      </c>
      <c r="AQ6095">
        <v>1</v>
      </c>
      <c r="BD6095">
        <v>2</v>
      </c>
      <c r="BE6095">
        <v>1</v>
      </c>
    </row>
    <row r="6096" spans="1:57" x14ac:dyDescent="0.25">
      <c r="A6096" s="1">
        <v>45078</v>
      </c>
      <c r="B6096">
        <v>1</v>
      </c>
      <c r="D6096" t="s">
        <v>3545</v>
      </c>
      <c r="E6096" t="s">
        <v>3546</v>
      </c>
      <c r="L6096" s="10">
        <v>1</v>
      </c>
      <c r="M6096" s="10">
        <v>1</v>
      </c>
      <c r="N6096" s="10" t="s">
        <v>963</v>
      </c>
      <c r="O6096" s="10">
        <v>18</v>
      </c>
      <c r="P6096" s="10" t="s">
        <v>35</v>
      </c>
      <c r="Q6096" s="10" t="s">
        <v>39</v>
      </c>
      <c r="R6096" s="10" t="s">
        <v>39</v>
      </c>
      <c r="V6096" t="s">
        <v>14206</v>
      </c>
      <c r="W6096" t="s">
        <v>14206</v>
      </c>
      <c r="X6096" t="s">
        <v>14240</v>
      </c>
      <c r="Y6096">
        <v>1</v>
      </c>
      <c r="Z6096" s="2">
        <v>25600</v>
      </c>
      <c r="AA6096">
        <v>2</v>
      </c>
      <c r="AB6096">
        <v>4</v>
      </c>
      <c r="AD6096">
        <v>100</v>
      </c>
      <c r="AE6096" s="1">
        <v>43466</v>
      </c>
      <c r="AF6096" t="s">
        <v>37</v>
      </c>
      <c r="AG6096">
        <v>0</v>
      </c>
      <c r="AH6096">
        <v>2</v>
      </c>
      <c r="AI6096">
        <v>0</v>
      </c>
      <c r="AJ6096" t="s">
        <v>38</v>
      </c>
      <c r="AK6096">
        <v>0</v>
      </c>
      <c r="AL6096" t="s">
        <v>40</v>
      </c>
      <c r="AM6096" t="s">
        <v>40</v>
      </c>
      <c r="AN6096" t="s">
        <v>40</v>
      </c>
      <c r="AO6096" t="s">
        <v>12666</v>
      </c>
      <c r="AP6096" t="s">
        <v>12630</v>
      </c>
      <c r="AQ6096">
        <v>1</v>
      </c>
      <c r="BD6096">
        <v>2</v>
      </c>
      <c r="BE6096">
        <v>1</v>
      </c>
    </row>
    <row r="6097" spans="1:57" x14ac:dyDescent="0.25">
      <c r="A6097" s="1">
        <v>45078</v>
      </c>
      <c r="B6097">
        <v>1</v>
      </c>
      <c r="D6097" t="s">
        <v>5869</v>
      </c>
      <c r="E6097" t="s">
        <v>4738</v>
      </c>
      <c r="L6097" s="10">
        <v>1</v>
      </c>
      <c r="M6097" s="10">
        <v>2</v>
      </c>
      <c r="N6097" s="10" t="s">
        <v>963</v>
      </c>
      <c r="O6097" s="10">
        <v>19</v>
      </c>
      <c r="P6097" s="10" t="s">
        <v>35</v>
      </c>
      <c r="Q6097" s="10" t="s">
        <v>39</v>
      </c>
      <c r="R6097" s="10" t="s">
        <v>39</v>
      </c>
      <c r="V6097" t="s">
        <v>14206</v>
      </c>
      <c r="W6097" t="s">
        <v>14206</v>
      </c>
      <c r="X6097" t="s">
        <v>14240</v>
      </c>
      <c r="Y6097">
        <v>1</v>
      </c>
      <c r="Z6097" s="2">
        <v>27965</v>
      </c>
      <c r="AA6097">
        <v>2</v>
      </c>
      <c r="AB6097">
        <v>4</v>
      </c>
      <c r="AD6097">
        <v>100</v>
      </c>
      <c r="AE6097" s="1">
        <v>43466</v>
      </c>
      <c r="AF6097" t="s">
        <v>37</v>
      </c>
      <c r="AG6097">
        <v>0</v>
      </c>
      <c r="AH6097">
        <v>2</v>
      </c>
      <c r="AI6097">
        <v>0</v>
      </c>
      <c r="AJ6097" t="s">
        <v>38</v>
      </c>
      <c r="AK6097">
        <v>0</v>
      </c>
      <c r="AL6097" t="s">
        <v>40</v>
      </c>
      <c r="AM6097" t="s">
        <v>40</v>
      </c>
      <c r="AN6097" t="s">
        <v>40</v>
      </c>
      <c r="AO6097" t="s">
        <v>12666</v>
      </c>
      <c r="AP6097" t="s">
        <v>12630</v>
      </c>
      <c r="AQ6097">
        <v>1</v>
      </c>
      <c r="BD6097">
        <v>2</v>
      </c>
      <c r="BE6097">
        <v>1</v>
      </c>
    </row>
    <row r="6098" spans="1:57" x14ac:dyDescent="0.25">
      <c r="A6098" s="1">
        <v>45078</v>
      </c>
      <c r="B6098">
        <v>1</v>
      </c>
      <c r="D6098" t="s">
        <v>6325</v>
      </c>
      <c r="E6098" t="s">
        <v>3732</v>
      </c>
      <c r="L6098" s="10">
        <v>1</v>
      </c>
      <c r="M6098" s="10">
        <v>2</v>
      </c>
      <c r="N6098" s="10" t="s">
        <v>963</v>
      </c>
      <c r="O6098" s="10">
        <v>21</v>
      </c>
      <c r="P6098" s="10" t="s">
        <v>35</v>
      </c>
      <c r="Q6098" s="10" t="s">
        <v>39</v>
      </c>
      <c r="R6098" s="10" t="s">
        <v>39</v>
      </c>
      <c r="V6098" t="s">
        <v>14206</v>
      </c>
      <c r="W6098" t="s">
        <v>14206</v>
      </c>
      <c r="X6098" t="s">
        <v>14240</v>
      </c>
      <c r="Y6098">
        <v>1</v>
      </c>
      <c r="Z6098" s="2">
        <v>28487</v>
      </c>
      <c r="AA6098">
        <v>2</v>
      </c>
      <c r="AB6098">
        <v>4</v>
      </c>
      <c r="AD6098">
        <v>100</v>
      </c>
      <c r="AE6098" s="1">
        <v>43466</v>
      </c>
      <c r="AF6098" t="s">
        <v>37</v>
      </c>
      <c r="AG6098">
        <v>0</v>
      </c>
      <c r="AH6098">
        <v>2</v>
      </c>
      <c r="AI6098">
        <v>0</v>
      </c>
      <c r="AJ6098" t="s">
        <v>38</v>
      </c>
      <c r="AK6098">
        <v>0</v>
      </c>
      <c r="AL6098" t="s">
        <v>40</v>
      </c>
      <c r="AM6098" t="s">
        <v>40</v>
      </c>
      <c r="AN6098" t="s">
        <v>40</v>
      </c>
      <c r="AO6098" t="s">
        <v>12666</v>
      </c>
      <c r="AP6098" t="s">
        <v>12630</v>
      </c>
      <c r="AQ6098">
        <v>1</v>
      </c>
      <c r="BD6098">
        <v>2</v>
      </c>
      <c r="BE6098">
        <v>1</v>
      </c>
    </row>
    <row r="6099" spans="1:57" x14ac:dyDescent="0.25">
      <c r="A6099" s="1">
        <v>45078</v>
      </c>
      <c r="B6099">
        <v>1</v>
      </c>
      <c r="D6099" t="s">
        <v>1045</v>
      </c>
      <c r="E6099" t="s">
        <v>1046</v>
      </c>
      <c r="L6099" s="10">
        <v>0</v>
      </c>
      <c r="M6099" s="10">
        <v>0</v>
      </c>
      <c r="N6099" s="10" t="s">
        <v>312</v>
      </c>
      <c r="O6099" s="10">
        <v>32</v>
      </c>
      <c r="P6099" s="10" t="s">
        <v>35</v>
      </c>
      <c r="Q6099" s="10" t="s">
        <v>39</v>
      </c>
      <c r="R6099" s="10" t="s">
        <v>39</v>
      </c>
      <c r="V6099" t="s">
        <v>14206</v>
      </c>
      <c r="W6099" t="s">
        <v>14206</v>
      </c>
      <c r="X6099" t="s">
        <v>14240</v>
      </c>
      <c r="Y6099">
        <v>2</v>
      </c>
      <c r="Z6099" s="2">
        <v>23936</v>
      </c>
      <c r="AA6099">
        <v>3</v>
      </c>
      <c r="AB6099">
        <v>4</v>
      </c>
      <c r="AD6099">
        <v>100</v>
      </c>
      <c r="AE6099" s="1">
        <v>43466</v>
      </c>
      <c r="AF6099" t="s">
        <v>37</v>
      </c>
      <c r="AG6099">
        <v>0</v>
      </c>
      <c r="AH6099">
        <v>2</v>
      </c>
      <c r="AI6099">
        <v>0</v>
      </c>
      <c r="AJ6099" t="s">
        <v>38</v>
      </c>
      <c r="AK6099">
        <v>0</v>
      </c>
      <c r="AL6099" t="s">
        <v>40</v>
      </c>
      <c r="AM6099" t="s">
        <v>40</v>
      </c>
      <c r="AN6099" t="s">
        <v>40</v>
      </c>
      <c r="AO6099" t="s">
        <v>12666</v>
      </c>
      <c r="AP6099" t="s">
        <v>12630</v>
      </c>
      <c r="AQ6099">
        <v>1</v>
      </c>
      <c r="BD6099">
        <v>2</v>
      </c>
      <c r="BE6099">
        <v>1</v>
      </c>
    </row>
    <row r="6100" spans="1:57" x14ac:dyDescent="0.25">
      <c r="A6100" s="1">
        <v>45078</v>
      </c>
      <c r="B6100">
        <v>1</v>
      </c>
      <c r="D6100" t="s">
        <v>1249</v>
      </c>
      <c r="E6100" t="s">
        <v>1250</v>
      </c>
      <c r="L6100" s="10">
        <v>0</v>
      </c>
      <c r="M6100" s="10">
        <v>0</v>
      </c>
      <c r="N6100" s="10" t="s">
        <v>312</v>
      </c>
      <c r="O6100" s="10">
        <v>27</v>
      </c>
      <c r="P6100" s="10" t="s">
        <v>35</v>
      </c>
      <c r="Q6100" s="10" t="s">
        <v>39</v>
      </c>
      <c r="R6100" s="10" t="s">
        <v>39</v>
      </c>
      <c r="V6100" t="s">
        <v>14206</v>
      </c>
      <c r="W6100" t="s">
        <v>14206</v>
      </c>
      <c r="X6100" t="s">
        <v>14240</v>
      </c>
      <c r="Y6100">
        <v>1</v>
      </c>
      <c r="Z6100" s="2">
        <v>24052</v>
      </c>
      <c r="AA6100">
        <v>1</v>
      </c>
      <c r="AB6100">
        <v>4</v>
      </c>
      <c r="AD6100">
        <v>100</v>
      </c>
      <c r="AE6100" s="1">
        <v>43466</v>
      </c>
      <c r="AF6100" t="s">
        <v>37</v>
      </c>
      <c r="AG6100">
        <v>0</v>
      </c>
      <c r="AH6100">
        <v>2</v>
      </c>
      <c r="AI6100">
        <v>0</v>
      </c>
      <c r="AJ6100" t="s">
        <v>38</v>
      </c>
      <c r="AK6100">
        <v>0</v>
      </c>
      <c r="AL6100" t="s">
        <v>40</v>
      </c>
      <c r="AM6100" t="s">
        <v>40</v>
      </c>
      <c r="AN6100" t="s">
        <v>40</v>
      </c>
      <c r="AO6100" t="s">
        <v>12666</v>
      </c>
      <c r="AP6100" t="s">
        <v>12630</v>
      </c>
      <c r="AQ6100">
        <v>1</v>
      </c>
      <c r="BD6100">
        <v>2</v>
      </c>
      <c r="BE6100">
        <v>1</v>
      </c>
    </row>
    <row r="6101" spans="1:57" x14ac:dyDescent="0.25">
      <c r="A6101" s="1">
        <v>45078</v>
      </c>
      <c r="B6101">
        <v>1</v>
      </c>
      <c r="D6101" t="s">
        <v>1964</v>
      </c>
      <c r="E6101" t="s">
        <v>1965</v>
      </c>
      <c r="L6101" s="10">
        <v>1</v>
      </c>
      <c r="M6101" s="10">
        <v>0</v>
      </c>
      <c r="N6101" s="10" t="s">
        <v>312</v>
      </c>
      <c r="O6101" s="10">
        <v>28</v>
      </c>
      <c r="P6101" s="10" t="s">
        <v>35</v>
      </c>
      <c r="Q6101" s="10" t="s">
        <v>39</v>
      </c>
      <c r="R6101" s="10" t="s">
        <v>39</v>
      </c>
      <c r="V6101" t="s">
        <v>14206</v>
      </c>
      <c r="W6101" t="s">
        <v>14206</v>
      </c>
      <c r="X6101" t="s">
        <v>14240</v>
      </c>
      <c r="Y6101">
        <v>1</v>
      </c>
      <c r="Z6101" s="2">
        <v>24523</v>
      </c>
      <c r="AA6101">
        <v>2</v>
      </c>
      <c r="AB6101">
        <v>4</v>
      </c>
      <c r="AD6101">
        <v>100</v>
      </c>
      <c r="AE6101" s="1">
        <v>43466</v>
      </c>
      <c r="AF6101" t="s">
        <v>37</v>
      </c>
      <c r="AG6101">
        <v>0</v>
      </c>
      <c r="AH6101">
        <v>2</v>
      </c>
      <c r="AI6101">
        <v>0</v>
      </c>
      <c r="AJ6101" t="s">
        <v>38</v>
      </c>
      <c r="AK6101">
        <v>0</v>
      </c>
      <c r="AL6101" t="s">
        <v>40</v>
      </c>
      <c r="AM6101" t="s">
        <v>40</v>
      </c>
      <c r="AN6101" t="s">
        <v>40</v>
      </c>
      <c r="AO6101" t="s">
        <v>12666</v>
      </c>
      <c r="AP6101" t="s">
        <v>12630</v>
      </c>
      <c r="AQ6101">
        <v>1</v>
      </c>
      <c r="BD6101">
        <v>2</v>
      </c>
      <c r="BE6101">
        <v>1</v>
      </c>
    </row>
    <row r="6102" spans="1:57" x14ac:dyDescent="0.25">
      <c r="A6102" s="1">
        <v>45078</v>
      </c>
      <c r="B6102">
        <v>1</v>
      </c>
      <c r="D6102" t="s">
        <v>3968</v>
      </c>
      <c r="E6102" t="s">
        <v>3969</v>
      </c>
      <c r="L6102" s="10">
        <v>1</v>
      </c>
      <c r="M6102" s="10">
        <v>2</v>
      </c>
      <c r="N6102" s="10" t="s">
        <v>312</v>
      </c>
      <c r="O6102" s="10">
        <v>22</v>
      </c>
      <c r="P6102" s="10" t="s">
        <v>35</v>
      </c>
      <c r="Q6102" s="10" t="s">
        <v>39</v>
      </c>
      <c r="R6102" s="10" t="s">
        <v>39</v>
      </c>
      <c r="V6102" t="s">
        <v>14206</v>
      </c>
      <c r="W6102" t="s">
        <v>14206</v>
      </c>
      <c r="X6102" t="s">
        <v>14240</v>
      </c>
      <c r="Y6102">
        <v>2</v>
      </c>
      <c r="Z6102" s="2">
        <v>25974</v>
      </c>
      <c r="AA6102">
        <v>2</v>
      </c>
      <c r="AB6102">
        <v>4</v>
      </c>
      <c r="AD6102">
        <v>100</v>
      </c>
      <c r="AE6102" s="1">
        <v>43466</v>
      </c>
      <c r="AF6102" t="s">
        <v>37</v>
      </c>
      <c r="AG6102">
        <v>0</v>
      </c>
      <c r="AH6102">
        <v>2</v>
      </c>
      <c r="AI6102">
        <v>0</v>
      </c>
      <c r="AJ6102" t="s">
        <v>38</v>
      </c>
      <c r="AK6102">
        <v>0</v>
      </c>
      <c r="AL6102" t="s">
        <v>40</v>
      </c>
      <c r="AM6102" t="s">
        <v>40</v>
      </c>
      <c r="AN6102" t="s">
        <v>40</v>
      </c>
      <c r="AO6102" t="s">
        <v>12666</v>
      </c>
      <c r="AP6102" t="s">
        <v>12630</v>
      </c>
      <c r="AQ6102">
        <v>1</v>
      </c>
      <c r="BD6102">
        <v>2</v>
      </c>
      <c r="BE6102">
        <v>1</v>
      </c>
    </row>
    <row r="6103" spans="1:57" x14ac:dyDescent="0.25">
      <c r="A6103" s="1">
        <v>45078</v>
      </c>
      <c r="B6103">
        <v>1</v>
      </c>
      <c r="D6103" t="s">
        <v>4800</v>
      </c>
      <c r="E6103" t="s">
        <v>4801</v>
      </c>
      <c r="G6103" s="10">
        <v>58</v>
      </c>
      <c r="L6103" s="10">
        <v>0</v>
      </c>
      <c r="M6103" s="10">
        <v>0</v>
      </c>
      <c r="N6103" s="10" t="s">
        <v>48</v>
      </c>
      <c r="O6103" s="10">
        <v>24</v>
      </c>
      <c r="P6103" s="10" t="s">
        <v>982</v>
      </c>
      <c r="Q6103" s="10" t="s">
        <v>39</v>
      </c>
      <c r="R6103" s="10" t="s">
        <v>39</v>
      </c>
      <c r="V6103" t="s">
        <v>14207</v>
      </c>
      <c r="W6103" t="s">
        <v>14207</v>
      </c>
      <c r="X6103" t="s">
        <v>14240</v>
      </c>
      <c r="Y6103">
        <v>2</v>
      </c>
      <c r="Z6103" s="2">
        <v>26785</v>
      </c>
      <c r="AA6103">
        <v>1</v>
      </c>
      <c r="AB6103">
        <v>4</v>
      </c>
      <c r="AD6103">
        <v>100</v>
      </c>
      <c r="AE6103" s="1">
        <v>43466</v>
      </c>
      <c r="AF6103" t="s">
        <v>37</v>
      </c>
      <c r="AG6103">
        <v>0</v>
      </c>
      <c r="AH6103">
        <v>2</v>
      </c>
      <c r="AI6103">
        <v>0</v>
      </c>
      <c r="AJ6103" t="s">
        <v>38</v>
      </c>
      <c r="AK6103">
        <v>0</v>
      </c>
      <c r="AL6103" t="s">
        <v>40</v>
      </c>
      <c r="AM6103" t="s">
        <v>40</v>
      </c>
      <c r="AN6103" t="s">
        <v>40</v>
      </c>
      <c r="AO6103" t="s">
        <v>12667</v>
      </c>
      <c r="AP6103" t="s">
        <v>12631</v>
      </c>
      <c r="AQ6103">
        <v>1</v>
      </c>
      <c r="BD6103">
        <v>2</v>
      </c>
      <c r="BE6103">
        <v>1</v>
      </c>
    </row>
    <row r="6104" spans="1:57" x14ac:dyDescent="0.25">
      <c r="A6104" s="1">
        <v>45078</v>
      </c>
      <c r="B6104">
        <v>1</v>
      </c>
      <c r="D6104" t="s">
        <v>3500</v>
      </c>
      <c r="E6104" t="s">
        <v>3501</v>
      </c>
      <c r="G6104" s="10">
        <v>58</v>
      </c>
      <c r="L6104" s="10">
        <v>1</v>
      </c>
      <c r="M6104" s="10">
        <v>1</v>
      </c>
      <c r="N6104" s="10" t="s">
        <v>170</v>
      </c>
      <c r="O6104" s="10">
        <v>26</v>
      </c>
      <c r="P6104" s="10" t="s">
        <v>312</v>
      </c>
      <c r="Q6104" s="10" t="s">
        <v>39</v>
      </c>
      <c r="R6104" s="10" t="s">
        <v>39</v>
      </c>
      <c r="V6104" t="s">
        <v>14207</v>
      </c>
      <c r="W6104" t="s">
        <v>14207</v>
      </c>
      <c r="X6104" t="s">
        <v>14240</v>
      </c>
      <c r="Y6104">
        <v>1</v>
      </c>
      <c r="Z6104" s="2">
        <v>25562</v>
      </c>
      <c r="AA6104">
        <v>2</v>
      </c>
      <c r="AB6104">
        <v>4</v>
      </c>
      <c r="AD6104">
        <v>100</v>
      </c>
      <c r="AE6104" s="1">
        <v>43466</v>
      </c>
      <c r="AF6104" t="s">
        <v>37</v>
      </c>
      <c r="AG6104">
        <v>0</v>
      </c>
      <c r="AH6104">
        <v>2</v>
      </c>
      <c r="AI6104">
        <v>0</v>
      </c>
      <c r="AJ6104" t="s">
        <v>38</v>
      </c>
      <c r="AK6104">
        <v>0</v>
      </c>
      <c r="AL6104" t="s">
        <v>40</v>
      </c>
      <c r="AM6104" t="s">
        <v>40</v>
      </c>
      <c r="AN6104" t="s">
        <v>40</v>
      </c>
      <c r="AO6104" t="s">
        <v>12667</v>
      </c>
      <c r="AP6104" t="s">
        <v>12631</v>
      </c>
      <c r="AQ6104">
        <v>1</v>
      </c>
      <c r="BD6104">
        <v>2</v>
      </c>
      <c r="BE6104">
        <v>1</v>
      </c>
    </row>
    <row r="6105" spans="1:57" x14ac:dyDescent="0.25">
      <c r="A6105" s="1">
        <v>45078</v>
      </c>
      <c r="B6105">
        <v>1</v>
      </c>
      <c r="D6105" t="s">
        <v>1670</v>
      </c>
      <c r="E6105" t="s">
        <v>1671</v>
      </c>
      <c r="G6105" s="10">
        <v>58</v>
      </c>
      <c r="L6105" s="10">
        <v>1</v>
      </c>
      <c r="M6105" s="10">
        <v>0</v>
      </c>
      <c r="N6105" s="10" t="s">
        <v>170</v>
      </c>
      <c r="O6105" s="10">
        <v>32</v>
      </c>
      <c r="P6105" s="10" t="s">
        <v>57</v>
      </c>
      <c r="Q6105" s="10" t="s">
        <v>39</v>
      </c>
      <c r="R6105" s="10" t="s">
        <v>39</v>
      </c>
      <c r="V6105" t="s">
        <v>14207</v>
      </c>
      <c r="W6105" t="s">
        <v>14207</v>
      </c>
      <c r="X6105" t="s">
        <v>14240</v>
      </c>
      <c r="Y6105">
        <v>1</v>
      </c>
      <c r="Z6105" s="2">
        <v>24288</v>
      </c>
      <c r="AA6105">
        <v>2</v>
      </c>
      <c r="AB6105">
        <v>4</v>
      </c>
      <c r="AD6105">
        <v>100</v>
      </c>
      <c r="AE6105" s="1">
        <v>43466</v>
      </c>
      <c r="AF6105" t="s">
        <v>37</v>
      </c>
      <c r="AG6105">
        <v>0</v>
      </c>
      <c r="AH6105">
        <v>2</v>
      </c>
      <c r="AI6105">
        <v>0</v>
      </c>
      <c r="AJ6105" t="s">
        <v>38</v>
      </c>
      <c r="AK6105">
        <v>0</v>
      </c>
      <c r="AL6105" t="s">
        <v>40</v>
      </c>
      <c r="AM6105" t="s">
        <v>40</v>
      </c>
      <c r="AN6105" t="s">
        <v>40</v>
      </c>
      <c r="AO6105" t="s">
        <v>12667</v>
      </c>
      <c r="AP6105" t="s">
        <v>12631</v>
      </c>
      <c r="AQ6105">
        <v>1</v>
      </c>
      <c r="BD6105">
        <v>2</v>
      </c>
      <c r="BE6105">
        <v>1</v>
      </c>
    </row>
    <row r="6106" spans="1:57" x14ac:dyDescent="0.25">
      <c r="A6106" s="1">
        <v>45078</v>
      </c>
      <c r="B6106">
        <v>1</v>
      </c>
      <c r="D6106" t="s">
        <v>2370</v>
      </c>
      <c r="E6106" t="s">
        <v>2371</v>
      </c>
      <c r="G6106" s="10">
        <v>58</v>
      </c>
      <c r="L6106" s="10">
        <v>0</v>
      </c>
      <c r="M6106" s="10">
        <v>0</v>
      </c>
      <c r="N6106" s="10" t="s">
        <v>170</v>
      </c>
      <c r="O6106" s="10">
        <v>28</v>
      </c>
      <c r="P6106" s="10" t="s">
        <v>57</v>
      </c>
      <c r="Q6106" s="10" t="s">
        <v>39</v>
      </c>
      <c r="R6106" s="10" t="s">
        <v>39</v>
      </c>
      <c r="V6106" t="s">
        <v>14207</v>
      </c>
      <c r="W6106" t="s">
        <v>14207</v>
      </c>
      <c r="X6106" t="s">
        <v>14240</v>
      </c>
      <c r="Y6106">
        <v>2</v>
      </c>
      <c r="Z6106" s="2">
        <v>24792</v>
      </c>
      <c r="AA6106">
        <v>1</v>
      </c>
      <c r="AB6106">
        <v>4</v>
      </c>
      <c r="AD6106">
        <v>100</v>
      </c>
      <c r="AE6106" s="1">
        <v>43466</v>
      </c>
      <c r="AF6106" t="s">
        <v>37</v>
      </c>
      <c r="AG6106">
        <v>0</v>
      </c>
      <c r="AH6106">
        <v>2</v>
      </c>
      <c r="AI6106">
        <v>0</v>
      </c>
      <c r="AJ6106" t="s">
        <v>38</v>
      </c>
      <c r="AK6106">
        <v>0</v>
      </c>
      <c r="AL6106" t="s">
        <v>40</v>
      </c>
      <c r="AM6106" t="s">
        <v>40</v>
      </c>
      <c r="AN6106" t="s">
        <v>40</v>
      </c>
      <c r="AO6106" t="s">
        <v>12667</v>
      </c>
      <c r="AP6106" t="s">
        <v>12631</v>
      </c>
      <c r="AQ6106">
        <v>1</v>
      </c>
      <c r="BD6106">
        <v>2</v>
      </c>
      <c r="BE6106">
        <v>1</v>
      </c>
    </row>
    <row r="6107" spans="1:57" x14ac:dyDescent="0.25">
      <c r="A6107" s="1">
        <v>45078</v>
      </c>
      <c r="B6107">
        <v>1</v>
      </c>
      <c r="D6107" t="s">
        <v>2967</v>
      </c>
      <c r="E6107" t="s">
        <v>2968</v>
      </c>
      <c r="G6107" s="10">
        <v>58</v>
      </c>
      <c r="L6107" s="10">
        <v>0</v>
      </c>
      <c r="M6107" s="10">
        <v>0</v>
      </c>
      <c r="N6107" s="10" t="s">
        <v>170</v>
      </c>
      <c r="O6107" s="10">
        <v>28</v>
      </c>
      <c r="P6107" s="10" t="s">
        <v>57</v>
      </c>
      <c r="Q6107" s="10" t="s">
        <v>39</v>
      </c>
      <c r="R6107" s="10" t="s">
        <v>39</v>
      </c>
      <c r="V6107" t="s">
        <v>14207</v>
      </c>
      <c r="W6107" t="s">
        <v>14207</v>
      </c>
      <c r="X6107" t="s">
        <v>14240</v>
      </c>
      <c r="Y6107">
        <v>2</v>
      </c>
      <c r="Z6107" s="2">
        <v>25139</v>
      </c>
      <c r="AA6107">
        <v>1</v>
      </c>
      <c r="AB6107">
        <v>4</v>
      </c>
      <c r="AD6107">
        <v>100</v>
      </c>
      <c r="AE6107" s="1">
        <v>43466</v>
      </c>
      <c r="AF6107" t="s">
        <v>37</v>
      </c>
      <c r="AG6107">
        <v>0</v>
      </c>
      <c r="AH6107">
        <v>2</v>
      </c>
      <c r="AI6107">
        <v>0</v>
      </c>
      <c r="AJ6107" t="s">
        <v>38</v>
      </c>
      <c r="AK6107">
        <v>0</v>
      </c>
      <c r="AL6107" t="s">
        <v>40</v>
      </c>
      <c r="AM6107" t="s">
        <v>40</v>
      </c>
      <c r="AN6107" t="s">
        <v>40</v>
      </c>
      <c r="AO6107" t="s">
        <v>12667</v>
      </c>
      <c r="AP6107" t="s">
        <v>12631</v>
      </c>
      <c r="AQ6107">
        <v>1</v>
      </c>
      <c r="BD6107">
        <v>2</v>
      </c>
      <c r="BE6107">
        <v>1</v>
      </c>
    </row>
    <row r="6108" spans="1:57" x14ac:dyDescent="0.25">
      <c r="A6108" s="1">
        <v>45078</v>
      </c>
      <c r="B6108">
        <v>1</v>
      </c>
      <c r="D6108" t="s">
        <v>4957</v>
      </c>
      <c r="E6108" t="s">
        <v>4958</v>
      </c>
      <c r="G6108" s="10">
        <v>58</v>
      </c>
      <c r="L6108" s="10">
        <v>1</v>
      </c>
      <c r="M6108" s="10">
        <v>2</v>
      </c>
      <c r="N6108" s="10" t="s">
        <v>170</v>
      </c>
      <c r="O6108" s="10">
        <v>24</v>
      </c>
      <c r="P6108" s="10" t="s">
        <v>48</v>
      </c>
      <c r="Q6108" s="10" t="s">
        <v>39</v>
      </c>
      <c r="R6108" s="10" t="s">
        <v>39</v>
      </c>
      <c r="V6108" t="s">
        <v>14207</v>
      </c>
      <c r="W6108" t="s">
        <v>14207</v>
      </c>
      <c r="X6108" t="s">
        <v>14240</v>
      </c>
      <c r="Y6108">
        <v>1</v>
      </c>
      <c r="Z6108" s="2">
        <v>26913</v>
      </c>
      <c r="AA6108">
        <v>2</v>
      </c>
      <c r="AB6108">
        <v>4</v>
      </c>
      <c r="AD6108">
        <v>100</v>
      </c>
      <c r="AE6108" s="1">
        <v>43466</v>
      </c>
      <c r="AF6108" t="s">
        <v>37</v>
      </c>
      <c r="AG6108">
        <v>0</v>
      </c>
      <c r="AH6108">
        <v>2</v>
      </c>
      <c r="AI6108">
        <v>0</v>
      </c>
      <c r="AJ6108" t="s">
        <v>38</v>
      </c>
      <c r="AK6108">
        <v>0</v>
      </c>
      <c r="AL6108" t="s">
        <v>40</v>
      </c>
      <c r="AM6108" t="s">
        <v>40</v>
      </c>
      <c r="AN6108" t="s">
        <v>40</v>
      </c>
      <c r="AO6108" t="s">
        <v>12667</v>
      </c>
      <c r="AP6108" t="s">
        <v>12631</v>
      </c>
      <c r="AQ6108">
        <v>1</v>
      </c>
      <c r="BD6108">
        <v>2</v>
      </c>
      <c r="BE6108">
        <v>1</v>
      </c>
    </row>
    <row r="6109" spans="1:57" x14ac:dyDescent="0.25">
      <c r="A6109" s="1">
        <v>45078</v>
      </c>
      <c r="B6109">
        <v>1</v>
      </c>
      <c r="D6109" t="s">
        <v>6442</v>
      </c>
      <c r="E6109" t="s">
        <v>6443</v>
      </c>
      <c r="G6109" s="10">
        <v>58</v>
      </c>
      <c r="L6109" s="10">
        <v>0</v>
      </c>
      <c r="M6109" s="10">
        <v>2</v>
      </c>
      <c r="N6109" s="10" t="s">
        <v>170</v>
      </c>
      <c r="O6109" s="10">
        <v>20</v>
      </c>
      <c r="P6109" s="10" t="s">
        <v>48</v>
      </c>
      <c r="Q6109" s="10" t="s">
        <v>39</v>
      </c>
      <c r="R6109" s="10" t="s">
        <v>39</v>
      </c>
      <c r="V6109" t="s">
        <v>14207</v>
      </c>
      <c r="W6109" t="s">
        <v>14207</v>
      </c>
      <c r="X6109" t="s">
        <v>14240</v>
      </c>
      <c r="Y6109">
        <v>2</v>
      </c>
      <c r="Z6109" s="2">
        <v>28617</v>
      </c>
      <c r="AA6109">
        <v>1</v>
      </c>
      <c r="AB6109">
        <v>4</v>
      </c>
      <c r="AD6109">
        <v>100</v>
      </c>
      <c r="AE6109" s="1">
        <v>43466</v>
      </c>
      <c r="AF6109" t="s">
        <v>37</v>
      </c>
      <c r="AG6109">
        <v>0</v>
      </c>
      <c r="AH6109">
        <v>2</v>
      </c>
      <c r="AI6109">
        <v>0</v>
      </c>
      <c r="AJ6109" t="s">
        <v>38</v>
      </c>
      <c r="AK6109">
        <v>0</v>
      </c>
      <c r="AL6109" t="s">
        <v>40</v>
      </c>
      <c r="AM6109" t="s">
        <v>40</v>
      </c>
      <c r="AN6109" t="s">
        <v>40</v>
      </c>
      <c r="AO6109" t="s">
        <v>12667</v>
      </c>
      <c r="AP6109" t="s">
        <v>12631</v>
      </c>
      <c r="AQ6109">
        <v>1</v>
      </c>
      <c r="BD6109">
        <v>2</v>
      </c>
      <c r="BE6109">
        <v>1</v>
      </c>
    </row>
    <row r="6110" spans="1:57" x14ac:dyDescent="0.25">
      <c r="A6110" s="1">
        <v>45078</v>
      </c>
      <c r="B6110">
        <v>1</v>
      </c>
      <c r="D6110" t="s">
        <v>3208</v>
      </c>
      <c r="E6110" t="s">
        <v>3209</v>
      </c>
      <c r="L6110" s="10">
        <v>1</v>
      </c>
      <c r="M6110" s="10">
        <v>1</v>
      </c>
      <c r="N6110" s="10" t="s">
        <v>893</v>
      </c>
      <c r="O6110" s="10">
        <v>27</v>
      </c>
      <c r="P6110" s="10" t="s">
        <v>35</v>
      </c>
      <c r="Q6110" s="10" t="s">
        <v>39</v>
      </c>
      <c r="R6110" s="10" t="s">
        <v>39</v>
      </c>
      <c r="V6110" t="s">
        <v>14207</v>
      </c>
      <c r="W6110" t="s">
        <v>14207</v>
      </c>
      <c r="X6110" t="s">
        <v>14240</v>
      </c>
      <c r="Y6110">
        <v>1</v>
      </c>
      <c r="Z6110" s="2">
        <v>25344</v>
      </c>
      <c r="AA6110">
        <v>2</v>
      </c>
      <c r="AB6110">
        <v>4</v>
      </c>
      <c r="AD6110">
        <v>100</v>
      </c>
      <c r="AE6110" s="1">
        <v>43466</v>
      </c>
      <c r="AF6110" t="s">
        <v>37</v>
      </c>
      <c r="AG6110">
        <v>0</v>
      </c>
      <c r="AH6110">
        <v>2</v>
      </c>
      <c r="AI6110">
        <v>0</v>
      </c>
      <c r="AJ6110" t="s">
        <v>38</v>
      </c>
      <c r="AK6110">
        <v>0</v>
      </c>
      <c r="AL6110" t="s">
        <v>40</v>
      </c>
      <c r="AM6110" t="s">
        <v>40</v>
      </c>
      <c r="AN6110" t="s">
        <v>40</v>
      </c>
      <c r="AO6110" t="s">
        <v>12667</v>
      </c>
      <c r="AP6110" t="s">
        <v>12631</v>
      </c>
      <c r="AQ6110">
        <v>1</v>
      </c>
      <c r="BD6110">
        <v>2</v>
      </c>
      <c r="BE6110">
        <v>1</v>
      </c>
    </row>
    <row r="6111" spans="1:57" x14ac:dyDescent="0.25">
      <c r="A6111" s="1">
        <v>45078</v>
      </c>
      <c r="B6111">
        <v>1</v>
      </c>
      <c r="D6111" t="s">
        <v>1283</v>
      </c>
      <c r="E6111" t="s">
        <v>1284</v>
      </c>
      <c r="L6111" s="10">
        <v>1</v>
      </c>
      <c r="M6111" s="10">
        <v>1</v>
      </c>
      <c r="N6111" s="10" t="s">
        <v>162</v>
      </c>
      <c r="O6111" s="10">
        <v>29</v>
      </c>
      <c r="P6111" s="10" t="s">
        <v>35</v>
      </c>
      <c r="Q6111" s="10" t="s">
        <v>39</v>
      </c>
      <c r="R6111" s="10" t="s">
        <v>39</v>
      </c>
      <c r="V6111" t="s">
        <v>14207</v>
      </c>
      <c r="W6111" t="s">
        <v>14207</v>
      </c>
      <c r="X6111" t="s">
        <v>14240</v>
      </c>
      <c r="Y6111">
        <v>2</v>
      </c>
      <c r="Z6111" s="2">
        <v>24066</v>
      </c>
      <c r="AA6111">
        <v>2</v>
      </c>
      <c r="AB6111">
        <v>4</v>
      </c>
      <c r="AD6111">
        <v>100</v>
      </c>
      <c r="AE6111" s="1">
        <v>43466</v>
      </c>
      <c r="AF6111" t="s">
        <v>37</v>
      </c>
      <c r="AG6111">
        <v>0</v>
      </c>
      <c r="AH6111">
        <v>2</v>
      </c>
      <c r="AI6111">
        <v>0</v>
      </c>
      <c r="AJ6111" t="s">
        <v>38</v>
      </c>
      <c r="AK6111">
        <v>0</v>
      </c>
      <c r="AL6111" t="s">
        <v>40</v>
      </c>
      <c r="AM6111" t="s">
        <v>40</v>
      </c>
      <c r="AN6111" t="s">
        <v>40</v>
      </c>
      <c r="AO6111" t="s">
        <v>12667</v>
      </c>
      <c r="AP6111" t="s">
        <v>12631</v>
      </c>
      <c r="AQ6111">
        <v>1</v>
      </c>
      <c r="BD6111">
        <v>2</v>
      </c>
      <c r="BE6111">
        <v>1</v>
      </c>
    </row>
    <row r="6112" spans="1:57" x14ac:dyDescent="0.25">
      <c r="A6112" s="1">
        <v>45078</v>
      </c>
      <c r="B6112">
        <v>1</v>
      </c>
      <c r="D6112" t="s">
        <v>1688</v>
      </c>
      <c r="E6112" t="s">
        <v>1689</v>
      </c>
      <c r="L6112" s="10">
        <v>1</v>
      </c>
      <c r="M6112" s="10">
        <v>1</v>
      </c>
      <c r="N6112" s="10" t="s">
        <v>162</v>
      </c>
      <c r="O6112" s="10">
        <v>23</v>
      </c>
      <c r="P6112" s="10" t="s">
        <v>35</v>
      </c>
      <c r="Q6112" s="10" t="s">
        <v>39</v>
      </c>
      <c r="R6112" s="10" t="s">
        <v>39</v>
      </c>
      <c r="V6112" t="s">
        <v>14207</v>
      </c>
      <c r="W6112" t="s">
        <v>14207</v>
      </c>
      <c r="X6112" t="s">
        <v>14240</v>
      </c>
      <c r="Y6112">
        <v>1</v>
      </c>
      <c r="Z6112" s="2">
        <v>24300</v>
      </c>
      <c r="AA6112">
        <v>2</v>
      </c>
      <c r="AB6112">
        <v>4</v>
      </c>
      <c r="AD6112">
        <v>100</v>
      </c>
      <c r="AE6112" s="1">
        <v>43466</v>
      </c>
      <c r="AF6112" t="s">
        <v>37</v>
      </c>
      <c r="AG6112">
        <v>0</v>
      </c>
      <c r="AH6112">
        <v>2</v>
      </c>
      <c r="AI6112">
        <v>0</v>
      </c>
      <c r="AJ6112" t="s">
        <v>38</v>
      </c>
      <c r="AK6112">
        <v>0</v>
      </c>
      <c r="AL6112" t="s">
        <v>40</v>
      </c>
      <c r="AM6112" t="s">
        <v>40</v>
      </c>
      <c r="AN6112" t="s">
        <v>40</v>
      </c>
      <c r="AO6112" t="s">
        <v>12667</v>
      </c>
      <c r="AP6112" t="s">
        <v>12631</v>
      </c>
      <c r="AQ6112">
        <v>1</v>
      </c>
      <c r="BD6112">
        <v>2</v>
      </c>
      <c r="BE6112">
        <v>1</v>
      </c>
    </row>
    <row r="6113" spans="1:57" x14ac:dyDescent="0.25">
      <c r="A6113" s="1">
        <v>45078</v>
      </c>
      <c r="B6113">
        <v>1</v>
      </c>
      <c r="D6113" t="s">
        <v>4930</v>
      </c>
      <c r="E6113" t="s">
        <v>4931</v>
      </c>
      <c r="L6113" s="10">
        <v>1</v>
      </c>
      <c r="M6113" s="10">
        <v>2</v>
      </c>
      <c r="N6113" s="10" t="s">
        <v>162</v>
      </c>
      <c r="O6113" s="10">
        <v>15</v>
      </c>
      <c r="P6113" s="10" t="s">
        <v>35</v>
      </c>
      <c r="Q6113" s="10" t="s">
        <v>39</v>
      </c>
      <c r="R6113" s="10" t="s">
        <v>39</v>
      </c>
      <c r="V6113" t="s">
        <v>14207</v>
      </c>
      <c r="W6113" t="s">
        <v>14207</v>
      </c>
      <c r="X6113" t="s">
        <v>14240</v>
      </c>
      <c r="Y6113">
        <v>1</v>
      </c>
      <c r="Z6113" s="2">
        <v>26884</v>
      </c>
      <c r="AA6113">
        <v>2</v>
      </c>
      <c r="AB6113">
        <v>4</v>
      </c>
      <c r="AD6113">
        <v>100</v>
      </c>
      <c r="AE6113" s="1">
        <v>43466</v>
      </c>
      <c r="AF6113" t="s">
        <v>37</v>
      </c>
      <c r="AG6113">
        <v>0</v>
      </c>
      <c r="AH6113">
        <v>2</v>
      </c>
      <c r="AI6113">
        <v>0</v>
      </c>
      <c r="AJ6113" t="s">
        <v>38</v>
      </c>
      <c r="AK6113">
        <v>0</v>
      </c>
      <c r="AL6113" t="s">
        <v>40</v>
      </c>
      <c r="AM6113" t="s">
        <v>40</v>
      </c>
      <c r="AN6113" t="s">
        <v>40</v>
      </c>
      <c r="AO6113" t="s">
        <v>12667</v>
      </c>
      <c r="AP6113" t="s">
        <v>12631</v>
      </c>
      <c r="AQ6113">
        <v>1</v>
      </c>
      <c r="BD6113">
        <v>2</v>
      </c>
      <c r="BE6113">
        <v>1</v>
      </c>
    </row>
    <row r="6114" spans="1:57" x14ac:dyDescent="0.25">
      <c r="A6114" s="1">
        <v>45078</v>
      </c>
      <c r="B6114">
        <v>1</v>
      </c>
      <c r="D6114" t="s">
        <v>2983</v>
      </c>
      <c r="E6114" t="s">
        <v>2984</v>
      </c>
      <c r="L6114" s="10">
        <v>1</v>
      </c>
      <c r="M6114" s="10">
        <v>2</v>
      </c>
      <c r="N6114" s="10" t="s">
        <v>963</v>
      </c>
      <c r="O6114" s="10">
        <v>19</v>
      </c>
      <c r="P6114" s="10" t="s">
        <v>35</v>
      </c>
      <c r="Q6114" s="10" t="s">
        <v>39</v>
      </c>
      <c r="R6114" s="10" t="s">
        <v>39</v>
      </c>
      <c r="V6114" t="s">
        <v>14207</v>
      </c>
      <c r="W6114" t="s">
        <v>14207</v>
      </c>
      <c r="X6114" t="s">
        <v>14240</v>
      </c>
      <c r="Y6114">
        <v>1</v>
      </c>
      <c r="Z6114" s="2">
        <v>25157</v>
      </c>
      <c r="AA6114">
        <v>2</v>
      </c>
      <c r="AB6114">
        <v>4</v>
      </c>
      <c r="AD6114">
        <v>100</v>
      </c>
      <c r="AE6114" s="1">
        <v>43466</v>
      </c>
      <c r="AF6114" t="s">
        <v>37</v>
      </c>
      <c r="AG6114">
        <v>0</v>
      </c>
      <c r="AH6114">
        <v>2</v>
      </c>
      <c r="AI6114">
        <v>0</v>
      </c>
      <c r="AJ6114" t="s">
        <v>38</v>
      </c>
      <c r="AK6114">
        <v>0</v>
      </c>
      <c r="AL6114" t="s">
        <v>40</v>
      </c>
      <c r="AM6114" t="s">
        <v>40</v>
      </c>
      <c r="AN6114" t="s">
        <v>40</v>
      </c>
      <c r="AO6114" t="s">
        <v>12667</v>
      </c>
      <c r="AP6114" t="s">
        <v>12631</v>
      </c>
      <c r="AQ6114">
        <v>1</v>
      </c>
      <c r="BD6114">
        <v>2</v>
      </c>
      <c r="BE6114">
        <v>1</v>
      </c>
    </row>
    <row r="6115" spans="1:57" x14ac:dyDescent="0.25">
      <c r="A6115" s="1">
        <v>45078</v>
      </c>
      <c r="B6115">
        <v>1</v>
      </c>
      <c r="D6115" t="s">
        <v>3271</v>
      </c>
      <c r="E6115" t="s">
        <v>3272</v>
      </c>
      <c r="L6115" s="10">
        <v>1</v>
      </c>
      <c r="M6115" s="10">
        <v>1</v>
      </c>
      <c r="N6115" s="10" t="s">
        <v>963</v>
      </c>
      <c r="O6115" s="10">
        <v>19</v>
      </c>
      <c r="P6115" s="10" t="s">
        <v>35</v>
      </c>
      <c r="Q6115" s="10" t="s">
        <v>39</v>
      </c>
      <c r="R6115" s="10" t="s">
        <v>39</v>
      </c>
      <c r="V6115" t="s">
        <v>14207</v>
      </c>
      <c r="W6115" t="s">
        <v>14207</v>
      </c>
      <c r="X6115" t="s">
        <v>14240</v>
      </c>
      <c r="Y6115">
        <v>1</v>
      </c>
      <c r="Z6115" s="2">
        <v>25385</v>
      </c>
      <c r="AA6115">
        <v>2</v>
      </c>
      <c r="AB6115">
        <v>4</v>
      </c>
      <c r="AD6115">
        <v>100</v>
      </c>
      <c r="AE6115" s="1">
        <v>43466</v>
      </c>
      <c r="AF6115" t="s">
        <v>37</v>
      </c>
      <c r="AG6115">
        <v>0</v>
      </c>
      <c r="AH6115">
        <v>2</v>
      </c>
      <c r="AI6115">
        <v>0</v>
      </c>
      <c r="AJ6115" t="s">
        <v>38</v>
      </c>
      <c r="AK6115">
        <v>0</v>
      </c>
      <c r="AL6115" t="s">
        <v>40</v>
      </c>
      <c r="AM6115" t="s">
        <v>40</v>
      </c>
      <c r="AN6115" t="s">
        <v>40</v>
      </c>
      <c r="AO6115" t="s">
        <v>12667</v>
      </c>
      <c r="AP6115" t="s">
        <v>12631</v>
      </c>
      <c r="AQ6115">
        <v>1</v>
      </c>
      <c r="BD6115">
        <v>2</v>
      </c>
      <c r="BE6115">
        <v>1</v>
      </c>
    </row>
    <row r="6116" spans="1:57" x14ac:dyDescent="0.25">
      <c r="A6116" s="1">
        <v>45078</v>
      </c>
      <c r="B6116">
        <v>1</v>
      </c>
      <c r="D6116" t="s">
        <v>3518</v>
      </c>
      <c r="E6116" t="s">
        <v>3519</v>
      </c>
      <c r="L6116" s="10">
        <v>1</v>
      </c>
      <c r="M6116" s="10">
        <v>1</v>
      </c>
      <c r="N6116" s="10" t="s">
        <v>963</v>
      </c>
      <c r="O6116" s="10">
        <v>17</v>
      </c>
      <c r="P6116" s="10" t="s">
        <v>35</v>
      </c>
      <c r="Q6116" s="10" t="s">
        <v>39</v>
      </c>
      <c r="R6116" s="10" t="s">
        <v>39</v>
      </c>
      <c r="V6116" t="s">
        <v>14207</v>
      </c>
      <c r="W6116" t="s">
        <v>14207</v>
      </c>
      <c r="X6116" t="s">
        <v>14240</v>
      </c>
      <c r="Y6116">
        <v>1</v>
      </c>
      <c r="Z6116" s="2">
        <v>25572</v>
      </c>
      <c r="AA6116">
        <v>2</v>
      </c>
      <c r="AB6116">
        <v>4</v>
      </c>
      <c r="AD6116">
        <v>100</v>
      </c>
      <c r="AE6116" s="1">
        <v>43466</v>
      </c>
      <c r="AF6116" t="s">
        <v>37</v>
      </c>
      <c r="AG6116">
        <v>0</v>
      </c>
      <c r="AH6116">
        <v>2</v>
      </c>
      <c r="AI6116">
        <v>0</v>
      </c>
      <c r="AJ6116" t="s">
        <v>38</v>
      </c>
      <c r="AK6116">
        <v>0</v>
      </c>
      <c r="AL6116" t="s">
        <v>40</v>
      </c>
      <c r="AM6116" t="s">
        <v>40</v>
      </c>
      <c r="AN6116" t="s">
        <v>40</v>
      </c>
      <c r="AO6116" t="s">
        <v>12667</v>
      </c>
      <c r="AP6116" t="s">
        <v>12631</v>
      </c>
      <c r="AQ6116">
        <v>1</v>
      </c>
      <c r="BD6116">
        <v>2</v>
      </c>
      <c r="BE6116">
        <v>1</v>
      </c>
    </row>
    <row r="6117" spans="1:57" x14ac:dyDescent="0.25">
      <c r="A6117" s="1">
        <v>45078</v>
      </c>
      <c r="B6117">
        <v>1</v>
      </c>
      <c r="D6117" t="s">
        <v>2080</v>
      </c>
      <c r="E6117" t="s">
        <v>2081</v>
      </c>
      <c r="L6117" s="10">
        <v>1</v>
      </c>
      <c r="M6117" s="10">
        <v>1</v>
      </c>
      <c r="N6117" s="10" t="s">
        <v>982</v>
      </c>
      <c r="O6117" s="10">
        <v>23</v>
      </c>
      <c r="P6117" s="10" t="s">
        <v>35</v>
      </c>
      <c r="Q6117" s="10" t="s">
        <v>39</v>
      </c>
      <c r="R6117" s="10" t="s">
        <v>39</v>
      </c>
      <c r="V6117" t="s">
        <v>14207</v>
      </c>
      <c r="W6117" t="s">
        <v>14207</v>
      </c>
      <c r="X6117" t="s">
        <v>14240</v>
      </c>
      <c r="Y6117">
        <v>1</v>
      </c>
      <c r="Z6117" s="2">
        <v>24590</v>
      </c>
      <c r="AA6117">
        <v>2</v>
      </c>
      <c r="AB6117">
        <v>4</v>
      </c>
      <c r="AD6117">
        <v>100</v>
      </c>
      <c r="AE6117" s="1">
        <v>43466</v>
      </c>
      <c r="AF6117" t="s">
        <v>37</v>
      </c>
      <c r="AG6117">
        <v>0</v>
      </c>
      <c r="AH6117">
        <v>2</v>
      </c>
      <c r="AI6117">
        <v>0</v>
      </c>
      <c r="AJ6117" t="s">
        <v>38</v>
      </c>
      <c r="AK6117">
        <v>0</v>
      </c>
      <c r="AL6117" t="s">
        <v>40</v>
      </c>
      <c r="AM6117" t="s">
        <v>40</v>
      </c>
      <c r="AN6117" t="s">
        <v>40</v>
      </c>
      <c r="AO6117" t="s">
        <v>12667</v>
      </c>
      <c r="AP6117" t="s">
        <v>12631</v>
      </c>
      <c r="AQ6117">
        <v>1</v>
      </c>
      <c r="BD6117">
        <v>2</v>
      </c>
      <c r="BE6117">
        <v>1</v>
      </c>
    </row>
    <row r="6118" spans="1:57" x14ac:dyDescent="0.25">
      <c r="A6118" s="1">
        <v>45078</v>
      </c>
      <c r="B6118">
        <v>1</v>
      </c>
      <c r="D6118" t="s">
        <v>3438</v>
      </c>
      <c r="E6118" t="s">
        <v>3439</v>
      </c>
      <c r="L6118" s="10">
        <v>1</v>
      </c>
      <c r="M6118" s="10">
        <v>2</v>
      </c>
      <c r="N6118" s="10" t="s">
        <v>982</v>
      </c>
      <c r="O6118" s="10">
        <v>20</v>
      </c>
      <c r="P6118" s="10" t="s">
        <v>35</v>
      </c>
      <c r="Q6118" s="10" t="s">
        <v>39</v>
      </c>
      <c r="R6118" s="10" t="s">
        <v>39</v>
      </c>
      <c r="V6118" t="s">
        <v>14207</v>
      </c>
      <c r="W6118" t="s">
        <v>14207</v>
      </c>
      <c r="X6118" t="s">
        <v>14240</v>
      </c>
      <c r="Y6118">
        <v>1</v>
      </c>
      <c r="Z6118" s="2">
        <v>25515</v>
      </c>
      <c r="AA6118">
        <v>2</v>
      </c>
      <c r="AB6118">
        <v>4</v>
      </c>
      <c r="AD6118">
        <v>100</v>
      </c>
      <c r="AE6118" s="1">
        <v>43466</v>
      </c>
      <c r="AF6118" t="s">
        <v>37</v>
      </c>
      <c r="AG6118">
        <v>0</v>
      </c>
      <c r="AH6118">
        <v>2</v>
      </c>
      <c r="AI6118">
        <v>0</v>
      </c>
      <c r="AJ6118" t="s">
        <v>38</v>
      </c>
      <c r="AK6118">
        <v>0</v>
      </c>
      <c r="AL6118" t="s">
        <v>40</v>
      </c>
      <c r="AM6118" t="s">
        <v>40</v>
      </c>
      <c r="AN6118" t="s">
        <v>40</v>
      </c>
      <c r="AO6118" t="s">
        <v>12667</v>
      </c>
      <c r="AP6118" t="s">
        <v>12631</v>
      </c>
      <c r="AQ6118">
        <v>1</v>
      </c>
      <c r="BD6118">
        <v>2</v>
      </c>
      <c r="BE6118">
        <v>1</v>
      </c>
    </row>
    <row r="6119" spans="1:57" x14ac:dyDescent="0.25">
      <c r="A6119" s="1">
        <v>45078</v>
      </c>
      <c r="B6119">
        <v>1</v>
      </c>
      <c r="D6119" t="s">
        <v>7407</v>
      </c>
      <c r="E6119" t="s">
        <v>7408</v>
      </c>
      <c r="L6119" s="10">
        <v>1</v>
      </c>
      <c r="M6119" s="10">
        <v>2</v>
      </c>
      <c r="N6119" s="10" t="s">
        <v>982</v>
      </c>
      <c r="O6119" s="10">
        <v>12</v>
      </c>
      <c r="P6119" s="10" t="s">
        <v>35</v>
      </c>
      <c r="Q6119" s="10" t="s">
        <v>39</v>
      </c>
      <c r="R6119" s="10" t="s">
        <v>39</v>
      </c>
      <c r="V6119" t="s">
        <v>14207</v>
      </c>
      <c r="W6119" t="s">
        <v>14207</v>
      </c>
      <c r="X6119" t="s">
        <v>14240</v>
      </c>
      <c r="Y6119">
        <v>2</v>
      </c>
      <c r="Z6119" s="2">
        <v>29481</v>
      </c>
      <c r="AA6119">
        <v>1</v>
      </c>
      <c r="AB6119">
        <v>4</v>
      </c>
      <c r="AD6119">
        <v>100</v>
      </c>
      <c r="AE6119" s="1">
        <v>43466</v>
      </c>
      <c r="AF6119" t="s">
        <v>37</v>
      </c>
      <c r="AG6119">
        <v>0</v>
      </c>
      <c r="AH6119">
        <v>2</v>
      </c>
      <c r="AI6119">
        <v>0</v>
      </c>
      <c r="AJ6119" t="s">
        <v>38</v>
      </c>
      <c r="AK6119">
        <v>0</v>
      </c>
      <c r="AL6119" t="s">
        <v>40</v>
      </c>
      <c r="AM6119" t="s">
        <v>40</v>
      </c>
      <c r="AN6119" t="s">
        <v>40</v>
      </c>
      <c r="AO6119" t="s">
        <v>12667</v>
      </c>
      <c r="AP6119" t="s">
        <v>12631</v>
      </c>
      <c r="AQ6119">
        <v>1</v>
      </c>
      <c r="BD6119">
        <v>2</v>
      </c>
      <c r="BE6119">
        <v>1</v>
      </c>
    </row>
    <row r="6120" spans="1:57" x14ac:dyDescent="0.25">
      <c r="A6120" s="1">
        <v>45078</v>
      </c>
      <c r="B6120">
        <v>1</v>
      </c>
      <c r="D6120" t="s">
        <v>7445</v>
      </c>
      <c r="E6120" t="s">
        <v>7446</v>
      </c>
      <c r="L6120" s="10">
        <v>1</v>
      </c>
      <c r="M6120" s="10">
        <v>1</v>
      </c>
      <c r="N6120" s="10" t="s">
        <v>982</v>
      </c>
      <c r="O6120" s="10">
        <v>12</v>
      </c>
      <c r="P6120" s="10" t="s">
        <v>35</v>
      </c>
      <c r="Q6120" s="10" t="s">
        <v>39</v>
      </c>
      <c r="R6120" s="10" t="s">
        <v>39</v>
      </c>
      <c r="V6120" t="s">
        <v>14207</v>
      </c>
      <c r="W6120" t="s">
        <v>14207</v>
      </c>
      <c r="X6120" t="s">
        <v>14240</v>
      </c>
      <c r="Y6120">
        <v>1</v>
      </c>
      <c r="Z6120" s="2">
        <v>29504</v>
      </c>
      <c r="AA6120">
        <v>2</v>
      </c>
      <c r="AB6120">
        <v>4</v>
      </c>
      <c r="AD6120">
        <v>100</v>
      </c>
      <c r="AE6120" s="1">
        <v>43466</v>
      </c>
      <c r="AF6120" t="s">
        <v>37</v>
      </c>
      <c r="AG6120">
        <v>0</v>
      </c>
      <c r="AH6120">
        <v>2</v>
      </c>
      <c r="AI6120">
        <v>0</v>
      </c>
      <c r="AJ6120" t="s">
        <v>38</v>
      </c>
      <c r="AK6120">
        <v>0</v>
      </c>
      <c r="AL6120" t="s">
        <v>40</v>
      </c>
      <c r="AM6120" t="s">
        <v>40</v>
      </c>
      <c r="AN6120" t="s">
        <v>40</v>
      </c>
      <c r="AO6120" t="s">
        <v>12667</v>
      </c>
      <c r="AP6120" t="s">
        <v>12631</v>
      </c>
      <c r="AQ6120">
        <v>1</v>
      </c>
      <c r="BD6120">
        <v>2</v>
      </c>
      <c r="BE6120">
        <v>1</v>
      </c>
    </row>
    <row r="6121" spans="1:57" x14ac:dyDescent="0.25">
      <c r="A6121" s="1">
        <v>45078</v>
      </c>
      <c r="B6121">
        <v>1</v>
      </c>
      <c r="D6121" t="s">
        <v>1998</v>
      </c>
      <c r="E6121" t="s">
        <v>1999</v>
      </c>
      <c r="L6121" s="10">
        <v>1</v>
      </c>
      <c r="M6121" s="10">
        <v>2</v>
      </c>
      <c r="N6121" s="10" t="s">
        <v>312</v>
      </c>
      <c r="O6121" s="10">
        <v>17</v>
      </c>
      <c r="P6121" s="10" t="s">
        <v>35</v>
      </c>
      <c r="Q6121" s="10" t="s">
        <v>39</v>
      </c>
      <c r="R6121" s="10" t="s">
        <v>39</v>
      </c>
      <c r="V6121" t="s">
        <v>14207</v>
      </c>
      <c r="W6121" t="s">
        <v>14207</v>
      </c>
      <c r="X6121" t="s">
        <v>14240</v>
      </c>
      <c r="Y6121">
        <v>2</v>
      </c>
      <c r="Z6121" s="2">
        <v>24543</v>
      </c>
      <c r="AA6121">
        <v>2</v>
      </c>
      <c r="AB6121">
        <v>4</v>
      </c>
      <c r="AD6121">
        <v>100</v>
      </c>
      <c r="AE6121" s="1">
        <v>43466</v>
      </c>
      <c r="AF6121" t="s">
        <v>37</v>
      </c>
      <c r="AG6121">
        <v>0</v>
      </c>
      <c r="AH6121">
        <v>2</v>
      </c>
      <c r="AI6121">
        <v>0</v>
      </c>
      <c r="AJ6121" t="s">
        <v>38</v>
      </c>
      <c r="AK6121">
        <v>0</v>
      </c>
      <c r="AL6121" t="s">
        <v>40</v>
      </c>
      <c r="AM6121" t="s">
        <v>40</v>
      </c>
      <c r="AN6121" t="s">
        <v>40</v>
      </c>
      <c r="AO6121" t="s">
        <v>12667</v>
      </c>
      <c r="AP6121" t="s">
        <v>12631</v>
      </c>
      <c r="AQ6121">
        <v>1</v>
      </c>
      <c r="BD6121">
        <v>2</v>
      </c>
      <c r="BE6121">
        <v>1</v>
      </c>
    </row>
    <row r="6122" spans="1:57" x14ac:dyDescent="0.25">
      <c r="A6122" s="1">
        <v>45078</v>
      </c>
      <c r="B6122">
        <v>1</v>
      </c>
      <c r="D6122" t="s">
        <v>3642</v>
      </c>
      <c r="E6122" t="s">
        <v>3643</v>
      </c>
      <c r="G6122" s="10">
        <v>58</v>
      </c>
      <c r="L6122" s="10">
        <v>1</v>
      </c>
      <c r="M6122" s="10">
        <v>2</v>
      </c>
      <c r="N6122" s="10" t="s">
        <v>57</v>
      </c>
      <c r="O6122" s="10">
        <v>28</v>
      </c>
      <c r="P6122" s="10" t="s">
        <v>982</v>
      </c>
      <c r="Q6122" s="10" t="s">
        <v>39</v>
      </c>
      <c r="R6122" s="10" t="s">
        <v>39</v>
      </c>
      <c r="V6122" t="s">
        <v>14208</v>
      </c>
      <c r="W6122" t="s">
        <v>14208</v>
      </c>
      <c r="X6122" t="s">
        <v>14240</v>
      </c>
      <c r="Y6122">
        <v>1</v>
      </c>
      <c r="Z6122" s="2">
        <v>25693</v>
      </c>
      <c r="AA6122">
        <v>2</v>
      </c>
      <c r="AB6122">
        <v>4</v>
      </c>
      <c r="AD6122">
        <v>100</v>
      </c>
      <c r="AE6122" s="1">
        <v>43466</v>
      </c>
      <c r="AF6122" t="s">
        <v>37</v>
      </c>
      <c r="AG6122">
        <v>0</v>
      </c>
      <c r="AH6122">
        <v>2</v>
      </c>
      <c r="AI6122">
        <v>0</v>
      </c>
      <c r="AJ6122" t="s">
        <v>38</v>
      </c>
      <c r="AK6122">
        <v>0</v>
      </c>
      <c r="AL6122" t="s">
        <v>40</v>
      </c>
      <c r="AM6122" t="s">
        <v>40</v>
      </c>
      <c r="AN6122" t="s">
        <v>40</v>
      </c>
      <c r="AO6122" t="s">
        <v>12668</v>
      </c>
      <c r="AP6122" t="s">
        <v>12632</v>
      </c>
      <c r="AQ6122">
        <v>1</v>
      </c>
      <c r="BD6122">
        <v>2</v>
      </c>
      <c r="BE6122">
        <v>1</v>
      </c>
    </row>
    <row r="6123" spans="1:57" x14ac:dyDescent="0.25">
      <c r="A6123" s="1">
        <v>45078</v>
      </c>
      <c r="B6123">
        <v>1</v>
      </c>
      <c r="D6123" t="s">
        <v>2656</v>
      </c>
      <c r="E6123" t="s">
        <v>2657</v>
      </c>
      <c r="G6123" s="10">
        <v>58</v>
      </c>
      <c r="L6123" s="10">
        <v>1</v>
      </c>
      <c r="M6123" s="10">
        <v>1</v>
      </c>
      <c r="N6123" s="10" t="s">
        <v>48</v>
      </c>
      <c r="O6123" s="10">
        <v>26</v>
      </c>
      <c r="P6123" s="10" t="s">
        <v>312</v>
      </c>
      <c r="Q6123" s="10" t="s">
        <v>39</v>
      </c>
      <c r="R6123" s="10" t="s">
        <v>39</v>
      </c>
      <c r="V6123" t="s">
        <v>14208</v>
      </c>
      <c r="W6123" t="s">
        <v>14208</v>
      </c>
      <c r="X6123" t="s">
        <v>14240</v>
      </c>
      <c r="Y6123">
        <v>1</v>
      </c>
      <c r="Z6123" s="2">
        <v>24965</v>
      </c>
      <c r="AA6123">
        <v>2</v>
      </c>
      <c r="AB6123">
        <v>4</v>
      </c>
      <c r="AD6123">
        <v>100</v>
      </c>
      <c r="AE6123" s="1">
        <v>43466</v>
      </c>
      <c r="AF6123" t="s">
        <v>104</v>
      </c>
      <c r="AG6123">
        <v>0</v>
      </c>
      <c r="AH6123">
        <v>2</v>
      </c>
      <c r="AI6123">
        <v>0</v>
      </c>
      <c r="AJ6123" t="s">
        <v>38</v>
      </c>
      <c r="AK6123">
        <v>0</v>
      </c>
      <c r="AL6123" t="s">
        <v>40</v>
      </c>
      <c r="AM6123" t="s">
        <v>40</v>
      </c>
      <c r="AN6123" t="s">
        <v>40</v>
      </c>
      <c r="AO6123" t="s">
        <v>12668</v>
      </c>
      <c r="AP6123" t="s">
        <v>12632</v>
      </c>
      <c r="AQ6123">
        <v>1</v>
      </c>
      <c r="BD6123">
        <v>2</v>
      </c>
      <c r="BE6123">
        <v>1</v>
      </c>
    </row>
    <row r="6124" spans="1:57" x14ac:dyDescent="0.25">
      <c r="A6124" s="1">
        <v>45078</v>
      </c>
      <c r="B6124">
        <v>1</v>
      </c>
      <c r="D6124" t="s">
        <v>5002</v>
      </c>
      <c r="E6124" t="s">
        <v>5003</v>
      </c>
      <c r="G6124" s="10">
        <v>58</v>
      </c>
      <c r="L6124" s="10">
        <v>1</v>
      </c>
      <c r="M6124" s="10">
        <v>0</v>
      </c>
      <c r="N6124" s="10" t="s">
        <v>312</v>
      </c>
      <c r="O6124" s="10">
        <v>16</v>
      </c>
      <c r="P6124" s="10" t="s">
        <v>57</v>
      </c>
      <c r="Q6124" s="10" t="s">
        <v>39</v>
      </c>
      <c r="R6124" s="10" t="s">
        <v>39</v>
      </c>
      <c r="V6124" t="s">
        <v>14208</v>
      </c>
      <c r="W6124" t="s">
        <v>14208</v>
      </c>
      <c r="X6124" t="s">
        <v>14240</v>
      </c>
      <c r="Y6124">
        <v>1</v>
      </c>
      <c r="Z6124" s="2">
        <v>26986</v>
      </c>
      <c r="AA6124">
        <v>2</v>
      </c>
      <c r="AB6124">
        <v>4</v>
      </c>
      <c r="AD6124">
        <v>100</v>
      </c>
      <c r="AE6124" s="1">
        <v>43466</v>
      </c>
      <c r="AF6124" t="s">
        <v>37</v>
      </c>
      <c r="AG6124">
        <v>0</v>
      </c>
      <c r="AH6124">
        <v>2</v>
      </c>
      <c r="AI6124">
        <v>0</v>
      </c>
      <c r="AJ6124" t="s">
        <v>38</v>
      </c>
      <c r="AK6124">
        <v>0</v>
      </c>
      <c r="AL6124" t="s">
        <v>40</v>
      </c>
      <c r="AM6124" t="s">
        <v>40</v>
      </c>
      <c r="AN6124" t="s">
        <v>40</v>
      </c>
      <c r="AO6124" t="s">
        <v>12668</v>
      </c>
      <c r="AP6124" t="s">
        <v>12632</v>
      </c>
      <c r="AQ6124">
        <v>1</v>
      </c>
      <c r="BD6124">
        <v>2</v>
      </c>
      <c r="BE6124">
        <v>1</v>
      </c>
    </row>
    <row r="6125" spans="1:57" x14ac:dyDescent="0.25">
      <c r="A6125" s="1">
        <v>45078</v>
      </c>
      <c r="B6125">
        <v>1</v>
      </c>
      <c r="D6125" t="s">
        <v>5772</v>
      </c>
      <c r="E6125" t="s">
        <v>5773</v>
      </c>
      <c r="G6125" s="10">
        <v>58</v>
      </c>
      <c r="L6125" s="10">
        <v>1</v>
      </c>
      <c r="M6125" s="10">
        <v>2</v>
      </c>
      <c r="N6125" s="10" t="s">
        <v>170</v>
      </c>
      <c r="O6125" s="10">
        <v>18</v>
      </c>
      <c r="P6125" s="10" t="s">
        <v>57</v>
      </c>
      <c r="Q6125" s="10" t="s">
        <v>39</v>
      </c>
      <c r="R6125" s="10" t="s">
        <v>39</v>
      </c>
      <c r="V6125" t="s">
        <v>14208</v>
      </c>
      <c r="W6125" t="s">
        <v>14208</v>
      </c>
      <c r="X6125" t="s">
        <v>14240</v>
      </c>
      <c r="Y6125">
        <v>1</v>
      </c>
      <c r="Z6125" s="2">
        <v>27880</v>
      </c>
      <c r="AA6125">
        <v>2</v>
      </c>
      <c r="AB6125">
        <v>4</v>
      </c>
      <c r="AD6125">
        <v>100</v>
      </c>
      <c r="AE6125" s="1">
        <v>43466</v>
      </c>
      <c r="AF6125" t="s">
        <v>37</v>
      </c>
      <c r="AG6125">
        <v>0</v>
      </c>
      <c r="AH6125">
        <v>2</v>
      </c>
      <c r="AI6125">
        <v>0</v>
      </c>
      <c r="AJ6125" t="s">
        <v>38</v>
      </c>
      <c r="AK6125">
        <v>0</v>
      </c>
      <c r="AL6125" t="s">
        <v>40</v>
      </c>
      <c r="AM6125" t="s">
        <v>40</v>
      </c>
      <c r="AN6125" t="s">
        <v>40</v>
      </c>
      <c r="AO6125" t="s">
        <v>12668</v>
      </c>
      <c r="AP6125" t="s">
        <v>12632</v>
      </c>
      <c r="AQ6125">
        <v>1</v>
      </c>
      <c r="BD6125">
        <v>2</v>
      </c>
      <c r="BE6125">
        <v>1</v>
      </c>
    </row>
    <row r="6126" spans="1:57" x14ac:dyDescent="0.25">
      <c r="A6126" s="1">
        <v>45078</v>
      </c>
      <c r="B6126">
        <v>1</v>
      </c>
      <c r="D6126" t="s">
        <v>9386</v>
      </c>
      <c r="E6126" t="s">
        <v>9387</v>
      </c>
      <c r="G6126" s="10">
        <v>58</v>
      </c>
      <c r="L6126" s="10">
        <v>1</v>
      </c>
      <c r="M6126" s="10">
        <v>2</v>
      </c>
      <c r="N6126" s="10" t="s">
        <v>170</v>
      </c>
      <c r="O6126" s="10">
        <v>12</v>
      </c>
      <c r="P6126" s="10" t="s">
        <v>57</v>
      </c>
      <c r="Q6126" s="10" t="s">
        <v>39</v>
      </c>
      <c r="R6126" s="10" t="s">
        <v>39</v>
      </c>
      <c r="V6126" t="s">
        <v>14208</v>
      </c>
      <c r="W6126" t="s">
        <v>14208</v>
      </c>
      <c r="X6126" t="s">
        <v>14240</v>
      </c>
      <c r="Y6126">
        <v>1</v>
      </c>
      <c r="Z6126" s="2">
        <v>31155</v>
      </c>
      <c r="AA6126">
        <v>2</v>
      </c>
      <c r="AB6126">
        <v>4</v>
      </c>
      <c r="AD6126">
        <v>100</v>
      </c>
      <c r="AE6126" s="1">
        <v>43466</v>
      </c>
      <c r="AF6126" t="s">
        <v>37</v>
      </c>
      <c r="AG6126">
        <v>0</v>
      </c>
      <c r="AH6126">
        <v>2</v>
      </c>
      <c r="AI6126">
        <v>0</v>
      </c>
      <c r="AJ6126" t="s">
        <v>38</v>
      </c>
      <c r="AK6126">
        <v>0</v>
      </c>
      <c r="AL6126" t="s">
        <v>40</v>
      </c>
      <c r="AM6126" t="s">
        <v>40</v>
      </c>
      <c r="AN6126" t="s">
        <v>40</v>
      </c>
      <c r="AO6126" t="s">
        <v>12668</v>
      </c>
      <c r="AP6126" t="s">
        <v>12632</v>
      </c>
      <c r="AQ6126">
        <v>1</v>
      </c>
      <c r="BD6126">
        <v>2</v>
      </c>
      <c r="BE6126">
        <v>1</v>
      </c>
    </row>
    <row r="6127" spans="1:57" x14ac:dyDescent="0.25">
      <c r="A6127" s="1">
        <v>45078</v>
      </c>
      <c r="B6127">
        <v>1</v>
      </c>
      <c r="D6127" t="s">
        <v>9996</v>
      </c>
      <c r="E6127" t="s">
        <v>9997</v>
      </c>
      <c r="G6127" s="10">
        <v>58</v>
      </c>
      <c r="L6127" s="10">
        <v>0</v>
      </c>
      <c r="M6127" s="10">
        <v>0</v>
      </c>
      <c r="N6127" s="10" t="s">
        <v>170</v>
      </c>
      <c r="O6127" s="10">
        <v>13</v>
      </c>
      <c r="P6127" s="10" t="s">
        <v>57</v>
      </c>
      <c r="Q6127" s="10" t="s">
        <v>39</v>
      </c>
      <c r="R6127" s="10" t="s">
        <v>39</v>
      </c>
      <c r="V6127" t="s">
        <v>14208</v>
      </c>
      <c r="W6127" t="s">
        <v>14208</v>
      </c>
      <c r="X6127" t="s">
        <v>14240</v>
      </c>
      <c r="Y6127">
        <v>1</v>
      </c>
      <c r="Z6127" s="2">
        <v>31627</v>
      </c>
      <c r="AA6127">
        <v>1</v>
      </c>
      <c r="AB6127">
        <v>4</v>
      </c>
      <c r="AD6127">
        <v>100</v>
      </c>
      <c r="AE6127" s="1">
        <v>43466</v>
      </c>
      <c r="AF6127" t="s">
        <v>37</v>
      </c>
      <c r="AG6127">
        <v>0</v>
      </c>
      <c r="AH6127">
        <v>2</v>
      </c>
      <c r="AI6127">
        <v>0</v>
      </c>
      <c r="AJ6127" t="s">
        <v>38</v>
      </c>
      <c r="AK6127">
        <v>0</v>
      </c>
      <c r="AL6127" t="s">
        <v>40</v>
      </c>
      <c r="AM6127" t="s">
        <v>40</v>
      </c>
      <c r="AN6127" t="s">
        <v>40</v>
      </c>
      <c r="AO6127" t="s">
        <v>12668</v>
      </c>
      <c r="AP6127" t="s">
        <v>12632</v>
      </c>
      <c r="AQ6127">
        <v>1</v>
      </c>
      <c r="BD6127">
        <v>2</v>
      </c>
      <c r="BE6127">
        <v>1</v>
      </c>
    </row>
    <row r="6128" spans="1:57" x14ac:dyDescent="0.25">
      <c r="A6128" s="1">
        <v>45078</v>
      </c>
      <c r="B6128">
        <v>1</v>
      </c>
      <c r="D6128" t="s">
        <v>10155</v>
      </c>
      <c r="E6128" t="s">
        <v>10156</v>
      </c>
      <c r="G6128" s="10">
        <v>58</v>
      </c>
      <c r="L6128" s="10">
        <v>1</v>
      </c>
      <c r="M6128" s="10">
        <v>2</v>
      </c>
      <c r="N6128" s="10" t="s">
        <v>170</v>
      </c>
      <c r="O6128" s="10">
        <v>12</v>
      </c>
      <c r="P6128" s="10" t="s">
        <v>48</v>
      </c>
      <c r="Q6128" s="10" t="s">
        <v>39</v>
      </c>
      <c r="R6128" s="10" t="s">
        <v>39</v>
      </c>
      <c r="V6128" t="s">
        <v>14208</v>
      </c>
      <c r="W6128" t="s">
        <v>14208</v>
      </c>
      <c r="X6128" t="s">
        <v>14240</v>
      </c>
      <c r="Y6128">
        <v>2</v>
      </c>
      <c r="Z6128" s="2">
        <v>31792</v>
      </c>
      <c r="AA6128">
        <v>2</v>
      </c>
      <c r="AB6128">
        <v>4</v>
      </c>
      <c r="AD6128">
        <v>100</v>
      </c>
      <c r="AE6128" s="1">
        <v>43466</v>
      </c>
      <c r="AF6128" t="s">
        <v>37</v>
      </c>
      <c r="AG6128">
        <v>0</v>
      </c>
      <c r="AH6128">
        <v>2</v>
      </c>
      <c r="AI6128">
        <v>0</v>
      </c>
      <c r="AJ6128" t="s">
        <v>38</v>
      </c>
      <c r="AK6128">
        <v>0</v>
      </c>
      <c r="AL6128" t="s">
        <v>40</v>
      </c>
      <c r="AM6128" t="s">
        <v>40</v>
      </c>
      <c r="AN6128" t="s">
        <v>40</v>
      </c>
      <c r="AO6128" t="s">
        <v>12668</v>
      </c>
      <c r="AP6128" t="s">
        <v>12632</v>
      </c>
      <c r="AQ6128">
        <v>1</v>
      </c>
      <c r="BD6128">
        <v>2</v>
      </c>
      <c r="BE6128">
        <v>1</v>
      </c>
    </row>
    <row r="6129" spans="1:57" x14ac:dyDescent="0.25">
      <c r="A6129" s="1">
        <v>45078</v>
      </c>
      <c r="B6129">
        <v>1</v>
      </c>
      <c r="D6129" t="s">
        <v>3470</v>
      </c>
      <c r="E6129" t="s">
        <v>1669</v>
      </c>
      <c r="L6129" s="10">
        <v>1</v>
      </c>
      <c r="M6129" s="10">
        <v>0</v>
      </c>
      <c r="N6129" s="10" t="s">
        <v>1035</v>
      </c>
      <c r="O6129" s="10">
        <v>10</v>
      </c>
      <c r="P6129" s="10" t="s">
        <v>35</v>
      </c>
      <c r="Q6129" s="10" t="s">
        <v>39</v>
      </c>
      <c r="R6129" s="10" t="s">
        <v>39</v>
      </c>
      <c r="V6129" t="s">
        <v>14208</v>
      </c>
      <c r="W6129" t="s">
        <v>14208</v>
      </c>
      <c r="X6129" t="s">
        <v>14240</v>
      </c>
      <c r="Y6129">
        <v>1</v>
      </c>
      <c r="Z6129" s="2">
        <v>25537</v>
      </c>
      <c r="AA6129">
        <v>2</v>
      </c>
      <c r="AB6129">
        <v>4</v>
      </c>
      <c r="AD6129">
        <v>100</v>
      </c>
      <c r="AE6129" s="1">
        <v>43466</v>
      </c>
      <c r="AF6129" t="s">
        <v>37</v>
      </c>
      <c r="AG6129">
        <v>0</v>
      </c>
      <c r="AH6129">
        <v>2</v>
      </c>
      <c r="AI6129">
        <v>0</v>
      </c>
      <c r="AJ6129" t="s">
        <v>38</v>
      </c>
      <c r="AK6129">
        <v>0</v>
      </c>
      <c r="AL6129" t="s">
        <v>40</v>
      </c>
      <c r="AM6129" t="s">
        <v>40</v>
      </c>
      <c r="AN6129" t="s">
        <v>40</v>
      </c>
      <c r="AO6129" t="s">
        <v>12668</v>
      </c>
      <c r="AP6129" t="s">
        <v>12632</v>
      </c>
      <c r="AQ6129">
        <v>1</v>
      </c>
      <c r="BD6129">
        <v>2</v>
      </c>
      <c r="BE6129">
        <v>1</v>
      </c>
    </row>
    <row r="6130" spans="1:57" x14ac:dyDescent="0.25">
      <c r="A6130" s="1">
        <v>45078</v>
      </c>
      <c r="B6130">
        <v>1</v>
      </c>
      <c r="D6130" t="s">
        <v>4775</v>
      </c>
      <c r="E6130" t="s">
        <v>4776</v>
      </c>
      <c r="L6130" s="10">
        <v>1</v>
      </c>
      <c r="M6130" s="10">
        <v>1</v>
      </c>
      <c r="N6130" s="10" t="s">
        <v>893</v>
      </c>
      <c r="O6130" s="10">
        <v>18</v>
      </c>
      <c r="P6130" s="10" t="s">
        <v>35</v>
      </c>
      <c r="Q6130" s="10" t="s">
        <v>39</v>
      </c>
      <c r="R6130" s="10" t="s">
        <v>39</v>
      </c>
      <c r="V6130" t="s">
        <v>14208</v>
      </c>
      <c r="W6130" t="s">
        <v>14208</v>
      </c>
      <c r="X6130" t="s">
        <v>14240</v>
      </c>
      <c r="Y6130">
        <v>1</v>
      </c>
      <c r="Z6130" s="2">
        <v>26761</v>
      </c>
      <c r="AA6130">
        <v>2</v>
      </c>
      <c r="AB6130">
        <v>4</v>
      </c>
      <c r="AD6130">
        <v>100</v>
      </c>
      <c r="AE6130" s="1">
        <v>43466</v>
      </c>
      <c r="AF6130" t="s">
        <v>37</v>
      </c>
      <c r="AG6130">
        <v>0</v>
      </c>
      <c r="AH6130">
        <v>2</v>
      </c>
      <c r="AI6130">
        <v>0</v>
      </c>
      <c r="AJ6130" t="s">
        <v>38</v>
      </c>
      <c r="AK6130">
        <v>0</v>
      </c>
      <c r="AL6130" t="s">
        <v>40</v>
      </c>
      <c r="AM6130" t="s">
        <v>40</v>
      </c>
      <c r="AN6130" t="s">
        <v>40</v>
      </c>
      <c r="AO6130" t="s">
        <v>12668</v>
      </c>
      <c r="AP6130" t="s">
        <v>12632</v>
      </c>
      <c r="AQ6130">
        <v>1</v>
      </c>
      <c r="BD6130">
        <v>2</v>
      </c>
      <c r="BE6130">
        <v>1</v>
      </c>
    </row>
    <row r="6131" spans="1:57" x14ac:dyDescent="0.25">
      <c r="A6131" s="1">
        <v>45078</v>
      </c>
      <c r="B6131">
        <v>1</v>
      </c>
      <c r="D6131" t="s">
        <v>7136</v>
      </c>
      <c r="E6131" t="s">
        <v>7137</v>
      </c>
      <c r="L6131" s="10">
        <v>1</v>
      </c>
      <c r="M6131" s="10">
        <v>2</v>
      </c>
      <c r="N6131" s="10" t="s">
        <v>963</v>
      </c>
      <c r="O6131" s="10">
        <v>19</v>
      </c>
      <c r="P6131" s="10" t="s">
        <v>35</v>
      </c>
      <c r="Q6131" s="10" t="s">
        <v>39</v>
      </c>
      <c r="R6131" s="10" t="s">
        <v>39</v>
      </c>
      <c r="V6131" t="s">
        <v>14208</v>
      </c>
      <c r="W6131" t="s">
        <v>14208</v>
      </c>
      <c r="X6131" t="s">
        <v>14240</v>
      </c>
      <c r="Y6131">
        <v>1</v>
      </c>
      <c r="Z6131" s="2">
        <v>29274</v>
      </c>
      <c r="AA6131">
        <v>2</v>
      </c>
      <c r="AB6131">
        <v>4</v>
      </c>
      <c r="AD6131">
        <v>100</v>
      </c>
      <c r="AE6131" s="1">
        <v>43466</v>
      </c>
      <c r="AF6131" t="s">
        <v>37</v>
      </c>
      <c r="AG6131">
        <v>0</v>
      </c>
      <c r="AH6131">
        <v>2</v>
      </c>
      <c r="AI6131">
        <v>0</v>
      </c>
      <c r="AJ6131" t="s">
        <v>38</v>
      </c>
      <c r="AK6131">
        <v>0</v>
      </c>
      <c r="AL6131" t="s">
        <v>40</v>
      </c>
      <c r="AM6131" t="s">
        <v>40</v>
      </c>
      <c r="AN6131" t="s">
        <v>40</v>
      </c>
      <c r="AO6131" t="s">
        <v>12668</v>
      </c>
      <c r="AP6131" t="s">
        <v>12632</v>
      </c>
      <c r="AQ6131">
        <v>1</v>
      </c>
      <c r="BD6131">
        <v>2</v>
      </c>
      <c r="BE6131">
        <v>1</v>
      </c>
    </row>
    <row r="6132" spans="1:57" x14ac:dyDescent="0.25">
      <c r="A6132" s="1">
        <v>45078</v>
      </c>
      <c r="B6132">
        <v>1</v>
      </c>
      <c r="D6132" t="s">
        <v>2026</v>
      </c>
      <c r="E6132" t="s">
        <v>2027</v>
      </c>
      <c r="L6132" s="10">
        <v>0</v>
      </c>
      <c r="M6132" s="10">
        <v>0</v>
      </c>
      <c r="N6132" s="10" t="s">
        <v>982</v>
      </c>
      <c r="O6132" s="10">
        <v>16</v>
      </c>
      <c r="P6132" s="10" t="s">
        <v>35</v>
      </c>
      <c r="Q6132" s="10" t="s">
        <v>39</v>
      </c>
      <c r="R6132" s="10" t="s">
        <v>39</v>
      </c>
      <c r="V6132" t="s">
        <v>14208</v>
      </c>
      <c r="W6132" t="s">
        <v>14208</v>
      </c>
      <c r="X6132" t="s">
        <v>14240</v>
      </c>
      <c r="Y6132">
        <v>1</v>
      </c>
      <c r="Z6132" s="2">
        <v>24564</v>
      </c>
      <c r="AA6132">
        <v>1</v>
      </c>
      <c r="AB6132">
        <v>4</v>
      </c>
      <c r="AD6132">
        <v>100</v>
      </c>
      <c r="AE6132" s="1">
        <v>43466</v>
      </c>
      <c r="AF6132" t="s">
        <v>37</v>
      </c>
      <c r="AG6132">
        <v>0</v>
      </c>
      <c r="AH6132">
        <v>2</v>
      </c>
      <c r="AI6132">
        <v>0</v>
      </c>
      <c r="AJ6132" t="s">
        <v>38</v>
      </c>
      <c r="AK6132">
        <v>0</v>
      </c>
      <c r="AL6132" t="s">
        <v>40</v>
      </c>
      <c r="AM6132" t="s">
        <v>40</v>
      </c>
      <c r="AN6132" t="s">
        <v>40</v>
      </c>
      <c r="AO6132" t="s">
        <v>12668</v>
      </c>
      <c r="AP6132" t="s">
        <v>12632</v>
      </c>
      <c r="AQ6132">
        <v>1</v>
      </c>
      <c r="BD6132">
        <v>2</v>
      </c>
      <c r="BE6132">
        <v>1</v>
      </c>
    </row>
    <row r="6133" spans="1:57" x14ac:dyDescent="0.25">
      <c r="A6133" s="1">
        <v>45078</v>
      </c>
      <c r="B6133">
        <v>1</v>
      </c>
      <c r="D6133" t="s">
        <v>3093</v>
      </c>
      <c r="E6133" t="s">
        <v>3094</v>
      </c>
      <c r="L6133" s="10">
        <v>0</v>
      </c>
      <c r="M6133" s="10">
        <v>2</v>
      </c>
      <c r="N6133" s="10" t="s">
        <v>982</v>
      </c>
      <c r="O6133" s="10">
        <v>24</v>
      </c>
      <c r="P6133" s="10" t="s">
        <v>35</v>
      </c>
      <c r="Q6133" s="10" t="s">
        <v>39</v>
      </c>
      <c r="R6133" s="10" t="s">
        <v>39</v>
      </c>
      <c r="V6133" t="s">
        <v>14208</v>
      </c>
      <c r="W6133" t="s">
        <v>14208</v>
      </c>
      <c r="X6133" t="s">
        <v>14240</v>
      </c>
      <c r="Y6133">
        <v>2</v>
      </c>
      <c r="Z6133" s="2">
        <v>25260</v>
      </c>
      <c r="AA6133">
        <v>3</v>
      </c>
      <c r="AB6133">
        <v>4</v>
      </c>
      <c r="AD6133">
        <v>100</v>
      </c>
      <c r="AE6133" s="1">
        <v>43466</v>
      </c>
      <c r="AF6133" t="s">
        <v>37</v>
      </c>
      <c r="AG6133">
        <v>0</v>
      </c>
      <c r="AH6133">
        <v>2</v>
      </c>
      <c r="AI6133">
        <v>0</v>
      </c>
      <c r="AJ6133" t="s">
        <v>38</v>
      </c>
      <c r="AK6133">
        <v>0</v>
      </c>
      <c r="AL6133" t="s">
        <v>40</v>
      </c>
      <c r="AM6133" t="s">
        <v>40</v>
      </c>
      <c r="AN6133" t="s">
        <v>40</v>
      </c>
      <c r="AO6133" t="s">
        <v>12668</v>
      </c>
      <c r="AP6133" t="s">
        <v>12632</v>
      </c>
      <c r="AQ6133">
        <v>1</v>
      </c>
      <c r="BD6133">
        <v>2</v>
      </c>
      <c r="BE6133">
        <v>1</v>
      </c>
    </row>
    <row r="6134" spans="1:57" x14ac:dyDescent="0.25">
      <c r="A6134" s="1">
        <v>45078</v>
      </c>
      <c r="B6134">
        <v>1</v>
      </c>
      <c r="D6134" t="s">
        <v>6519</v>
      </c>
      <c r="E6134" t="s">
        <v>6520</v>
      </c>
      <c r="L6134" s="10">
        <v>1</v>
      </c>
      <c r="M6134" s="10">
        <v>1</v>
      </c>
      <c r="N6134" s="10" t="s">
        <v>982</v>
      </c>
      <c r="O6134" s="10">
        <v>9</v>
      </c>
      <c r="P6134" s="10" t="s">
        <v>35</v>
      </c>
      <c r="Q6134" s="10" t="s">
        <v>39</v>
      </c>
      <c r="R6134" s="10" t="s">
        <v>39</v>
      </c>
      <c r="V6134" t="s">
        <v>14208</v>
      </c>
      <c r="W6134" t="s">
        <v>14208</v>
      </c>
      <c r="X6134" t="s">
        <v>14240</v>
      </c>
      <c r="Y6134">
        <v>1</v>
      </c>
      <c r="Z6134" s="2">
        <v>28658</v>
      </c>
      <c r="AA6134">
        <v>2</v>
      </c>
      <c r="AB6134">
        <v>4</v>
      </c>
      <c r="AD6134">
        <v>100</v>
      </c>
      <c r="AE6134" s="1">
        <v>43466</v>
      </c>
      <c r="AF6134" t="s">
        <v>37</v>
      </c>
      <c r="AG6134">
        <v>0</v>
      </c>
      <c r="AH6134">
        <v>2</v>
      </c>
      <c r="AI6134">
        <v>0</v>
      </c>
      <c r="AJ6134" t="s">
        <v>38</v>
      </c>
      <c r="AK6134">
        <v>0</v>
      </c>
      <c r="AL6134" t="s">
        <v>40</v>
      </c>
      <c r="AM6134" t="s">
        <v>40</v>
      </c>
      <c r="AN6134" t="s">
        <v>40</v>
      </c>
      <c r="AO6134" t="s">
        <v>12668</v>
      </c>
      <c r="AP6134" t="s">
        <v>12632</v>
      </c>
      <c r="AQ6134">
        <v>1</v>
      </c>
      <c r="BD6134">
        <v>2</v>
      </c>
      <c r="BE6134">
        <v>1</v>
      </c>
    </row>
    <row r="6135" spans="1:57" x14ac:dyDescent="0.25">
      <c r="A6135" s="1">
        <v>45078</v>
      </c>
      <c r="B6135">
        <v>1</v>
      </c>
      <c r="D6135" t="s">
        <v>2008</v>
      </c>
      <c r="E6135" t="s">
        <v>2009</v>
      </c>
      <c r="L6135" s="10">
        <v>1</v>
      </c>
      <c r="M6135" s="10">
        <v>0</v>
      </c>
      <c r="N6135" s="10" t="s">
        <v>312</v>
      </c>
      <c r="O6135" s="10">
        <v>24</v>
      </c>
      <c r="P6135" s="10" t="s">
        <v>35</v>
      </c>
      <c r="Q6135" s="10" t="s">
        <v>39</v>
      </c>
      <c r="R6135" s="10" t="s">
        <v>39</v>
      </c>
      <c r="V6135" t="s">
        <v>14208</v>
      </c>
      <c r="W6135" t="s">
        <v>14208</v>
      </c>
      <c r="X6135" t="s">
        <v>14240</v>
      </c>
      <c r="Y6135">
        <v>1</v>
      </c>
      <c r="Z6135" s="2">
        <v>24549</v>
      </c>
      <c r="AA6135">
        <v>2</v>
      </c>
      <c r="AB6135">
        <v>4</v>
      </c>
      <c r="AD6135">
        <v>100</v>
      </c>
      <c r="AE6135" s="1">
        <v>43466</v>
      </c>
      <c r="AF6135" t="s">
        <v>37</v>
      </c>
      <c r="AG6135">
        <v>0</v>
      </c>
      <c r="AH6135">
        <v>2</v>
      </c>
      <c r="AI6135">
        <v>0</v>
      </c>
      <c r="AJ6135" t="s">
        <v>38</v>
      </c>
      <c r="AK6135">
        <v>0</v>
      </c>
      <c r="AL6135" t="s">
        <v>40</v>
      </c>
      <c r="AM6135" t="s">
        <v>40</v>
      </c>
      <c r="AN6135" t="s">
        <v>40</v>
      </c>
      <c r="AO6135" t="s">
        <v>12668</v>
      </c>
      <c r="AP6135" t="s">
        <v>12632</v>
      </c>
      <c r="AQ6135">
        <v>1</v>
      </c>
      <c r="BD6135">
        <v>2</v>
      </c>
      <c r="BE6135">
        <v>1</v>
      </c>
    </row>
    <row r="6136" spans="1:57" x14ac:dyDescent="0.25">
      <c r="A6136" s="1">
        <v>45078</v>
      </c>
      <c r="B6136">
        <v>1</v>
      </c>
      <c r="D6136" t="s">
        <v>2382</v>
      </c>
      <c r="E6136" t="s">
        <v>2383</v>
      </c>
      <c r="L6136" s="10">
        <v>1</v>
      </c>
      <c r="M6136" s="10">
        <v>0</v>
      </c>
      <c r="N6136" s="10" t="s">
        <v>312</v>
      </c>
      <c r="O6136" s="10">
        <v>24</v>
      </c>
      <c r="P6136" s="10" t="s">
        <v>35</v>
      </c>
      <c r="Q6136" s="10" t="s">
        <v>39</v>
      </c>
      <c r="R6136" s="10" t="s">
        <v>39</v>
      </c>
      <c r="V6136" t="s">
        <v>14208</v>
      </c>
      <c r="W6136" t="s">
        <v>14208</v>
      </c>
      <c r="X6136" t="s">
        <v>14240</v>
      </c>
      <c r="Y6136">
        <v>1</v>
      </c>
      <c r="Z6136" s="2">
        <v>24805</v>
      </c>
      <c r="AA6136">
        <v>2</v>
      </c>
      <c r="AB6136">
        <v>4</v>
      </c>
      <c r="AD6136">
        <v>100</v>
      </c>
      <c r="AE6136" s="1">
        <v>43466</v>
      </c>
      <c r="AF6136" t="s">
        <v>37</v>
      </c>
      <c r="AG6136">
        <v>0</v>
      </c>
      <c r="AH6136">
        <v>2</v>
      </c>
      <c r="AI6136">
        <v>0</v>
      </c>
      <c r="AJ6136" t="s">
        <v>38</v>
      </c>
      <c r="AK6136">
        <v>0</v>
      </c>
      <c r="AL6136" t="s">
        <v>40</v>
      </c>
      <c r="AM6136" t="s">
        <v>40</v>
      </c>
      <c r="AN6136" t="s">
        <v>40</v>
      </c>
      <c r="AO6136" t="s">
        <v>12668</v>
      </c>
      <c r="AP6136" t="s">
        <v>12632</v>
      </c>
      <c r="AQ6136">
        <v>1</v>
      </c>
      <c r="BD6136">
        <v>2</v>
      </c>
      <c r="BE6136">
        <v>1</v>
      </c>
    </row>
    <row r="6137" spans="1:57" x14ac:dyDescent="0.25">
      <c r="A6137" s="1">
        <v>45078</v>
      </c>
      <c r="B6137">
        <v>1</v>
      </c>
      <c r="D6137" t="s">
        <v>7960</v>
      </c>
      <c r="E6137" t="s">
        <v>7961</v>
      </c>
      <c r="L6137" s="10">
        <v>1</v>
      </c>
      <c r="M6137" s="10">
        <v>2</v>
      </c>
      <c r="N6137" s="10" t="s">
        <v>312</v>
      </c>
      <c r="O6137" s="10">
        <v>10</v>
      </c>
      <c r="P6137" s="10" t="s">
        <v>35</v>
      </c>
      <c r="Q6137" s="10" t="s">
        <v>39</v>
      </c>
      <c r="R6137" s="10" t="s">
        <v>39</v>
      </c>
      <c r="V6137" t="s">
        <v>14208</v>
      </c>
      <c r="W6137" t="s">
        <v>14208</v>
      </c>
      <c r="X6137" t="s">
        <v>14240</v>
      </c>
      <c r="Y6137">
        <v>1</v>
      </c>
      <c r="Z6137" s="2">
        <v>29968</v>
      </c>
      <c r="AA6137">
        <v>2</v>
      </c>
      <c r="AB6137">
        <v>4</v>
      </c>
      <c r="AD6137">
        <v>100</v>
      </c>
      <c r="AE6137" s="1">
        <v>43466</v>
      </c>
      <c r="AF6137" t="s">
        <v>37</v>
      </c>
      <c r="AG6137">
        <v>0</v>
      </c>
      <c r="AH6137">
        <v>2</v>
      </c>
      <c r="AI6137">
        <v>0</v>
      </c>
      <c r="AJ6137" t="s">
        <v>38</v>
      </c>
      <c r="AK6137">
        <v>0</v>
      </c>
      <c r="AL6137" t="s">
        <v>40</v>
      </c>
      <c r="AM6137" t="s">
        <v>40</v>
      </c>
      <c r="AN6137" t="s">
        <v>40</v>
      </c>
      <c r="AO6137" t="s">
        <v>12668</v>
      </c>
      <c r="AP6137" t="s">
        <v>12632</v>
      </c>
      <c r="AQ6137">
        <v>1</v>
      </c>
      <c r="BD6137">
        <v>2</v>
      </c>
      <c r="BE6137">
        <v>1</v>
      </c>
    </row>
    <row r="6138" spans="1:57" x14ac:dyDescent="0.25">
      <c r="A6138" s="1">
        <v>45078</v>
      </c>
      <c r="B6138">
        <v>1</v>
      </c>
      <c r="D6138" t="s">
        <v>8314</v>
      </c>
      <c r="E6138" t="s">
        <v>8315</v>
      </c>
      <c r="G6138" s="10">
        <v>58</v>
      </c>
      <c r="L6138" s="10">
        <v>1</v>
      </c>
      <c r="M6138" s="10">
        <v>2</v>
      </c>
      <c r="N6138" s="10" t="s">
        <v>57</v>
      </c>
      <c r="O6138" s="10">
        <v>16</v>
      </c>
      <c r="P6138" s="10" t="s">
        <v>982</v>
      </c>
      <c r="Q6138" s="10" t="s">
        <v>39</v>
      </c>
      <c r="R6138" s="10" t="s">
        <v>39</v>
      </c>
      <c r="V6138" t="s">
        <v>14209</v>
      </c>
      <c r="W6138" t="s">
        <v>14209</v>
      </c>
      <c r="X6138" t="s">
        <v>14240</v>
      </c>
      <c r="Y6138">
        <v>1</v>
      </c>
      <c r="Z6138" s="2">
        <v>30253</v>
      </c>
      <c r="AA6138">
        <v>2</v>
      </c>
      <c r="AB6138">
        <v>4</v>
      </c>
      <c r="AD6138">
        <v>100</v>
      </c>
      <c r="AE6138" s="1">
        <v>43466</v>
      </c>
      <c r="AF6138" t="s">
        <v>37</v>
      </c>
      <c r="AG6138">
        <v>0</v>
      </c>
      <c r="AH6138">
        <v>2</v>
      </c>
      <c r="AI6138">
        <v>0</v>
      </c>
      <c r="AJ6138" t="s">
        <v>38</v>
      </c>
      <c r="AK6138">
        <v>0</v>
      </c>
      <c r="AL6138" t="s">
        <v>40</v>
      </c>
      <c r="AM6138" t="s">
        <v>40</v>
      </c>
      <c r="AN6138" t="s">
        <v>40</v>
      </c>
      <c r="AO6138" t="s">
        <v>12669</v>
      </c>
      <c r="AP6138" t="s">
        <v>12633</v>
      </c>
      <c r="AQ6138">
        <v>1</v>
      </c>
      <c r="BD6138">
        <v>2</v>
      </c>
      <c r="BE6138">
        <v>1</v>
      </c>
    </row>
    <row r="6139" spans="1:57" x14ac:dyDescent="0.25">
      <c r="A6139" s="1">
        <v>45078</v>
      </c>
      <c r="B6139">
        <v>1</v>
      </c>
      <c r="D6139" t="s">
        <v>6772</v>
      </c>
      <c r="E6139" t="s">
        <v>6773</v>
      </c>
      <c r="G6139" s="10">
        <v>58</v>
      </c>
      <c r="L6139" s="10">
        <v>1</v>
      </c>
      <c r="M6139" s="10">
        <v>2</v>
      </c>
      <c r="N6139" s="10" t="s">
        <v>157</v>
      </c>
      <c r="O6139" s="10">
        <v>16</v>
      </c>
      <c r="P6139" s="10" t="s">
        <v>312</v>
      </c>
      <c r="Q6139" s="10" t="s">
        <v>39</v>
      </c>
      <c r="R6139" s="10" t="s">
        <v>39</v>
      </c>
      <c r="V6139" t="s">
        <v>14209</v>
      </c>
      <c r="W6139" t="s">
        <v>14209</v>
      </c>
      <c r="X6139" t="s">
        <v>14240</v>
      </c>
      <c r="Y6139">
        <v>2</v>
      </c>
      <c r="Z6139" s="2">
        <v>28934</v>
      </c>
      <c r="AA6139">
        <v>2</v>
      </c>
      <c r="AB6139">
        <v>4</v>
      </c>
      <c r="AD6139">
        <v>100</v>
      </c>
      <c r="AE6139" s="1">
        <v>43466</v>
      </c>
      <c r="AF6139" t="s">
        <v>37</v>
      </c>
      <c r="AG6139">
        <v>0</v>
      </c>
      <c r="AH6139">
        <v>2</v>
      </c>
      <c r="AI6139">
        <v>0</v>
      </c>
      <c r="AJ6139" t="s">
        <v>38</v>
      </c>
      <c r="AK6139">
        <v>0</v>
      </c>
      <c r="AL6139" t="s">
        <v>40</v>
      </c>
      <c r="AM6139" t="s">
        <v>40</v>
      </c>
      <c r="AN6139" t="s">
        <v>40</v>
      </c>
      <c r="AO6139" t="s">
        <v>12669</v>
      </c>
      <c r="AP6139" t="s">
        <v>12633</v>
      </c>
      <c r="AQ6139">
        <v>1</v>
      </c>
      <c r="BD6139">
        <v>2</v>
      </c>
      <c r="BE6139">
        <v>1</v>
      </c>
    </row>
    <row r="6140" spans="1:57" x14ac:dyDescent="0.25">
      <c r="A6140" s="1">
        <v>45078</v>
      </c>
      <c r="B6140">
        <v>1</v>
      </c>
      <c r="D6140" t="s">
        <v>1293</v>
      </c>
      <c r="E6140" t="s">
        <v>1294</v>
      </c>
      <c r="G6140" s="10">
        <v>58</v>
      </c>
      <c r="L6140" s="10">
        <v>1</v>
      </c>
      <c r="M6140" s="10">
        <v>0</v>
      </c>
      <c r="N6140" s="10" t="s">
        <v>170</v>
      </c>
      <c r="O6140" s="10">
        <v>30</v>
      </c>
      <c r="P6140" s="10" t="s">
        <v>57</v>
      </c>
      <c r="Q6140" s="10" t="s">
        <v>39</v>
      </c>
      <c r="R6140" s="10" t="s">
        <v>39</v>
      </c>
      <c r="V6140" t="s">
        <v>14209</v>
      </c>
      <c r="W6140" t="s">
        <v>14209</v>
      </c>
      <c r="X6140" t="s">
        <v>14240</v>
      </c>
      <c r="Y6140">
        <v>1</v>
      </c>
      <c r="Z6140" s="2">
        <v>24077</v>
      </c>
      <c r="AA6140">
        <v>2</v>
      </c>
      <c r="AB6140">
        <v>4</v>
      </c>
      <c r="AD6140">
        <v>100</v>
      </c>
      <c r="AE6140" s="1">
        <v>43466</v>
      </c>
      <c r="AF6140" t="s">
        <v>37</v>
      </c>
      <c r="AG6140">
        <v>0</v>
      </c>
      <c r="AH6140">
        <v>2</v>
      </c>
      <c r="AI6140">
        <v>0</v>
      </c>
      <c r="AJ6140" t="s">
        <v>38</v>
      </c>
      <c r="AK6140">
        <v>0</v>
      </c>
      <c r="AL6140" t="s">
        <v>40</v>
      </c>
      <c r="AM6140" t="s">
        <v>40</v>
      </c>
      <c r="AN6140" t="s">
        <v>40</v>
      </c>
      <c r="AO6140" t="s">
        <v>12669</v>
      </c>
      <c r="AP6140" t="s">
        <v>12633</v>
      </c>
      <c r="AQ6140">
        <v>1</v>
      </c>
      <c r="BD6140">
        <v>2</v>
      </c>
      <c r="BE6140">
        <v>1</v>
      </c>
    </row>
    <row r="6141" spans="1:57" x14ac:dyDescent="0.25">
      <c r="A6141" s="1">
        <v>45078</v>
      </c>
      <c r="B6141">
        <v>1</v>
      </c>
      <c r="D6141" t="s">
        <v>1412</v>
      </c>
      <c r="E6141" t="s">
        <v>1413</v>
      </c>
      <c r="G6141" s="10">
        <v>58</v>
      </c>
      <c r="L6141" s="10">
        <v>1</v>
      </c>
      <c r="M6141" s="10">
        <v>1</v>
      </c>
      <c r="N6141" s="10" t="s">
        <v>170</v>
      </c>
      <c r="O6141" s="10">
        <v>32</v>
      </c>
      <c r="P6141" s="10" t="s">
        <v>57</v>
      </c>
      <c r="Q6141" s="10" t="s">
        <v>39</v>
      </c>
      <c r="R6141" s="10" t="s">
        <v>39</v>
      </c>
      <c r="V6141" t="s">
        <v>14209</v>
      </c>
      <c r="W6141" t="s">
        <v>14209</v>
      </c>
      <c r="X6141" t="s">
        <v>14240</v>
      </c>
      <c r="Y6141">
        <v>2</v>
      </c>
      <c r="Z6141" s="2">
        <v>24141</v>
      </c>
      <c r="AA6141">
        <v>2</v>
      </c>
      <c r="AB6141">
        <v>4</v>
      </c>
      <c r="AD6141">
        <v>100</v>
      </c>
      <c r="AE6141" s="1">
        <v>43466</v>
      </c>
      <c r="AF6141" t="s">
        <v>37</v>
      </c>
      <c r="AG6141">
        <v>0</v>
      </c>
      <c r="AH6141">
        <v>2</v>
      </c>
      <c r="AI6141">
        <v>0</v>
      </c>
      <c r="AJ6141" t="s">
        <v>38</v>
      </c>
      <c r="AK6141">
        <v>0</v>
      </c>
      <c r="AL6141" t="s">
        <v>40</v>
      </c>
      <c r="AM6141" t="s">
        <v>40</v>
      </c>
      <c r="AN6141" t="s">
        <v>40</v>
      </c>
      <c r="AO6141" t="s">
        <v>12669</v>
      </c>
      <c r="AP6141" t="s">
        <v>12633</v>
      </c>
      <c r="AQ6141">
        <v>1</v>
      </c>
      <c r="BD6141">
        <v>2</v>
      </c>
      <c r="BE6141">
        <v>1</v>
      </c>
    </row>
    <row r="6142" spans="1:57" x14ac:dyDescent="0.25">
      <c r="A6142" s="1">
        <v>45078</v>
      </c>
      <c r="B6142">
        <v>1</v>
      </c>
      <c r="D6142" t="s">
        <v>8022</v>
      </c>
      <c r="E6142" t="s">
        <v>8023</v>
      </c>
      <c r="G6142" s="10">
        <v>58</v>
      </c>
      <c r="L6142" s="10">
        <v>0</v>
      </c>
      <c r="M6142" s="10">
        <v>0</v>
      </c>
      <c r="N6142" s="10" t="s">
        <v>170</v>
      </c>
      <c r="O6142" s="10">
        <v>12</v>
      </c>
      <c r="P6142" s="10" t="s">
        <v>57</v>
      </c>
      <c r="Q6142" s="10" t="s">
        <v>39</v>
      </c>
      <c r="R6142" s="10" t="s">
        <v>39</v>
      </c>
      <c r="V6142" t="s">
        <v>14209</v>
      </c>
      <c r="W6142" t="s">
        <v>14209</v>
      </c>
      <c r="X6142" t="s">
        <v>14240</v>
      </c>
      <c r="Y6142">
        <v>2</v>
      </c>
      <c r="Z6142" s="2">
        <v>30045</v>
      </c>
      <c r="AA6142">
        <v>1</v>
      </c>
      <c r="AB6142">
        <v>4</v>
      </c>
      <c r="AD6142">
        <v>100</v>
      </c>
      <c r="AE6142" s="1">
        <v>43466</v>
      </c>
      <c r="AF6142" t="s">
        <v>37</v>
      </c>
      <c r="AG6142">
        <v>0</v>
      </c>
      <c r="AH6142">
        <v>2</v>
      </c>
      <c r="AI6142">
        <v>0</v>
      </c>
      <c r="AJ6142" t="s">
        <v>38</v>
      </c>
      <c r="AK6142">
        <v>0</v>
      </c>
      <c r="AL6142" t="s">
        <v>40</v>
      </c>
      <c r="AM6142" t="s">
        <v>40</v>
      </c>
      <c r="AN6142" t="s">
        <v>40</v>
      </c>
      <c r="AO6142" t="s">
        <v>12669</v>
      </c>
      <c r="AP6142" t="s">
        <v>12633</v>
      </c>
      <c r="AQ6142">
        <v>1</v>
      </c>
      <c r="BD6142">
        <v>2</v>
      </c>
      <c r="BE6142">
        <v>1</v>
      </c>
    </row>
    <row r="6143" spans="1:57" x14ac:dyDescent="0.25">
      <c r="A6143" s="1">
        <v>45078</v>
      </c>
      <c r="B6143">
        <v>1</v>
      </c>
      <c r="D6143" t="s">
        <v>928</v>
      </c>
      <c r="E6143" t="s">
        <v>929</v>
      </c>
      <c r="G6143" s="10">
        <v>58</v>
      </c>
      <c r="L6143" s="10">
        <v>1</v>
      </c>
      <c r="M6143" s="10">
        <v>0</v>
      </c>
      <c r="N6143" s="10" t="s">
        <v>57</v>
      </c>
      <c r="O6143" s="10">
        <v>31</v>
      </c>
      <c r="P6143" s="10" t="s">
        <v>57</v>
      </c>
      <c r="Q6143" s="10" t="s">
        <v>39</v>
      </c>
      <c r="R6143" s="10" t="s">
        <v>39</v>
      </c>
      <c r="V6143" t="s">
        <v>14209</v>
      </c>
      <c r="W6143" t="s">
        <v>14209</v>
      </c>
      <c r="X6143" t="s">
        <v>14240</v>
      </c>
      <c r="Y6143">
        <v>2</v>
      </c>
      <c r="Z6143" s="2">
        <v>23894</v>
      </c>
      <c r="AA6143">
        <v>2</v>
      </c>
      <c r="AB6143">
        <v>4</v>
      </c>
      <c r="AC6143" s="1">
        <v>45108</v>
      </c>
      <c r="AD6143">
        <v>100</v>
      </c>
      <c r="AE6143" s="1">
        <v>43466</v>
      </c>
      <c r="AF6143" t="s">
        <v>37</v>
      </c>
      <c r="AG6143">
        <v>0</v>
      </c>
      <c r="AH6143">
        <v>2</v>
      </c>
      <c r="AI6143">
        <v>0</v>
      </c>
      <c r="AJ6143" t="s">
        <v>38</v>
      </c>
      <c r="AK6143">
        <v>0</v>
      </c>
      <c r="AL6143" t="s">
        <v>40</v>
      </c>
      <c r="AM6143" t="s">
        <v>40</v>
      </c>
      <c r="AN6143" t="s">
        <v>40</v>
      </c>
      <c r="AO6143" t="s">
        <v>12669</v>
      </c>
      <c r="AP6143" t="s">
        <v>12633</v>
      </c>
      <c r="AQ6143">
        <v>1</v>
      </c>
      <c r="BD6143">
        <v>2</v>
      </c>
      <c r="BE6143">
        <v>1</v>
      </c>
    </row>
    <row r="6144" spans="1:57" x14ac:dyDescent="0.25">
      <c r="A6144" s="1">
        <v>45078</v>
      </c>
      <c r="B6144">
        <v>1</v>
      </c>
      <c r="D6144" t="s">
        <v>6398</v>
      </c>
      <c r="E6144" t="s">
        <v>6399</v>
      </c>
      <c r="G6144" s="10">
        <v>58</v>
      </c>
      <c r="L6144" s="10">
        <v>1</v>
      </c>
      <c r="M6144" s="10">
        <v>2</v>
      </c>
      <c r="N6144" s="10" t="s">
        <v>312</v>
      </c>
      <c r="O6144" s="10">
        <v>16</v>
      </c>
      <c r="P6144" s="10" t="s">
        <v>48</v>
      </c>
      <c r="Q6144" s="10" t="s">
        <v>39</v>
      </c>
      <c r="R6144" s="10" t="s">
        <v>39</v>
      </c>
      <c r="V6144" t="s">
        <v>14209</v>
      </c>
      <c r="W6144" t="s">
        <v>14209</v>
      </c>
      <c r="X6144" t="s">
        <v>14240</v>
      </c>
      <c r="Y6144">
        <v>2</v>
      </c>
      <c r="Z6144" s="2">
        <v>28582</v>
      </c>
      <c r="AA6144">
        <v>2</v>
      </c>
      <c r="AB6144">
        <v>4</v>
      </c>
      <c r="AD6144">
        <v>100</v>
      </c>
      <c r="AE6144" s="1">
        <v>43466</v>
      </c>
      <c r="AF6144" t="s">
        <v>37</v>
      </c>
      <c r="AG6144">
        <v>0</v>
      </c>
      <c r="AH6144">
        <v>2</v>
      </c>
      <c r="AI6144">
        <v>0</v>
      </c>
      <c r="AJ6144" t="s">
        <v>38</v>
      </c>
      <c r="AK6144">
        <v>0</v>
      </c>
      <c r="AL6144" t="s">
        <v>40</v>
      </c>
      <c r="AM6144" t="s">
        <v>40</v>
      </c>
      <c r="AN6144" t="s">
        <v>40</v>
      </c>
      <c r="AO6144" t="s">
        <v>12669</v>
      </c>
      <c r="AP6144" t="s">
        <v>12633</v>
      </c>
      <c r="AQ6144">
        <v>1</v>
      </c>
      <c r="BD6144">
        <v>2</v>
      </c>
      <c r="BE6144">
        <v>1</v>
      </c>
    </row>
    <row r="6145" spans="1:57" x14ac:dyDescent="0.25">
      <c r="A6145" s="1">
        <v>45078</v>
      </c>
      <c r="B6145">
        <v>1</v>
      </c>
      <c r="D6145" t="s">
        <v>4919</v>
      </c>
      <c r="E6145" t="s">
        <v>4920</v>
      </c>
      <c r="G6145" s="10">
        <v>58</v>
      </c>
      <c r="L6145" s="10">
        <v>0</v>
      </c>
      <c r="M6145" s="10">
        <v>0</v>
      </c>
      <c r="N6145" s="10" t="s">
        <v>170</v>
      </c>
      <c r="O6145" s="10">
        <v>24</v>
      </c>
      <c r="P6145" s="10" t="s">
        <v>48</v>
      </c>
      <c r="Q6145" s="10" t="s">
        <v>39</v>
      </c>
      <c r="R6145" s="10" t="s">
        <v>39</v>
      </c>
      <c r="V6145" t="s">
        <v>14209</v>
      </c>
      <c r="W6145" t="s">
        <v>14209</v>
      </c>
      <c r="X6145" t="s">
        <v>14240</v>
      </c>
      <c r="Y6145">
        <v>2</v>
      </c>
      <c r="Z6145" s="2">
        <v>26871</v>
      </c>
      <c r="AA6145">
        <v>1</v>
      </c>
      <c r="AB6145">
        <v>4</v>
      </c>
      <c r="AD6145">
        <v>100</v>
      </c>
      <c r="AE6145" s="1">
        <v>43466</v>
      </c>
      <c r="AF6145" t="s">
        <v>37</v>
      </c>
      <c r="AG6145">
        <v>0</v>
      </c>
      <c r="AH6145">
        <v>2</v>
      </c>
      <c r="AI6145">
        <v>0</v>
      </c>
      <c r="AJ6145" t="s">
        <v>38</v>
      </c>
      <c r="AK6145">
        <v>0</v>
      </c>
      <c r="AL6145" t="s">
        <v>40</v>
      </c>
      <c r="AM6145" t="s">
        <v>40</v>
      </c>
      <c r="AN6145" t="s">
        <v>40</v>
      </c>
      <c r="AO6145" t="s">
        <v>12669</v>
      </c>
      <c r="AP6145" t="s">
        <v>12633</v>
      </c>
      <c r="AQ6145">
        <v>1</v>
      </c>
      <c r="BD6145">
        <v>2</v>
      </c>
      <c r="BE6145">
        <v>1</v>
      </c>
    </row>
    <row r="6146" spans="1:57" x14ac:dyDescent="0.25">
      <c r="A6146" s="1">
        <v>45078</v>
      </c>
      <c r="B6146">
        <v>1</v>
      </c>
      <c r="D6146" t="s">
        <v>1515</v>
      </c>
      <c r="E6146" t="s">
        <v>1516</v>
      </c>
      <c r="L6146" s="10">
        <v>1</v>
      </c>
      <c r="M6146" s="10">
        <v>0</v>
      </c>
      <c r="N6146" s="10" t="s">
        <v>1035</v>
      </c>
      <c r="O6146" s="10">
        <v>29</v>
      </c>
      <c r="P6146" s="10" t="s">
        <v>35</v>
      </c>
      <c r="Q6146" s="10" t="s">
        <v>39</v>
      </c>
      <c r="R6146" s="10" t="s">
        <v>39</v>
      </c>
      <c r="V6146" t="s">
        <v>14209</v>
      </c>
      <c r="W6146" t="s">
        <v>14209</v>
      </c>
      <c r="X6146" t="s">
        <v>14240</v>
      </c>
      <c r="Y6146">
        <v>1</v>
      </c>
      <c r="Z6146" s="2">
        <v>24175</v>
      </c>
      <c r="AA6146">
        <v>2</v>
      </c>
      <c r="AB6146">
        <v>4</v>
      </c>
      <c r="AD6146">
        <v>100</v>
      </c>
      <c r="AE6146" s="1">
        <v>43466</v>
      </c>
      <c r="AF6146" t="s">
        <v>37</v>
      </c>
      <c r="AG6146">
        <v>0</v>
      </c>
      <c r="AH6146">
        <v>2</v>
      </c>
      <c r="AI6146">
        <v>0</v>
      </c>
      <c r="AJ6146" t="s">
        <v>38</v>
      </c>
      <c r="AK6146">
        <v>0</v>
      </c>
      <c r="AL6146" t="s">
        <v>40</v>
      </c>
      <c r="AM6146" t="s">
        <v>40</v>
      </c>
      <c r="AN6146" t="s">
        <v>40</v>
      </c>
      <c r="AO6146" t="s">
        <v>12669</v>
      </c>
      <c r="AP6146" t="s">
        <v>12633</v>
      </c>
      <c r="AQ6146">
        <v>1</v>
      </c>
      <c r="BD6146">
        <v>2</v>
      </c>
      <c r="BE6146">
        <v>1</v>
      </c>
    </row>
    <row r="6147" spans="1:57" x14ac:dyDescent="0.25">
      <c r="A6147" s="1">
        <v>45078</v>
      </c>
      <c r="B6147">
        <v>1</v>
      </c>
      <c r="D6147" t="s">
        <v>1639</v>
      </c>
      <c r="E6147" t="s">
        <v>1640</v>
      </c>
      <c r="L6147" s="10">
        <v>1</v>
      </c>
      <c r="M6147" s="10">
        <v>1</v>
      </c>
      <c r="N6147" s="10" t="s">
        <v>162</v>
      </c>
      <c r="O6147" s="10">
        <v>33</v>
      </c>
      <c r="P6147" s="10" t="s">
        <v>35</v>
      </c>
      <c r="Q6147" s="10" t="s">
        <v>39</v>
      </c>
      <c r="R6147" s="10" t="s">
        <v>39</v>
      </c>
      <c r="V6147" t="s">
        <v>14209</v>
      </c>
      <c r="W6147" t="s">
        <v>14209</v>
      </c>
      <c r="X6147" t="s">
        <v>14240</v>
      </c>
      <c r="Y6147">
        <v>2</v>
      </c>
      <c r="Z6147" s="2">
        <v>24261</v>
      </c>
      <c r="AA6147">
        <v>2</v>
      </c>
      <c r="AB6147">
        <v>4</v>
      </c>
      <c r="AD6147">
        <v>100</v>
      </c>
      <c r="AE6147" s="1">
        <v>43466</v>
      </c>
      <c r="AF6147" t="s">
        <v>37</v>
      </c>
      <c r="AG6147">
        <v>0</v>
      </c>
      <c r="AH6147">
        <v>2</v>
      </c>
      <c r="AI6147">
        <v>0</v>
      </c>
      <c r="AJ6147" t="s">
        <v>38</v>
      </c>
      <c r="AK6147">
        <v>0</v>
      </c>
      <c r="AL6147" t="s">
        <v>40</v>
      </c>
      <c r="AM6147" t="s">
        <v>40</v>
      </c>
      <c r="AN6147" t="s">
        <v>40</v>
      </c>
      <c r="AO6147" t="s">
        <v>12669</v>
      </c>
      <c r="AP6147" t="s">
        <v>12633</v>
      </c>
      <c r="AQ6147">
        <v>1</v>
      </c>
      <c r="BD6147">
        <v>2</v>
      </c>
      <c r="BE6147">
        <v>1</v>
      </c>
    </row>
    <row r="6148" spans="1:57" x14ac:dyDescent="0.25">
      <c r="A6148" s="1">
        <v>45078</v>
      </c>
      <c r="B6148">
        <v>1</v>
      </c>
      <c r="D6148" t="s">
        <v>8755</v>
      </c>
      <c r="E6148" t="s">
        <v>8756</v>
      </c>
      <c r="L6148" s="10">
        <v>1</v>
      </c>
      <c r="M6148" s="10">
        <v>2</v>
      </c>
      <c r="N6148" s="10" t="s">
        <v>162</v>
      </c>
      <c r="O6148" s="10">
        <v>15</v>
      </c>
      <c r="P6148" s="10" t="s">
        <v>35</v>
      </c>
      <c r="Q6148" s="10" t="s">
        <v>39</v>
      </c>
      <c r="R6148" s="10" t="s">
        <v>39</v>
      </c>
      <c r="V6148" t="s">
        <v>14209</v>
      </c>
      <c r="W6148" t="s">
        <v>14209</v>
      </c>
      <c r="X6148" t="s">
        <v>14240</v>
      </c>
      <c r="Y6148">
        <v>2</v>
      </c>
      <c r="Z6148" s="2">
        <v>30596</v>
      </c>
      <c r="AA6148">
        <v>2</v>
      </c>
      <c r="AB6148">
        <v>4</v>
      </c>
      <c r="AD6148">
        <v>100</v>
      </c>
      <c r="AE6148" s="1">
        <v>43466</v>
      </c>
      <c r="AF6148" t="s">
        <v>37</v>
      </c>
      <c r="AG6148">
        <v>0</v>
      </c>
      <c r="AH6148">
        <v>2</v>
      </c>
      <c r="AI6148">
        <v>0</v>
      </c>
      <c r="AJ6148" t="s">
        <v>38</v>
      </c>
      <c r="AK6148">
        <v>0</v>
      </c>
      <c r="AL6148" t="s">
        <v>40</v>
      </c>
      <c r="AM6148" t="s">
        <v>40</v>
      </c>
      <c r="AN6148" t="s">
        <v>40</v>
      </c>
      <c r="AO6148" t="s">
        <v>12669</v>
      </c>
      <c r="AP6148" t="s">
        <v>12633</v>
      </c>
      <c r="AQ6148">
        <v>1</v>
      </c>
      <c r="BD6148">
        <v>2</v>
      </c>
      <c r="BE6148">
        <v>1</v>
      </c>
    </row>
    <row r="6149" spans="1:57" x14ac:dyDescent="0.25">
      <c r="A6149" s="1">
        <v>45078</v>
      </c>
      <c r="B6149">
        <v>1</v>
      </c>
      <c r="D6149" t="s">
        <v>1920</v>
      </c>
      <c r="E6149" t="s">
        <v>1921</v>
      </c>
      <c r="L6149" s="10">
        <v>1</v>
      </c>
      <c r="M6149" s="10">
        <v>1</v>
      </c>
      <c r="N6149" s="10" t="s">
        <v>963</v>
      </c>
      <c r="O6149" s="10">
        <v>29</v>
      </c>
      <c r="P6149" s="10" t="s">
        <v>35</v>
      </c>
      <c r="Q6149" s="10" t="s">
        <v>39</v>
      </c>
      <c r="R6149" s="10" t="s">
        <v>39</v>
      </c>
      <c r="V6149" t="s">
        <v>14209</v>
      </c>
      <c r="W6149" t="s">
        <v>14209</v>
      </c>
      <c r="X6149" t="s">
        <v>14240</v>
      </c>
      <c r="Y6149">
        <v>1</v>
      </c>
      <c r="Z6149" s="2">
        <v>24473</v>
      </c>
      <c r="AA6149">
        <v>2</v>
      </c>
      <c r="AB6149">
        <v>4</v>
      </c>
      <c r="AD6149">
        <v>100</v>
      </c>
      <c r="AE6149" s="1">
        <v>43466</v>
      </c>
      <c r="AF6149" t="s">
        <v>37</v>
      </c>
      <c r="AG6149">
        <v>0</v>
      </c>
      <c r="AH6149">
        <v>2</v>
      </c>
      <c r="AI6149">
        <v>0</v>
      </c>
      <c r="AJ6149" t="s">
        <v>38</v>
      </c>
      <c r="AK6149">
        <v>0</v>
      </c>
      <c r="AL6149" t="s">
        <v>40</v>
      </c>
      <c r="AM6149" t="s">
        <v>40</v>
      </c>
      <c r="AN6149" t="s">
        <v>40</v>
      </c>
      <c r="AO6149" t="s">
        <v>12669</v>
      </c>
      <c r="AP6149" t="s">
        <v>12633</v>
      </c>
      <c r="AQ6149">
        <v>1</v>
      </c>
      <c r="BD6149">
        <v>2</v>
      </c>
      <c r="BE6149">
        <v>1</v>
      </c>
    </row>
    <row r="6150" spans="1:57" x14ac:dyDescent="0.25">
      <c r="A6150" s="1">
        <v>45078</v>
      </c>
      <c r="B6150">
        <v>1</v>
      </c>
      <c r="D6150" t="s">
        <v>1978</v>
      </c>
      <c r="E6150" t="s">
        <v>1979</v>
      </c>
      <c r="L6150" s="10">
        <v>1</v>
      </c>
      <c r="M6150" s="10">
        <v>0</v>
      </c>
      <c r="N6150" s="10" t="s">
        <v>963</v>
      </c>
      <c r="O6150" s="10">
        <v>33</v>
      </c>
      <c r="P6150" s="10" t="s">
        <v>35</v>
      </c>
      <c r="Q6150" s="10" t="s">
        <v>39</v>
      </c>
      <c r="R6150" s="10" t="s">
        <v>39</v>
      </c>
      <c r="V6150" t="s">
        <v>14209</v>
      </c>
      <c r="W6150" t="s">
        <v>14209</v>
      </c>
      <c r="X6150" t="s">
        <v>14240</v>
      </c>
      <c r="Y6150">
        <v>1</v>
      </c>
      <c r="Z6150" s="2">
        <v>24533</v>
      </c>
      <c r="AA6150">
        <v>2</v>
      </c>
      <c r="AB6150">
        <v>4</v>
      </c>
      <c r="AD6150">
        <v>100</v>
      </c>
      <c r="AE6150" s="1">
        <v>43466</v>
      </c>
      <c r="AF6150" t="s">
        <v>37</v>
      </c>
      <c r="AG6150">
        <v>0</v>
      </c>
      <c r="AH6150">
        <v>2</v>
      </c>
      <c r="AI6150">
        <v>0</v>
      </c>
      <c r="AJ6150" t="s">
        <v>38</v>
      </c>
      <c r="AK6150">
        <v>0</v>
      </c>
      <c r="AL6150" t="s">
        <v>40</v>
      </c>
      <c r="AM6150" t="s">
        <v>40</v>
      </c>
      <c r="AN6150" t="s">
        <v>40</v>
      </c>
      <c r="AO6150" t="s">
        <v>12669</v>
      </c>
      <c r="AP6150" t="s">
        <v>12633</v>
      </c>
      <c r="AQ6150">
        <v>1</v>
      </c>
      <c r="BD6150">
        <v>2</v>
      </c>
      <c r="BE6150">
        <v>1</v>
      </c>
    </row>
    <row r="6151" spans="1:57" x14ac:dyDescent="0.25">
      <c r="A6151" s="1">
        <v>45078</v>
      </c>
      <c r="B6151">
        <v>1</v>
      </c>
      <c r="D6151" t="s">
        <v>3378</v>
      </c>
      <c r="E6151" t="s">
        <v>3379</v>
      </c>
      <c r="L6151" s="10">
        <v>1</v>
      </c>
      <c r="M6151" s="10">
        <v>2</v>
      </c>
      <c r="N6151" s="10" t="s">
        <v>963</v>
      </c>
      <c r="O6151" s="10">
        <v>21</v>
      </c>
      <c r="P6151" s="10" t="s">
        <v>35</v>
      </c>
      <c r="Q6151" s="10" t="s">
        <v>39</v>
      </c>
      <c r="R6151" s="10" t="s">
        <v>39</v>
      </c>
      <c r="V6151" t="s">
        <v>14209</v>
      </c>
      <c r="W6151" t="s">
        <v>14209</v>
      </c>
      <c r="X6151" t="s">
        <v>14240</v>
      </c>
      <c r="Y6151">
        <v>1</v>
      </c>
      <c r="Z6151" s="2">
        <v>25462</v>
      </c>
      <c r="AA6151">
        <v>2</v>
      </c>
      <c r="AB6151">
        <v>4</v>
      </c>
      <c r="AD6151">
        <v>100</v>
      </c>
      <c r="AE6151" s="1">
        <v>43466</v>
      </c>
      <c r="AF6151" t="s">
        <v>37</v>
      </c>
      <c r="AG6151">
        <v>0</v>
      </c>
      <c r="AH6151">
        <v>2</v>
      </c>
      <c r="AI6151">
        <v>0</v>
      </c>
      <c r="AJ6151" t="s">
        <v>38</v>
      </c>
      <c r="AK6151">
        <v>0</v>
      </c>
      <c r="AL6151" t="s">
        <v>40</v>
      </c>
      <c r="AM6151" t="s">
        <v>40</v>
      </c>
      <c r="AN6151" t="s">
        <v>40</v>
      </c>
      <c r="AO6151" t="s">
        <v>12669</v>
      </c>
      <c r="AP6151" t="s">
        <v>12633</v>
      </c>
      <c r="AQ6151">
        <v>1</v>
      </c>
      <c r="BD6151">
        <v>2</v>
      </c>
      <c r="BE6151">
        <v>1</v>
      </c>
    </row>
    <row r="6152" spans="1:57" x14ac:dyDescent="0.25">
      <c r="A6152" s="1">
        <v>45078</v>
      </c>
      <c r="B6152">
        <v>1</v>
      </c>
      <c r="D6152" t="s">
        <v>3454</v>
      </c>
      <c r="E6152" t="s">
        <v>3455</v>
      </c>
      <c r="L6152" s="10">
        <v>1</v>
      </c>
      <c r="M6152" s="10">
        <v>2</v>
      </c>
      <c r="N6152" s="10" t="s">
        <v>963</v>
      </c>
      <c r="O6152" s="10">
        <v>21</v>
      </c>
      <c r="P6152" s="10" t="s">
        <v>35</v>
      </c>
      <c r="Q6152" s="10" t="s">
        <v>39</v>
      </c>
      <c r="R6152" s="10" t="s">
        <v>39</v>
      </c>
      <c r="V6152" t="s">
        <v>14209</v>
      </c>
      <c r="W6152" t="s">
        <v>14209</v>
      </c>
      <c r="X6152" t="s">
        <v>14240</v>
      </c>
      <c r="Y6152">
        <v>1</v>
      </c>
      <c r="Z6152" s="2">
        <v>25530</v>
      </c>
      <c r="AA6152">
        <v>2</v>
      </c>
      <c r="AB6152">
        <v>4</v>
      </c>
      <c r="AD6152">
        <v>100</v>
      </c>
      <c r="AE6152" s="1">
        <v>43466</v>
      </c>
      <c r="AF6152" t="s">
        <v>37</v>
      </c>
      <c r="AG6152">
        <v>0</v>
      </c>
      <c r="AH6152">
        <v>2</v>
      </c>
      <c r="AI6152">
        <v>0</v>
      </c>
      <c r="AJ6152" t="s">
        <v>38</v>
      </c>
      <c r="AK6152">
        <v>0</v>
      </c>
      <c r="AL6152" t="s">
        <v>40</v>
      </c>
      <c r="AM6152" t="s">
        <v>40</v>
      </c>
      <c r="AN6152" t="s">
        <v>40</v>
      </c>
      <c r="AO6152" t="s">
        <v>12669</v>
      </c>
      <c r="AP6152" t="s">
        <v>12633</v>
      </c>
      <c r="AQ6152">
        <v>1</v>
      </c>
      <c r="BD6152">
        <v>2</v>
      </c>
      <c r="BE6152">
        <v>1</v>
      </c>
    </row>
    <row r="6153" spans="1:57" x14ac:dyDescent="0.25">
      <c r="A6153" s="1">
        <v>45078</v>
      </c>
      <c r="B6153">
        <v>1</v>
      </c>
      <c r="D6153" t="s">
        <v>3703</v>
      </c>
      <c r="E6153" t="s">
        <v>3704</v>
      </c>
      <c r="L6153" s="10">
        <v>1</v>
      </c>
      <c r="M6153" s="10">
        <v>1</v>
      </c>
      <c r="N6153" s="10" t="s">
        <v>963</v>
      </c>
      <c r="O6153" s="10">
        <v>21</v>
      </c>
      <c r="P6153" s="10" t="s">
        <v>35</v>
      </c>
      <c r="Q6153" s="10" t="s">
        <v>39</v>
      </c>
      <c r="R6153" s="10" t="s">
        <v>39</v>
      </c>
      <c r="V6153" t="s">
        <v>14209</v>
      </c>
      <c r="W6153" t="s">
        <v>14209</v>
      </c>
      <c r="X6153" t="s">
        <v>14240</v>
      </c>
      <c r="Y6153">
        <v>1</v>
      </c>
      <c r="Z6153" s="2">
        <v>25735</v>
      </c>
      <c r="AA6153">
        <v>2</v>
      </c>
      <c r="AB6153">
        <v>4</v>
      </c>
      <c r="AD6153">
        <v>100</v>
      </c>
      <c r="AE6153" s="1">
        <v>43466</v>
      </c>
      <c r="AF6153" t="s">
        <v>37</v>
      </c>
      <c r="AG6153">
        <v>0</v>
      </c>
      <c r="AH6153">
        <v>2</v>
      </c>
      <c r="AI6153">
        <v>0</v>
      </c>
      <c r="AJ6153" t="s">
        <v>38</v>
      </c>
      <c r="AK6153">
        <v>0</v>
      </c>
      <c r="AL6153" t="s">
        <v>40</v>
      </c>
      <c r="AM6153" t="s">
        <v>40</v>
      </c>
      <c r="AN6153" t="s">
        <v>40</v>
      </c>
      <c r="AO6153" t="s">
        <v>12669</v>
      </c>
      <c r="AP6153" t="s">
        <v>12633</v>
      </c>
      <c r="AQ6153">
        <v>1</v>
      </c>
      <c r="BD6153">
        <v>2</v>
      </c>
      <c r="BE6153">
        <v>1</v>
      </c>
    </row>
    <row r="6154" spans="1:57" x14ac:dyDescent="0.25">
      <c r="A6154" s="1">
        <v>45078</v>
      </c>
      <c r="B6154">
        <v>1</v>
      </c>
      <c r="D6154" t="s">
        <v>3914</v>
      </c>
      <c r="E6154" t="s">
        <v>3915</v>
      </c>
      <c r="L6154" s="10">
        <v>1</v>
      </c>
      <c r="M6154" s="10">
        <v>1</v>
      </c>
      <c r="N6154" s="10" t="s">
        <v>963</v>
      </c>
      <c r="O6154" s="10">
        <v>29</v>
      </c>
      <c r="P6154" s="10" t="s">
        <v>35</v>
      </c>
      <c r="Q6154" s="10" t="s">
        <v>39</v>
      </c>
      <c r="R6154" s="10" t="s">
        <v>39</v>
      </c>
      <c r="V6154" t="s">
        <v>14209</v>
      </c>
      <c r="W6154" t="s">
        <v>14209</v>
      </c>
      <c r="X6154" t="s">
        <v>14240</v>
      </c>
      <c r="Y6154">
        <v>1</v>
      </c>
      <c r="Z6154" s="2">
        <v>25920</v>
      </c>
      <c r="AA6154">
        <v>2</v>
      </c>
      <c r="AB6154">
        <v>4</v>
      </c>
      <c r="AD6154">
        <v>100</v>
      </c>
      <c r="AE6154" s="1">
        <v>43466</v>
      </c>
      <c r="AF6154" t="s">
        <v>37</v>
      </c>
      <c r="AG6154">
        <v>0</v>
      </c>
      <c r="AH6154">
        <v>2</v>
      </c>
      <c r="AI6154">
        <v>0</v>
      </c>
      <c r="AJ6154" t="s">
        <v>38</v>
      </c>
      <c r="AK6154">
        <v>0</v>
      </c>
      <c r="AL6154" t="s">
        <v>40</v>
      </c>
      <c r="AM6154" t="s">
        <v>40</v>
      </c>
      <c r="AN6154" t="s">
        <v>40</v>
      </c>
      <c r="AO6154" t="s">
        <v>12669</v>
      </c>
      <c r="AP6154" t="s">
        <v>12633</v>
      </c>
      <c r="AQ6154">
        <v>1</v>
      </c>
      <c r="BD6154">
        <v>2</v>
      </c>
      <c r="BE6154">
        <v>1</v>
      </c>
    </row>
    <row r="6155" spans="1:57" x14ac:dyDescent="0.25">
      <c r="A6155" s="1">
        <v>45078</v>
      </c>
      <c r="B6155">
        <v>1</v>
      </c>
      <c r="D6155" t="s">
        <v>4199</v>
      </c>
      <c r="E6155" t="s">
        <v>1997</v>
      </c>
      <c r="L6155" s="10">
        <v>1</v>
      </c>
      <c r="M6155" s="10">
        <v>2</v>
      </c>
      <c r="N6155" s="10" t="s">
        <v>963</v>
      </c>
      <c r="O6155" s="10">
        <v>25</v>
      </c>
      <c r="P6155" s="10" t="s">
        <v>35</v>
      </c>
      <c r="Q6155" s="10" t="s">
        <v>39</v>
      </c>
      <c r="R6155" s="10" t="s">
        <v>39</v>
      </c>
      <c r="V6155" t="s">
        <v>14209</v>
      </c>
      <c r="W6155" t="s">
        <v>14209</v>
      </c>
      <c r="X6155" t="s">
        <v>14240</v>
      </c>
      <c r="Y6155">
        <v>1</v>
      </c>
      <c r="Z6155" s="2">
        <v>26195</v>
      </c>
      <c r="AA6155">
        <v>2</v>
      </c>
      <c r="AB6155">
        <v>4</v>
      </c>
      <c r="AD6155">
        <v>100</v>
      </c>
      <c r="AE6155" s="1">
        <v>43466</v>
      </c>
      <c r="AF6155" t="s">
        <v>37</v>
      </c>
      <c r="AG6155">
        <v>0</v>
      </c>
      <c r="AH6155">
        <v>2</v>
      </c>
      <c r="AI6155">
        <v>0</v>
      </c>
      <c r="AJ6155" t="s">
        <v>38</v>
      </c>
      <c r="AK6155">
        <v>0</v>
      </c>
      <c r="AL6155" t="s">
        <v>40</v>
      </c>
      <c r="AM6155" t="s">
        <v>40</v>
      </c>
      <c r="AN6155" t="s">
        <v>40</v>
      </c>
      <c r="AO6155" t="s">
        <v>12669</v>
      </c>
      <c r="AP6155" t="s">
        <v>12633</v>
      </c>
      <c r="AQ6155">
        <v>1</v>
      </c>
      <c r="BD6155">
        <v>2</v>
      </c>
      <c r="BE6155">
        <v>1</v>
      </c>
    </row>
    <row r="6156" spans="1:57" x14ac:dyDescent="0.25">
      <c r="A6156" s="1">
        <v>45078</v>
      </c>
      <c r="B6156">
        <v>1</v>
      </c>
      <c r="D6156" t="s">
        <v>4691</v>
      </c>
      <c r="E6156" t="s">
        <v>4692</v>
      </c>
      <c r="L6156" s="10">
        <v>0</v>
      </c>
      <c r="M6156" s="10">
        <v>2</v>
      </c>
      <c r="N6156" s="10" t="s">
        <v>982</v>
      </c>
      <c r="O6156" s="10">
        <v>16</v>
      </c>
      <c r="P6156" s="10" t="s">
        <v>35</v>
      </c>
      <c r="Q6156" s="10" t="s">
        <v>39</v>
      </c>
      <c r="R6156" s="10" t="s">
        <v>39</v>
      </c>
      <c r="V6156" t="s">
        <v>14209</v>
      </c>
      <c r="W6156" t="s">
        <v>14209</v>
      </c>
      <c r="X6156" t="s">
        <v>14240</v>
      </c>
      <c r="Y6156">
        <v>2</v>
      </c>
      <c r="Z6156" s="2">
        <v>26665</v>
      </c>
      <c r="AA6156">
        <v>3</v>
      </c>
      <c r="AB6156">
        <v>4</v>
      </c>
      <c r="AD6156">
        <v>100</v>
      </c>
      <c r="AE6156" s="1">
        <v>43466</v>
      </c>
      <c r="AF6156" t="s">
        <v>37</v>
      </c>
      <c r="AG6156">
        <v>0</v>
      </c>
      <c r="AH6156">
        <v>2</v>
      </c>
      <c r="AI6156">
        <v>0</v>
      </c>
      <c r="AJ6156" t="s">
        <v>38</v>
      </c>
      <c r="AK6156">
        <v>0</v>
      </c>
      <c r="AL6156" t="s">
        <v>40</v>
      </c>
      <c r="AM6156" t="s">
        <v>40</v>
      </c>
      <c r="AN6156" t="s">
        <v>40</v>
      </c>
      <c r="AO6156" t="s">
        <v>12669</v>
      </c>
      <c r="AP6156" t="s">
        <v>12633</v>
      </c>
      <c r="AQ6156">
        <v>1</v>
      </c>
      <c r="BD6156">
        <v>2</v>
      </c>
      <c r="BE6156">
        <v>1</v>
      </c>
    </row>
    <row r="6157" spans="1:57" x14ac:dyDescent="0.25">
      <c r="A6157" s="1">
        <v>45078</v>
      </c>
      <c r="B6157">
        <v>1</v>
      </c>
      <c r="D6157" t="s">
        <v>1224</v>
      </c>
      <c r="E6157" t="s">
        <v>1225</v>
      </c>
      <c r="L6157" s="10">
        <v>1</v>
      </c>
      <c r="M6157" s="10">
        <v>2</v>
      </c>
      <c r="N6157" s="10" t="s">
        <v>312</v>
      </c>
      <c r="O6157" s="10">
        <v>32</v>
      </c>
      <c r="P6157" s="10" t="s">
        <v>35</v>
      </c>
      <c r="Q6157" s="10" t="s">
        <v>39</v>
      </c>
      <c r="R6157" s="10" t="s">
        <v>39</v>
      </c>
      <c r="V6157" t="s">
        <v>14209</v>
      </c>
      <c r="W6157" t="s">
        <v>14209</v>
      </c>
      <c r="X6157" t="s">
        <v>14240</v>
      </c>
      <c r="Y6157">
        <v>1</v>
      </c>
      <c r="Z6157" s="2">
        <v>24041</v>
      </c>
      <c r="AA6157">
        <v>2</v>
      </c>
      <c r="AB6157">
        <v>4</v>
      </c>
      <c r="AD6157">
        <v>100</v>
      </c>
      <c r="AE6157" s="1">
        <v>43466</v>
      </c>
      <c r="AF6157" t="s">
        <v>37</v>
      </c>
      <c r="AG6157">
        <v>0</v>
      </c>
      <c r="AH6157">
        <v>2</v>
      </c>
      <c r="AI6157">
        <v>0</v>
      </c>
      <c r="AJ6157" t="s">
        <v>38</v>
      </c>
      <c r="AK6157">
        <v>0</v>
      </c>
      <c r="AL6157" t="s">
        <v>40</v>
      </c>
      <c r="AM6157" t="s">
        <v>40</v>
      </c>
      <c r="AN6157" t="s">
        <v>40</v>
      </c>
      <c r="AO6157" t="s">
        <v>12669</v>
      </c>
      <c r="AP6157" t="s">
        <v>12633</v>
      </c>
      <c r="AQ6157">
        <v>1</v>
      </c>
      <c r="BD6157">
        <v>2</v>
      </c>
      <c r="BE6157">
        <v>1</v>
      </c>
    </row>
    <row r="6158" spans="1:57" x14ac:dyDescent="0.25">
      <c r="A6158" s="1">
        <v>45078</v>
      </c>
      <c r="B6158">
        <v>1</v>
      </c>
      <c r="D6158" t="s">
        <v>1494</v>
      </c>
      <c r="E6158" t="s">
        <v>1495</v>
      </c>
      <c r="G6158" s="10">
        <v>58</v>
      </c>
      <c r="L6158" s="10">
        <v>1</v>
      </c>
      <c r="M6158" s="10">
        <v>1</v>
      </c>
      <c r="N6158" s="10" t="s">
        <v>48</v>
      </c>
      <c r="O6158" s="10">
        <v>32</v>
      </c>
      <c r="P6158" s="10" t="s">
        <v>982</v>
      </c>
      <c r="Q6158" s="10" t="s">
        <v>39</v>
      </c>
      <c r="R6158" s="10" t="s">
        <v>39</v>
      </c>
      <c r="V6158" t="s">
        <v>14210</v>
      </c>
      <c r="W6158" t="s">
        <v>14210</v>
      </c>
      <c r="X6158" t="s">
        <v>14240</v>
      </c>
      <c r="Y6158">
        <v>1</v>
      </c>
      <c r="Z6158" s="2">
        <v>24181</v>
      </c>
      <c r="AA6158">
        <v>2</v>
      </c>
      <c r="AB6158">
        <v>4</v>
      </c>
      <c r="AD6158">
        <v>100</v>
      </c>
      <c r="AE6158" s="1">
        <v>43466</v>
      </c>
      <c r="AF6158" t="s">
        <v>37</v>
      </c>
      <c r="AG6158">
        <v>0</v>
      </c>
      <c r="AH6158">
        <v>2</v>
      </c>
      <c r="AI6158">
        <v>0</v>
      </c>
      <c r="AJ6158" t="s">
        <v>38</v>
      </c>
      <c r="AK6158">
        <v>0</v>
      </c>
      <c r="AL6158" t="s">
        <v>40</v>
      </c>
      <c r="AM6158" t="s">
        <v>40</v>
      </c>
      <c r="AN6158" t="s">
        <v>40</v>
      </c>
      <c r="AO6158" t="s">
        <v>12670</v>
      </c>
      <c r="AP6158" t="s">
        <v>12634</v>
      </c>
      <c r="AQ6158">
        <v>1</v>
      </c>
      <c r="BD6158">
        <v>2</v>
      </c>
      <c r="BE6158">
        <v>1</v>
      </c>
    </row>
    <row r="6159" spans="1:57" x14ac:dyDescent="0.25">
      <c r="A6159" s="1">
        <v>45078</v>
      </c>
      <c r="B6159">
        <v>1</v>
      </c>
      <c r="D6159" t="s">
        <v>4572</v>
      </c>
      <c r="E6159" t="s">
        <v>4573</v>
      </c>
      <c r="G6159" s="10">
        <v>58</v>
      </c>
      <c r="L6159" s="10">
        <v>1</v>
      </c>
      <c r="M6159" s="10">
        <v>2</v>
      </c>
      <c r="N6159" s="10" t="s">
        <v>170</v>
      </c>
      <c r="O6159" s="10">
        <v>14</v>
      </c>
      <c r="P6159" s="10" t="s">
        <v>312</v>
      </c>
      <c r="Q6159" s="10" t="s">
        <v>39</v>
      </c>
      <c r="R6159" s="10" t="s">
        <v>39</v>
      </c>
      <c r="V6159" t="s">
        <v>14210</v>
      </c>
      <c r="W6159" t="s">
        <v>14210</v>
      </c>
      <c r="X6159" t="s">
        <v>14240</v>
      </c>
      <c r="Y6159">
        <v>1</v>
      </c>
      <c r="Z6159" s="2">
        <v>26536</v>
      </c>
      <c r="AA6159">
        <v>2</v>
      </c>
      <c r="AB6159">
        <v>4</v>
      </c>
      <c r="AD6159">
        <v>100</v>
      </c>
      <c r="AE6159" s="1">
        <v>43466</v>
      </c>
      <c r="AF6159" t="s">
        <v>37</v>
      </c>
      <c r="AG6159">
        <v>0</v>
      </c>
      <c r="AH6159">
        <v>2</v>
      </c>
      <c r="AI6159">
        <v>0</v>
      </c>
      <c r="AJ6159" t="s">
        <v>38</v>
      </c>
      <c r="AK6159">
        <v>0</v>
      </c>
      <c r="AL6159" t="s">
        <v>40</v>
      </c>
      <c r="AM6159" t="s">
        <v>40</v>
      </c>
      <c r="AN6159" t="s">
        <v>40</v>
      </c>
      <c r="AO6159" t="s">
        <v>12670</v>
      </c>
      <c r="AP6159" t="s">
        <v>12634</v>
      </c>
      <c r="AQ6159">
        <v>1</v>
      </c>
      <c r="BD6159">
        <v>2</v>
      </c>
      <c r="BE6159">
        <v>1</v>
      </c>
    </row>
    <row r="6160" spans="1:57" x14ac:dyDescent="0.25">
      <c r="A6160" s="1">
        <v>45078</v>
      </c>
      <c r="B6160">
        <v>1</v>
      </c>
      <c r="D6160" t="s">
        <v>1099</v>
      </c>
      <c r="E6160" t="s">
        <v>1100</v>
      </c>
      <c r="G6160" s="10">
        <v>58</v>
      </c>
      <c r="L6160" s="10">
        <v>1</v>
      </c>
      <c r="M6160" s="10">
        <v>2</v>
      </c>
      <c r="N6160" s="10" t="s">
        <v>170</v>
      </c>
      <c r="O6160" s="10">
        <v>30</v>
      </c>
      <c r="P6160" s="10" t="s">
        <v>57</v>
      </c>
      <c r="Q6160" s="10" t="s">
        <v>39</v>
      </c>
      <c r="R6160" s="10" t="s">
        <v>39</v>
      </c>
      <c r="V6160" t="s">
        <v>14210</v>
      </c>
      <c r="W6160" t="s">
        <v>14210</v>
      </c>
      <c r="X6160" t="s">
        <v>14240</v>
      </c>
      <c r="Y6160">
        <v>1</v>
      </c>
      <c r="Z6160" s="2">
        <v>23972</v>
      </c>
      <c r="AA6160">
        <v>2</v>
      </c>
      <c r="AB6160">
        <v>4</v>
      </c>
      <c r="AD6160">
        <v>100</v>
      </c>
      <c r="AE6160" s="1">
        <v>43466</v>
      </c>
      <c r="AF6160" t="s">
        <v>37</v>
      </c>
      <c r="AG6160">
        <v>0</v>
      </c>
      <c r="AH6160">
        <v>2</v>
      </c>
      <c r="AI6160">
        <v>0</v>
      </c>
      <c r="AJ6160" t="s">
        <v>38</v>
      </c>
      <c r="AK6160">
        <v>0</v>
      </c>
      <c r="AL6160" t="s">
        <v>40</v>
      </c>
      <c r="AM6160" t="s">
        <v>40</v>
      </c>
      <c r="AN6160" t="s">
        <v>40</v>
      </c>
      <c r="AO6160" t="s">
        <v>12670</v>
      </c>
      <c r="AP6160" t="s">
        <v>12634</v>
      </c>
      <c r="AQ6160">
        <v>1</v>
      </c>
      <c r="BD6160">
        <v>2</v>
      </c>
      <c r="BE6160">
        <v>1</v>
      </c>
    </row>
    <row r="6161" spans="1:57" x14ac:dyDescent="0.25">
      <c r="A6161" s="1">
        <v>45078</v>
      </c>
      <c r="B6161">
        <v>1</v>
      </c>
      <c r="D6161" t="s">
        <v>1285</v>
      </c>
      <c r="E6161" t="s">
        <v>1286</v>
      </c>
      <c r="G6161" s="10">
        <v>58</v>
      </c>
      <c r="L6161" s="10">
        <v>1</v>
      </c>
      <c r="M6161" s="10">
        <v>1</v>
      </c>
      <c r="N6161" s="10" t="s">
        <v>170</v>
      </c>
      <c r="O6161" s="10">
        <v>26</v>
      </c>
      <c r="P6161" s="10" t="s">
        <v>57</v>
      </c>
      <c r="Q6161" s="10" t="s">
        <v>39</v>
      </c>
      <c r="R6161" s="10" t="s">
        <v>39</v>
      </c>
      <c r="V6161" t="s">
        <v>14210</v>
      </c>
      <c r="W6161" t="s">
        <v>14210</v>
      </c>
      <c r="X6161" t="s">
        <v>14240</v>
      </c>
      <c r="Y6161">
        <v>2</v>
      </c>
      <c r="Z6161" s="2">
        <v>24071</v>
      </c>
      <c r="AA6161">
        <v>2</v>
      </c>
      <c r="AB6161">
        <v>4</v>
      </c>
      <c r="AD6161">
        <v>100</v>
      </c>
      <c r="AE6161" s="1">
        <v>43466</v>
      </c>
      <c r="AF6161" t="s">
        <v>37</v>
      </c>
      <c r="AG6161">
        <v>0</v>
      </c>
      <c r="AH6161">
        <v>2</v>
      </c>
      <c r="AI6161">
        <v>0</v>
      </c>
      <c r="AJ6161" t="s">
        <v>38</v>
      </c>
      <c r="AK6161">
        <v>0</v>
      </c>
      <c r="AL6161" t="s">
        <v>40</v>
      </c>
      <c r="AM6161" t="s">
        <v>40</v>
      </c>
      <c r="AN6161" t="s">
        <v>40</v>
      </c>
      <c r="AO6161" t="s">
        <v>12670</v>
      </c>
      <c r="AP6161" t="s">
        <v>12634</v>
      </c>
      <c r="AQ6161">
        <v>1</v>
      </c>
      <c r="BD6161">
        <v>2</v>
      </c>
      <c r="BE6161">
        <v>1</v>
      </c>
    </row>
    <row r="6162" spans="1:57" x14ac:dyDescent="0.25">
      <c r="A6162" s="1">
        <v>45078</v>
      </c>
      <c r="B6162">
        <v>1</v>
      </c>
      <c r="D6162" t="s">
        <v>5979</v>
      </c>
      <c r="E6162" t="s">
        <v>5980</v>
      </c>
      <c r="G6162" s="10">
        <v>58</v>
      </c>
      <c r="L6162" s="10">
        <v>0</v>
      </c>
      <c r="M6162" s="10">
        <v>0</v>
      </c>
      <c r="N6162" s="10" t="s">
        <v>170</v>
      </c>
      <c r="O6162" s="10">
        <v>12</v>
      </c>
      <c r="P6162" s="10" t="s">
        <v>57</v>
      </c>
      <c r="Q6162" s="10" t="s">
        <v>39</v>
      </c>
      <c r="R6162" s="10" t="s">
        <v>39</v>
      </c>
      <c r="V6162" t="s">
        <v>14210</v>
      </c>
      <c r="W6162" t="s">
        <v>14210</v>
      </c>
      <c r="X6162" t="s">
        <v>14240</v>
      </c>
      <c r="Y6162">
        <v>1</v>
      </c>
      <c r="Z6162" s="2">
        <v>28119</v>
      </c>
      <c r="AA6162">
        <v>1</v>
      </c>
      <c r="AB6162">
        <v>4</v>
      </c>
      <c r="AD6162">
        <v>100</v>
      </c>
      <c r="AE6162" s="1">
        <v>43466</v>
      </c>
      <c r="AF6162" t="s">
        <v>37</v>
      </c>
      <c r="AG6162">
        <v>0</v>
      </c>
      <c r="AH6162">
        <v>2</v>
      </c>
      <c r="AI6162">
        <v>0</v>
      </c>
      <c r="AJ6162" t="s">
        <v>38</v>
      </c>
      <c r="AK6162">
        <v>0</v>
      </c>
      <c r="AL6162" t="s">
        <v>40</v>
      </c>
      <c r="AM6162" t="s">
        <v>40</v>
      </c>
      <c r="AN6162" t="s">
        <v>40</v>
      </c>
      <c r="AO6162" t="s">
        <v>12670</v>
      </c>
      <c r="AP6162" t="s">
        <v>12634</v>
      </c>
      <c r="AQ6162">
        <v>1</v>
      </c>
      <c r="BD6162">
        <v>2</v>
      </c>
      <c r="BE6162">
        <v>1</v>
      </c>
    </row>
    <row r="6163" spans="1:57" x14ac:dyDescent="0.25">
      <c r="A6163" s="1">
        <v>45078</v>
      </c>
      <c r="B6163">
        <v>1</v>
      </c>
      <c r="D6163" t="s">
        <v>8137</v>
      </c>
      <c r="E6163" t="s">
        <v>8138</v>
      </c>
      <c r="G6163" s="10">
        <v>58</v>
      </c>
      <c r="L6163" s="10">
        <v>1</v>
      </c>
      <c r="M6163" s="10">
        <v>2</v>
      </c>
      <c r="N6163" s="10" t="s">
        <v>170</v>
      </c>
      <c r="O6163" s="10">
        <v>12</v>
      </c>
      <c r="P6163" s="10" t="s">
        <v>57</v>
      </c>
      <c r="Q6163" s="10" t="s">
        <v>39</v>
      </c>
      <c r="R6163" s="10" t="s">
        <v>39</v>
      </c>
      <c r="V6163" t="s">
        <v>14210</v>
      </c>
      <c r="W6163" t="s">
        <v>14210</v>
      </c>
      <c r="X6163" t="s">
        <v>14240</v>
      </c>
      <c r="Y6163">
        <v>1</v>
      </c>
      <c r="Z6163" s="2">
        <v>30125</v>
      </c>
      <c r="AA6163">
        <v>2</v>
      </c>
      <c r="AB6163">
        <v>4</v>
      </c>
      <c r="AD6163">
        <v>100</v>
      </c>
      <c r="AE6163" s="1">
        <v>43466</v>
      </c>
      <c r="AF6163" t="s">
        <v>37</v>
      </c>
      <c r="AG6163">
        <v>0</v>
      </c>
      <c r="AH6163">
        <v>2</v>
      </c>
      <c r="AI6163">
        <v>0</v>
      </c>
      <c r="AJ6163" t="s">
        <v>38</v>
      </c>
      <c r="AK6163">
        <v>0</v>
      </c>
      <c r="AL6163" t="s">
        <v>40</v>
      </c>
      <c r="AM6163" t="s">
        <v>40</v>
      </c>
      <c r="AN6163" t="s">
        <v>40</v>
      </c>
      <c r="AO6163" t="s">
        <v>12670</v>
      </c>
      <c r="AP6163" t="s">
        <v>12634</v>
      </c>
      <c r="AQ6163">
        <v>1</v>
      </c>
      <c r="BD6163">
        <v>2</v>
      </c>
      <c r="BE6163">
        <v>1</v>
      </c>
    </row>
    <row r="6164" spans="1:57" x14ac:dyDescent="0.25">
      <c r="A6164" s="1">
        <v>45078</v>
      </c>
      <c r="B6164">
        <v>1</v>
      </c>
      <c r="D6164" t="s">
        <v>6103</v>
      </c>
      <c r="E6164" t="s">
        <v>6104</v>
      </c>
      <c r="G6164" s="10">
        <v>58</v>
      </c>
      <c r="L6164" s="10">
        <v>1</v>
      </c>
      <c r="M6164" s="10">
        <v>2</v>
      </c>
      <c r="N6164" s="10" t="s">
        <v>312</v>
      </c>
      <c r="O6164" s="10">
        <v>16</v>
      </c>
      <c r="P6164" s="10" t="s">
        <v>48</v>
      </c>
      <c r="Q6164" s="10" t="s">
        <v>39</v>
      </c>
      <c r="R6164" s="10" t="s">
        <v>39</v>
      </c>
      <c r="V6164" t="s">
        <v>14210</v>
      </c>
      <c r="W6164" t="s">
        <v>14210</v>
      </c>
      <c r="X6164" t="s">
        <v>14240</v>
      </c>
      <c r="Y6164">
        <v>1</v>
      </c>
      <c r="Z6164" s="2">
        <v>28262</v>
      </c>
      <c r="AA6164">
        <v>2</v>
      </c>
      <c r="AB6164">
        <v>4</v>
      </c>
      <c r="AD6164">
        <v>100</v>
      </c>
      <c r="AE6164" s="1">
        <v>43466</v>
      </c>
      <c r="AF6164" t="s">
        <v>37</v>
      </c>
      <c r="AG6164">
        <v>0</v>
      </c>
      <c r="AH6164">
        <v>2</v>
      </c>
      <c r="AI6164">
        <v>0</v>
      </c>
      <c r="AJ6164" t="s">
        <v>38</v>
      </c>
      <c r="AK6164">
        <v>0</v>
      </c>
      <c r="AL6164" t="s">
        <v>40</v>
      </c>
      <c r="AM6164" t="s">
        <v>40</v>
      </c>
      <c r="AN6164" t="s">
        <v>40</v>
      </c>
      <c r="AO6164" t="s">
        <v>12670</v>
      </c>
      <c r="AP6164" t="s">
        <v>12634</v>
      </c>
      <c r="AQ6164">
        <v>1</v>
      </c>
      <c r="BD6164">
        <v>2</v>
      </c>
      <c r="BE6164">
        <v>1</v>
      </c>
    </row>
    <row r="6165" spans="1:57" x14ac:dyDescent="0.25">
      <c r="A6165" s="1">
        <v>45078</v>
      </c>
      <c r="B6165">
        <v>1</v>
      </c>
      <c r="D6165" t="s">
        <v>7713</v>
      </c>
      <c r="E6165" t="s">
        <v>7714</v>
      </c>
      <c r="G6165" s="10">
        <v>58</v>
      </c>
      <c r="L6165" s="10">
        <v>1</v>
      </c>
      <c r="M6165" s="10">
        <v>2</v>
      </c>
      <c r="N6165" s="10" t="s">
        <v>170</v>
      </c>
      <c r="O6165" s="10">
        <v>12</v>
      </c>
      <c r="P6165" s="10" t="s">
        <v>48</v>
      </c>
      <c r="Q6165" s="10" t="s">
        <v>39</v>
      </c>
      <c r="R6165" s="10" t="s">
        <v>39</v>
      </c>
      <c r="V6165" t="s">
        <v>14210</v>
      </c>
      <c r="W6165" t="s">
        <v>14210</v>
      </c>
      <c r="X6165" t="s">
        <v>14240</v>
      </c>
      <c r="Y6165">
        <v>2</v>
      </c>
      <c r="Z6165" s="2">
        <v>29761</v>
      </c>
      <c r="AA6165">
        <v>2</v>
      </c>
      <c r="AB6165">
        <v>4</v>
      </c>
      <c r="AD6165">
        <v>100</v>
      </c>
      <c r="AE6165" s="1">
        <v>43466</v>
      </c>
      <c r="AF6165" t="s">
        <v>37</v>
      </c>
      <c r="AG6165">
        <v>0</v>
      </c>
      <c r="AH6165">
        <v>2</v>
      </c>
      <c r="AI6165">
        <v>0</v>
      </c>
      <c r="AJ6165" t="s">
        <v>38</v>
      </c>
      <c r="AK6165">
        <v>0</v>
      </c>
      <c r="AL6165" t="s">
        <v>40</v>
      </c>
      <c r="AM6165" t="s">
        <v>40</v>
      </c>
      <c r="AN6165" t="s">
        <v>40</v>
      </c>
      <c r="AO6165" t="s">
        <v>12670</v>
      </c>
      <c r="AP6165" t="s">
        <v>12634</v>
      </c>
      <c r="AQ6165">
        <v>1</v>
      </c>
      <c r="BD6165">
        <v>2</v>
      </c>
      <c r="BE6165">
        <v>1</v>
      </c>
    </row>
    <row r="6166" spans="1:57" x14ac:dyDescent="0.25">
      <c r="A6166" s="1">
        <v>45078</v>
      </c>
      <c r="B6166">
        <v>1</v>
      </c>
      <c r="D6166" t="s">
        <v>2993</v>
      </c>
      <c r="E6166" t="s">
        <v>2994</v>
      </c>
      <c r="L6166" s="10">
        <v>1</v>
      </c>
      <c r="M6166" s="10">
        <v>0</v>
      </c>
      <c r="N6166" s="10" t="s">
        <v>893</v>
      </c>
      <c r="O6166" s="10">
        <v>27</v>
      </c>
      <c r="P6166" s="10" t="s">
        <v>35</v>
      </c>
      <c r="Q6166" s="10" t="s">
        <v>39</v>
      </c>
      <c r="R6166" s="10" t="s">
        <v>39</v>
      </c>
      <c r="V6166" t="s">
        <v>14210</v>
      </c>
      <c r="W6166" t="s">
        <v>14210</v>
      </c>
      <c r="X6166" t="s">
        <v>14240</v>
      </c>
      <c r="Y6166">
        <v>1</v>
      </c>
      <c r="Z6166" s="2">
        <v>25163</v>
      </c>
      <c r="AA6166">
        <v>2</v>
      </c>
      <c r="AB6166">
        <v>4</v>
      </c>
      <c r="AD6166">
        <v>100</v>
      </c>
      <c r="AE6166" s="1">
        <v>43466</v>
      </c>
      <c r="AF6166" t="s">
        <v>37</v>
      </c>
      <c r="AG6166">
        <v>0</v>
      </c>
      <c r="AH6166">
        <v>2</v>
      </c>
      <c r="AI6166">
        <v>0</v>
      </c>
      <c r="AJ6166" t="s">
        <v>38</v>
      </c>
      <c r="AK6166">
        <v>0</v>
      </c>
      <c r="AL6166" t="s">
        <v>40</v>
      </c>
      <c r="AM6166" t="s">
        <v>40</v>
      </c>
      <c r="AN6166" t="s">
        <v>40</v>
      </c>
      <c r="AO6166" t="s">
        <v>12670</v>
      </c>
      <c r="AP6166" t="s">
        <v>12634</v>
      </c>
      <c r="AQ6166">
        <v>1</v>
      </c>
      <c r="BD6166">
        <v>2</v>
      </c>
      <c r="BE6166">
        <v>1</v>
      </c>
    </row>
    <row r="6167" spans="1:57" x14ac:dyDescent="0.25">
      <c r="A6167" s="1">
        <v>45078</v>
      </c>
      <c r="B6167">
        <v>1</v>
      </c>
      <c r="D6167" t="s">
        <v>1357</v>
      </c>
      <c r="E6167" t="s">
        <v>1358</v>
      </c>
      <c r="L6167" s="10">
        <v>1</v>
      </c>
      <c r="M6167" s="10">
        <v>0</v>
      </c>
      <c r="N6167" s="10" t="s">
        <v>963</v>
      </c>
      <c r="O6167" s="10">
        <v>27</v>
      </c>
      <c r="P6167" s="10" t="s">
        <v>35</v>
      </c>
      <c r="Q6167" s="10" t="s">
        <v>39</v>
      </c>
      <c r="R6167" s="10" t="s">
        <v>39</v>
      </c>
      <c r="V6167" t="s">
        <v>14210</v>
      </c>
      <c r="W6167" t="s">
        <v>14210</v>
      </c>
      <c r="X6167" t="s">
        <v>14240</v>
      </c>
      <c r="Y6167">
        <v>1</v>
      </c>
      <c r="Z6167" s="2">
        <v>24113</v>
      </c>
      <c r="AA6167">
        <v>2</v>
      </c>
      <c r="AB6167">
        <v>4</v>
      </c>
      <c r="AD6167">
        <v>100</v>
      </c>
      <c r="AE6167" s="1">
        <v>43466</v>
      </c>
      <c r="AF6167" t="s">
        <v>37</v>
      </c>
      <c r="AG6167">
        <v>0</v>
      </c>
      <c r="AH6167">
        <v>2</v>
      </c>
      <c r="AI6167">
        <v>0</v>
      </c>
      <c r="AJ6167" t="s">
        <v>38</v>
      </c>
      <c r="AK6167">
        <v>0</v>
      </c>
      <c r="AL6167" t="s">
        <v>40</v>
      </c>
      <c r="AM6167" t="s">
        <v>40</v>
      </c>
      <c r="AN6167" t="s">
        <v>40</v>
      </c>
      <c r="AO6167" t="s">
        <v>12670</v>
      </c>
      <c r="AP6167" t="s">
        <v>12634</v>
      </c>
      <c r="AQ6167">
        <v>1</v>
      </c>
      <c r="BD6167">
        <v>2</v>
      </c>
      <c r="BE6167">
        <v>1</v>
      </c>
    </row>
    <row r="6168" spans="1:57" x14ac:dyDescent="0.25">
      <c r="A6168" s="1">
        <v>45078</v>
      </c>
      <c r="B6168">
        <v>1</v>
      </c>
      <c r="D6168" t="s">
        <v>2683</v>
      </c>
      <c r="E6168" t="s">
        <v>2684</v>
      </c>
      <c r="L6168" s="10">
        <v>1</v>
      </c>
      <c r="M6168" s="10">
        <v>0</v>
      </c>
      <c r="N6168" s="10" t="s">
        <v>963</v>
      </c>
      <c r="O6168" s="10">
        <v>27</v>
      </c>
      <c r="P6168" s="10" t="s">
        <v>35</v>
      </c>
      <c r="Q6168" s="10" t="s">
        <v>39</v>
      </c>
      <c r="R6168" s="10" t="s">
        <v>39</v>
      </c>
      <c r="V6168" t="s">
        <v>14210</v>
      </c>
      <c r="W6168" t="s">
        <v>14210</v>
      </c>
      <c r="X6168" t="s">
        <v>14240</v>
      </c>
      <c r="Y6168">
        <v>1</v>
      </c>
      <c r="Z6168" s="2">
        <v>24973</v>
      </c>
      <c r="AA6168">
        <v>2</v>
      </c>
      <c r="AB6168">
        <v>4</v>
      </c>
      <c r="AD6168">
        <v>100</v>
      </c>
      <c r="AE6168" s="1">
        <v>43466</v>
      </c>
      <c r="AF6168" t="s">
        <v>37</v>
      </c>
      <c r="AG6168">
        <v>0</v>
      </c>
      <c r="AH6168">
        <v>2</v>
      </c>
      <c r="AI6168">
        <v>0</v>
      </c>
      <c r="AJ6168" t="s">
        <v>38</v>
      </c>
      <c r="AK6168">
        <v>0</v>
      </c>
      <c r="AL6168" t="s">
        <v>40</v>
      </c>
      <c r="AM6168" t="s">
        <v>40</v>
      </c>
      <c r="AN6168" t="s">
        <v>40</v>
      </c>
      <c r="AO6168" t="s">
        <v>12670</v>
      </c>
      <c r="AP6168" t="s">
        <v>12634</v>
      </c>
      <c r="AQ6168">
        <v>1</v>
      </c>
      <c r="BD6168">
        <v>2</v>
      </c>
      <c r="BE6168">
        <v>1</v>
      </c>
    </row>
    <row r="6169" spans="1:57" x14ac:dyDescent="0.25">
      <c r="A6169" s="1">
        <v>45078</v>
      </c>
      <c r="B6169">
        <v>1</v>
      </c>
      <c r="D6169" t="s">
        <v>3199</v>
      </c>
      <c r="E6169" t="s">
        <v>1166</v>
      </c>
      <c r="L6169" s="10">
        <v>1</v>
      </c>
      <c r="M6169" s="10">
        <v>0</v>
      </c>
      <c r="N6169" s="10" t="s">
        <v>963</v>
      </c>
      <c r="O6169" s="10">
        <v>31</v>
      </c>
      <c r="P6169" s="10" t="s">
        <v>35</v>
      </c>
      <c r="Q6169" s="10" t="s">
        <v>39</v>
      </c>
      <c r="R6169" s="10" t="s">
        <v>39</v>
      </c>
      <c r="V6169" t="s">
        <v>14210</v>
      </c>
      <c r="W6169" t="s">
        <v>14210</v>
      </c>
      <c r="X6169" t="s">
        <v>14240</v>
      </c>
      <c r="Y6169">
        <v>1</v>
      </c>
      <c r="Z6169" s="2">
        <v>25338</v>
      </c>
      <c r="AA6169">
        <v>2</v>
      </c>
      <c r="AB6169">
        <v>4</v>
      </c>
      <c r="AD6169">
        <v>100</v>
      </c>
      <c r="AE6169" s="1">
        <v>43466</v>
      </c>
      <c r="AF6169" t="s">
        <v>37</v>
      </c>
      <c r="AG6169">
        <v>0</v>
      </c>
      <c r="AH6169">
        <v>2</v>
      </c>
      <c r="AI6169">
        <v>0</v>
      </c>
      <c r="AJ6169" t="s">
        <v>38</v>
      </c>
      <c r="AK6169">
        <v>0</v>
      </c>
      <c r="AL6169" t="s">
        <v>40</v>
      </c>
      <c r="AM6169" t="s">
        <v>40</v>
      </c>
      <c r="AN6169" t="s">
        <v>40</v>
      </c>
      <c r="AO6169" t="s">
        <v>12670</v>
      </c>
      <c r="AP6169" t="s">
        <v>12634</v>
      </c>
      <c r="AQ6169">
        <v>1</v>
      </c>
      <c r="BD6169">
        <v>2</v>
      </c>
      <c r="BE6169">
        <v>1</v>
      </c>
    </row>
    <row r="6170" spans="1:57" x14ac:dyDescent="0.25">
      <c r="A6170" s="1">
        <v>45078</v>
      </c>
      <c r="B6170">
        <v>1</v>
      </c>
      <c r="D6170" t="s">
        <v>4440</v>
      </c>
      <c r="E6170" t="s">
        <v>1833</v>
      </c>
      <c r="L6170" s="10">
        <v>1</v>
      </c>
      <c r="M6170" s="10">
        <v>2</v>
      </c>
      <c r="N6170" s="10" t="s">
        <v>963</v>
      </c>
      <c r="O6170" s="10">
        <v>21</v>
      </c>
      <c r="P6170" s="10" t="s">
        <v>35</v>
      </c>
      <c r="Q6170" s="10" t="s">
        <v>39</v>
      </c>
      <c r="R6170" s="10" t="s">
        <v>39</v>
      </c>
      <c r="V6170" t="s">
        <v>14210</v>
      </c>
      <c r="W6170" t="s">
        <v>14210</v>
      </c>
      <c r="X6170" t="s">
        <v>14240</v>
      </c>
      <c r="Y6170">
        <v>1</v>
      </c>
      <c r="Z6170" s="2">
        <v>26438</v>
      </c>
      <c r="AA6170">
        <v>2</v>
      </c>
      <c r="AB6170">
        <v>4</v>
      </c>
      <c r="AD6170">
        <v>100</v>
      </c>
      <c r="AE6170" s="1">
        <v>43466</v>
      </c>
      <c r="AF6170" t="s">
        <v>37</v>
      </c>
      <c r="AG6170">
        <v>0</v>
      </c>
      <c r="AH6170">
        <v>2</v>
      </c>
      <c r="AI6170">
        <v>0</v>
      </c>
      <c r="AJ6170" t="s">
        <v>38</v>
      </c>
      <c r="AK6170">
        <v>0</v>
      </c>
      <c r="AL6170" t="s">
        <v>40</v>
      </c>
      <c r="AM6170" t="s">
        <v>40</v>
      </c>
      <c r="AN6170" t="s">
        <v>40</v>
      </c>
      <c r="AO6170" t="s">
        <v>12670</v>
      </c>
      <c r="AP6170" t="s">
        <v>12634</v>
      </c>
      <c r="AQ6170">
        <v>1</v>
      </c>
      <c r="BD6170">
        <v>2</v>
      </c>
      <c r="BE6170">
        <v>1</v>
      </c>
    </row>
    <row r="6171" spans="1:57" x14ac:dyDescent="0.25">
      <c r="A6171" s="1">
        <v>45078</v>
      </c>
      <c r="B6171">
        <v>1</v>
      </c>
      <c r="D6171" t="s">
        <v>5969</v>
      </c>
      <c r="E6171" t="s">
        <v>5970</v>
      </c>
      <c r="L6171" s="10">
        <v>1</v>
      </c>
      <c r="M6171" s="10">
        <v>2</v>
      </c>
      <c r="N6171" s="10" t="s">
        <v>963</v>
      </c>
      <c r="O6171" s="10">
        <v>25</v>
      </c>
      <c r="P6171" s="10" t="s">
        <v>35</v>
      </c>
      <c r="Q6171" s="10" t="s">
        <v>39</v>
      </c>
      <c r="R6171" s="10" t="s">
        <v>39</v>
      </c>
      <c r="V6171" t="s">
        <v>14210</v>
      </c>
      <c r="W6171" t="s">
        <v>14210</v>
      </c>
      <c r="X6171" t="s">
        <v>14240</v>
      </c>
      <c r="Y6171">
        <v>1</v>
      </c>
      <c r="Z6171" s="2">
        <v>28109</v>
      </c>
      <c r="AA6171">
        <v>2</v>
      </c>
      <c r="AB6171">
        <v>4</v>
      </c>
      <c r="AD6171">
        <v>100</v>
      </c>
      <c r="AE6171" s="1">
        <v>43466</v>
      </c>
      <c r="AF6171" t="s">
        <v>37</v>
      </c>
      <c r="AG6171">
        <v>0</v>
      </c>
      <c r="AH6171">
        <v>2</v>
      </c>
      <c r="AI6171">
        <v>0</v>
      </c>
      <c r="AJ6171" t="s">
        <v>38</v>
      </c>
      <c r="AK6171">
        <v>0</v>
      </c>
      <c r="AL6171" t="s">
        <v>40</v>
      </c>
      <c r="AM6171" t="s">
        <v>40</v>
      </c>
      <c r="AN6171" t="s">
        <v>40</v>
      </c>
      <c r="AO6171" t="s">
        <v>12670</v>
      </c>
      <c r="AP6171" t="s">
        <v>12634</v>
      </c>
      <c r="AQ6171">
        <v>1</v>
      </c>
      <c r="BD6171">
        <v>2</v>
      </c>
      <c r="BE6171">
        <v>1</v>
      </c>
    </row>
    <row r="6172" spans="1:57" x14ac:dyDescent="0.25">
      <c r="A6172" s="1">
        <v>45078</v>
      </c>
      <c r="B6172">
        <v>1</v>
      </c>
      <c r="D6172" t="s">
        <v>8087</v>
      </c>
      <c r="E6172" t="s">
        <v>8088</v>
      </c>
      <c r="L6172" s="10">
        <v>0</v>
      </c>
      <c r="M6172" s="10">
        <v>0</v>
      </c>
      <c r="N6172" s="10" t="s">
        <v>963</v>
      </c>
      <c r="O6172" s="10">
        <v>19</v>
      </c>
      <c r="P6172" s="10" t="s">
        <v>35</v>
      </c>
      <c r="Q6172" s="10" t="s">
        <v>39</v>
      </c>
      <c r="R6172" s="10" t="s">
        <v>39</v>
      </c>
      <c r="V6172" t="s">
        <v>14210</v>
      </c>
      <c r="W6172" t="s">
        <v>14210</v>
      </c>
      <c r="X6172" t="s">
        <v>14240</v>
      </c>
      <c r="Y6172">
        <v>2</v>
      </c>
      <c r="Z6172" s="2">
        <v>30082</v>
      </c>
      <c r="AA6172">
        <v>1</v>
      </c>
      <c r="AB6172">
        <v>4</v>
      </c>
      <c r="AD6172">
        <v>100</v>
      </c>
      <c r="AE6172" s="1">
        <v>43466</v>
      </c>
      <c r="AF6172" t="s">
        <v>37</v>
      </c>
      <c r="AG6172">
        <v>0</v>
      </c>
      <c r="AH6172">
        <v>2</v>
      </c>
      <c r="AI6172">
        <v>0</v>
      </c>
      <c r="AJ6172" t="s">
        <v>38</v>
      </c>
      <c r="AK6172">
        <v>0</v>
      </c>
      <c r="AL6172" t="s">
        <v>40</v>
      </c>
      <c r="AM6172" t="s">
        <v>40</v>
      </c>
      <c r="AN6172" t="s">
        <v>40</v>
      </c>
      <c r="AO6172" t="s">
        <v>12670</v>
      </c>
      <c r="AP6172" t="s">
        <v>12634</v>
      </c>
      <c r="AQ6172">
        <v>1</v>
      </c>
      <c r="BD6172">
        <v>2</v>
      </c>
      <c r="BE6172">
        <v>1</v>
      </c>
    </row>
    <row r="6173" spans="1:57" x14ac:dyDescent="0.25">
      <c r="A6173" s="1">
        <v>45078</v>
      </c>
      <c r="B6173">
        <v>1</v>
      </c>
      <c r="D6173" t="s">
        <v>8173</v>
      </c>
      <c r="E6173" t="s">
        <v>4644</v>
      </c>
      <c r="L6173" s="10">
        <v>1</v>
      </c>
      <c r="M6173" s="10">
        <v>2</v>
      </c>
      <c r="N6173" s="10" t="s">
        <v>963</v>
      </c>
      <c r="O6173" s="10">
        <v>19</v>
      </c>
      <c r="P6173" s="10" t="s">
        <v>35</v>
      </c>
      <c r="Q6173" s="10" t="s">
        <v>39</v>
      </c>
      <c r="R6173" s="10" t="s">
        <v>39</v>
      </c>
      <c r="V6173" t="s">
        <v>14210</v>
      </c>
      <c r="W6173" t="s">
        <v>14210</v>
      </c>
      <c r="X6173" t="s">
        <v>14240</v>
      </c>
      <c r="Y6173">
        <v>1</v>
      </c>
      <c r="Z6173" s="2">
        <v>30145</v>
      </c>
      <c r="AA6173">
        <v>2</v>
      </c>
      <c r="AB6173">
        <v>4</v>
      </c>
      <c r="AD6173">
        <v>100</v>
      </c>
      <c r="AE6173" s="1">
        <v>43466</v>
      </c>
      <c r="AF6173" t="s">
        <v>37</v>
      </c>
      <c r="AG6173">
        <v>0</v>
      </c>
      <c r="AH6173">
        <v>2</v>
      </c>
      <c r="AI6173">
        <v>0</v>
      </c>
      <c r="AJ6173" t="s">
        <v>38</v>
      </c>
      <c r="AK6173">
        <v>0</v>
      </c>
      <c r="AL6173" t="s">
        <v>40</v>
      </c>
      <c r="AM6173" t="s">
        <v>40</v>
      </c>
      <c r="AN6173" t="s">
        <v>40</v>
      </c>
      <c r="AO6173" t="s">
        <v>12670</v>
      </c>
      <c r="AP6173" t="s">
        <v>12634</v>
      </c>
      <c r="AQ6173">
        <v>1</v>
      </c>
      <c r="BD6173">
        <v>2</v>
      </c>
      <c r="BE6173">
        <v>1</v>
      </c>
    </row>
    <row r="6174" spans="1:57" x14ac:dyDescent="0.25">
      <c r="A6174" s="1">
        <v>45078</v>
      </c>
      <c r="B6174">
        <v>1</v>
      </c>
      <c r="D6174" t="s">
        <v>2506</v>
      </c>
      <c r="E6174" t="s">
        <v>2507</v>
      </c>
      <c r="L6174" s="10">
        <v>1</v>
      </c>
      <c r="M6174" s="10">
        <v>0</v>
      </c>
      <c r="N6174" s="10" t="s">
        <v>982</v>
      </c>
      <c r="O6174" s="10">
        <v>20</v>
      </c>
      <c r="P6174" s="10" t="s">
        <v>35</v>
      </c>
      <c r="Q6174" s="10" t="s">
        <v>39</v>
      </c>
      <c r="R6174" s="10" t="s">
        <v>39</v>
      </c>
      <c r="V6174" t="s">
        <v>14210</v>
      </c>
      <c r="W6174" t="s">
        <v>14210</v>
      </c>
      <c r="X6174" t="s">
        <v>14240</v>
      </c>
      <c r="Y6174">
        <v>1</v>
      </c>
      <c r="Z6174" s="2">
        <v>24878</v>
      </c>
      <c r="AA6174">
        <v>2</v>
      </c>
      <c r="AB6174">
        <v>4</v>
      </c>
      <c r="AD6174">
        <v>100</v>
      </c>
      <c r="AE6174" s="1">
        <v>43466</v>
      </c>
      <c r="AF6174" t="s">
        <v>37</v>
      </c>
      <c r="AG6174">
        <v>0</v>
      </c>
      <c r="AH6174">
        <v>2</v>
      </c>
      <c r="AI6174">
        <v>0</v>
      </c>
      <c r="AJ6174" t="s">
        <v>38</v>
      </c>
      <c r="AK6174">
        <v>0</v>
      </c>
      <c r="AL6174" t="s">
        <v>40</v>
      </c>
      <c r="AM6174" t="s">
        <v>40</v>
      </c>
      <c r="AN6174" t="s">
        <v>40</v>
      </c>
      <c r="AO6174" t="s">
        <v>12670</v>
      </c>
      <c r="AP6174" t="s">
        <v>12634</v>
      </c>
      <c r="AQ6174">
        <v>1</v>
      </c>
      <c r="BD6174">
        <v>2</v>
      </c>
      <c r="BE6174">
        <v>1</v>
      </c>
    </row>
    <row r="6175" spans="1:57" x14ac:dyDescent="0.25">
      <c r="A6175" s="1">
        <v>45078</v>
      </c>
      <c r="B6175">
        <v>1</v>
      </c>
      <c r="D6175" t="s">
        <v>2129</v>
      </c>
      <c r="E6175" t="s">
        <v>2130</v>
      </c>
      <c r="L6175" s="10">
        <v>1</v>
      </c>
      <c r="M6175" s="10">
        <v>2</v>
      </c>
      <c r="N6175" s="10" t="s">
        <v>312</v>
      </c>
      <c r="O6175" s="10">
        <v>22</v>
      </c>
      <c r="P6175" s="10" t="s">
        <v>35</v>
      </c>
      <c r="Q6175" s="10" t="s">
        <v>39</v>
      </c>
      <c r="R6175" s="10" t="s">
        <v>39</v>
      </c>
      <c r="V6175" t="s">
        <v>14210</v>
      </c>
      <c r="W6175" t="s">
        <v>14210</v>
      </c>
      <c r="X6175" t="s">
        <v>14240</v>
      </c>
      <c r="Y6175">
        <v>1</v>
      </c>
      <c r="Z6175" s="2">
        <v>24613</v>
      </c>
      <c r="AA6175">
        <v>2</v>
      </c>
      <c r="AB6175">
        <v>4</v>
      </c>
      <c r="AD6175">
        <v>100</v>
      </c>
      <c r="AE6175" s="1">
        <v>43466</v>
      </c>
      <c r="AF6175" t="s">
        <v>37</v>
      </c>
      <c r="AG6175">
        <v>0</v>
      </c>
      <c r="AH6175">
        <v>2</v>
      </c>
      <c r="AI6175">
        <v>0</v>
      </c>
      <c r="AJ6175" t="s">
        <v>38</v>
      </c>
      <c r="AK6175">
        <v>0</v>
      </c>
      <c r="AL6175" t="s">
        <v>40</v>
      </c>
      <c r="AM6175" t="s">
        <v>40</v>
      </c>
      <c r="AN6175" t="s">
        <v>40</v>
      </c>
      <c r="AO6175" t="s">
        <v>12670</v>
      </c>
      <c r="AP6175" t="s">
        <v>12634</v>
      </c>
      <c r="AQ6175">
        <v>1</v>
      </c>
      <c r="BD6175">
        <v>2</v>
      </c>
      <c r="BE6175">
        <v>1</v>
      </c>
    </row>
    <row r="6176" spans="1:57" x14ac:dyDescent="0.25">
      <c r="A6176" s="1">
        <v>45078</v>
      </c>
      <c r="B6176">
        <v>1</v>
      </c>
      <c r="D6176" t="s">
        <v>5050</v>
      </c>
      <c r="E6176" t="s">
        <v>5051</v>
      </c>
      <c r="L6176" s="10">
        <v>1</v>
      </c>
      <c r="M6176" s="10">
        <v>1</v>
      </c>
      <c r="N6176" s="10" t="s">
        <v>312</v>
      </c>
      <c r="O6176" s="10">
        <v>20</v>
      </c>
      <c r="P6176" s="10" t="s">
        <v>35</v>
      </c>
      <c r="Q6176" s="10" t="s">
        <v>39</v>
      </c>
      <c r="R6176" s="10" t="s">
        <v>39</v>
      </c>
      <c r="V6176" t="s">
        <v>14210</v>
      </c>
      <c r="W6176" t="s">
        <v>14210</v>
      </c>
      <c r="X6176" t="s">
        <v>14240</v>
      </c>
      <c r="Y6176">
        <v>1</v>
      </c>
      <c r="Z6176" s="2">
        <v>27061</v>
      </c>
      <c r="AA6176">
        <v>2</v>
      </c>
      <c r="AB6176">
        <v>4</v>
      </c>
      <c r="AD6176">
        <v>100</v>
      </c>
      <c r="AE6176" s="1">
        <v>43466</v>
      </c>
      <c r="AF6176" t="s">
        <v>37</v>
      </c>
      <c r="AG6176">
        <v>0</v>
      </c>
      <c r="AH6176">
        <v>2</v>
      </c>
      <c r="AI6176">
        <v>0</v>
      </c>
      <c r="AJ6176" t="s">
        <v>38</v>
      </c>
      <c r="AK6176">
        <v>0</v>
      </c>
      <c r="AL6176" t="s">
        <v>40</v>
      </c>
      <c r="AM6176" t="s">
        <v>40</v>
      </c>
      <c r="AN6176" t="s">
        <v>40</v>
      </c>
      <c r="AO6176" t="s">
        <v>12670</v>
      </c>
      <c r="AP6176" t="s">
        <v>12634</v>
      </c>
      <c r="AQ6176">
        <v>1</v>
      </c>
      <c r="BD6176">
        <v>2</v>
      </c>
      <c r="BE6176">
        <v>1</v>
      </c>
    </row>
    <row r="6177" spans="1:57" x14ac:dyDescent="0.25">
      <c r="A6177" s="1">
        <v>45078</v>
      </c>
      <c r="B6177">
        <v>1</v>
      </c>
      <c r="D6177" t="s">
        <v>7705</v>
      </c>
      <c r="E6177" t="s">
        <v>7706</v>
      </c>
      <c r="G6177" s="10">
        <v>58</v>
      </c>
      <c r="L6177" s="10">
        <v>1</v>
      </c>
      <c r="M6177" s="10">
        <v>1</v>
      </c>
      <c r="N6177" s="10" t="s">
        <v>170</v>
      </c>
      <c r="O6177" s="10">
        <v>12</v>
      </c>
      <c r="P6177" s="10" t="s">
        <v>312</v>
      </c>
      <c r="Q6177" s="10" t="s">
        <v>39</v>
      </c>
      <c r="R6177" s="10" t="s">
        <v>39</v>
      </c>
      <c r="V6177" t="s">
        <v>14211</v>
      </c>
      <c r="W6177" t="s">
        <v>14211</v>
      </c>
      <c r="X6177" t="s">
        <v>14240</v>
      </c>
      <c r="Y6177">
        <v>1</v>
      </c>
      <c r="Z6177" s="2">
        <v>29753</v>
      </c>
      <c r="AA6177">
        <v>2</v>
      </c>
      <c r="AB6177">
        <v>4</v>
      </c>
      <c r="AD6177">
        <v>100</v>
      </c>
      <c r="AE6177" s="1">
        <v>43466</v>
      </c>
      <c r="AF6177" t="s">
        <v>37</v>
      </c>
      <c r="AG6177">
        <v>0</v>
      </c>
      <c r="AH6177">
        <v>2</v>
      </c>
      <c r="AI6177">
        <v>0</v>
      </c>
      <c r="AJ6177" t="s">
        <v>38</v>
      </c>
      <c r="AK6177">
        <v>0</v>
      </c>
      <c r="AL6177" t="s">
        <v>40</v>
      </c>
      <c r="AM6177" t="s">
        <v>40</v>
      </c>
      <c r="AN6177" t="s">
        <v>40</v>
      </c>
      <c r="AO6177" t="s">
        <v>12671</v>
      </c>
      <c r="AP6177" t="s">
        <v>12635</v>
      </c>
      <c r="AQ6177">
        <v>1</v>
      </c>
      <c r="BD6177">
        <v>2</v>
      </c>
      <c r="BE6177">
        <v>1</v>
      </c>
    </row>
    <row r="6178" spans="1:57" x14ac:dyDescent="0.25">
      <c r="A6178" s="1">
        <v>45078</v>
      </c>
      <c r="B6178">
        <v>1</v>
      </c>
      <c r="D6178" t="s">
        <v>1374</v>
      </c>
      <c r="E6178" t="s">
        <v>1375</v>
      </c>
      <c r="G6178" s="10">
        <v>58</v>
      </c>
      <c r="L6178" s="10">
        <v>1</v>
      </c>
      <c r="M6178" s="10">
        <v>2</v>
      </c>
      <c r="N6178" s="10" t="s">
        <v>170</v>
      </c>
      <c r="O6178" s="10">
        <v>28</v>
      </c>
      <c r="P6178" s="10" t="s">
        <v>57</v>
      </c>
      <c r="Q6178" s="10" t="s">
        <v>39</v>
      </c>
      <c r="R6178" s="10" t="s">
        <v>39</v>
      </c>
      <c r="V6178" t="s">
        <v>14211</v>
      </c>
      <c r="W6178" t="s">
        <v>14211</v>
      </c>
      <c r="X6178" t="s">
        <v>14240</v>
      </c>
      <c r="Y6178">
        <v>1</v>
      </c>
      <c r="Z6178" s="2">
        <v>24121</v>
      </c>
      <c r="AA6178">
        <v>2</v>
      </c>
      <c r="AB6178">
        <v>4</v>
      </c>
      <c r="AD6178">
        <v>100</v>
      </c>
      <c r="AE6178" s="1">
        <v>43466</v>
      </c>
      <c r="AF6178" t="s">
        <v>37</v>
      </c>
      <c r="AG6178">
        <v>0</v>
      </c>
      <c r="AH6178">
        <v>2</v>
      </c>
      <c r="AI6178">
        <v>0</v>
      </c>
      <c r="AJ6178" t="s">
        <v>38</v>
      </c>
      <c r="AK6178">
        <v>0</v>
      </c>
      <c r="AL6178" t="s">
        <v>40</v>
      </c>
      <c r="AM6178" t="s">
        <v>40</v>
      </c>
      <c r="AN6178" t="s">
        <v>40</v>
      </c>
      <c r="AO6178" t="s">
        <v>12671</v>
      </c>
      <c r="AP6178" t="s">
        <v>12635</v>
      </c>
      <c r="AQ6178">
        <v>1</v>
      </c>
      <c r="BD6178">
        <v>2</v>
      </c>
      <c r="BE6178">
        <v>1</v>
      </c>
    </row>
    <row r="6179" spans="1:57" x14ac:dyDescent="0.25">
      <c r="A6179" s="1">
        <v>45078</v>
      </c>
      <c r="B6179">
        <v>1</v>
      </c>
      <c r="D6179" t="s">
        <v>2406</v>
      </c>
      <c r="E6179" t="s">
        <v>2407</v>
      </c>
      <c r="G6179" s="10">
        <v>58</v>
      </c>
      <c r="L6179" s="10">
        <v>0</v>
      </c>
      <c r="M6179" s="10">
        <v>1</v>
      </c>
      <c r="N6179" s="10" t="s">
        <v>170</v>
      </c>
      <c r="O6179" s="10">
        <v>26</v>
      </c>
      <c r="P6179" s="10" t="s">
        <v>57</v>
      </c>
      <c r="Q6179" s="10" t="s">
        <v>39</v>
      </c>
      <c r="R6179" s="10" t="s">
        <v>39</v>
      </c>
      <c r="V6179" t="s">
        <v>14211</v>
      </c>
      <c r="W6179" t="s">
        <v>14211</v>
      </c>
      <c r="X6179" t="s">
        <v>14240</v>
      </c>
      <c r="Y6179">
        <v>2</v>
      </c>
      <c r="Z6179" s="2">
        <v>24818</v>
      </c>
      <c r="AA6179">
        <v>2</v>
      </c>
      <c r="AB6179">
        <v>4</v>
      </c>
      <c r="AD6179">
        <v>100</v>
      </c>
      <c r="AE6179" s="1">
        <v>43466</v>
      </c>
      <c r="AF6179" t="s">
        <v>37</v>
      </c>
      <c r="AG6179">
        <v>0</v>
      </c>
      <c r="AH6179">
        <v>2</v>
      </c>
      <c r="AI6179">
        <v>0</v>
      </c>
      <c r="AJ6179" t="s">
        <v>38</v>
      </c>
      <c r="AK6179">
        <v>0</v>
      </c>
      <c r="AL6179" t="s">
        <v>40</v>
      </c>
      <c r="AM6179" t="s">
        <v>40</v>
      </c>
      <c r="AN6179" t="s">
        <v>40</v>
      </c>
      <c r="AO6179" t="s">
        <v>12671</v>
      </c>
      <c r="AP6179" t="s">
        <v>12635</v>
      </c>
      <c r="AQ6179">
        <v>1</v>
      </c>
      <c r="BD6179">
        <v>2</v>
      </c>
      <c r="BE6179">
        <v>1</v>
      </c>
    </row>
    <row r="6180" spans="1:57" x14ac:dyDescent="0.25">
      <c r="A6180" s="1">
        <v>45078</v>
      </c>
      <c r="B6180">
        <v>1</v>
      </c>
      <c r="D6180" t="s">
        <v>4701</v>
      </c>
      <c r="E6180" t="s">
        <v>4702</v>
      </c>
      <c r="G6180" s="10">
        <v>58</v>
      </c>
      <c r="L6180" s="10">
        <v>0</v>
      </c>
      <c r="M6180" s="10">
        <v>1</v>
      </c>
      <c r="N6180" s="10" t="s">
        <v>170</v>
      </c>
      <c r="O6180" s="10">
        <v>24</v>
      </c>
      <c r="P6180" s="10" t="s">
        <v>57</v>
      </c>
      <c r="Q6180" s="10" t="s">
        <v>39</v>
      </c>
      <c r="R6180" s="10" t="s">
        <v>39</v>
      </c>
      <c r="V6180" t="s">
        <v>14211</v>
      </c>
      <c r="W6180" t="s">
        <v>14211</v>
      </c>
      <c r="X6180" t="s">
        <v>14240</v>
      </c>
      <c r="Y6180">
        <v>2</v>
      </c>
      <c r="Z6180" s="2">
        <v>26682</v>
      </c>
      <c r="AA6180">
        <v>3</v>
      </c>
      <c r="AB6180">
        <v>4</v>
      </c>
      <c r="AD6180">
        <v>100</v>
      </c>
      <c r="AE6180" s="1">
        <v>43466</v>
      </c>
      <c r="AF6180" t="s">
        <v>37</v>
      </c>
      <c r="AG6180">
        <v>0</v>
      </c>
      <c r="AH6180">
        <v>2</v>
      </c>
      <c r="AI6180">
        <v>0</v>
      </c>
      <c r="AJ6180" t="s">
        <v>38</v>
      </c>
      <c r="AK6180">
        <v>0</v>
      </c>
      <c r="AL6180" t="s">
        <v>40</v>
      </c>
      <c r="AM6180" t="s">
        <v>40</v>
      </c>
      <c r="AN6180" t="s">
        <v>40</v>
      </c>
      <c r="AO6180" t="s">
        <v>12671</v>
      </c>
      <c r="AP6180" t="s">
        <v>12635</v>
      </c>
      <c r="AQ6180">
        <v>1</v>
      </c>
      <c r="BD6180">
        <v>2</v>
      </c>
      <c r="BE6180">
        <v>1</v>
      </c>
    </row>
    <row r="6181" spans="1:57" x14ac:dyDescent="0.25">
      <c r="A6181" s="1">
        <v>45078</v>
      </c>
      <c r="B6181">
        <v>1</v>
      </c>
      <c r="D6181" t="s">
        <v>6010</v>
      </c>
      <c r="E6181" t="s">
        <v>6011</v>
      </c>
      <c r="G6181" s="10">
        <v>58</v>
      </c>
      <c r="L6181" s="10">
        <v>1</v>
      </c>
      <c r="M6181" s="10">
        <v>2</v>
      </c>
      <c r="N6181" s="10" t="s">
        <v>170</v>
      </c>
      <c r="O6181" s="10">
        <v>12</v>
      </c>
      <c r="P6181" s="10" t="s">
        <v>57</v>
      </c>
      <c r="Q6181" s="10" t="s">
        <v>39</v>
      </c>
      <c r="R6181" s="10" t="s">
        <v>39</v>
      </c>
      <c r="V6181" t="s">
        <v>14211</v>
      </c>
      <c r="W6181" t="s">
        <v>14211</v>
      </c>
      <c r="X6181" t="s">
        <v>14240</v>
      </c>
      <c r="Y6181">
        <v>1</v>
      </c>
      <c r="Z6181" s="2">
        <v>28139</v>
      </c>
      <c r="AA6181">
        <v>2</v>
      </c>
      <c r="AB6181">
        <v>4</v>
      </c>
      <c r="AD6181">
        <v>100</v>
      </c>
      <c r="AE6181" s="1">
        <v>43466</v>
      </c>
      <c r="AF6181" t="s">
        <v>37</v>
      </c>
      <c r="AG6181">
        <v>0</v>
      </c>
      <c r="AH6181">
        <v>2</v>
      </c>
      <c r="AI6181">
        <v>0</v>
      </c>
      <c r="AJ6181" t="s">
        <v>38</v>
      </c>
      <c r="AK6181">
        <v>0</v>
      </c>
      <c r="AL6181" t="s">
        <v>40</v>
      </c>
      <c r="AM6181" t="s">
        <v>40</v>
      </c>
      <c r="AN6181" t="s">
        <v>40</v>
      </c>
      <c r="AO6181" t="s">
        <v>12671</v>
      </c>
      <c r="AP6181" t="s">
        <v>12635</v>
      </c>
      <c r="AQ6181">
        <v>1</v>
      </c>
      <c r="BD6181">
        <v>2</v>
      </c>
      <c r="BE6181">
        <v>1</v>
      </c>
    </row>
    <row r="6182" spans="1:57" x14ac:dyDescent="0.25">
      <c r="A6182" s="1">
        <v>45078</v>
      </c>
      <c r="B6182">
        <v>1</v>
      </c>
      <c r="D6182" t="s">
        <v>9123</v>
      </c>
      <c r="E6182" t="s">
        <v>9124</v>
      </c>
      <c r="G6182" s="10">
        <v>58</v>
      </c>
      <c r="L6182" s="10">
        <v>1</v>
      </c>
      <c r="M6182" s="10">
        <v>1</v>
      </c>
      <c r="N6182" s="10" t="s">
        <v>312</v>
      </c>
      <c r="O6182" s="10">
        <v>14</v>
      </c>
      <c r="P6182" s="10" t="s">
        <v>48</v>
      </c>
      <c r="Q6182" s="10" t="s">
        <v>39</v>
      </c>
      <c r="R6182" s="10" t="s">
        <v>39</v>
      </c>
      <c r="V6182" t="s">
        <v>14211</v>
      </c>
      <c r="W6182" t="s">
        <v>14211</v>
      </c>
      <c r="X6182" t="s">
        <v>14240</v>
      </c>
      <c r="Y6182">
        <v>1</v>
      </c>
      <c r="Z6182" s="2">
        <v>30930</v>
      </c>
      <c r="AA6182">
        <v>2</v>
      </c>
      <c r="AB6182">
        <v>4</v>
      </c>
      <c r="AD6182">
        <v>100</v>
      </c>
      <c r="AE6182" s="1">
        <v>43466</v>
      </c>
      <c r="AF6182" t="s">
        <v>37</v>
      </c>
      <c r="AG6182">
        <v>0</v>
      </c>
      <c r="AH6182">
        <v>2</v>
      </c>
      <c r="AI6182">
        <v>0</v>
      </c>
      <c r="AJ6182" t="s">
        <v>38</v>
      </c>
      <c r="AK6182">
        <v>0</v>
      </c>
      <c r="AL6182" t="s">
        <v>40</v>
      </c>
      <c r="AM6182" t="s">
        <v>40</v>
      </c>
      <c r="AN6182" t="s">
        <v>40</v>
      </c>
      <c r="AO6182" t="s">
        <v>12671</v>
      </c>
      <c r="AP6182" t="s">
        <v>12635</v>
      </c>
      <c r="AQ6182">
        <v>1</v>
      </c>
      <c r="BD6182">
        <v>2</v>
      </c>
      <c r="BE6182">
        <v>1</v>
      </c>
    </row>
    <row r="6183" spans="1:57" x14ac:dyDescent="0.25">
      <c r="A6183" s="1">
        <v>45078</v>
      </c>
      <c r="B6183">
        <v>1</v>
      </c>
      <c r="D6183" t="s">
        <v>4267</v>
      </c>
      <c r="E6183" t="s">
        <v>4268</v>
      </c>
      <c r="G6183" s="10">
        <v>58</v>
      </c>
      <c r="L6183" s="10">
        <v>0</v>
      </c>
      <c r="M6183" s="10">
        <v>0</v>
      </c>
      <c r="N6183" s="10" t="s">
        <v>170</v>
      </c>
      <c r="O6183" s="10">
        <v>26</v>
      </c>
      <c r="P6183" s="10" t="s">
        <v>48</v>
      </c>
      <c r="Q6183" s="10" t="s">
        <v>39</v>
      </c>
      <c r="R6183" s="10" t="s">
        <v>39</v>
      </c>
      <c r="V6183" t="s">
        <v>14211</v>
      </c>
      <c r="W6183" t="s">
        <v>14211</v>
      </c>
      <c r="X6183" t="s">
        <v>14240</v>
      </c>
      <c r="Y6183">
        <v>2</v>
      </c>
      <c r="Z6183" s="2">
        <v>26264</v>
      </c>
      <c r="AA6183">
        <v>1</v>
      </c>
      <c r="AB6183">
        <v>4</v>
      </c>
      <c r="AD6183">
        <v>100</v>
      </c>
      <c r="AE6183" s="1">
        <v>43466</v>
      </c>
      <c r="AF6183" t="s">
        <v>37</v>
      </c>
      <c r="AG6183">
        <v>0</v>
      </c>
      <c r="AH6183">
        <v>2</v>
      </c>
      <c r="AI6183">
        <v>0</v>
      </c>
      <c r="AJ6183" t="s">
        <v>38</v>
      </c>
      <c r="AK6183">
        <v>0</v>
      </c>
      <c r="AL6183" t="s">
        <v>40</v>
      </c>
      <c r="AM6183" t="s">
        <v>40</v>
      </c>
      <c r="AN6183" t="s">
        <v>40</v>
      </c>
      <c r="AO6183" t="s">
        <v>12671</v>
      </c>
      <c r="AP6183" t="s">
        <v>12635</v>
      </c>
      <c r="AQ6183">
        <v>1</v>
      </c>
      <c r="BD6183">
        <v>2</v>
      </c>
      <c r="BE6183">
        <v>1</v>
      </c>
    </row>
    <row r="6184" spans="1:57" x14ac:dyDescent="0.25">
      <c r="A6184" s="1">
        <v>45078</v>
      </c>
      <c r="B6184">
        <v>1</v>
      </c>
      <c r="D6184" t="s">
        <v>4129</v>
      </c>
      <c r="E6184" t="s">
        <v>3088</v>
      </c>
      <c r="L6184" s="10">
        <v>1</v>
      </c>
      <c r="M6184" s="10">
        <v>1</v>
      </c>
      <c r="N6184" s="10" t="s">
        <v>162</v>
      </c>
      <c r="O6184" s="10">
        <v>25</v>
      </c>
      <c r="P6184" s="10" t="s">
        <v>35</v>
      </c>
      <c r="Q6184" s="10" t="s">
        <v>39</v>
      </c>
      <c r="R6184" s="10" t="s">
        <v>39</v>
      </c>
      <c r="V6184" t="s">
        <v>14211</v>
      </c>
      <c r="W6184" t="s">
        <v>14211</v>
      </c>
      <c r="X6184" t="s">
        <v>14240</v>
      </c>
      <c r="Y6184">
        <v>1</v>
      </c>
      <c r="Z6184" s="2">
        <v>26126</v>
      </c>
      <c r="AA6184">
        <v>2</v>
      </c>
      <c r="AB6184">
        <v>4</v>
      </c>
      <c r="AD6184">
        <v>100</v>
      </c>
      <c r="AE6184" s="1">
        <v>43466</v>
      </c>
      <c r="AF6184" t="s">
        <v>37</v>
      </c>
      <c r="AG6184">
        <v>0</v>
      </c>
      <c r="AH6184">
        <v>2</v>
      </c>
      <c r="AI6184">
        <v>0</v>
      </c>
      <c r="AJ6184" t="s">
        <v>38</v>
      </c>
      <c r="AK6184">
        <v>0</v>
      </c>
      <c r="AL6184" t="s">
        <v>40</v>
      </c>
      <c r="AM6184" t="s">
        <v>40</v>
      </c>
      <c r="AN6184" t="s">
        <v>40</v>
      </c>
      <c r="AO6184" t="s">
        <v>12671</v>
      </c>
      <c r="AP6184" t="s">
        <v>12635</v>
      </c>
      <c r="AQ6184">
        <v>1</v>
      </c>
      <c r="BD6184">
        <v>2</v>
      </c>
      <c r="BE6184">
        <v>1</v>
      </c>
    </row>
    <row r="6185" spans="1:57" x14ac:dyDescent="0.25">
      <c r="A6185" s="1">
        <v>45078</v>
      </c>
      <c r="B6185">
        <v>1</v>
      </c>
      <c r="D6185" t="s">
        <v>5127</v>
      </c>
      <c r="E6185" t="s">
        <v>5128</v>
      </c>
      <c r="L6185" s="10">
        <v>1</v>
      </c>
      <c r="M6185" s="10">
        <v>2</v>
      </c>
      <c r="N6185" s="10" t="s">
        <v>162</v>
      </c>
      <c r="O6185" s="10">
        <v>15</v>
      </c>
      <c r="P6185" s="10" t="s">
        <v>35</v>
      </c>
      <c r="Q6185" s="10" t="s">
        <v>39</v>
      </c>
      <c r="R6185" s="10" t="s">
        <v>39</v>
      </c>
      <c r="V6185" t="s">
        <v>14211</v>
      </c>
      <c r="W6185" t="s">
        <v>14211</v>
      </c>
      <c r="X6185" t="s">
        <v>14240</v>
      </c>
      <c r="Y6185">
        <v>1</v>
      </c>
      <c r="Z6185" s="2">
        <v>27153</v>
      </c>
      <c r="AA6185">
        <v>2</v>
      </c>
      <c r="AB6185">
        <v>4</v>
      </c>
      <c r="AD6185">
        <v>100</v>
      </c>
      <c r="AE6185" s="1">
        <v>43466</v>
      </c>
      <c r="AF6185" t="s">
        <v>37</v>
      </c>
      <c r="AG6185">
        <v>0</v>
      </c>
      <c r="AH6185">
        <v>2</v>
      </c>
      <c r="AI6185">
        <v>0</v>
      </c>
      <c r="AJ6185" t="s">
        <v>38</v>
      </c>
      <c r="AK6185">
        <v>0</v>
      </c>
      <c r="AL6185" t="s">
        <v>40</v>
      </c>
      <c r="AM6185" t="s">
        <v>40</v>
      </c>
      <c r="AN6185" t="s">
        <v>40</v>
      </c>
      <c r="AO6185" t="s">
        <v>12671</v>
      </c>
      <c r="AP6185" t="s">
        <v>12635</v>
      </c>
      <c r="AQ6185">
        <v>1</v>
      </c>
      <c r="BD6185">
        <v>2</v>
      </c>
      <c r="BE6185">
        <v>1</v>
      </c>
    </row>
    <row r="6186" spans="1:57" x14ac:dyDescent="0.25">
      <c r="A6186" s="1">
        <v>45078</v>
      </c>
      <c r="B6186">
        <v>1</v>
      </c>
      <c r="D6186" t="s">
        <v>961</v>
      </c>
      <c r="E6186" t="s">
        <v>962</v>
      </c>
      <c r="L6186" s="10">
        <v>1</v>
      </c>
      <c r="M6186" s="10">
        <v>0</v>
      </c>
      <c r="N6186" s="10" t="s">
        <v>963</v>
      </c>
      <c r="O6186" s="10">
        <v>26</v>
      </c>
      <c r="P6186" s="10" t="s">
        <v>35</v>
      </c>
      <c r="Q6186" s="10" t="s">
        <v>39</v>
      </c>
      <c r="R6186" s="10" t="s">
        <v>39</v>
      </c>
      <c r="V6186" t="s">
        <v>14211</v>
      </c>
      <c r="W6186" t="s">
        <v>14211</v>
      </c>
      <c r="X6186" t="s">
        <v>14240</v>
      </c>
      <c r="Y6186">
        <v>1</v>
      </c>
      <c r="Z6186" s="2">
        <v>23903</v>
      </c>
      <c r="AA6186">
        <v>2</v>
      </c>
      <c r="AB6186">
        <v>4</v>
      </c>
      <c r="AC6186" s="1">
        <v>45108</v>
      </c>
      <c r="AD6186">
        <v>100</v>
      </c>
      <c r="AE6186" s="1">
        <v>43466</v>
      </c>
      <c r="AF6186" t="s">
        <v>37</v>
      </c>
      <c r="AG6186">
        <v>0</v>
      </c>
      <c r="AH6186">
        <v>2</v>
      </c>
      <c r="AI6186">
        <v>0</v>
      </c>
      <c r="AJ6186" t="s">
        <v>38</v>
      </c>
      <c r="AK6186">
        <v>0</v>
      </c>
      <c r="AL6186" t="s">
        <v>40</v>
      </c>
      <c r="AM6186" t="s">
        <v>40</v>
      </c>
      <c r="AN6186" t="s">
        <v>40</v>
      </c>
      <c r="AO6186" t="s">
        <v>12671</v>
      </c>
      <c r="AP6186" t="s">
        <v>12635</v>
      </c>
      <c r="AQ6186">
        <v>1</v>
      </c>
      <c r="BD6186">
        <v>2</v>
      </c>
      <c r="BE6186">
        <v>1</v>
      </c>
    </row>
    <row r="6187" spans="1:57" x14ac:dyDescent="0.25">
      <c r="A6187" s="1">
        <v>45078</v>
      </c>
      <c r="B6187">
        <v>1</v>
      </c>
      <c r="D6187" t="s">
        <v>1484</v>
      </c>
      <c r="E6187" t="s">
        <v>1485</v>
      </c>
      <c r="L6187" s="10">
        <v>1</v>
      </c>
      <c r="M6187" s="10">
        <v>1</v>
      </c>
      <c r="N6187" s="10" t="s">
        <v>963</v>
      </c>
      <c r="O6187" s="10">
        <v>19</v>
      </c>
      <c r="P6187" s="10" t="s">
        <v>35</v>
      </c>
      <c r="Q6187" s="10" t="s">
        <v>39</v>
      </c>
      <c r="R6187" s="10" t="s">
        <v>39</v>
      </c>
      <c r="V6187" t="s">
        <v>14211</v>
      </c>
      <c r="W6187" t="s">
        <v>14211</v>
      </c>
      <c r="X6187" t="s">
        <v>14240</v>
      </c>
      <c r="Y6187">
        <v>1</v>
      </c>
      <c r="Z6187" s="2">
        <v>24177</v>
      </c>
      <c r="AA6187">
        <v>2</v>
      </c>
      <c r="AB6187">
        <v>4</v>
      </c>
      <c r="AD6187">
        <v>100</v>
      </c>
      <c r="AE6187" s="1">
        <v>43466</v>
      </c>
      <c r="AF6187" t="s">
        <v>37</v>
      </c>
      <c r="AG6187">
        <v>0</v>
      </c>
      <c r="AH6187">
        <v>2</v>
      </c>
      <c r="AI6187">
        <v>0</v>
      </c>
      <c r="AJ6187" t="s">
        <v>38</v>
      </c>
      <c r="AK6187">
        <v>0</v>
      </c>
      <c r="AL6187" t="s">
        <v>40</v>
      </c>
      <c r="AM6187" t="s">
        <v>40</v>
      </c>
      <c r="AN6187" t="s">
        <v>40</v>
      </c>
      <c r="AO6187" t="s">
        <v>12671</v>
      </c>
      <c r="AP6187" t="s">
        <v>12635</v>
      </c>
      <c r="AQ6187">
        <v>1</v>
      </c>
      <c r="BD6187">
        <v>2</v>
      </c>
      <c r="BE6187">
        <v>1</v>
      </c>
    </row>
    <row r="6188" spans="1:57" x14ac:dyDescent="0.25">
      <c r="A6188" s="1">
        <v>45078</v>
      </c>
      <c r="B6188">
        <v>1</v>
      </c>
      <c r="D6188" t="s">
        <v>5202</v>
      </c>
      <c r="E6188" t="s">
        <v>5203</v>
      </c>
      <c r="L6188" s="10">
        <v>1</v>
      </c>
      <c r="M6188" s="10">
        <v>2</v>
      </c>
      <c r="N6188" s="10" t="s">
        <v>963</v>
      </c>
      <c r="O6188" s="10">
        <v>27</v>
      </c>
      <c r="P6188" s="10" t="s">
        <v>35</v>
      </c>
      <c r="Q6188" s="10" t="s">
        <v>39</v>
      </c>
      <c r="R6188" s="10" t="s">
        <v>39</v>
      </c>
      <c r="V6188" t="s">
        <v>14211</v>
      </c>
      <c r="W6188" t="s">
        <v>14211</v>
      </c>
      <c r="X6188" t="s">
        <v>14240</v>
      </c>
      <c r="Y6188">
        <v>1</v>
      </c>
      <c r="Z6188" s="2">
        <v>27236</v>
      </c>
      <c r="AA6188">
        <v>2</v>
      </c>
      <c r="AB6188">
        <v>4</v>
      </c>
      <c r="AD6188">
        <v>100</v>
      </c>
      <c r="AE6188" s="1">
        <v>43466</v>
      </c>
      <c r="AF6188" t="s">
        <v>37</v>
      </c>
      <c r="AG6188">
        <v>0</v>
      </c>
      <c r="AH6188">
        <v>2</v>
      </c>
      <c r="AI6188">
        <v>0</v>
      </c>
      <c r="AJ6188" t="s">
        <v>38</v>
      </c>
      <c r="AK6188">
        <v>0</v>
      </c>
      <c r="AL6188" t="s">
        <v>40</v>
      </c>
      <c r="AM6188" t="s">
        <v>40</v>
      </c>
      <c r="AN6188" t="s">
        <v>40</v>
      </c>
      <c r="AO6188" t="s">
        <v>12671</v>
      </c>
      <c r="AP6188" t="s">
        <v>12635</v>
      </c>
      <c r="AQ6188">
        <v>1</v>
      </c>
      <c r="BD6188">
        <v>2</v>
      </c>
      <c r="BE6188">
        <v>1</v>
      </c>
    </row>
    <row r="6189" spans="1:57" x14ac:dyDescent="0.25">
      <c r="A6189" s="1">
        <v>45078</v>
      </c>
      <c r="B6189">
        <v>1</v>
      </c>
      <c r="D6189" t="s">
        <v>1793</v>
      </c>
      <c r="E6189" t="s">
        <v>1794</v>
      </c>
      <c r="L6189" s="10">
        <v>1</v>
      </c>
      <c r="M6189" s="10">
        <v>2</v>
      </c>
      <c r="N6189" s="10" t="s">
        <v>982</v>
      </c>
      <c r="O6189" s="10">
        <v>16</v>
      </c>
      <c r="P6189" s="10" t="s">
        <v>35</v>
      </c>
      <c r="Q6189" s="10" t="s">
        <v>39</v>
      </c>
      <c r="R6189" s="10" t="s">
        <v>39</v>
      </c>
      <c r="V6189" t="s">
        <v>14211</v>
      </c>
      <c r="W6189" t="s">
        <v>14211</v>
      </c>
      <c r="X6189" t="s">
        <v>14240</v>
      </c>
      <c r="Y6189">
        <v>1</v>
      </c>
      <c r="Z6189" s="2">
        <v>24370</v>
      </c>
      <c r="AA6189">
        <v>2</v>
      </c>
      <c r="AB6189">
        <v>4</v>
      </c>
      <c r="AD6189">
        <v>100</v>
      </c>
      <c r="AE6189" s="1">
        <v>43466</v>
      </c>
      <c r="AF6189" t="s">
        <v>37</v>
      </c>
      <c r="AG6189">
        <v>0</v>
      </c>
      <c r="AH6189">
        <v>2</v>
      </c>
      <c r="AI6189">
        <v>0</v>
      </c>
      <c r="AJ6189" t="s">
        <v>38</v>
      </c>
      <c r="AK6189">
        <v>0</v>
      </c>
      <c r="AL6189" t="s">
        <v>40</v>
      </c>
      <c r="AM6189" t="s">
        <v>40</v>
      </c>
      <c r="AN6189" t="s">
        <v>40</v>
      </c>
      <c r="AO6189" t="s">
        <v>12671</v>
      </c>
      <c r="AP6189" t="s">
        <v>12635</v>
      </c>
      <c r="AQ6189">
        <v>1</v>
      </c>
      <c r="BD6189">
        <v>2</v>
      </c>
      <c r="BE6189">
        <v>1</v>
      </c>
    </row>
    <row r="6190" spans="1:57" x14ac:dyDescent="0.25">
      <c r="A6190" s="1">
        <v>45078</v>
      </c>
      <c r="B6190">
        <v>1</v>
      </c>
      <c r="D6190" t="s">
        <v>1974</v>
      </c>
      <c r="E6190" t="s">
        <v>1975</v>
      </c>
      <c r="L6190" s="10">
        <v>1</v>
      </c>
      <c r="M6190" s="10">
        <v>1</v>
      </c>
      <c r="N6190" s="10" t="s">
        <v>982</v>
      </c>
      <c r="O6190" s="10">
        <v>20</v>
      </c>
      <c r="P6190" s="10" t="s">
        <v>35</v>
      </c>
      <c r="Q6190" s="10" t="s">
        <v>39</v>
      </c>
      <c r="R6190" s="10" t="s">
        <v>39</v>
      </c>
      <c r="V6190" t="s">
        <v>14211</v>
      </c>
      <c r="W6190" t="s">
        <v>14211</v>
      </c>
      <c r="X6190" t="s">
        <v>14240</v>
      </c>
      <c r="Y6190">
        <v>1</v>
      </c>
      <c r="Z6190" s="2">
        <v>24528</v>
      </c>
      <c r="AA6190">
        <v>2</v>
      </c>
      <c r="AB6190">
        <v>4</v>
      </c>
      <c r="AD6190">
        <v>100</v>
      </c>
      <c r="AE6190" s="1">
        <v>43466</v>
      </c>
      <c r="AF6190" t="s">
        <v>37</v>
      </c>
      <c r="AG6190">
        <v>0</v>
      </c>
      <c r="AH6190">
        <v>2</v>
      </c>
      <c r="AI6190">
        <v>0</v>
      </c>
      <c r="AJ6190" t="s">
        <v>38</v>
      </c>
      <c r="AK6190">
        <v>0</v>
      </c>
      <c r="AL6190" t="s">
        <v>40</v>
      </c>
      <c r="AM6190" t="s">
        <v>40</v>
      </c>
      <c r="AN6190" t="s">
        <v>40</v>
      </c>
      <c r="AO6190" t="s">
        <v>12671</v>
      </c>
      <c r="AP6190" t="s">
        <v>12635</v>
      </c>
      <c r="AQ6190">
        <v>1</v>
      </c>
      <c r="BD6190">
        <v>2</v>
      </c>
      <c r="BE6190">
        <v>1</v>
      </c>
    </row>
    <row r="6191" spans="1:57" x14ac:dyDescent="0.25">
      <c r="A6191" s="1">
        <v>45078</v>
      </c>
      <c r="B6191">
        <v>1</v>
      </c>
      <c r="D6191" t="s">
        <v>5339</v>
      </c>
      <c r="E6191" t="s">
        <v>5340</v>
      </c>
      <c r="L6191" s="10">
        <v>1</v>
      </c>
      <c r="M6191" s="10">
        <v>2</v>
      </c>
      <c r="N6191" s="10" t="s">
        <v>982</v>
      </c>
      <c r="O6191" s="10">
        <v>14</v>
      </c>
      <c r="P6191" s="10" t="s">
        <v>35</v>
      </c>
      <c r="Q6191" s="10" t="s">
        <v>39</v>
      </c>
      <c r="R6191" s="10" t="s">
        <v>39</v>
      </c>
      <c r="V6191" t="s">
        <v>14211</v>
      </c>
      <c r="W6191" t="s">
        <v>14211</v>
      </c>
      <c r="X6191" t="s">
        <v>14240</v>
      </c>
      <c r="Y6191">
        <v>1</v>
      </c>
      <c r="Z6191" s="2">
        <v>27394</v>
      </c>
      <c r="AA6191">
        <v>2</v>
      </c>
      <c r="AB6191">
        <v>4</v>
      </c>
      <c r="AD6191">
        <v>100</v>
      </c>
      <c r="AE6191" s="1">
        <v>43466</v>
      </c>
      <c r="AF6191" t="s">
        <v>37</v>
      </c>
      <c r="AG6191">
        <v>0</v>
      </c>
      <c r="AH6191">
        <v>2</v>
      </c>
      <c r="AI6191">
        <v>0</v>
      </c>
      <c r="AJ6191" t="s">
        <v>38</v>
      </c>
      <c r="AK6191">
        <v>0</v>
      </c>
      <c r="AL6191" t="s">
        <v>40</v>
      </c>
      <c r="AM6191" t="s">
        <v>40</v>
      </c>
      <c r="AN6191" t="s">
        <v>40</v>
      </c>
      <c r="AO6191" t="s">
        <v>12671</v>
      </c>
      <c r="AP6191" t="s">
        <v>12635</v>
      </c>
      <c r="AQ6191">
        <v>1</v>
      </c>
      <c r="BD6191">
        <v>2</v>
      </c>
      <c r="BE6191">
        <v>1</v>
      </c>
    </row>
    <row r="6192" spans="1:57" x14ac:dyDescent="0.25">
      <c r="A6192" s="1">
        <v>45078</v>
      </c>
      <c r="B6192">
        <v>1</v>
      </c>
      <c r="D6192" t="s">
        <v>4977</v>
      </c>
      <c r="E6192" t="s">
        <v>4978</v>
      </c>
      <c r="L6192" s="10">
        <v>0</v>
      </c>
      <c r="M6192" s="10">
        <v>0</v>
      </c>
      <c r="N6192" s="10" t="s">
        <v>312</v>
      </c>
      <c r="O6192" s="10">
        <v>22</v>
      </c>
      <c r="P6192" s="10" t="s">
        <v>35</v>
      </c>
      <c r="Q6192" s="10" t="s">
        <v>39</v>
      </c>
      <c r="R6192" s="10" t="s">
        <v>39</v>
      </c>
      <c r="V6192" t="s">
        <v>14211</v>
      </c>
      <c r="W6192" t="s">
        <v>14211</v>
      </c>
      <c r="X6192" t="s">
        <v>14240</v>
      </c>
      <c r="Y6192">
        <v>2</v>
      </c>
      <c r="Z6192" s="2">
        <v>26939</v>
      </c>
      <c r="AA6192">
        <v>1</v>
      </c>
      <c r="AB6192">
        <v>4</v>
      </c>
      <c r="AD6192">
        <v>100</v>
      </c>
      <c r="AE6192" s="1">
        <v>43466</v>
      </c>
      <c r="AF6192" t="s">
        <v>37</v>
      </c>
      <c r="AG6192">
        <v>0</v>
      </c>
      <c r="AH6192">
        <v>2</v>
      </c>
      <c r="AI6192">
        <v>0</v>
      </c>
      <c r="AJ6192" t="s">
        <v>38</v>
      </c>
      <c r="AK6192">
        <v>0</v>
      </c>
      <c r="AL6192" t="s">
        <v>40</v>
      </c>
      <c r="AM6192" t="s">
        <v>40</v>
      </c>
      <c r="AN6192" t="s">
        <v>40</v>
      </c>
      <c r="AO6192" t="s">
        <v>12671</v>
      </c>
      <c r="AP6192" t="s">
        <v>12635</v>
      </c>
      <c r="AQ6192">
        <v>1</v>
      </c>
      <c r="BD6192">
        <v>2</v>
      </c>
      <c r="BE6192">
        <v>1</v>
      </c>
    </row>
    <row r="6193" spans="1:57" x14ac:dyDescent="0.25">
      <c r="A6193" s="1">
        <v>45078</v>
      </c>
      <c r="B6193">
        <v>1</v>
      </c>
      <c r="D6193" t="s">
        <v>6305</v>
      </c>
      <c r="E6193" t="s">
        <v>6306</v>
      </c>
      <c r="L6193" s="10">
        <v>1</v>
      </c>
      <c r="M6193" s="10">
        <v>2</v>
      </c>
      <c r="N6193" s="10" t="s">
        <v>312</v>
      </c>
      <c r="O6193" s="10">
        <v>10</v>
      </c>
      <c r="P6193" s="10" t="s">
        <v>35</v>
      </c>
      <c r="Q6193" s="10" t="s">
        <v>39</v>
      </c>
      <c r="R6193" s="10" t="s">
        <v>39</v>
      </c>
      <c r="V6193" t="s">
        <v>14211</v>
      </c>
      <c r="W6193" t="s">
        <v>14211</v>
      </c>
      <c r="X6193" t="s">
        <v>14240</v>
      </c>
      <c r="Y6193">
        <v>1</v>
      </c>
      <c r="Z6193" s="2">
        <v>28462</v>
      </c>
      <c r="AA6193">
        <v>2</v>
      </c>
      <c r="AB6193">
        <v>4</v>
      </c>
      <c r="AD6193">
        <v>100</v>
      </c>
      <c r="AE6193" s="1">
        <v>43466</v>
      </c>
      <c r="AF6193" t="s">
        <v>37</v>
      </c>
      <c r="AG6193">
        <v>0</v>
      </c>
      <c r="AH6193">
        <v>2</v>
      </c>
      <c r="AI6193">
        <v>0</v>
      </c>
      <c r="AJ6193" t="s">
        <v>38</v>
      </c>
      <c r="AK6193">
        <v>0</v>
      </c>
      <c r="AL6193" t="s">
        <v>40</v>
      </c>
      <c r="AM6193" t="s">
        <v>40</v>
      </c>
      <c r="AN6193" t="s">
        <v>40</v>
      </c>
      <c r="AO6193" t="s">
        <v>12671</v>
      </c>
      <c r="AP6193" t="s">
        <v>12635</v>
      </c>
      <c r="AQ6193">
        <v>1</v>
      </c>
      <c r="BD6193">
        <v>2</v>
      </c>
      <c r="BE6193">
        <v>1</v>
      </c>
    </row>
    <row r="6194" spans="1:57" x14ac:dyDescent="0.25">
      <c r="A6194" s="1">
        <v>45078</v>
      </c>
      <c r="B6194">
        <v>1</v>
      </c>
      <c r="D6194" t="s">
        <v>2811</v>
      </c>
      <c r="E6194" t="s">
        <v>2812</v>
      </c>
      <c r="L6194" s="10">
        <v>0</v>
      </c>
      <c r="M6194" s="10">
        <v>0</v>
      </c>
      <c r="N6194" s="10" t="s">
        <v>48</v>
      </c>
      <c r="O6194" s="10">
        <v>26</v>
      </c>
      <c r="P6194" s="10" t="s">
        <v>35</v>
      </c>
      <c r="Q6194" s="10" t="s">
        <v>39</v>
      </c>
      <c r="R6194" s="10" t="s">
        <v>39</v>
      </c>
      <c r="V6194" t="s">
        <v>14211</v>
      </c>
      <c r="W6194" t="s">
        <v>14211</v>
      </c>
      <c r="X6194" t="s">
        <v>14240</v>
      </c>
      <c r="Y6194">
        <v>1</v>
      </c>
      <c r="Z6194" s="2">
        <v>25034</v>
      </c>
      <c r="AA6194">
        <v>1</v>
      </c>
      <c r="AB6194">
        <v>4</v>
      </c>
      <c r="AD6194">
        <v>100</v>
      </c>
      <c r="AE6194" s="1">
        <v>43466</v>
      </c>
      <c r="AF6194" t="s">
        <v>37</v>
      </c>
      <c r="AG6194">
        <v>0</v>
      </c>
      <c r="AH6194">
        <v>2</v>
      </c>
      <c r="AI6194">
        <v>0</v>
      </c>
      <c r="AJ6194" t="s">
        <v>38</v>
      </c>
      <c r="AK6194">
        <v>0</v>
      </c>
      <c r="AL6194" t="s">
        <v>40</v>
      </c>
      <c r="AM6194" t="s">
        <v>40</v>
      </c>
      <c r="AN6194" t="s">
        <v>40</v>
      </c>
      <c r="AO6194" t="s">
        <v>12671</v>
      </c>
      <c r="AP6194" t="s">
        <v>12635</v>
      </c>
      <c r="AQ6194">
        <v>13</v>
      </c>
      <c r="BD6194">
        <v>2</v>
      </c>
      <c r="BE6194">
        <v>1</v>
      </c>
    </row>
    <row r="6195" spans="1:57" x14ac:dyDescent="0.25">
      <c r="A6195" s="1">
        <v>45078</v>
      </c>
      <c r="B6195">
        <v>1</v>
      </c>
      <c r="D6195" t="s">
        <v>1386</v>
      </c>
      <c r="E6195" t="s">
        <v>1387</v>
      </c>
      <c r="G6195" s="10">
        <v>58</v>
      </c>
      <c r="L6195" s="10">
        <v>1</v>
      </c>
      <c r="M6195" s="10">
        <v>0</v>
      </c>
      <c r="N6195" s="10" t="s">
        <v>57</v>
      </c>
      <c r="O6195" s="10">
        <v>30</v>
      </c>
      <c r="P6195" s="10" t="s">
        <v>312</v>
      </c>
      <c r="Q6195" s="10" t="s">
        <v>39</v>
      </c>
      <c r="R6195" s="10" t="s">
        <v>39</v>
      </c>
      <c r="V6195" t="s">
        <v>14212</v>
      </c>
      <c r="W6195" t="s">
        <v>14212</v>
      </c>
      <c r="X6195" t="s">
        <v>14240</v>
      </c>
      <c r="Y6195">
        <v>1</v>
      </c>
      <c r="Z6195" s="2">
        <v>24127</v>
      </c>
      <c r="AA6195">
        <v>2</v>
      </c>
      <c r="AB6195">
        <v>4</v>
      </c>
      <c r="AD6195">
        <v>100</v>
      </c>
      <c r="AE6195" s="1">
        <v>43466</v>
      </c>
      <c r="AF6195" t="s">
        <v>37</v>
      </c>
      <c r="AG6195">
        <v>0</v>
      </c>
      <c r="AH6195">
        <v>2</v>
      </c>
      <c r="AI6195">
        <v>0</v>
      </c>
      <c r="AJ6195" t="s">
        <v>38</v>
      </c>
      <c r="AK6195">
        <v>0</v>
      </c>
      <c r="AL6195" t="s">
        <v>40</v>
      </c>
      <c r="AM6195" t="s">
        <v>40</v>
      </c>
      <c r="AN6195" t="s">
        <v>40</v>
      </c>
      <c r="AO6195" t="s">
        <v>12672</v>
      </c>
      <c r="AP6195" t="s">
        <v>12636</v>
      </c>
      <c r="AQ6195">
        <v>1</v>
      </c>
      <c r="BD6195">
        <v>2</v>
      </c>
      <c r="BE6195">
        <v>1</v>
      </c>
    </row>
    <row r="6196" spans="1:57" x14ac:dyDescent="0.25">
      <c r="A6196" s="1">
        <v>45078</v>
      </c>
      <c r="B6196">
        <v>1</v>
      </c>
      <c r="D6196" t="s">
        <v>6167</v>
      </c>
      <c r="E6196" t="s">
        <v>6168</v>
      </c>
      <c r="G6196" s="10">
        <v>58</v>
      </c>
      <c r="L6196" s="10">
        <v>1</v>
      </c>
      <c r="M6196" s="10">
        <v>2</v>
      </c>
      <c r="N6196" s="10" t="s">
        <v>312</v>
      </c>
      <c r="O6196" s="10">
        <v>16</v>
      </c>
      <c r="P6196" s="10" t="s">
        <v>57</v>
      </c>
      <c r="Q6196" s="10" t="s">
        <v>39</v>
      </c>
      <c r="R6196" s="10" t="s">
        <v>39</v>
      </c>
      <c r="V6196" t="s">
        <v>14212</v>
      </c>
      <c r="W6196" t="s">
        <v>14212</v>
      </c>
      <c r="X6196" t="s">
        <v>14240</v>
      </c>
      <c r="Y6196">
        <v>1</v>
      </c>
      <c r="Z6196" s="2">
        <v>28328</v>
      </c>
      <c r="AA6196">
        <v>2</v>
      </c>
      <c r="AB6196">
        <v>4</v>
      </c>
      <c r="AD6196">
        <v>100</v>
      </c>
      <c r="AE6196" s="1">
        <v>43466</v>
      </c>
      <c r="AF6196" t="s">
        <v>37</v>
      </c>
      <c r="AG6196">
        <v>0</v>
      </c>
      <c r="AH6196">
        <v>2</v>
      </c>
      <c r="AI6196">
        <v>0</v>
      </c>
      <c r="AJ6196" t="s">
        <v>38</v>
      </c>
      <c r="AK6196">
        <v>0</v>
      </c>
      <c r="AL6196" t="s">
        <v>40</v>
      </c>
      <c r="AM6196" t="s">
        <v>40</v>
      </c>
      <c r="AN6196" t="s">
        <v>40</v>
      </c>
      <c r="AO6196" t="s">
        <v>12672</v>
      </c>
      <c r="AP6196" t="s">
        <v>12636</v>
      </c>
      <c r="AQ6196">
        <v>1</v>
      </c>
      <c r="BD6196">
        <v>2</v>
      </c>
      <c r="BE6196">
        <v>1</v>
      </c>
    </row>
    <row r="6197" spans="1:57" x14ac:dyDescent="0.25">
      <c r="A6197" s="1">
        <v>45078</v>
      </c>
      <c r="B6197">
        <v>1</v>
      </c>
      <c r="D6197" t="s">
        <v>1469</v>
      </c>
      <c r="E6197" t="s">
        <v>1470</v>
      </c>
      <c r="G6197" s="10">
        <v>58</v>
      </c>
      <c r="L6197" s="10">
        <v>1</v>
      </c>
      <c r="M6197" s="10">
        <v>0</v>
      </c>
      <c r="N6197" s="10" t="s">
        <v>170</v>
      </c>
      <c r="O6197" s="10">
        <v>30</v>
      </c>
      <c r="P6197" s="10" t="s">
        <v>57</v>
      </c>
      <c r="Q6197" s="10" t="s">
        <v>39</v>
      </c>
      <c r="R6197" s="10" t="s">
        <v>39</v>
      </c>
      <c r="V6197" t="s">
        <v>14212</v>
      </c>
      <c r="W6197" t="s">
        <v>14212</v>
      </c>
      <c r="X6197" t="s">
        <v>14240</v>
      </c>
      <c r="Y6197">
        <v>2</v>
      </c>
      <c r="Z6197" s="2">
        <v>24169</v>
      </c>
      <c r="AA6197">
        <v>2</v>
      </c>
      <c r="AB6197">
        <v>4</v>
      </c>
      <c r="AD6197">
        <v>100</v>
      </c>
      <c r="AE6197" s="1">
        <v>43466</v>
      </c>
      <c r="AF6197" t="s">
        <v>37</v>
      </c>
      <c r="AG6197">
        <v>0</v>
      </c>
      <c r="AH6197">
        <v>2</v>
      </c>
      <c r="AI6197">
        <v>0</v>
      </c>
      <c r="AJ6197" t="s">
        <v>38</v>
      </c>
      <c r="AK6197">
        <v>0</v>
      </c>
      <c r="AL6197" t="s">
        <v>40</v>
      </c>
      <c r="AM6197" t="s">
        <v>40</v>
      </c>
      <c r="AN6197" t="s">
        <v>40</v>
      </c>
      <c r="AO6197" t="s">
        <v>12672</v>
      </c>
      <c r="AP6197" t="s">
        <v>12636</v>
      </c>
      <c r="AQ6197">
        <v>1</v>
      </c>
      <c r="BD6197">
        <v>2</v>
      </c>
      <c r="BE6197">
        <v>1</v>
      </c>
    </row>
    <row r="6198" spans="1:57" x14ac:dyDescent="0.25">
      <c r="A6198" s="1">
        <v>45078</v>
      </c>
      <c r="B6198">
        <v>1</v>
      </c>
      <c r="D6198" t="s">
        <v>4342</v>
      </c>
      <c r="E6198" t="s">
        <v>4343</v>
      </c>
      <c r="G6198" s="10">
        <v>58</v>
      </c>
      <c r="L6198" s="10">
        <v>1</v>
      </c>
      <c r="M6198" s="10">
        <v>1</v>
      </c>
      <c r="N6198" s="10" t="s">
        <v>170</v>
      </c>
      <c r="O6198" s="10">
        <v>18</v>
      </c>
      <c r="P6198" s="10" t="s">
        <v>57</v>
      </c>
      <c r="Q6198" s="10" t="s">
        <v>39</v>
      </c>
      <c r="R6198" s="10" t="s">
        <v>39</v>
      </c>
      <c r="V6198" t="s">
        <v>14212</v>
      </c>
      <c r="W6198" t="s">
        <v>14212</v>
      </c>
      <c r="X6198" t="s">
        <v>14240</v>
      </c>
      <c r="Y6198">
        <v>1</v>
      </c>
      <c r="Z6198" s="2">
        <v>26346</v>
      </c>
      <c r="AA6198">
        <v>2</v>
      </c>
      <c r="AB6198">
        <v>4</v>
      </c>
      <c r="AD6198">
        <v>100</v>
      </c>
      <c r="AE6198" s="1">
        <v>43466</v>
      </c>
      <c r="AF6198" t="s">
        <v>37</v>
      </c>
      <c r="AG6198">
        <v>0</v>
      </c>
      <c r="AH6198">
        <v>2</v>
      </c>
      <c r="AI6198">
        <v>0</v>
      </c>
      <c r="AJ6198" t="s">
        <v>38</v>
      </c>
      <c r="AK6198">
        <v>0</v>
      </c>
      <c r="AL6198" t="s">
        <v>40</v>
      </c>
      <c r="AM6198" t="s">
        <v>40</v>
      </c>
      <c r="AN6198" t="s">
        <v>40</v>
      </c>
      <c r="AO6198" t="s">
        <v>12672</v>
      </c>
      <c r="AP6198" t="s">
        <v>12636</v>
      </c>
      <c r="AQ6198">
        <v>1</v>
      </c>
      <c r="BD6198">
        <v>2</v>
      </c>
      <c r="BE6198">
        <v>1</v>
      </c>
    </row>
    <row r="6199" spans="1:57" x14ac:dyDescent="0.25">
      <c r="A6199" s="1">
        <v>45078</v>
      </c>
      <c r="B6199">
        <v>1</v>
      </c>
      <c r="D6199" t="s">
        <v>9656</v>
      </c>
      <c r="E6199" t="s">
        <v>9657</v>
      </c>
      <c r="G6199" s="10">
        <v>58</v>
      </c>
      <c r="L6199" s="10">
        <v>1</v>
      </c>
      <c r="M6199" s="10">
        <v>2</v>
      </c>
      <c r="N6199" s="10" t="s">
        <v>170</v>
      </c>
      <c r="O6199" s="10">
        <v>12</v>
      </c>
      <c r="P6199" s="10" t="s">
        <v>57</v>
      </c>
      <c r="Q6199" s="10" t="s">
        <v>39</v>
      </c>
      <c r="R6199" s="10" t="s">
        <v>39</v>
      </c>
      <c r="V6199" t="s">
        <v>14212</v>
      </c>
      <c r="W6199" t="s">
        <v>14212</v>
      </c>
      <c r="X6199" t="s">
        <v>14240</v>
      </c>
      <c r="Y6199">
        <v>2</v>
      </c>
      <c r="Z6199" s="2">
        <v>31355</v>
      </c>
      <c r="AA6199">
        <v>2</v>
      </c>
      <c r="AB6199">
        <v>4</v>
      </c>
      <c r="AD6199">
        <v>100</v>
      </c>
      <c r="AE6199" s="1">
        <v>43466</v>
      </c>
      <c r="AF6199" t="s">
        <v>37</v>
      </c>
      <c r="AG6199">
        <v>0</v>
      </c>
      <c r="AH6199">
        <v>2</v>
      </c>
      <c r="AI6199">
        <v>0</v>
      </c>
      <c r="AJ6199" t="s">
        <v>38</v>
      </c>
      <c r="AK6199">
        <v>0</v>
      </c>
      <c r="AL6199" t="s">
        <v>40</v>
      </c>
      <c r="AM6199" t="s">
        <v>40</v>
      </c>
      <c r="AN6199" t="s">
        <v>40</v>
      </c>
      <c r="AO6199" t="s">
        <v>12672</v>
      </c>
      <c r="AP6199" t="s">
        <v>12636</v>
      </c>
      <c r="AQ6199">
        <v>1</v>
      </c>
      <c r="BD6199">
        <v>2</v>
      </c>
      <c r="BE6199">
        <v>1</v>
      </c>
    </row>
    <row r="6200" spans="1:57" x14ac:dyDescent="0.25">
      <c r="A6200" s="1">
        <v>45078</v>
      </c>
      <c r="B6200">
        <v>1</v>
      </c>
      <c r="D6200" t="s">
        <v>2117</v>
      </c>
      <c r="E6200" t="s">
        <v>2118</v>
      </c>
      <c r="G6200" s="10">
        <v>58</v>
      </c>
      <c r="L6200" s="10">
        <v>1</v>
      </c>
      <c r="M6200" s="10">
        <v>1</v>
      </c>
      <c r="N6200" s="10" t="s">
        <v>170</v>
      </c>
      <c r="O6200" s="10">
        <v>26</v>
      </c>
      <c r="P6200" s="10" t="s">
        <v>48</v>
      </c>
      <c r="Q6200" s="10" t="s">
        <v>39</v>
      </c>
      <c r="R6200" s="10" t="s">
        <v>39</v>
      </c>
      <c r="V6200" t="s">
        <v>14212</v>
      </c>
      <c r="W6200" t="s">
        <v>14212</v>
      </c>
      <c r="X6200" t="s">
        <v>14240</v>
      </c>
      <c r="Y6200">
        <v>1</v>
      </c>
      <c r="Z6200" s="2">
        <v>24607</v>
      </c>
      <c r="AA6200">
        <v>2</v>
      </c>
      <c r="AB6200">
        <v>4</v>
      </c>
      <c r="AD6200">
        <v>100</v>
      </c>
      <c r="AE6200" s="1">
        <v>43466</v>
      </c>
      <c r="AF6200" t="s">
        <v>37</v>
      </c>
      <c r="AG6200">
        <v>0</v>
      </c>
      <c r="AH6200">
        <v>2</v>
      </c>
      <c r="AI6200">
        <v>0</v>
      </c>
      <c r="AJ6200" t="s">
        <v>38</v>
      </c>
      <c r="AK6200">
        <v>0</v>
      </c>
      <c r="AL6200" t="s">
        <v>40</v>
      </c>
      <c r="AM6200" t="s">
        <v>40</v>
      </c>
      <c r="AN6200" t="s">
        <v>40</v>
      </c>
      <c r="AO6200" t="s">
        <v>12672</v>
      </c>
      <c r="AP6200" t="s">
        <v>12636</v>
      </c>
      <c r="AQ6200">
        <v>1</v>
      </c>
      <c r="BD6200">
        <v>2</v>
      </c>
      <c r="BE6200">
        <v>1</v>
      </c>
    </row>
    <row r="6201" spans="1:57" x14ac:dyDescent="0.25">
      <c r="A6201" s="1">
        <v>45078</v>
      </c>
      <c r="B6201">
        <v>1</v>
      </c>
      <c r="D6201" t="s">
        <v>8373</v>
      </c>
      <c r="E6201" t="s">
        <v>8374</v>
      </c>
      <c r="G6201" s="10">
        <v>58</v>
      </c>
      <c r="L6201" s="10">
        <v>1</v>
      </c>
      <c r="M6201" s="10">
        <v>2</v>
      </c>
      <c r="N6201" s="10" t="s">
        <v>170</v>
      </c>
      <c r="O6201" s="10">
        <v>12</v>
      </c>
      <c r="P6201" s="10" t="s">
        <v>48</v>
      </c>
      <c r="Q6201" s="10" t="s">
        <v>39</v>
      </c>
      <c r="R6201" s="10" t="s">
        <v>39</v>
      </c>
      <c r="V6201" t="s">
        <v>14212</v>
      </c>
      <c r="W6201" t="s">
        <v>14212</v>
      </c>
      <c r="X6201" t="s">
        <v>14240</v>
      </c>
      <c r="Y6201">
        <v>1</v>
      </c>
      <c r="Z6201" s="2">
        <v>30307</v>
      </c>
      <c r="AA6201">
        <v>2</v>
      </c>
      <c r="AB6201">
        <v>4</v>
      </c>
      <c r="AD6201">
        <v>100</v>
      </c>
      <c r="AE6201" s="1">
        <v>43466</v>
      </c>
      <c r="AF6201" t="s">
        <v>37</v>
      </c>
      <c r="AG6201">
        <v>0</v>
      </c>
      <c r="AH6201">
        <v>2</v>
      </c>
      <c r="AI6201">
        <v>0</v>
      </c>
      <c r="AJ6201" t="s">
        <v>38</v>
      </c>
      <c r="AK6201">
        <v>0</v>
      </c>
      <c r="AL6201" t="s">
        <v>40</v>
      </c>
      <c r="AM6201" t="s">
        <v>40</v>
      </c>
      <c r="AN6201" t="s">
        <v>40</v>
      </c>
      <c r="AO6201" t="s">
        <v>12672</v>
      </c>
      <c r="AP6201" t="s">
        <v>12636</v>
      </c>
      <c r="AQ6201">
        <v>1</v>
      </c>
      <c r="BD6201">
        <v>2</v>
      </c>
      <c r="BE6201">
        <v>1</v>
      </c>
    </row>
    <row r="6202" spans="1:57" x14ac:dyDescent="0.25">
      <c r="A6202" s="1">
        <v>45078</v>
      </c>
      <c r="B6202">
        <v>1</v>
      </c>
      <c r="D6202" t="s">
        <v>2609</v>
      </c>
      <c r="E6202" t="s">
        <v>2610</v>
      </c>
      <c r="L6202" s="10">
        <v>1</v>
      </c>
      <c r="M6202" s="10">
        <v>0</v>
      </c>
      <c r="N6202" s="10" t="s">
        <v>1035</v>
      </c>
      <c r="O6202" s="10">
        <v>12</v>
      </c>
      <c r="P6202" s="10" t="s">
        <v>35</v>
      </c>
      <c r="Q6202" s="10" t="s">
        <v>39</v>
      </c>
      <c r="R6202" s="10" t="s">
        <v>39</v>
      </c>
      <c r="V6202" t="s">
        <v>14212</v>
      </c>
      <c r="W6202" t="s">
        <v>14212</v>
      </c>
      <c r="X6202" t="s">
        <v>14240</v>
      </c>
      <c r="Y6202">
        <v>1</v>
      </c>
      <c r="Z6202" s="2">
        <v>24943</v>
      </c>
      <c r="AA6202">
        <v>2</v>
      </c>
      <c r="AB6202">
        <v>4</v>
      </c>
      <c r="AD6202">
        <v>100</v>
      </c>
      <c r="AE6202" s="1">
        <v>43466</v>
      </c>
      <c r="AF6202" t="s">
        <v>37</v>
      </c>
      <c r="AG6202">
        <v>0</v>
      </c>
      <c r="AH6202">
        <v>2</v>
      </c>
      <c r="AI6202">
        <v>0</v>
      </c>
      <c r="AJ6202" t="s">
        <v>38</v>
      </c>
      <c r="AK6202">
        <v>0</v>
      </c>
      <c r="AL6202" t="s">
        <v>40</v>
      </c>
      <c r="AM6202" t="s">
        <v>40</v>
      </c>
      <c r="AN6202" t="s">
        <v>40</v>
      </c>
      <c r="AO6202" t="s">
        <v>12672</v>
      </c>
      <c r="AP6202" t="s">
        <v>12636</v>
      </c>
      <c r="AQ6202">
        <v>1</v>
      </c>
      <c r="BD6202">
        <v>2</v>
      </c>
      <c r="BE6202">
        <v>1</v>
      </c>
    </row>
    <row r="6203" spans="1:57" x14ac:dyDescent="0.25">
      <c r="A6203" s="1">
        <v>45078</v>
      </c>
      <c r="B6203">
        <v>1</v>
      </c>
      <c r="D6203" t="s">
        <v>1281</v>
      </c>
      <c r="E6203" t="s">
        <v>1282</v>
      </c>
      <c r="L6203" s="10">
        <v>1</v>
      </c>
      <c r="M6203" s="10">
        <v>1</v>
      </c>
      <c r="N6203" s="10" t="s">
        <v>162</v>
      </c>
      <c r="O6203" s="10">
        <v>26</v>
      </c>
      <c r="P6203" s="10" t="s">
        <v>35</v>
      </c>
      <c r="Q6203" s="10" t="s">
        <v>39</v>
      </c>
      <c r="R6203" s="10" t="s">
        <v>39</v>
      </c>
      <c r="V6203" t="s">
        <v>14212</v>
      </c>
      <c r="W6203" t="s">
        <v>14212</v>
      </c>
      <c r="X6203" t="s">
        <v>14240</v>
      </c>
      <c r="Y6203">
        <v>1</v>
      </c>
      <c r="Z6203" s="2">
        <v>24066</v>
      </c>
      <c r="AA6203">
        <v>2</v>
      </c>
      <c r="AB6203">
        <v>4</v>
      </c>
      <c r="AD6203">
        <v>100</v>
      </c>
      <c r="AE6203" s="1">
        <v>43466</v>
      </c>
      <c r="AF6203" t="s">
        <v>37</v>
      </c>
      <c r="AG6203">
        <v>0</v>
      </c>
      <c r="AH6203">
        <v>2</v>
      </c>
      <c r="AI6203">
        <v>0</v>
      </c>
      <c r="AJ6203" t="s">
        <v>38</v>
      </c>
      <c r="AK6203">
        <v>0</v>
      </c>
      <c r="AL6203" t="s">
        <v>40</v>
      </c>
      <c r="AM6203" t="s">
        <v>40</v>
      </c>
      <c r="AN6203" t="s">
        <v>40</v>
      </c>
      <c r="AO6203" t="s">
        <v>12672</v>
      </c>
      <c r="AP6203" t="s">
        <v>12636</v>
      </c>
      <c r="AQ6203">
        <v>1</v>
      </c>
      <c r="BD6203">
        <v>2</v>
      </c>
      <c r="BE6203">
        <v>1</v>
      </c>
    </row>
    <row r="6204" spans="1:57" x14ac:dyDescent="0.25">
      <c r="A6204" s="1">
        <v>45078</v>
      </c>
      <c r="B6204">
        <v>1</v>
      </c>
      <c r="D6204" t="s">
        <v>1445</v>
      </c>
      <c r="E6204" t="s">
        <v>1446</v>
      </c>
      <c r="L6204" s="10">
        <v>1</v>
      </c>
      <c r="M6204" s="10">
        <v>1</v>
      </c>
      <c r="N6204" s="10" t="s">
        <v>162</v>
      </c>
      <c r="O6204" s="10">
        <v>29</v>
      </c>
      <c r="P6204" s="10" t="s">
        <v>35</v>
      </c>
      <c r="Q6204" s="10" t="s">
        <v>39</v>
      </c>
      <c r="R6204" s="10" t="s">
        <v>39</v>
      </c>
      <c r="V6204" t="s">
        <v>14212</v>
      </c>
      <c r="W6204" t="s">
        <v>14212</v>
      </c>
      <c r="X6204" t="s">
        <v>14240</v>
      </c>
      <c r="Y6204">
        <v>1</v>
      </c>
      <c r="Z6204" s="2">
        <v>24158</v>
      </c>
      <c r="AA6204">
        <v>2</v>
      </c>
      <c r="AB6204">
        <v>4</v>
      </c>
      <c r="AD6204">
        <v>100</v>
      </c>
      <c r="AE6204" s="1">
        <v>43466</v>
      </c>
      <c r="AF6204" t="s">
        <v>37</v>
      </c>
      <c r="AG6204">
        <v>0</v>
      </c>
      <c r="AH6204">
        <v>2</v>
      </c>
      <c r="AI6204">
        <v>0</v>
      </c>
      <c r="AJ6204" t="s">
        <v>38</v>
      </c>
      <c r="AK6204">
        <v>0</v>
      </c>
      <c r="AL6204" t="s">
        <v>40</v>
      </c>
      <c r="AM6204" t="s">
        <v>40</v>
      </c>
      <c r="AN6204" t="s">
        <v>40</v>
      </c>
      <c r="AO6204" t="s">
        <v>12672</v>
      </c>
      <c r="AP6204" t="s">
        <v>12636</v>
      </c>
      <c r="AQ6204">
        <v>1</v>
      </c>
      <c r="BD6204">
        <v>2</v>
      </c>
      <c r="BE6204">
        <v>1</v>
      </c>
    </row>
    <row r="6205" spans="1:57" x14ac:dyDescent="0.25">
      <c r="A6205" s="1">
        <v>45078</v>
      </c>
      <c r="B6205">
        <v>1</v>
      </c>
      <c r="D6205" t="s">
        <v>5856</v>
      </c>
      <c r="E6205" t="s">
        <v>832</v>
      </c>
      <c r="L6205" s="10">
        <v>1</v>
      </c>
      <c r="M6205" s="10">
        <v>2</v>
      </c>
      <c r="N6205" s="10" t="s">
        <v>162</v>
      </c>
      <c r="O6205" s="10">
        <v>17</v>
      </c>
      <c r="P6205" s="10" t="s">
        <v>35</v>
      </c>
      <c r="Q6205" s="10" t="s">
        <v>39</v>
      </c>
      <c r="R6205" s="10" t="s">
        <v>39</v>
      </c>
      <c r="V6205" t="s">
        <v>14212</v>
      </c>
      <c r="W6205" t="s">
        <v>14212</v>
      </c>
      <c r="X6205" t="s">
        <v>14240</v>
      </c>
      <c r="Y6205">
        <v>1</v>
      </c>
      <c r="Z6205" s="2">
        <v>27953</v>
      </c>
      <c r="AA6205">
        <v>2</v>
      </c>
      <c r="AB6205">
        <v>4</v>
      </c>
      <c r="AD6205">
        <v>100</v>
      </c>
      <c r="AE6205" s="1">
        <v>43466</v>
      </c>
      <c r="AF6205" t="s">
        <v>37</v>
      </c>
      <c r="AG6205">
        <v>0</v>
      </c>
      <c r="AH6205">
        <v>2</v>
      </c>
      <c r="AI6205">
        <v>0</v>
      </c>
      <c r="AJ6205" t="s">
        <v>38</v>
      </c>
      <c r="AK6205">
        <v>0</v>
      </c>
      <c r="AL6205" t="s">
        <v>40</v>
      </c>
      <c r="AM6205" t="s">
        <v>40</v>
      </c>
      <c r="AN6205" t="s">
        <v>40</v>
      </c>
      <c r="AO6205" t="s">
        <v>12672</v>
      </c>
      <c r="AP6205" t="s">
        <v>12636</v>
      </c>
      <c r="AQ6205">
        <v>1</v>
      </c>
      <c r="BD6205">
        <v>2</v>
      </c>
      <c r="BE6205">
        <v>1</v>
      </c>
    </row>
    <row r="6206" spans="1:57" x14ac:dyDescent="0.25">
      <c r="A6206" s="1">
        <v>45078</v>
      </c>
      <c r="B6206">
        <v>1</v>
      </c>
      <c r="D6206" t="s">
        <v>4513</v>
      </c>
      <c r="E6206" t="s">
        <v>4514</v>
      </c>
      <c r="L6206" s="10">
        <v>1</v>
      </c>
      <c r="M6206" s="10">
        <v>0</v>
      </c>
      <c r="N6206" s="10" t="s">
        <v>963</v>
      </c>
      <c r="O6206" s="10">
        <v>25</v>
      </c>
      <c r="P6206" s="10" t="s">
        <v>35</v>
      </c>
      <c r="Q6206" s="10" t="s">
        <v>39</v>
      </c>
      <c r="R6206" s="10" t="s">
        <v>39</v>
      </c>
      <c r="V6206" t="s">
        <v>14212</v>
      </c>
      <c r="W6206" t="s">
        <v>14212</v>
      </c>
      <c r="X6206" t="s">
        <v>14240</v>
      </c>
      <c r="Y6206">
        <v>1</v>
      </c>
      <c r="Z6206" s="2">
        <v>26485</v>
      </c>
      <c r="AA6206">
        <v>2</v>
      </c>
      <c r="AB6206">
        <v>4</v>
      </c>
      <c r="AD6206">
        <v>100</v>
      </c>
      <c r="AE6206" s="1">
        <v>43466</v>
      </c>
      <c r="AF6206" t="s">
        <v>37</v>
      </c>
      <c r="AG6206">
        <v>0</v>
      </c>
      <c r="AH6206">
        <v>2</v>
      </c>
      <c r="AI6206">
        <v>0</v>
      </c>
      <c r="AJ6206" t="s">
        <v>38</v>
      </c>
      <c r="AK6206">
        <v>0</v>
      </c>
      <c r="AL6206" t="s">
        <v>40</v>
      </c>
      <c r="AM6206" t="s">
        <v>40</v>
      </c>
      <c r="AN6206" t="s">
        <v>40</v>
      </c>
      <c r="AO6206" t="s">
        <v>12672</v>
      </c>
      <c r="AP6206" t="s">
        <v>12636</v>
      </c>
      <c r="AQ6206">
        <v>1</v>
      </c>
      <c r="BD6206">
        <v>2</v>
      </c>
      <c r="BE6206">
        <v>1</v>
      </c>
    </row>
    <row r="6207" spans="1:57" x14ac:dyDescent="0.25">
      <c r="A6207" s="1">
        <v>45078</v>
      </c>
      <c r="B6207">
        <v>1</v>
      </c>
      <c r="D6207" t="s">
        <v>6194</v>
      </c>
      <c r="E6207" t="s">
        <v>6195</v>
      </c>
      <c r="L6207" s="10">
        <v>1</v>
      </c>
      <c r="M6207" s="10">
        <v>2</v>
      </c>
      <c r="N6207" s="10" t="s">
        <v>963</v>
      </c>
      <c r="O6207" s="10">
        <v>16</v>
      </c>
      <c r="P6207" s="10" t="s">
        <v>35</v>
      </c>
      <c r="Q6207" s="10" t="s">
        <v>39</v>
      </c>
      <c r="R6207" s="10" t="s">
        <v>39</v>
      </c>
      <c r="V6207" t="s">
        <v>14212</v>
      </c>
      <c r="W6207" t="s">
        <v>14212</v>
      </c>
      <c r="X6207" t="s">
        <v>14240</v>
      </c>
      <c r="Y6207">
        <v>1</v>
      </c>
      <c r="Z6207" s="2">
        <v>28355</v>
      </c>
      <c r="AA6207">
        <v>2</v>
      </c>
      <c r="AB6207">
        <v>4</v>
      </c>
      <c r="AD6207">
        <v>100</v>
      </c>
      <c r="AE6207" s="1">
        <v>43466</v>
      </c>
      <c r="AF6207" t="s">
        <v>37</v>
      </c>
      <c r="AG6207">
        <v>0</v>
      </c>
      <c r="AH6207">
        <v>2</v>
      </c>
      <c r="AI6207">
        <v>0</v>
      </c>
      <c r="AJ6207" t="s">
        <v>38</v>
      </c>
      <c r="AK6207">
        <v>0</v>
      </c>
      <c r="AL6207" t="s">
        <v>40</v>
      </c>
      <c r="AM6207" t="s">
        <v>40</v>
      </c>
      <c r="AN6207" t="s">
        <v>40</v>
      </c>
      <c r="AO6207" t="s">
        <v>12672</v>
      </c>
      <c r="AP6207" t="s">
        <v>12636</v>
      </c>
      <c r="AQ6207">
        <v>1</v>
      </c>
      <c r="BD6207">
        <v>2</v>
      </c>
      <c r="BE6207">
        <v>1</v>
      </c>
    </row>
    <row r="6208" spans="1:57" x14ac:dyDescent="0.25">
      <c r="A6208" s="1">
        <v>45078</v>
      </c>
      <c r="B6208">
        <v>1</v>
      </c>
      <c r="D6208" t="s">
        <v>6667</v>
      </c>
      <c r="E6208" t="s">
        <v>6668</v>
      </c>
      <c r="L6208" s="10">
        <v>0</v>
      </c>
      <c r="M6208" s="10">
        <v>0</v>
      </c>
      <c r="N6208" s="10" t="s">
        <v>963</v>
      </c>
      <c r="O6208" s="10">
        <v>22</v>
      </c>
      <c r="P6208" s="10" t="s">
        <v>35</v>
      </c>
      <c r="Q6208" s="10" t="s">
        <v>39</v>
      </c>
      <c r="R6208" s="10" t="s">
        <v>39</v>
      </c>
      <c r="V6208" t="s">
        <v>14212</v>
      </c>
      <c r="W6208" t="s">
        <v>14212</v>
      </c>
      <c r="X6208" t="s">
        <v>14240</v>
      </c>
      <c r="Y6208">
        <v>1</v>
      </c>
      <c r="Z6208" s="2">
        <v>28822</v>
      </c>
      <c r="AA6208">
        <v>1</v>
      </c>
      <c r="AB6208">
        <v>4</v>
      </c>
      <c r="AD6208">
        <v>100</v>
      </c>
      <c r="AE6208" s="1">
        <v>43466</v>
      </c>
      <c r="AF6208" t="s">
        <v>37</v>
      </c>
      <c r="AG6208">
        <v>0</v>
      </c>
      <c r="AH6208">
        <v>2</v>
      </c>
      <c r="AI6208">
        <v>0</v>
      </c>
      <c r="AJ6208" t="s">
        <v>38</v>
      </c>
      <c r="AK6208">
        <v>0</v>
      </c>
      <c r="AL6208" t="s">
        <v>40</v>
      </c>
      <c r="AM6208" t="s">
        <v>40</v>
      </c>
      <c r="AN6208" t="s">
        <v>40</v>
      </c>
      <c r="AO6208" t="s">
        <v>12672</v>
      </c>
      <c r="AP6208" t="s">
        <v>12636</v>
      </c>
      <c r="AQ6208">
        <v>1</v>
      </c>
      <c r="BD6208">
        <v>2</v>
      </c>
      <c r="BE6208">
        <v>1</v>
      </c>
    </row>
    <row r="6209" spans="1:57" x14ac:dyDescent="0.25">
      <c r="A6209" s="1">
        <v>45078</v>
      </c>
      <c r="B6209">
        <v>1</v>
      </c>
      <c r="D6209" t="s">
        <v>7663</v>
      </c>
      <c r="E6209" t="s">
        <v>7664</v>
      </c>
      <c r="L6209" s="10">
        <v>0</v>
      </c>
      <c r="M6209" s="10">
        <v>1</v>
      </c>
      <c r="N6209" s="10" t="s">
        <v>963</v>
      </c>
      <c r="O6209" s="10">
        <v>16</v>
      </c>
      <c r="P6209" s="10" t="s">
        <v>35</v>
      </c>
      <c r="Q6209" s="10" t="s">
        <v>39</v>
      </c>
      <c r="R6209" s="10" t="s">
        <v>39</v>
      </c>
      <c r="V6209" t="s">
        <v>14212</v>
      </c>
      <c r="W6209" t="s">
        <v>14212</v>
      </c>
      <c r="X6209" t="s">
        <v>14240</v>
      </c>
      <c r="Y6209">
        <v>2</v>
      </c>
      <c r="Z6209" s="2">
        <v>29712</v>
      </c>
      <c r="AA6209">
        <v>3</v>
      </c>
      <c r="AB6209">
        <v>4</v>
      </c>
      <c r="AD6209">
        <v>100</v>
      </c>
      <c r="AE6209" s="1">
        <v>43466</v>
      </c>
      <c r="AF6209" t="s">
        <v>37</v>
      </c>
      <c r="AG6209">
        <v>0</v>
      </c>
      <c r="AH6209">
        <v>2</v>
      </c>
      <c r="AI6209">
        <v>0</v>
      </c>
      <c r="AJ6209" t="s">
        <v>38</v>
      </c>
      <c r="AK6209">
        <v>0</v>
      </c>
      <c r="AL6209" t="s">
        <v>40</v>
      </c>
      <c r="AM6209" t="s">
        <v>40</v>
      </c>
      <c r="AN6209" t="s">
        <v>40</v>
      </c>
      <c r="AO6209" t="s">
        <v>12672</v>
      </c>
      <c r="AP6209" t="s">
        <v>12636</v>
      </c>
      <c r="AQ6209">
        <v>1</v>
      </c>
      <c r="BD6209">
        <v>2</v>
      </c>
      <c r="BE6209">
        <v>1</v>
      </c>
    </row>
    <row r="6210" spans="1:57" x14ac:dyDescent="0.25">
      <c r="A6210" s="1">
        <v>45078</v>
      </c>
      <c r="B6210">
        <v>1</v>
      </c>
      <c r="D6210" t="s">
        <v>980</v>
      </c>
      <c r="E6210" t="s">
        <v>981</v>
      </c>
      <c r="L6210" s="10">
        <v>0</v>
      </c>
      <c r="M6210" s="10">
        <v>1</v>
      </c>
      <c r="N6210" s="10" t="s">
        <v>982</v>
      </c>
      <c r="O6210" s="10">
        <v>28</v>
      </c>
      <c r="P6210" s="10" t="s">
        <v>35</v>
      </c>
      <c r="Q6210" s="10" t="s">
        <v>39</v>
      </c>
      <c r="R6210" s="10" t="s">
        <v>39</v>
      </c>
      <c r="V6210" t="s">
        <v>14212</v>
      </c>
      <c r="W6210" t="s">
        <v>14212</v>
      </c>
      <c r="X6210" t="s">
        <v>14240</v>
      </c>
      <c r="Y6210">
        <v>1</v>
      </c>
      <c r="Z6210" s="2">
        <v>23907</v>
      </c>
      <c r="AA6210">
        <v>3</v>
      </c>
      <c r="AB6210">
        <v>4</v>
      </c>
      <c r="AC6210" s="1">
        <v>45108</v>
      </c>
      <c r="AD6210">
        <v>100</v>
      </c>
      <c r="AE6210" s="1">
        <v>43466</v>
      </c>
      <c r="AF6210" t="s">
        <v>37</v>
      </c>
      <c r="AG6210">
        <v>0</v>
      </c>
      <c r="AH6210">
        <v>2</v>
      </c>
      <c r="AI6210">
        <v>0</v>
      </c>
      <c r="AJ6210" t="s">
        <v>38</v>
      </c>
      <c r="AK6210">
        <v>0</v>
      </c>
      <c r="AL6210" t="s">
        <v>40</v>
      </c>
      <c r="AM6210" t="s">
        <v>40</v>
      </c>
      <c r="AN6210" t="s">
        <v>40</v>
      </c>
      <c r="AO6210" t="s">
        <v>12672</v>
      </c>
      <c r="AP6210" t="s">
        <v>12636</v>
      </c>
      <c r="AQ6210">
        <v>1</v>
      </c>
      <c r="BD6210">
        <v>2</v>
      </c>
      <c r="BE6210">
        <v>1</v>
      </c>
    </row>
    <row r="6211" spans="1:57" x14ac:dyDescent="0.25">
      <c r="A6211" s="1">
        <v>45078</v>
      </c>
      <c r="B6211">
        <v>1</v>
      </c>
      <c r="D6211" t="s">
        <v>2111</v>
      </c>
      <c r="E6211" t="s">
        <v>2112</v>
      </c>
      <c r="L6211" s="10">
        <v>1</v>
      </c>
      <c r="M6211" s="10">
        <v>1</v>
      </c>
      <c r="N6211" s="10" t="s">
        <v>982</v>
      </c>
      <c r="O6211" s="10">
        <v>25</v>
      </c>
      <c r="P6211" s="10" t="s">
        <v>35</v>
      </c>
      <c r="Q6211" s="10" t="s">
        <v>39</v>
      </c>
      <c r="R6211" s="10" t="s">
        <v>39</v>
      </c>
      <c r="V6211" t="s">
        <v>14212</v>
      </c>
      <c r="W6211" t="s">
        <v>14212</v>
      </c>
      <c r="X6211" t="s">
        <v>14240</v>
      </c>
      <c r="Y6211">
        <v>1</v>
      </c>
      <c r="Z6211" s="2">
        <v>24601</v>
      </c>
      <c r="AA6211">
        <v>2</v>
      </c>
      <c r="AB6211">
        <v>4</v>
      </c>
      <c r="AD6211">
        <v>100</v>
      </c>
      <c r="AE6211" s="1">
        <v>43466</v>
      </c>
      <c r="AF6211" t="s">
        <v>37</v>
      </c>
      <c r="AG6211">
        <v>0</v>
      </c>
      <c r="AH6211">
        <v>2</v>
      </c>
      <c r="AI6211">
        <v>0</v>
      </c>
      <c r="AJ6211" t="s">
        <v>38</v>
      </c>
      <c r="AK6211">
        <v>0</v>
      </c>
      <c r="AL6211" t="s">
        <v>40</v>
      </c>
      <c r="AM6211" t="s">
        <v>40</v>
      </c>
      <c r="AN6211" t="s">
        <v>40</v>
      </c>
      <c r="AO6211" t="s">
        <v>12672</v>
      </c>
      <c r="AP6211" t="s">
        <v>12636</v>
      </c>
      <c r="AQ6211">
        <v>1</v>
      </c>
      <c r="BD6211">
        <v>2</v>
      </c>
      <c r="BE6211">
        <v>1</v>
      </c>
    </row>
    <row r="6212" spans="1:57" x14ac:dyDescent="0.25">
      <c r="A6212" s="1">
        <v>45078</v>
      </c>
      <c r="B6212">
        <v>1</v>
      </c>
      <c r="D6212" t="s">
        <v>3650</v>
      </c>
      <c r="E6212" t="s">
        <v>2807</v>
      </c>
      <c r="L6212" s="10">
        <v>1</v>
      </c>
      <c r="M6212" s="10">
        <v>2</v>
      </c>
      <c r="N6212" s="10" t="s">
        <v>982</v>
      </c>
      <c r="O6212" s="10">
        <v>25</v>
      </c>
      <c r="P6212" s="10" t="s">
        <v>35</v>
      </c>
      <c r="Q6212" s="10" t="s">
        <v>39</v>
      </c>
      <c r="R6212" s="10" t="s">
        <v>39</v>
      </c>
      <c r="V6212" t="s">
        <v>14212</v>
      </c>
      <c r="W6212" t="s">
        <v>14212</v>
      </c>
      <c r="X6212" t="s">
        <v>14240</v>
      </c>
      <c r="Y6212">
        <v>1</v>
      </c>
      <c r="Z6212" s="2">
        <v>25701</v>
      </c>
      <c r="AA6212">
        <v>2</v>
      </c>
      <c r="AB6212">
        <v>4</v>
      </c>
      <c r="AD6212">
        <v>100</v>
      </c>
      <c r="AE6212" s="1">
        <v>43466</v>
      </c>
      <c r="AF6212" t="s">
        <v>37</v>
      </c>
      <c r="AG6212">
        <v>0</v>
      </c>
      <c r="AH6212">
        <v>2</v>
      </c>
      <c r="AI6212">
        <v>0</v>
      </c>
      <c r="AJ6212" t="s">
        <v>38</v>
      </c>
      <c r="AK6212">
        <v>0</v>
      </c>
      <c r="AL6212" t="s">
        <v>40</v>
      </c>
      <c r="AM6212" t="s">
        <v>40</v>
      </c>
      <c r="AN6212" t="s">
        <v>40</v>
      </c>
      <c r="AO6212" t="s">
        <v>12672</v>
      </c>
      <c r="AP6212" t="s">
        <v>12636</v>
      </c>
      <c r="AQ6212">
        <v>1</v>
      </c>
      <c r="BD6212">
        <v>2</v>
      </c>
      <c r="BE6212">
        <v>1</v>
      </c>
    </row>
    <row r="6213" spans="1:57" x14ac:dyDescent="0.25">
      <c r="A6213" s="1">
        <v>45078</v>
      </c>
      <c r="B6213">
        <v>1</v>
      </c>
      <c r="D6213" t="s">
        <v>4887</v>
      </c>
      <c r="E6213" t="s">
        <v>4888</v>
      </c>
      <c r="L6213" s="10">
        <v>1</v>
      </c>
      <c r="M6213" s="10">
        <v>2</v>
      </c>
      <c r="N6213" s="10" t="s">
        <v>982</v>
      </c>
      <c r="O6213" s="10">
        <v>16</v>
      </c>
      <c r="P6213" s="10" t="s">
        <v>35</v>
      </c>
      <c r="Q6213" s="10" t="s">
        <v>39</v>
      </c>
      <c r="R6213" s="10" t="s">
        <v>39</v>
      </c>
      <c r="V6213" t="s">
        <v>14212</v>
      </c>
      <c r="W6213" t="s">
        <v>14212</v>
      </c>
      <c r="X6213" t="s">
        <v>14240</v>
      </c>
      <c r="Y6213">
        <v>1</v>
      </c>
      <c r="Z6213" s="2">
        <v>26851</v>
      </c>
      <c r="AA6213">
        <v>2</v>
      </c>
      <c r="AB6213">
        <v>4</v>
      </c>
      <c r="AD6213">
        <v>100</v>
      </c>
      <c r="AE6213" s="1">
        <v>43466</v>
      </c>
      <c r="AF6213" t="s">
        <v>37</v>
      </c>
      <c r="AG6213">
        <v>0</v>
      </c>
      <c r="AH6213">
        <v>2</v>
      </c>
      <c r="AI6213">
        <v>0</v>
      </c>
      <c r="AJ6213" t="s">
        <v>38</v>
      </c>
      <c r="AK6213">
        <v>0</v>
      </c>
      <c r="AL6213" t="s">
        <v>40</v>
      </c>
      <c r="AM6213" t="s">
        <v>40</v>
      </c>
      <c r="AN6213" t="s">
        <v>40</v>
      </c>
      <c r="AO6213" t="s">
        <v>12672</v>
      </c>
      <c r="AP6213" t="s">
        <v>12636</v>
      </c>
      <c r="AQ6213">
        <v>1</v>
      </c>
      <c r="BD6213">
        <v>2</v>
      </c>
      <c r="BE6213">
        <v>1</v>
      </c>
    </row>
    <row r="6214" spans="1:57" x14ac:dyDescent="0.25">
      <c r="A6214" s="1">
        <v>45078</v>
      </c>
      <c r="B6214">
        <v>1</v>
      </c>
      <c r="D6214" t="s">
        <v>2691</v>
      </c>
      <c r="E6214" t="s">
        <v>2692</v>
      </c>
      <c r="G6214" s="10">
        <v>58</v>
      </c>
      <c r="L6214" s="10">
        <v>1</v>
      </c>
      <c r="M6214" s="10">
        <v>0</v>
      </c>
      <c r="N6214" s="10" t="s">
        <v>57</v>
      </c>
      <c r="O6214" s="10">
        <v>22</v>
      </c>
      <c r="P6214" s="10" t="s">
        <v>982</v>
      </c>
      <c r="Q6214" s="10" t="s">
        <v>39</v>
      </c>
      <c r="R6214" s="10" t="s">
        <v>39</v>
      </c>
      <c r="V6214" t="s">
        <v>14213</v>
      </c>
      <c r="W6214" t="s">
        <v>14213</v>
      </c>
      <c r="X6214" t="s">
        <v>14240</v>
      </c>
      <c r="Y6214">
        <v>1</v>
      </c>
      <c r="Z6214" s="2">
        <v>24976</v>
      </c>
      <c r="AA6214">
        <v>2</v>
      </c>
      <c r="AB6214">
        <v>4</v>
      </c>
      <c r="AD6214">
        <v>100</v>
      </c>
      <c r="AE6214" s="1">
        <v>43466</v>
      </c>
      <c r="AF6214" t="s">
        <v>37</v>
      </c>
      <c r="AG6214">
        <v>0</v>
      </c>
      <c r="AH6214">
        <v>2</v>
      </c>
      <c r="AI6214">
        <v>0</v>
      </c>
      <c r="AJ6214" t="s">
        <v>38</v>
      </c>
      <c r="AK6214">
        <v>0</v>
      </c>
      <c r="AL6214" t="s">
        <v>40</v>
      </c>
      <c r="AM6214" t="s">
        <v>40</v>
      </c>
      <c r="AN6214" t="s">
        <v>40</v>
      </c>
      <c r="AO6214" t="s">
        <v>12673</v>
      </c>
      <c r="AP6214" t="s">
        <v>12637</v>
      </c>
      <c r="AQ6214">
        <v>1</v>
      </c>
      <c r="BD6214">
        <v>2</v>
      </c>
      <c r="BE6214">
        <v>1</v>
      </c>
    </row>
    <row r="6215" spans="1:57" x14ac:dyDescent="0.25">
      <c r="A6215" s="1">
        <v>45078</v>
      </c>
      <c r="B6215">
        <v>1</v>
      </c>
      <c r="D6215" t="s">
        <v>2392</v>
      </c>
      <c r="E6215" t="s">
        <v>2393</v>
      </c>
      <c r="G6215" s="10">
        <v>58</v>
      </c>
      <c r="L6215" s="10">
        <v>1</v>
      </c>
      <c r="M6215" s="10">
        <v>0</v>
      </c>
      <c r="N6215" s="10" t="s">
        <v>57</v>
      </c>
      <c r="O6215" s="10">
        <v>30</v>
      </c>
      <c r="P6215" s="10" t="s">
        <v>312</v>
      </c>
      <c r="Q6215" s="10" t="s">
        <v>39</v>
      </c>
      <c r="R6215" s="10" t="s">
        <v>39</v>
      </c>
      <c r="V6215" t="s">
        <v>14213</v>
      </c>
      <c r="W6215" t="s">
        <v>14213</v>
      </c>
      <c r="X6215" t="s">
        <v>14240</v>
      </c>
      <c r="Y6215">
        <v>1</v>
      </c>
      <c r="Z6215" s="2">
        <v>24815</v>
      </c>
      <c r="AA6215">
        <v>2</v>
      </c>
      <c r="AB6215">
        <v>4</v>
      </c>
      <c r="AD6215">
        <v>100</v>
      </c>
      <c r="AE6215" s="1">
        <v>43466</v>
      </c>
      <c r="AF6215" t="s">
        <v>37</v>
      </c>
      <c r="AG6215">
        <v>0</v>
      </c>
      <c r="AH6215">
        <v>2</v>
      </c>
      <c r="AI6215">
        <v>0</v>
      </c>
      <c r="AJ6215" t="s">
        <v>38</v>
      </c>
      <c r="AK6215">
        <v>0</v>
      </c>
      <c r="AL6215" t="s">
        <v>40</v>
      </c>
      <c r="AM6215" t="s">
        <v>40</v>
      </c>
      <c r="AN6215" t="s">
        <v>40</v>
      </c>
      <c r="AO6215" t="s">
        <v>12673</v>
      </c>
      <c r="AP6215" t="s">
        <v>12637</v>
      </c>
      <c r="AQ6215">
        <v>1</v>
      </c>
      <c r="BD6215">
        <v>2</v>
      </c>
      <c r="BE6215">
        <v>1</v>
      </c>
    </row>
    <row r="6216" spans="1:57" x14ac:dyDescent="0.25">
      <c r="A6216" s="1">
        <v>45078</v>
      </c>
      <c r="B6216">
        <v>1</v>
      </c>
      <c r="D6216" t="s">
        <v>3815</v>
      </c>
      <c r="E6216" t="s">
        <v>3816</v>
      </c>
      <c r="G6216" s="10">
        <v>58</v>
      </c>
      <c r="L6216" s="10">
        <v>1</v>
      </c>
      <c r="M6216" s="10">
        <v>1</v>
      </c>
      <c r="N6216" s="10" t="s">
        <v>312</v>
      </c>
      <c r="O6216" s="10">
        <v>16</v>
      </c>
      <c r="P6216" s="10" t="s">
        <v>57</v>
      </c>
      <c r="Q6216" s="10" t="s">
        <v>39</v>
      </c>
      <c r="R6216" s="10" t="s">
        <v>39</v>
      </c>
      <c r="V6216" t="s">
        <v>14213</v>
      </c>
      <c r="W6216" t="s">
        <v>14213</v>
      </c>
      <c r="X6216" t="s">
        <v>14240</v>
      </c>
      <c r="Y6216">
        <v>1</v>
      </c>
      <c r="Z6216" s="2">
        <v>25809</v>
      </c>
      <c r="AA6216">
        <v>2</v>
      </c>
      <c r="AB6216">
        <v>4</v>
      </c>
      <c r="AD6216">
        <v>100</v>
      </c>
      <c r="AE6216" s="1">
        <v>43466</v>
      </c>
      <c r="AF6216" t="s">
        <v>37</v>
      </c>
      <c r="AG6216">
        <v>0</v>
      </c>
      <c r="AH6216">
        <v>2</v>
      </c>
      <c r="AI6216">
        <v>0</v>
      </c>
      <c r="AJ6216" t="s">
        <v>38</v>
      </c>
      <c r="AK6216">
        <v>0</v>
      </c>
      <c r="AL6216" t="s">
        <v>40</v>
      </c>
      <c r="AM6216" t="s">
        <v>40</v>
      </c>
      <c r="AN6216" t="s">
        <v>40</v>
      </c>
      <c r="AO6216" t="s">
        <v>12673</v>
      </c>
      <c r="AP6216" t="s">
        <v>12637</v>
      </c>
      <c r="AQ6216">
        <v>1</v>
      </c>
      <c r="BD6216">
        <v>2</v>
      </c>
      <c r="BE6216">
        <v>1</v>
      </c>
    </row>
    <row r="6217" spans="1:57" x14ac:dyDescent="0.25">
      <c r="A6217" s="1">
        <v>45078</v>
      </c>
      <c r="B6217">
        <v>1</v>
      </c>
      <c r="D6217" t="s">
        <v>1200</v>
      </c>
      <c r="E6217" t="s">
        <v>1201</v>
      </c>
      <c r="G6217" s="10">
        <v>58</v>
      </c>
      <c r="L6217" s="10">
        <v>1</v>
      </c>
      <c r="M6217" s="10">
        <v>1</v>
      </c>
      <c r="N6217" s="10" t="s">
        <v>170</v>
      </c>
      <c r="O6217" s="10">
        <v>30</v>
      </c>
      <c r="P6217" s="10" t="s">
        <v>57</v>
      </c>
      <c r="Q6217" s="10" t="s">
        <v>39</v>
      </c>
      <c r="R6217" s="10" t="s">
        <v>39</v>
      </c>
      <c r="V6217" t="s">
        <v>14213</v>
      </c>
      <c r="W6217" t="s">
        <v>14213</v>
      </c>
      <c r="X6217" t="s">
        <v>14240</v>
      </c>
      <c r="Y6217">
        <v>1</v>
      </c>
      <c r="Z6217" s="2">
        <v>24025</v>
      </c>
      <c r="AA6217">
        <v>2</v>
      </c>
      <c r="AB6217">
        <v>4</v>
      </c>
      <c r="AD6217">
        <v>100</v>
      </c>
      <c r="AE6217" s="1">
        <v>43466</v>
      </c>
      <c r="AF6217" t="s">
        <v>37</v>
      </c>
      <c r="AG6217">
        <v>0</v>
      </c>
      <c r="AH6217">
        <v>2</v>
      </c>
      <c r="AI6217">
        <v>0</v>
      </c>
      <c r="AJ6217" t="s">
        <v>38</v>
      </c>
      <c r="AK6217">
        <v>0</v>
      </c>
      <c r="AL6217" t="s">
        <v>40</v>
      </c>
      <c r="AM6217" t="s">
        <v>40</v>
      </c>
      <c r="AN6217" t="s">
        <v>40</v>
      </c>
      <c r="AO6217" t="s">
        <v>12673</v>
      </c>
      <c r="AP6217" t="s">
        <v>12637</v>
      </c>
      <c r="AQ6217">
        <v>1</v>
      </c>
      <c r="BD6217">
        <v>2</v>
      </c>
      <c r="BE6217">
        <v>1</v>
      </c>
    </row>
    <row r="6218" spans="1:57" x14ac:dyDescent="0.25">
      <c r="A6218" s="1">
        <v>45078</v>
      </c>
      <c r="B6218">
        <v>1</v>
      </c>
      <c r="D6218" t="s">
        <v>6677</v>
      </c>
      <c r="E6218" t="s">
        <v>6678</v>
      </c>
      <c r="G6218" s="10">
        <v>58</v>
      </c>
      <c r="L6218" s="10">
        <v>0</v>
      </c>
      <c r="M6218" s="10">
        <v>0</v>
      </c>
      <c r="N6218" s="10" t="s">
        <v>170</v>
      </c>
      <c r="O6218" s="10">
        <v>20</v>
      </c>
      <c r="P6218" s="10" t="s">
        <v>57</v>
      </c>
      <c r="Q6218" s="10" t="s">
        <v>39</v>
      </c>
      <c r="R6218" s="10" t="s">
        <v>39</v>
      </c>
      <c r="V6218" t="s">
        <v>14213</v>
      </c>
      <c r="W6218" t="s">
        <v>14213</v>
      </c>
      <c r="X6218" t="s">
        <v>14240</v>
      </c>
      <c r="Y6218">
        <v>2</v>
      </c>
      <c r="Z6218" s="2">
        <v>28836</v>
      </c>
      <c r="AA6218">
        <v>1</v>
      </c>
      <c r="AB6218">
        <v>4</v>
      </c>
      <c r="AD6218">
        <v>100</v>
      </c>
      <c r="AE6218" s="1">
        <v>43466</v>
      </c>
      <c r="AF6218" t="s">
        <v>37</v>
      </c>
      <c r="AG6218">
        <v>0</v>
      </c>
      <c r="AH6218">
        <v>2</v>
      </c>
      <c r="AI6218">
        <v>0</v>
      </c>
      <c r="AJ6218" t="s">
        <v>38</v>
      </c>
      <c r="AK6218">
        <v>0</v>
      </c>
      <c r="AL6218" t="s">
        <v>40</v>
      </c>
      <c r="AM6218" t="s">
        <v>40</v>
      </c>
      <c r="AN6218" t="s">
        <v>40</v>
      </c>
      <c r="AO6218" t="s">
        <v>12673</v>
      </c>
      <c r="AP6218" t="s">
        <v>12637</v>
      </c>
      <c r="AQ6218">
        <v>1</v>
      </c>
      <c r="BD6218">
        <v>2</v>
      </c>
      <c r="BE6218">
        <v>1</v>
      </c>
    </row>
    <row r="6219" spans="1:57" x14ac:dyDescent="0.25">
      <c r="A6219" s="1">
        <v>45078</v>
      </c>
      <c r="B6219">
        <v>1</v>
      </c>
      <c r="D6219" t="s">
        <v>8393</v>
      </c>
      <c r="E6219" t="s">
        <v>8394</v>
      </c>
      <c r="G6219" s="10">
        <v>58</v>
      </c>
      <c r="L6219" s="10">
        <v>1</v>
      </c>
      <c r="M6219" s="10">
        <v>2</v>
      </c>
      <c r="N6219" s="10" t="s">
        <v>170</v>
      </c>
      <c r="O6219" s="10">
        <v>12</v>
      </c>
      <c r="P6219" s="10" t="s">
        <v>57</v>
      </c>
      <c r="Q6219" s="10" t="s">
        <v>39</v>
      </c>
      <c r="R6219" s="10" t="s">
        <v>39</v>
      </c>
      <c r="V6219" t="s">
        <v>14213</v>
      </c>
      <c r="W6219" t="s">
        <v>14213</v>
      </c>
      <c r="X6219" t="s">
        <v>14240</v>
      </c>
      <c r="Y6219">
        <v>1</v>
      </c>
      <c r="Z6219" s="2">
        <v>30325</v>
      </c>
      <c r="AA6219">
        <v>2</v>
      </c>
      <c r="AB6219">
        <v>4</v>
      </c>
      <c r="AD6219">
        <v>100</v>
      </c>
      <c r="AE6219" s="1">
        <v>43466</v>
      </c>
      <c r="AF6219" t="s">
        <v>37</v>
      </c>
      <c r="AG6219">
        <v>0</v>
      </c>
      <c r="AH6219">
        <v>2</v>
      </c>
      <c r="AI6219">
        <v>0</v>
      </c>
      <c r="AJ6219" t="s">
        <v>38</v>
      </c>
      <c r="AK6219">
        <v>0</v>
      </c>
      <c r="AL6219" t="s">
        <v>40</v>
      </c>
      <c r="AM6219" t="s">
        <v>40</v>
      </c>
      <c r="AN6219" t="s">
        <v>40</v>
      </c>
      <c r="AO6219" t="s">
        <v>12673</v>
      </c>
      <c r="AP6219" t="s">
        <v>12637</v>
      </c>
      <c r="AQ6219">
        <v>1</v>
      </c>
      <c r="BD6219">
        <v>2</v>
      </c>
      <c r="BE6219">
        <v>1</v>
      </c>
    </row>
    <row r="6220" spans="1:57" x14ac:dyDescent="0.25">
      <c r="A6220" s="1">
        <v>45078</v>
      </c>
      <c r="B6220">
        <v>1</v>
      </c>
      <c r="D6220" t="s">
        <v>4553</v>
      </c>
      <c r="E6220" t="s">
        <v>4554</v>
      </c>
      <c r="G6220" s="10">
        <v>58</v>
      </c>
      <c r="L6220" s="10">
        <v>1</v>
      </c>
      <c r="M6220" s="10">
        <v>1</v>
      </c>
      <c r="N6220" s="10" t="s">
        <v>982</v>
      </c>
      <c r="O6220" s="10">
        <v>16</v>
      </c>
      <c r="P6220" s="10" t="s">
        <v>48</v>
      </c>
      <c r="Q6220" s="10" t="s">
        <v>39</v>
      </c>
      <c r="R6220" s="10" t="s">
        <v>39</v>
      </c>
      <c r="V6220" t="s">
        <v>14213</v>
      </c>
      <c r="W6220" t="s">
        <v>14213</v>
      </c>
      <c r="X6220" t="s">
        <v>14240</v>
      </c>
      <c r="Y6220">
        <v>1</v>
      </c>
      <c r="Z6220" s="2">
        <v>26522</v>
      </c>
      <c r="AA6220">
        <v>2</v>
      </c>
      <c r="AB6220">
        <v>4</v>
      </c>
      <c r="AD6220">
        <v>100</v>
      </c>
      <c r="AE6220" s="1">
        <v>43466</v>
      </c>
      <c r="AF6220" t="s">
        <v>37</v>
      </c>
      <c r="AG6220">
        <v>0</v>
      </c>
      <c r="AH6220">
        <v>2</v>
      </c>
      <c r="AI6220">
        <v>0</v>
      </c>
      <c r="AJ6220" t="s">
        <v>38</v>
      </c>
      <c r="AK6220">
        <v>0</v>
      </c>
      <c r="AL6220" t="s">
        <v>40</v>
      </c>
      <c r="AM6220" t="s">
        <v>40</v>
      </c>
      <c r="AN6220" t="s">
        <v>40</v>
      </c>
      <c r="AO6220" t="s">
        <v>12673</v>
      </c>
      <c r="AP6220" t="s">
        <v>12637</v>
      </c>
      <c r="AQ6220">
        <v>1</v>
      </c>
      <c r="BD6220">
        <v>2</v>
      </c>
      <c r="BE6220">
        <v>1</v>
      </c>
    </row>
    <row r="6221" spans="1:57" x14ac:dyDescent="0.25">
      <c r="A6221" s="1">
        <v>45078</v>
      </c>
      <c r="B6221">
        <v>1</v>
      </c>
      <c r="D6221" t="s">
        <v>4275</v>
      </c>
      <c r="E6221" t="s">
        <v>4276</v>
      </c>
      <c r="G6221" s="10">
        <v>58</v>
      </c>
      <c r="L6221" s="10">
        <v>1</v>
      </c>
      <c r="M6221" s="10">
        <v>1</v>
      </c>
      <c r="N6221" s="10" t="s">
        <v>312</v>
      </c>
      <c r="O6221" s="10">
        <v>16</v>
      </c>
      <c r="P6221" s="10" t="s">
        <v>48</v>
      </c>
      <c r="Q6221" s="10" t="s">
        <v>39</v>
      </c>
      <c r="R6221" s="10" t="s">
        <v>39</v>
      </c>
      <c r="V6221" t="s">
        <v>14213</v>
      </c>
      <c r="W6221" t="s">
        <v>14213</v>
      </c>
      <c r="X6221" t="s">
        <v>14240</v>
      </c>
      <c r="Y6221">
        <v>1</v>
      </c>
      <c r="Z6221" s="2">
        <v>26274</v>
      </c>
      <c r="AA6221">
        <v>2</v>
      </c>
      <c r="AB6221">
        <v>4</v>
      </c>
      <c r="AD6221">
        <v>100</v>
      </c>
      <c r="AE6221" s="1">
        <v>43466</v>
      </c>
      <c r="AF6221" t="s">
        <v>37</v>
      </c>
      <c r="AG6221">
        <v>0</v>
      </c>
      <c r="AH6221">
        <v>2</v>
      </c>
      <c r="AI6221">
        <v>0</v>
      </c>
      <c r="AJ6221" t="s">
        <v>38</v>
      </c>
      <c r="AK6221">
        <v>0</v>
      </c>
      <c r="AL6221" t="s">
        <v>40</v>
      </c>
      <c r="AM6221" t="s">
        <v>40</v>
      </c>
      <c r="AN6221" t="s">
        <v>40</v>
      </c>
      <c r="AO6221" t="s">
        <v>12673</v>
      </c>
      <c r="AP6221" t="s">
        <v>12637</v>
      </c>
      <c r="AQ6221">
        <v>1</v>
      </c>
      <c r="BD6221">
        <v>2</v>
      </c>
      <c r="BE6221">
        <v>1</v>
      </c>
    </row>
    <row r="6222" spans="1:57" x14ac:dyDescent="0.25">
      <c r="A6222" s="1">
        <v>45078</v>
      </c>
      <c r="B6222">
        <v>1</v>
      </c>
      <c r="D6222" t="s">
        <v>3206</v>
      </c>
      <c r="E6222" t="s">
        <v>3207</v>
      </c>
      <c r="L6222" s="10">
        <v>1</v>
      </c>
      <c r="M6222" s="10">
        <v>1</v>
      </c>
      <c r="N6222" s="10" t="s">
        <v>162</v>
      </c>
      <c r="O6222" s="10">
        <v>27</v>
      </c>
      <c r="P6222" s="10" t="s">
        <v>35</v>
      </c>
      <c r="Q6222" s="10" t="s">
        <v>39</v>
      </c>
      <c r="R6222" s="10" t="s">
        <v>39</v>
      </c>
      <c r="V6222" t="s">
        <v>14213</v>
      </c>
      <c r="W6222" t="s">
        <v>14213</v>
      </c>
      <c r="X6222" t="s">
        <v>14240</v>
      </c>
      <c r="Y6222">
        <v>1</v>
      </c>
      <c r="Z6222" s="2">
        <v>25344</v>
      </c>
      <c r="AA6222">
        <v>2</v>
      </c>
      <c r="AB6222">
        <v>4</v>
      </c>
      <c r="AD6222">
        <v>100</v>
      </c>
      <c r="AE6222" s="1">
        <v>43466</v>
      </c>
      <c r="AF6222" t="s">
        <v>37</v>
      </c>
      <c r="AG6222">
        <v>0</v>
      </c>
      <c r="AH6222">
        <v>2</v>
      </c>
      <c r="AI6222">
        <v>0</v>
      </c>
      <c r="AJ6222" t="s">
        <v>38</v>
      </c>
      <c r="AK6222">
        <v>0</v>
      </c>
      <c r="AL6222" t="s">
        <v>40</v>
      </c>
      <c r="AM6222" t="s">
        <v>40</v>
      </c>
      <c r="AN6222" t="s">
        <v>40</v>
      </c>
      <c r="AO6222" t="s">
        <v>12673</v>
      </c>
      <c r="AP6222" t="s">
        <v>12637</v>
      </c>
      <c r="AQ6222">
        <v>1</v>
      </c>
      <c r="BD6222">
        <v>2</v>
      </c>
      <c r="BE6222">
        <v>1</v>
      </c>
    </row>
    <row r="6223" spans="1:57" x14ac:dyDescent="0.25">
      <c r="A6223" s="1">
        <v>45078</v>
      </c>
      <c r="B6223">
        <v>1</v>
      </c>
      <c r="D6223" t="s">
        <v>3309</v>
      </c>
      <c r="E6223" t="s">
        <v>3310</v>
      </c>
      <c r="L6223" s="10">
        <v>1</v>
      </c>
      <c r="M6223" s="10">
        <v>1</v>
      </c>
      <c r="N6223" s="10" t="s">
        <v>162</v>
      </c>
      <c r="O6223" s="10">
        <v>14</v>
      </c>
      <c r="P6223" s="10" t="s">
        <v>35</v>
      </c>
      <c r="Q6223" s="10" t="s">
        <v>39</v>
      </c>
      <c r="R6223" s="10" t="s">
        <v>39</v>
      </c>
      <c r="V6223" t="s">
        <v>14213</v>
      </c>
      <c r="W6223" t="s">
        <v>14213</v>
      </c>
      <c r="X6223" t="s">
        <v>14240</v>
      </c>
      <c r="Y6223">
        <v>1</v>
      </c>
      <c r="Z6223" s="2">
        <v>25406</v>
      </c>
      <c r="AA6223">
        <v>2</v>
      </c>
      <c r="AB6223">
        <v>4</v>
      </c>
      <c r="AD6223">
        <v>100</v>
      </c>
      <c r="AE6223" s="1">
        <v>43466</v>
      </c>
      <c r="AF6223" t="s">
        <v>37</v>
      </c>
      <c r="AG6223">
        <v>0</v>
      </c>
      <c r="AH6223">
        <v>2</v>
      </c>
      <c r="AI6223">
        <v>0</v>
      </c>
      <c r="AJ6223" t="s">
        <v>38</v>
      </c>
      <c r="AK6223">
        <v>0</v>
      </c>
      <c r="AL6223" t="s">
        <v>40</v>
      </c>
      <c r="AM6223" t="s">
        <v>40</v>
      </c>
      <c r="AN6223" t="s">
        <v>40</v>
      </c>
      <c r="AO6223" t="s">
        <v>12673</v>
      </c>
      <c r="AP6223" t="s">
        <v>12637</v>
      </c>
      <c r="AQ6223">
        <v>1</v>
      </c>
      <c r="BD6223">
        <v>2</v>
      </c>
      <c r="BE6223">
        <v>1</v>
      </c>
    </row>
    <row r="6224" spans="1:57" x14ac:dyDescent="0.25">
      <c r="A6224" s="1">
        <v>45078</v>
      </c>
      <c r="B6224">
        <v>1</v>
      </c>
      <c r="D6224" t="s">
        <v>6578</v>
      </c>
      <c r="E6224" t="s">
        <v>6579</v>
      </c>
      <c r="L6224" s="10">
        <v>1</v>
      </c>
      <c r="M6224" s="10">
        <v>2</v>
      </c>
      <c r="N6224" s="10" t="s">
        <v>162</v>
      </c>
      <c r="O6224" s="10">
        <v>15</v>
      </c>
      <c r="P6224" s="10" t="s">
        <v>35</v>
      </c>
      <c r="Q6224" s="10" t="s">
        <v>39</v>
      </c>
      <c r="R6224" s="10" t="s">
        <v>39</v>
      </c>
      <c r="V6224" t="s">
        <v>14213</v>
      </c>
      <c r="W6224" t="s">
        <v>14213</v>
      </c>
      <c r="X6224" t="s">
        <v>14240</v>
      </c>
      <c r="Y6224">
        <v>1</v>
      </c>
      <c r="Z6224" s="2">
        <v>28705</v>
      </c>
      <c r="AA6224">
        <v>2</v>
      </c>
      <c r="AB6224">
        <v>4</v>
      </c>
      <c r="AD6224">
        <v>100</v>
      </c>
      <c r="AE6224" s="1">
        <v>43466</v>
      </c>
      <c r="AF6224" t="s">
        <v>37</v>
      </c>
      <c r="AG6224">
        <v>0</v>
      </c>
      <c r="AH6224">
        <v>2</v>
      </c>
      <c r="AI6224">
        <v>0</v>
      </c>
      <c r="AJ6224" t="s">
        <v>38</v>
      </c>
      <c r="AK6224">
        <v>0</v>
      </c>
      <c r="AL6224" t="s">
        <v>40</v>
      </c>
      <c r="AM6224" t="s">
        <v>40</v>
      </c>
      <c r="AN6224" t="s">
        <v>40</v>
      </c>
      <c r="AO6224" t="s">
        <v>12673</v>
      </c>
      <c r="AP6224" t="s">
        <v>12637</v>
      </c>
      <c r="AQ6224">
        <v>1</v>
      </c>
      <c r="BD6224">
        <v>2</v>
      </c>
      <c r="BE6224">
        <v>1</v>
      </c>
    </row>
    <row r="6225" spans="1:57" x14ac:dyDescent="0.25">
      <c r="A6225" s="1">
        <v>45078</v>
      </c>
      <c r="B6225">
        <v>1</v>
      </c>
      <c r="D6225" t="s">
        <v>2206</v>
      </c>
      <c r="E6225" t="s">
        <v>2207</v>
      </c>
      <c r="L6225" s="10">
        <v>1</v>
      </c>
      <c r="M6225" s="10">
        <v>0</v>
      </c>
      <c r="N6225" s="10" t="s">
        <v>963</v>
      </c>
      <c r="O6225" s="10">
        <v>33</v>
      </c>
      <c r="P6225" s="10" t="s">
        <v>35</v>
      </c>
      <c r="Q6225" s="10" t="s">
        <v>39</v>
      </c>
      <c r="R6225" s="10" t="s">
        <v>39</v>
      </c>
      <c r="V6225" t="s">
        <v>14213</v>
      </c>
      <c r="W6225" t="s">
        <v>14213</v>
      </c>
      <c r="X6225" t="s">
        <v>14240</v>
      </c>
      <c r="Y6225">
        <v>1</v>
      </c>
      <c r="Z6225" s="2">
        <v>24668</v>
      </c>
      <c r="AA6225">
        <v>2</v>
      </c>
      <c r="AB6225">
        <v>4</v>
      </c>
      <c r="AD6225">
        <v>100</v>
      </c>
      <c r="AE6225" s="1">
        <v>43466</v>
      </c>
      <c r="AF6225" t="s">
        <v>37</v>
      </c>
      <c r="AG6225">
        <v>0</v>
      </c>
      <c r="AH6225">
        <v>2</v>
      </c>
      <c r="AI6225">
        <v>0</v>
      </c>
      <c r="AJ6225" t="s">
        <v>38</v>
      </c>
      <c r="AK6225">
        <v>0</v>
      </c>
      <c r="AL6225" t="s">
        <v>40</v>
      </c>
      <c r="AM6225" t="s">
        <v>40</v>
      </c>
      <c r="AN6225" t="s">
        <v>40</v>
      </c>
      <c r="AO6225" t="s">
        <v>12673</v>
      </c>
      <c r="AP6225" t="s">
        <v>12637</v>
      </c>
      <c r="AQ6225">
        <v>1</v>
      </c>
      <c r="BD6225">
        <v>2</v>
      </c>
      <c r="BE6225">
        <v>1</v>
      </c>
    </row>
    <row r="6226" spans="1:57" x14ac:dyDescent="0.25">
      <c r="A6226" s="1">
        <v>45078</v>
      </c>
      <c r="B6226">
        <v>1</v>
      </c>
      <c r="D6226" t="s">
        <v>4348</v>
      </c>
      <c r="E6226" t="s">
        <v>4349</v>
      </c>
      <c r="L6226" s="10">
        <v>1</v>
      </c>
      <c r="M6226" s="10">
        <v>2</v>
      </c>
      <c r="N6226" s="10" t="s">
        <v>982</v>
      </c>
      <c r="O6226" s="10">
        <v>12</v>
      </c>
      <c r="P6226" s="10" t="s">
        <v>35</v>
      </c>
      <c r="Q6226" s="10" t="s">
        <v>39</v>
      </c>
      <c r="R6226" s="10" t="s">
        <v>39</v>
      </c>
      <c r="V6226" t="s">
        <v>14213</v>
      </c>
      <c r="W6226" t="s">
        <v>14213</v>
      </c>
      <c r="X6226" t="s">
        <v>14240</v>
      </c>
      <c r="Y6226">
        <v>1</v>
      </c>
      <c r="Z6226" s="2">
        <v>26350</v>
      </c>
      <c r="AA6226">
        <v>2</v>
      </c>
      <c r="AB6226">
        <v>4</v>
      </c>
      <c r="AD6226">
        <v>100</v>
      </c>
      <c r="AE6226" s="1">
        <v>43466</v>
      </c>
      <c r="AF6226" t="s">
        <v>37</v>
      </c>
      <c r="AG6226">
        <v>0</v>
      </c>
      <c r="AH6226">
        <v>2</v>
      </c>
      <c r="AI6226">
        <v>0</v>
      </c>
      <c r="AJ6226" t="s">
        <v>38</v>
      </c>
      <c r="AK6226">
        <v>0</v>
      </c>
      <c r="AL6226" t="s">
        <v>40</v>
      </c>
      <c r="AM6226" t="s">
        <v>40</v>
      </c>
      <c r="AN6226" t="s">
        <v>40</v>
      </c>
      <c r="AO6226" t="s">
        <v>12673</v>
      </c>
      <c r="AP6226" t="s">
        <v>12637</v>
      </c>
      <c r="AQ6226">
        <v>1</v>
      </c>
      <c r="BD6226">
        <v>2</v>
      </c>
      <c r="BE6226">
        <v>1</v>
      </c>
    </row>
    <row r="6227" spans="1:57" x14ac:dyDescent="0.25">
      <c r="A6227" s="1">
        <v>45078</v>
      </c>
      <c r="B6227">
        <v>1</v>
      </c>
      <c r="D6227" t="s">
        <v>4889</v>
      </c>
      <c r="E6227" t="s">
        <v>3223</v>
      </c>
      <c r="L6227" s="10">
        <v>1</v>
      </c>
      <c r="M6227" s="10">
        <v>1</v>
      </c>
      <c r="N6227" s="10" t="s">
        <v>982</v>
      </c>
      <c r="O6227" s="10">
        <v>16</v>
      </c>
      <c r="P6227" s="10" t="s">
        <v>35</v>
      </c>
      <c r="Q6227" s="10" t="s">
        <v>39</v>
      </c>
      <c r="R6227" s="10" t="s">
        <v>39</v>
      </c>
      <c r="V6227" t="s">
        <v>14213</v>
      </c>
      <c r="W6227" t="s">
        <v>14213</v>
      </c>
      <c r="X6227" t="s">
        <v>14240</v>
      </c>
      <c r="Y6227">
        <v>1</v>
      </c>
      <c r="Z6227" s="2">
        <v>26852</v>
      </c>
      <c r="AA6227">
        <v>2</v>
      </c>
      <c r="AB6227">
        <v>4</v>
      </c>
      <c r="AD6227">
        <v>100</v>
      </c>
      <c r="AE6227" s="1">
        <v>43466</v>
      </c>
      <c r="AF6227" t="s">
        <v>37</v>
      </c>
      <c r="AG6227">
        <v>0</v>
      </c>
      <c r="AH6227">
        <v>2</v>
      </c>
      <c r="AI6227">
        <v>0</v>
      </c>
      <c r="AJ6227" t="s">
        <v>38</v>
      </c>
      <c r="AK6227">
        <v>0</v>
      </c>
      <c r="AL6227" t="s">
        <v>40</v>
      </c>
      <c r="AM6227" t="s">
        <v>40</v>
      </c>
      <c r="AN6227" t="s">
        <v>40</v>
      </c>
      <c r="AO6227" t="s">
        <v>12673</v>
      </c>
      <c r="AP6227" t="s">
        <v>12637</v>
      </c>
      <c r="AQ6227">
        <v>1</v>
      </c>
      <c r="BD6227">
        <v>2</v>
      </c>
      <c r="BE6227">
        <v>1</v>
      </c>
    </row>
    <row r="6228" spans="1:57" x14ac:dyDescent="0.25">
      <c r="A6228" s="1">
        <v>45078</v>
      </c>
      <c r="B6228">
        <v>1</v>
      </c>
      <c r="D6228" t="s">
        <v>5566</v>
      </c>
      <c r="E6228" t="s">
        <v>5567</v>
      </c>
      <c r="G6228" s="10">
        <v>58</v>
      </c>
      <c r="L6228" s="10">
        <v>1</v>
      </c>
      <c r="M6228" s="10">
        <v>2</v>
      </c>
      <c r="N6228" s="10" t="s">
        <v>57</v>
      </c>
      <c r="O6228" s="10">
        <v>22</v>
      </c>
      <c r="P6228" s="10" t="s">
        <v>982</v>
      </c>
      <c r="Q6228" s="10" t="s">
        <v>39</v>
      </c>
      <c r="R6228" s="10" t="s">
        <v>39</v>
      </c>
      <c r="V6228" t="s">
        <v>14214</v>
      </c>
      <c r="W6228" t="s">
        <v>14214</v>
      </c>
      <c r="X6228" t="s">
        <v>14240</v>
      </c>
      <c r="Y6228">
        <v>1</v>
      </c>
      <c r="Z6228" s="2">
        <v>27642</v>
      </c>
      <c r="AA6228">
        <v>2</v>
      </c>
      <c r="AB6228">
        <v>4</v>
      </c>
      <c r="AD6228">
        <v>100</v>
      </c>
      <c r="AE6228" s="1">
        <v>43466</v>
      </c>
      <c r="AF6228" t="s">
        <v>37</v>
      </c>
      <c r="AG6228">
        <v>0</v>
      </c>
      <c r="AH6228">
        <v>2</v>
      </c>
      <c r="AI6228">
        <v>0</v>
      </c>
      <c r="AJ6228" t="s">
        <v>38</v>
      </c>
      <c r="AK6228">
        <v>0</v>
      </c>
      <c r="AL6228" t="s">
        <v>40</v>
      </c>
      <c r="AM6228" t="s">
        <v>40</v>
      </c>
      <c r="AN6228" t="s">
        <v>40</v>
      </c>
      <c r="AO6228" t="s">
        <v>12674</v>
      </c>
      <c r="AP6228" t="s">
        <v>12638</v>
      </c>
      <c r="AQ6228">
        <v>1</v>
      </c>
      <c r="BD6228">
        <v>2</v>
      </c>
      <c r="BE6228">
        <v>1</v>
      </c>
    </row>
    <row r="6229" spans="1:57" x14ac:dyDescent="0.25">
      <c r="A6229" s="1">
        <v>45078</v>
      </c>
      <c r="B6229">
        <v>1</v>
      </c>
      <c r="D6229" t="s">
        <v>1471</v>
      </c>
      <c r="E6229" t="s">
        <v>1472</v>
      </c>
      <c r="G6229" s="10">
        <v>58</v>
      </c>
      <c r="L6229" s="10">
        <v>1</v>
      </c>
      <c r="M6229" s="10">
        <v>0</v>
      </c>
      <c r="N6229" s="10" t="s">
        <v>57</v>
      </c>
      <c r="O6229" s="10">
        <v>32</v>
      </c>
      <c r="P6229" s="10" t="s">
        <v>312</v>
      </c>
      <c r="Q6229" s="10" t="s">
        <v>39</v>
      </c>
      <c r="R6229" s="10" t="s">
        <v>39</v>
      </c>
      <c r="V6229" t="s">
        <v>14214</v>
      </c>
      <c r="W6229" t="s">
        <v>14214</v>
      </c>
      <c r="X6229" t="s">
        <v>14240</v>
      </c>
      <c r="Y6229">
        <v>1</v>
      </c>
      <c r="Z6229" s="2">
        <v>24170</v>
      </c>
      <c r="AA6229">
        <v>2</v>
      </c>
      <c r="AB6229">
        <v>4</v>
      </c>
      <c r="AD6229">
        <v>100</v>
      </c>
      <c r="AE6229" s="1">
        <v>43466</v>
      </c>
      <c r="AF6229" t="s">
        <v>37</v>
      </c>
      <c r="AG6229">
        <v>0</v>
      </c>
      <c r="AH6229">
        <v>2</v>
      </c>
      <c r="AI6229">
        <v>0</v>
      </c>
      <c r="AJ6229" t="s">
        <v>38</v>
      </c>
      <c r="AK6229">
        <v>0</v>
      </c>
      <c r="AL6229" t="s">
        <v>40</v>
      </c>
      <c r="AM6229" t="s">
        <v>40</v>
      </c>
      <c r="AN6229" t="s">
        <v>40</v>
      </c>
      <c r="AO6229" t="s">
        <v>12674</v>
      </c>
      <c r="AP6229" t="s">
        <v>12638</v>
      </c>
      <c r="AQ6229">
        <v>1</v>
      </c>
      <c r="BD6229">
        <v>2</v>
      </c>
      <c r="BE6229">
        <v>1</v>
      </c>
    </row>
    <row r="6230" spans="1:57" x14ac:dyDescent="0.25">
      <c r="A6230" s="1">
        <v>45078</v>
      </c>
      <c r="B6230">
        <v>1</v>
      </c>
      <c r="D6230" t="s">
        <v>1334</v>
      </c>
      <c r="E6230" t="s">
        <v>1335</v>
      </c>
      <c r="G6230" s="10">
        <v>58</v>
      </c>
      <c r="L6230" s="10">
        <v>1</v>
      </c>
      <c r="M6230" s="10">
        <v>2</v>
      </c>
      <c r="N6230" s="10" t="s">
        <v>170</v>
      </c>
      <c r="O6230" s="10">
        <v>32</v>
      </c>
      <c r="P6230" s="10" t="s">
        <v>57</v>
      </c>
      <c r="Q6230" s="10" t="s">
        <v>39</v>
      </c>
      <c r="R6230" s="10" t="s">
        <v>39</v>
      </c>
      <c r="V6230" t="s">
        <v>14214</v>
      </c>
      <c r="W6230" t="s">
        <v>14214</v>
      </c>
      <c r="X6230" t="s">
        <v>14240</v>
      </c>
      <c r="Y6230">
        <v>1</v>
      </c>
      <c r="Z6230" s="2">
        <v>24098</v>
      </c>
      <c r="AA6230">
        <v>2</v>
      </c>
      <c r="AB6230">
        <v>4</v>
      </c>
      <c r="AD6230">
        <v>100</v>
      </c>
      <c r="AE6230" s="1">
        <v>43466</v>
      </c>
      <c r="AF6230" t="s">
        <v>37</v>
      </c>
      <c r="AG6230">
        <v>0</v>
      </c>
      <c r="AH6230">
        <v>2</v>
      </c>
      <c r="AI6230">
        <v>0</v>
      </c>
      <c r="AJ6230" t="s">
        <v>38</v>
      </c>
      <c r="AK6230">
        <v>0</v>
      </c>
      <c r="AL6230" t="s">
        <v>40</v>
      </c>
      <c r="AM6230" t="s">
        <v>40</v>
      </c>
      <c r="AN6230" t="s">
        <v>40</v>
      </c>
      <c r="AO6230" t="s">
        <v>12674</v>
      </c>
      <c r="AP6230" t="s">
        <v>12638</v>
      </c>
      <c r="AQ6230">
        <v>1</v>
      </c>
      <c r="BD6230">
        <v>2</v>
      </c>
      <c r="BE6230">
        <v>1</v>
      </c>
    </row>
    <row r="6231" spans="1:57" x14ac:dyDescent="0.25">
      <c r="A6231" s="1">
        <v>45078</v>
      </c>
      <c r="B6231">
        <v>1</v>
      </c>
      <c r="D6231" t="s">
        <v>2240</v>
      </c>
      <c r="E6231" t="s">
        <v>2241</v>
      </c>
      <c r="G6231" s="10">
        <v>58</v>
      </c>
      <c r="L6231" s="10">
        <v>1</v>
      </c>
      <c r="M6231" s="10">
        <v>1</v>
      </c>
      <c r="N6231" s="10" t="s">
        <v>57</v>
      </c>
      <c r="O6231" s="10">
        <v>30</v>
      </c>
      <c r="P6231" s="10" t="s">
        <v>57</v>
      </c>
      <c r="Q6231" s="10" t="s">
        <v>39</v>
      </c>
      <c r="R6231" s="10" t="s">
        <v>39</v>
      </c>
      <c r="V6231" t="s">
        <v>14214</v>
      </c>
      <c r="W6231" t="s">
        <v>14214</v>
      </c>
      <c r="X6231" t="s">
        <v>14240</v>
      </c>
      <c r="Y6231">
        <v>1</v>
      </c>
      <c r="Z6231" s="2">
        <v>24700</v>
      </c>
      <c r="AA6231">
        <v>2</v>
      </c>
      <c r="AB6231">
        <v>4</v>
      </c>
      <c r="AD6231">
        <v>100</v>
      </c>
      <c r="AE6231" s="1">
        <v>43466</v>
      </c>
      <c r="AF6231" t="s">
        <v>37</v>
      </c>
      <c r="AG6231">
        <v>0</v>
      </c>
      <c r="AH6231">
        <v>2</v>
      </c>
      <c r="AI6231">
        <v>0</v>
      </c>
      <c r="AJ6231" t="s">
        <v>38</v>
      </c>
      <c r="AK6231">
        <v>0</v>
      </c>
      <c r="AL6231" t="s">
        <v>40</v>
      </c>
      <c r="AM6231" t="s">
        <v>40</v>
      </c>
      <c r="AN6231" t="s">
        <v>40</v>
      </c>
      <c r="AO6231" t="s">
        <v>12674</v>
      </c>
      <c r="AP6231" t="s">
        <v>12638</v>
      </c>
      <c r="AQ6231">
        <v>1</v>
      </c>
      <c r="BD6231">
        <v>2</v>
      </c>
      <c r="BE6231">
        <v>1</v>
      </c>
    </row>
    <row r="6232" spans="1:57" x14ac:dyDescent="0.25">
      <c r="A6232" s="1">
        <v>45078</v>
      </c>
      <c r="B6232">
        <v>1</v>
      </c>
      <c r="D6232" t="s">
        <v>7142</v>
      </c>
      <c r="E6232" t="s">
        <v>7143</v>
      </c>
      <c r="G6232" s="10">
        <v>58</v>
      </c>
      <c r="L6232" s="10">
        <v>1</v>
      </c>
      <c r="M6232" s="10">
        <v>2</v>
      </c>
      <c r="N6232" s="10" t="s">
        <v>982</v>
      </c>
      <c r="O6232" s="10">
        <v>14</v>
      </c>
      <c r="P6232" s="10" t="s">
        <v>48</v>
      </c>
      <c r="Q6232" s="10" t="s">
        <v>39</v>
      </c>
      <c r="R6232" s="10" t="s">
        <v>39</v>
      </c>
      <c r="V6232" t="s">
        <v>14214</v>
      </c>
      <c r="W6232" t="s">
        <v>14214</v>
      </c>
      <c r="X6232" t="s">
        <v>14240</v>
      </c>
      <c r="Y6232">
        <v>1</v>
      </c>
      <c r="Z6232" s="2">
        <v>29278</v>
      </c>
      <c r="AA6232">
        <v>2</v>
      </c>
      <c r="AB6232">
        <v>4</v>
      </c>
      <c r="AD6232">
        <v>100</v>
      </c>
      <c r="AE6232" s="1">
        <v>43466</v>
      </c>
      <c r="AF6232" t="s">
        <v>37</v>
      </c>
      <c r="AG6232">
        <v>0</v>
      </c>
      <c r="AH6232">
        <v>2</v>
      </c>
      <c r="AI6232">
        <v>0</v>
      </c>
      <c r="AJ6232" t="s">
        <v>38</v>
      </c>
      <c r="AK6232">
        <v>0</v>
      </c>
      <c r="AL6232" t="s">
        <v>40</v>
      </c>
      <c r="AM6232" t="s">
        <v>40</v>
      </c>
      <c r="AN6232" t="s">
        <v>40</v>
      </c>
      <c r="AO6232" t="s">
        <v>12674</v>
      </c>
      <c r="AP6232" t="s">
        <v>12638</v>
      </c>
      <c r="AQ6232">
        <v>1</v>
      </c>
      <c r="BD6232">
        <v>2</v>
      </c>
      <c r="BE6232">
        <v>1</v>
      </c>
    </row>
    <row r="6233" spans="1:57" x14ac:dyDescent="0.25">
      <c r="A6233" s="1">
        <v>45078</v>
      </c>
      <c r="B6233">
        <v>1</v>
      </c>
      <c r="D6233" t="s">
        <v>4234</v>
      </c>
      <c r="E6233" t="s">
        <v>4235</v>
      </c>
      <c r="G6233" s="10">
        <v>58</v>
      </c>
      <c r="L6233" s="10">
        <v>1</v>
      </c>
      <c r="M6233" s="10">
        <v>1</v>
      </c>
      <c r="N6233" s="10" t="s">
        <v>170</v>
      </c>
      <c r="O6233" s="10">
        <v>24</v>
      </c>
      <c r="P6233" s="10" t="s">
        <v>48</v>
      </c>
      <c r="Q6233" s="10" t="s">
        <v>39</v>
      </c>
      <c r="R6233" s="10" t="s">
        <v>39</v>
      </c>
      <c r="V6233" t="s">
        <v>14214</v>
      </c>
      <c r="W6233" t="s">
        <v>14214</v>
      </c>
      <c r="X6233" t="s">
        <v>14240</v>
      </c>
      <c r="Y6233">
        <v>1</v>
      </c>
      <c r="Z6233" s="2">
        <v>26237</v>
      </c>
      <c r="AA6233">
        <v>2</v>
      </c>
      <c r="AB6233">
        <v>4</v>
      </c>
      <c r="AD6233">
        <v>100</v>
      </c>
      <c r="AE6233" s="1">
        <v>43466</v>
      </c>
      <c r="AF6233" t="s">
        <v>37</v>
      </c>
      <c r="AG6233">
        <v>0</v>
      </c>
      <c r="AH6233">
        <v>2</v>
      </c>
      <c r="AI6233">
        <v>0</v>
      </c>
      <c r="AJ6233" t="s">
        <v>38</v>
      </c>
      <c r="AK6233">
        <v>0</v>
      </c>
      <c r="AL6233" t="s">
        <v>40</v>
      </c>
      <c r="AM6233" t="s">
        <v>40</v>
      </c>
      <c r="AN6233" t="s">
        <v>40</v>
      </c>
      <c r="AO6233" t="s">
        <v>12674</v>
      </c>
      <c r="AP6233" t="s">
        <v>12638</v>
      </c>
      <c r="AQ6233">
        <v>1</v>
      </c>
      <c r="BD6233">
        <v>2</v>
      </c>
      <c r="BE6233">
        <v>1</v>
      </c>
    </row>
    <row r="6234" spans="1:57" x14ac:dyDescent="0.25">
      <c r="A6234" s="1">
        <v>45078</v>
      </c>
      <c r="B6234">
        <v>1</v>
      </c>
      <c r="D6234" t="s">
        <v>2290</v>
      </c>
      <c r="E6234" t="s">
        <v>1158</v>
      </c>
      <c r="L6234" s="10">
        <v>1</v>
      </c>
      <c r="M6234" s="10">
        <v>1</v>
      </c>
      <c r="N6234" s="10" t="s">
        <v>893</v>
      </c>
      <c r="O6234" s="10">
        <v>21</v>
      </c>
      <c r="P6234" s="10" t="s">
        <v>35</v>
      </c>
      <c r="Q6234" s="10" t="s">
        <v>39</v>
      </c>
      <c r="R6234" s="10" t="s">
        <v>39</v>
      </c>
      <c r="V6234" t="s">
        <v>14214</v>
      </c>
      <c r="W6234" t="s">
        <v>14214</v>
      </c>
      <c r="X6234" t="s">
        <v>14240</v>
      </c>
      <c r="Y6234">
        <v>1</v>
      </c>
      <c r="Z6234" s="2">
        <v>24732</v>
      </c>
      <c r="AA6234">
        <v>2</v>
      </c>
      <c r="AB6234">
        <v>4</v>
      </c>
      <c r="AD6234">
        <v>100</v>
      </c>
      <c r="AE6234" s="1">
        <v>43466</v>
      </c>
      <c r="AF6234" t="s">
        <v>37</v>
      </c>
      <c r="AG6234">
        <v>0</v>
      </c>
      <c r="AH6234">
        <v>2</v>
      </c>
      <c r="AI6234">
        <v>0</v>
      </c>
      <c r="AJ6234" t="s">
        <v>38</v>
      </c>
      <c r="AK6234">
        <v>0</v>
      </c>
      <c r="AL6234" t="s">
        <v>40</v>
      </c>
      <c r="AM6234" t="s">
        <v>40</v>
      </c>
      <c r="AN6234" t="s">
        <v>40</v>
      </c>
      <c r="AO6234" t="s">
        <v>12674</v>
      </c>
      <c r="AP6234" t="s">
        <v>12638</v>
      </c>
      <c r="AQ6234">
        <v>1</v>
      </c>
      <c r="BD6234">
        <v>2</v>
      </c>
      <c r="BE6234">
        <v>1</v>
      </c>
    </row>
    <row r="6235" spans="1:57" x14ac:dyDescent="0.25">
      <c r="A6235" s="1">
        <v>45078</v>
      </c>
      <c r="B6235">
        <v>1</v>
      </c>
      <c r="D6235" t="s">
        <v>3528</v>
      </c>
      <c r="E6235" t="s">
        <v>3529</v>
      </c>
      <c r="L6235" s="10">
        <v>1</v>
      </c>
      <c r="M6235" s="10">
        <v>1</v>
      </c>
      <c r="N6235" s="10" t="s">
        <v>162</v>
      </c>
      <c r="O6235" s="10">
        <v>15</v>
      </c>
      <c r="P6235" s="10" t="s">
        <v>35</v>
      </c>
      <c r="Q6235" s="10" t="s">
        <v>39</v>
      </c>
      <c r="R6235" s="10" t="s">
        <v>39</v>
      </c>
      <c r="V6235" t="s">
        <v>14214</v>
      </c>
      <c r="W6235" t="s">
        <v>14214</v>
      </c>
      <c r="X6235" t="s">
        <v>14240</v>
      </c>
      <c r="Y6235">
        <v>1</v>
      </c>
      <c r="Z6235" s="2">
        <v>25584</v>
      </c>
      <c r="AA6235">
        <v>2</v>
      </c>
      <c r="AB6235">
        <v>4</v>
      </c>
      <c r="AD6235">
        <v>100</v>
      </c>
      <c r="AE6235" s="1">
        <v>43466</v>
      </c>
      <c r="AF6235" t="s">
        <v>37</v>
      </c>
      <c r="AG6235">
        <v>0</v>
      </c>
      <c r="AH6235">
        <v>2</v>
      </c>
      <c r="AI6235">
        <v>0</v>
      </c>
      <c r="AJ6235" t="s">
        <v>38</v>
      </c>
      <c r="AK6235">
        <v>0</v>
      </c>
      <c r="AL6235" t="s">
        <v>40</v>
      </c>
      <c r="AM6235" t="s">
        <v>40</v>
      </c>
      <c r="AN6235" t="s">
        <v>40</v>
      </c>
      <c r="AO6235" t="s">
        <v>12674</v>
      </c>
      <c r="AP6235" t="s">
        <v>12638</v>
      </c>
      <c r="AQ6235">
        <v>1</v>
      </c>
      <c r="BD6235">
        <v>2</v>
      </c>
      <c r="BE6235">
        <v>1</v>
      </c>
    </row>
    <row r="6236" spans="1:57" x14ac:dyDescent="0.25">
      <c r="A6236" s="1">
        <v>45078</v>
      </c>
      <c r="B6236">
        <v>1</v>
      </c>
      <c r="D6236" t="s">
        <v>3858</v>
      </c>
      <c r="E6236" t="s">
        <v>3859</v>
      </c>
      <c r="L6236" s="10">
        <v>0</v>
      </c>
      <c r="M6236" s="10">
        <v>0</v>
      </c>
      <c r="N6236" s="10" t="s">
        <v>963</v>
      </c>
      <c r="O6236" s="10">
        <v>29</v>
      </c>
      <c r="P6236" s="10" t="s">
        <v>35</v>
      </c>
      <c r="Q6236" s="10" t="s">
        <v>39</v>
      </c>
      <c r="R6236" s="10" t="s">
        <v>39</v>
      </c>
      <c r="V6236" t="s">
        <v>14214</v>
      </c>
      <c r="W6236" t="s">
        <v>14214</v>
      </c>
      <c r="X6236" t="s">
        <v>14240</v>
      </c>
      <c r="Y6236">
        <v>1</v>
      </c>
      <c r="Z6236" s="2">
        <v>25858</v>
      </c>
      <c r="AA6236">
        <v>1</v>
      </c>
      <c r="AB6236">
        <v>4</v>
      </c>
      <c r="AD6236">
        <v>100</v>
      </c>
      <c r="AE6236" s="1">
        <v>43466</v>
      </c>
      <c r="AF6236" t="s">
        <v>37</v>
      </c>
      <c r="AG6236">
        <v>0</v>
      </c>
      <c r="AH6236">
        <v>2</v>
      </c>
      <c r="AI6236">
        <v>0</v>
      </c>
      <c r="AJ6236" t="s">
        <v>38</v>
      </c>
      <c r="AK6236">
        <v>0</v>
      </c>
      <c r="AL6236" t="s">
        <v>40</v>
      </c>
      <c r="AM6236" t="s">
        <v>40</v>
      </c>
      <c r="AN6236" t="s">
        <v>40</v>
      </c>
      <c r="AO6236" t="s">
        <v>12674</v>
      </c>
      <c r="AP6236" t="s">
        <v>12638</v>
      </c>
      <c r="AQ6236">
        <v>1</v>
      </c>
      <c r="BD6236">
        <v>2</v>
      </c>
      <c r="BE6236">
        <v>1</v>
      </c>
    </row>
    <row r="6237" spans="1:57" x14ac:dyDescent="0.25">
      <c r="A6237" s="1">
        <v>45078</v>
      </c>
      <c r="B6237">
        <v>1</v>
      </c>
      <c r="D6237" t="s">
        <v>3940</v>
      </c>
      <c r="E6237" t="s">
        <v>3941</v>
      </c>
      <c r="L6237" s="10">
        <v>1</v>
      </c>
      <c r="M6237" s="10">
        <v>0</v>
      </c>
      <c r="N6237" s="10" t="s">
        <v>963</v>
      </c>
      <c r="O6237" s="10">
        <v>27</v>
      </c>
      <c r="P6237" s="10" t="s">
        <v>35</v>
      </c>
      <c r="Q6237" s="10" t="s">
        <v>39</v>
      </c>
      <c r="R6237" s="10" t="s">
        <v>39</v>
      </c>
      <c r="V6237" t="s">
        <v>14214</v>
      </c>
      <c r="W6237" t="s">
        <v>14214</v>
      </c>
      <c r="X6237" t="s">
        <v>14240</v>
      </c>
      <c r="Y6237">
        <v>1</v>
      </c>
      <c r="Z6237" s="2">
        <v>25943</v>
      </c>
      <c r="AA6237">
        <v>2</v>
      </c>
      <c r="AB6237">
        <v>4</v>
      </c>
      <c r="AD6237">
        <v>100</v>
      </c>
      <c r="AE6237" s="1">
        <v>43466</v>
      </c>
      <c r="AF6237" t="s">
        <v>37</v>
      </c>
      <c r="AG6237">
        <v>0</v>
      </c>
      <c r="AH6237">
        <v>2</v>
      </c>
      <c r="AI6237">
        <v>0</v>
      </c>
      <c r="AJ6237" t="s">
        <v>38</v>
      </c>
      <c r="AK6237">
        <v>0</v>
      </c>
      <c r="AL6237" t="s">
        <v>40</v>
      </c>
      <c r="AM6237" t="s">
        <v>40</v>
      </c>
      <c r="AN6237" t="s">
        <v>40</v>
      </c>
      <c r="AO6237" t="s">
        <v>12674</v>
      </c>
      <c r="AP6237" t="s">
        <v>12638</v>
      </c>
      <c r="AQ6237">
        <v>1</v>
      </c>
      <c r="BD6237">
        <v>2</v>
      </c>
      <c r="BE6237">
        <v>1</v>
      </c>
    </row>
    <row r="6238" spans="1:57" x14ac:dyDescent="0.25">
      <c r="A6238" s="1">
        <v>45078</v>
      </c>
      <c r="B6238">
        <v>1</v>
      </c>
      <c r="D6238" t="s">
        <v>4226</v>
      </c>
      <c r="E6238" t="s">
        <v>4227</v>
      </c>
      <c r="L6238" s="10">
        <v>1</v>
      </c>
      <c r="M6238" s="10">
        <v>2</v>
      </c>
      <c r="N6238" s="10" t="s">
        <v>963</v>
      </c>
      <c r="O6238" s="10">
        <v>25</v>
      </c>
      <c r="P6238" s="10" t="s">
        <v>35</v>
      </c>
      <c r="Q6238" s="10" t="s">
        <v>39</v>
      </c>
      <c r="R6238" s="10" t="s">
        <v>39</v>
      </c>
      <c r="V6238" t="s">
        <v>14214</v>
      </c>
      <c r="W6238" t="s">
        <v>14214</v>
      </c>
      <c r="X6238" t="s">
        <v>14240</v>
      </c>
      <c r="Y6238">
        <v>1</v>
      </c>
      <c r="Z6238" s="2">
        <v>26226</v>
      </c>
      <c r="AA6238">
        <v>2</v>
      </c>
      <c r="AB6238">
        <v>4</v>
      </c>
      <c r="AD6238">
        <v>100</v>
      </c>
      <c r="AE6238" s="1">
        <v>43466</v>
      </c>
      <c r="AF6238" t="s">
        <v>37</v>
      </c>
      <c r="AG6238">
        <v>0</v>
      </c>
      <c r="AH6238">
        <v>2</v>
      </c>
      <c r="AI6238">
        <v>0</v>
      </c>
      <c r="AJ6238" t="s">
        <v>38</v>
      </c>
      <c r="AK6238">
        <v>0</v>
      </c>
      <c r="AL6238" t="s">
        <v>40</v>
      </c>
      <c r="AM6238" t="s">
        <v>40</v>
      </c>
      <c r="AN6238" t="s">
        <v>40</v>
      </c>
      <c r="AO6238" t="s">
        <v>12674</v>
      </c>
      <c r="AP6238" t="s">
        <v>12638</v>
      </c>
      <c r="AQ6238">
        <v>1</v>
      </c>
      <c r="BD6238">
        <v>2</v>
      </c>
      <c r="BE6238">
        <v>1</v>
      </c>
    </row>
    <row r="6239" spans="1:57" x14ac:dyDescent="0.25">
      <c r="A6239" s="1">
        <v>45078</v>
      </c>
      <c r="B6239">
        <v>1</v>
      </c>
      <c r="D6239" t="s">
        <v>1842</v>
      </c>
      <c r="E6239" t="s">
        <v>1843</v>
      </c>
      <c r="L6239" s="10">
        <v>1</v>
      </c>
      <c r="M6239" s="10">
        <v>1</v>
      </c>
      <c r="N6239" s="10" t="s">
        <v>982</v>
      </c>
      <c r="O6239" s="10">
        <v>22</v>
      </c>
      <c r="P6239" s="10" t="s">
        <v>35</v>
      </c>
      <c r="Q6239" s="10" t="s">
        <v>39</v>
      </c>
      <c r="R6239" s="10" t="s">
        <v>39</v>
      </c>
      <c r="V6239" t="s">
        <v>14214</v>
      </c>
      <c r="W6239" t="s">
        <v>14214</v>
      </c>
      <c r="X6239" t="s">
        <v>14240</v>
      </c>
      <c r="Y6239">
        <v>1</v>
      </c>
      <c r="Z6239" s="2">
        <v>24406</v>
      </c>
      <c r="AA6239">
        <v>2</v>
      </c>
      <c r="AB6239">
        <v>4</v>
      </c>
      <c r="AD6239">
        <v>100</v>
      </c>
      <c r="AE6239" s="1">
        <v>43466</v>
      </c>
      <c r="AF6239" t="s">
        <v>37</v>
      </c>
      <c r="AG6239">
        <v>0</v>
      </c>
      <c r="AH6239">
        <v>2</v>
      </c>
      <c r="AI6239">
        <v>0</v>
      </c>
      <c r="AJ6239" t="s">
        <v>38</v>
      </c>
      <c r="AK6239">
        <v>0</v>
      </c>
      <c r="AL6239" t="s">
        <v>40</v>
      </c>
      <c r="AM6239" t="s">
        <v>40</v>
      </c>
      <c r="AN6239" t="s">
        <v>40</v>
      </c>
      <c r="AO6239" t="s">
        <v>12674</v>
      </c>
      <c r="AP6239" t="s">
        <v>12638</v>
      </c>
      <c r="AQ6239">
        <v>1</v>
      </c>
      <c r="BD6239">
        <v>2</v>
      </c>
      <c r="BE6239">
        <v>1</v>
      </c>
    </row>
    <row r="6240" spans="1:57" x14ac:dyDescent="0.25">
      <c r="A6240" s="1">
        <v>45078</v>
      </c>
      <c r="B6240">
        <v>1</v>
      </c>
      <c r="D6240" t="s">
        <v>3900</v>
      </c>
      <c r="E6240" t="s">
        <v>3901</v>
      </c>
      <c r="L6240" s="10">
        <v>1</v>
      </c>
      <c r="M6240" s="10">
        <v>2</v>
      </c>
      <c r="N6240" s="10" t="s">
        <v>982</v>
      </c>
      <c r="O6240" s="10">
        <v>18</v>
      </c>
      <c r="P6240" s="10" t="s">
        <v>35</v>
      </c>
      <c r="Q6240" s="10" t="s">
        <v>39</v>
      </c>
      <c r="R6240" s="10" t="s">
        <v>39</v>
      </c>
      <c r="V6240" t="s">
        <v>14214</v>
      </c>
      <c r="W6240" t="s">
        <v>14214</v>
      </c>
      <c r="X6240" t="s">
        <v>14240</v>
      </c>
      <c r="Y6240">
        <v>1</v>
      </c>
      <c r="Z6240" s="2">
        <v>25911</v>
      </c>
      <c r="AA6240">
        <v>2</v>
      </c>
      <c r="AB6240">
        <v>4</v>
      </c>
      <c r="AD6240">
        <v>100</v>
      </c>
      <c r="AE6240" s="1">
        <v>43466</v>
      </c>
      <c r="AF6240" t="s">
        <v>37</v>
      </c>
      <c r="AG6240">
        <v>0</v>
      </c>
      <c r="AH6240">
        <v>2</v>
      </c>
      <c r="AI6240">
        <v>0</v>
      </c>
      <c r="AJ6240" t="s">
        <v>38</v>
      </c>
      <c r="AK6240">
        <v>0</v>
      </c>
      <c r="AL6240" t="s">
        <v>40</v>
      </c>
      <c r="AM6240" t="s">
        <v>40</v>
      </c>
      <c r="AN6240" t="s">
        <v>40</v>
      </c>
      <c r="AO6240" t="s">
        <v>12674</v>
      </c>
      <c r="AP6240" t="s">
        <v>12638</v>
      </c>
      <c r="AQ6240">
        <v>1</v>
      </c>
      <c r="BD6240">
        <v>2</v>
      </c>
      <c r="BE6240">
        <v>1</v>
      </c>
    </row>
    <row r="6241" spans="1:57" x14ac:dyDescent="0.25">
      <c r="A6241" s="1">
        <v>45078</v>
      </c>
      <c r="B6241">
        <v>1</v>
      </c>
      <c r="D6241" t="s">
        <v>6854</v>
      </c>
      <c r="E6241" t="s">
        <v>6855</v>
      </c>
      <c r="L6241" s="10">
        <v>0</v>
      </c>
      <c r="M6241" s="10">
        <v>0</v>
      </c>
      <c r="N6241" s="10" t="s">
        <v>982</v>
      </c>
      <c r="O6241" s="10">
        <v>12</v>
      </c>
      <c r="P6241" s="10" t="s">
        <v>35</v>
      </c>
      <c r="Q6241" s="10" t="s">
        <v>39</v>
      </c>
      <c r="R6241" s="10" t="s">
        <v>39</v>
      </c>
      <c r="V6241" t="s">
        <v>14214</v>
      </c>
      <c r="W6241" t="s">
        <v>14214</v>
      </c>
      <c r="X6241" t="s">
        <v>14240</v>
      </c>
      <c r="Y6241">
        <v>1</v>
      </c>
      <c r="Z6241" s="2">
        <v>29021</v>
      </c>
      <c r="AA6241">
        <v>1</v>
      </c>
      <c r="AB6241">
        <v>4</v>
      </c>
      <c r="AD6241">
        <v>100</v>
      </c>
      <c r="AE6241" s="1">
        <v>43466</v>
      </c>
      <c r="AF6241" t="s">
        <v>37</v>
      </c>
      <c r="AG6241">
        <v>0</v>
      </c>
      <c r="AH6241">
        <v>2</v>
      </c>
      <c r="AI6241">
        <v>0</v>
      </c>
      <c r="AJ6241" t="s">
        <v>38</v>
      </c>
      <c r="AK6241">
        <v>0</v>
      </c>
      <c r="AL6241" t="s">
        <v>40</v>
      </c>
      <c r="AM6241" t="s">
        <v>40</v>
      </c>
      <c r="AN6241" t="s">
        <v>40</v>
      </c>
      <c r="AO6241" t="s">
        <v>12674</v>
      </c>
      <c r="AP6241" t="s">
        <v>12638</v>
      </c>
      <c r="AQ6241">
        <v>1</v>
      </c>
      <c r="BD6241">
        <v>2</v>
      </c>
      <c r="BE6241">
        <v>1</v>
      </c>
    </row>
    <row r="6242" spans="1:57" x14ac:dyDescent="0.25">
      <c r="A6242" s="1">
        <v>45078</v>
      </c>
      <c r="B6242">
        <v>1</v>
      </c>
      <c r="D6242" t="s">
        <v>4669</v>
      </c>
      <c r="E6242" t="s">
        <v>4670</v>
      </c>
      <c r="L6242" s="10">
        <v>1</v>
      </c>
      <c r="M6242" s="10">
        <v>2</v>
      </c>
      <c r="N6242" s="10" t="s">
        <v>157</v>
      </c>
      <c r="O6242" s="10">
        <v>14</v>
      </c>
      <c r="P6242" s="10" t="s">
        <v>35</v>
      </c>
      <c r="Q6242" s="10" t="s">
        <v>39</v>
      </c>
      <c r="R6242" s="10" t="s">
        <v>39</v>
      </c>
      <c r="V6242" t="s">
        <v>14214</v>
      </c>
      <c r="W6242" t="s">
        <v>14214</v>
      </c>
      <c r="X6242" t="s">
        <v>14240</v>
      </c>
      <c r="Y6242">
        <v>1</v>
      </c>
      <c r="Z6242" s="2">
        <v>26646</v>
      </c>
      <c r="AA6242">
        <v>2</v>
      </c>
      <c r="AB6242">
        <v>4</v>
      </c>
      <c r="AD6242">
        <v>100</v>
      </c>
      <c r="AE6242" s="1">
        <v>43466</v>
      </c>
      <c r="AF6242" t="s">
        <v>37</v>
      </c>
      <c r="AG6242">
        <v>0</v>
      </c>
      <c r="AH6242">
        <v>2</v>
      </c>
      <c r="AI6242">
        <v>0</v>
      </c>
      <c r="AJ6242" t="s">
        <v>38</v>
      </c>
      <c r="AK6242">
        <v>0</v>
      </c>
      <c r="AL6242" t="s">
        <v>40</v>
      </c>
      <c r="AM6242" t="s">
        <v>40</v>
      </c>
      <c r="AN6242" t="s">
        <v>40</v>
      </c>
      <c r="AO6242" t="s">
        <v>12674</v>
      </c>
      <c r="AP6242" t="s">
        <v>12638</v>
      </c>
      <c r="AQ6242">
        <v>1</v>
      </c>
      <c r="BD6242">
        <v>2</v>
      </c>
      <c r="BE6242">
        <v>1</v>
      </c>
    </row>
    <row r="6243" spans="1:57" x14ac:dyDescent="0.25">
      <c r="A6243" s="1">
        <v>45078</v>
      </c>
      <c r="B6243">
        <v>1</v>
      </c>
      <c r="D6243" t="s">
        <v>2402</v>
      </c>
      <c r="E6243" t="s">
        <v>2403</v>
      </c>
      <c r="G6243" s="10">
        <v>58</v>
      </c>
      <c r="L6243" s="10">
        <v>1</v>
      </c>
      <c r="M6243" s="10">
        <v>2</v>
      </c>
      <c r="N6243" s="10" t="s">
        <v>48</v>
      </c>
      <c r="O6243" s="10">
        <v>28</v>
      </c>
      <c r="P6243" s="10" t="s">
        <v>982</v>
      </c>
      <c r="Q6243" s="10" t="s">
        <v>39</v>
      </c>
      <c r="R6243" s="10" t="s">
        <v>39</v>
      </c>
      <c r="V6243" t="s">
        <v>14215</v>
      </c>
      <c r="W6243" t="s">
        <v>14215</v>
      </c>
      <c r="X6243" t="s">
        <v>14240</v>
      </c>
      <c r="Y6243">
        <v>1</v>
      </c>
      <c r="Z6243" s="2">
        <v>24818</v>
      </c>
      <c r="AA6243">
        <v>2</v>
      </c>
      <c r="AB6243">
        <v>4</v>
      </c>
      <c r="AD6243">
        <v>100</v>
      </c>
      <c r="AE6243" s="1">
        <v>43466</v>
      </c>
      <c r="AF6243" t="s">
        <v>37</v>
      </c>
      <c r="AG6243">
        <v>0</v>
      </c>
      <c r="AH6243">
        <v>2</v>
      </c>
      <c r="AI6243">
        <v>0</v>
      </c>
      <c r="AJ6243" t="s">
        <v>38</v>
      </c>
      <c r="AK6243">
        <v>0</v>
      </c>
      <c r="AL6243" t="s">
        <v>40</v>
      </c>
      <c r="AM6243" t="s">
        <v>40</v>
      </c>
      <c r="AN6243" t="s">
        <v>40</v>
      </c>
      <c r="AO6243" t="s">
        <v>12675</v>
      </c>
      <c r="AP6243" t="s">
        <v>12639</v>
      </c>
      <c r="AQ6243">
        <v>1</v>
      </c>
      <c r="BD6243">
        <v>2</v>
      </c>
      <c r="BE6243">
        <v>1</v>
      </c>
    </row>
    <row r="6244" spans="1:57" x14ac:dyDescent="0.25">
      <c r="A6244" s="1">
        <v>45078</v>
      </c>
      <c r="B6244">
        <v>1</v>
      </c>
      <c r="D6244" t="s">
        <v>3657</v>
      </c>
      <c r="E6244" t="s">
        <v>3658</v>
      </c>
      <c r="G6244" s="10">
        <v>58</v>
      </c>
      <c r="L6244" s="10">
        <v>1</v>
      </c>
      <c r="M6244" s="10">
        <v>1</v>
      </c>
      <c r="N6244" s="10" t="s">
        <v>57</v>
      </c>
      <c r="O6244" s="10">
        <v>18</v>
      </c>
      <c r="P6244" s="10" t="s">
        <v>312</v>
      </c>
      <c r="Q6244" s="10" t="s">
        <v>39</v>
      </c>
      <c r="R6244" s="10" t="s">
        <v>39</v>
      </c>
      <c r="V6244" t="s">
        <v>14215</v>
      </c>
      <c r="W6244" t="s">
        <v>14215</v>
      </c>
      <c r="X6244" t="s">
        <v>14240</v>
      </c>
      <c r="Y6244">
        <v>1</v>
      </c>
      <c r="Z6244" s="2">
        <v>25711</v>
      </c>
      <c r="AA6244">
        <v>2</v>
      </c>
      <c r="AB6244">
        <v>4</v>
      </c>
      <c r="AD6244">
        <v>100</v>
      </c>
      <c r="AE6244" s="1">
        <v>43466</v>
      </c>
      <c r="AF6244" t="s">
        <v>37</v>
      </c>
      <c r="AG6244">
        <v>0</v>
      </c>
      <c r="AH6244">
        <v>2</v>
      </c>
      <c r="AI6244">
        <v>0</v>
      </c>
      <c r="AJ6244" t="s">
        <v>38</v>
      </c>
      <c r="AK6244">
        <v>0</v>
      </c>
      <c r="AL6244" t="s">
        <v>40</v>
      </c>
      <c r="AM6244" t="s">
        <v>40</v>
      </c>
      <c r="AN6244" t="s">
        <v>40</v>
      </c>
      <c r="AO6244" t="s">
        <v>12675</v>
      </c>
      <c r="AP6244" t="s">
        <v>12639</v>
      </c>
      <c r="AQ6244">
        <v>1</v>
      </c>
      <c r="BD6244">
        <v>2</v>
      </c>
      <c r="BE6244">
        <v>1</v>
      </c>
    </row>
    <row r="6245" spans="1:57" x14ac:dyDescent="0.25">
      <c r="A6245" s="1">
        <v>45078</v>
      </c>
      <c r="B6245">
        <v>1</v>
      </c>
      <c r="D6245" t="s">
        <v>5540</v>
      </c>
      <c r="E6245" t="s">
        <v>5541</v>
      </c>
      <c r="G6245" s="10">
        <v>58</v>
      </c>
      <c r="L6245" s="10">
        <v>1</v>
      </c>
      <c r="M6245" s="10">
        <v>2</v>
      </c>
      <c r="N6245" s="10" t="s">
        <v>157</v>
      </c>
      <c r="O6245" s="10">
        <v>19</v>
      </c>
      <c r="P6245" s="10" t="s">
        <v>57</v>
      </c>
      <c r="Q6245" s="10" t="s">
        <v>39</v>
      </c>
      <c r="R6245" s="10" t="s">
        <v>39</v>
      </c>
      <c r="V6245" t="s">
        <v>14215</v>
      </c>
      <c r="W6245" t="s">
        <v>14215</v>
      </c>
      <c r="X6245" t="s">
        <v>14240</v>
      </c>
      <c r="Y6245">
        <v>1</v>
      </c>
      <c r="Z6245" s="2">
        <v>27621</v>
      </c>
      <c r="AA6245">
        <v>2</v>
      </c>
      <c r="AB6245">
        <v>4</v>
      </c>
      <c r="AD6245">
        <v>100</v>
      </c>
      <c r="AE6245" s="1">
        <v>43466</v>
      </c>
      <c r="AF6245" t="s">
        <v>37</v>
      </c>
      <c r="AG6245">
        <v>0</v>
      </c>
      <c r="AH6245">
        <v>2</v>
      </c>
      <c r="AI6245">
        <v>0</v>
      </c>
      <c r="AJ6245" t="s">
        <v>38</v>
      </c>
      <c r="AK6245">
        <v>0</v>
      </c>
      <c r="AL6245" t="s">
        <v>40</v>
      </c>
      <c r="AM6245" t="s">
        <v>40</v>
      </c>
      <c r="AN6245" t="s">
        <v>40</v>
      </c>
      <c r="AO6245" t="s">
        <v>12675</v>
      </c>
      <c r="AP6245" t="s">
        <v>12639</v>
      </c>
      <c r="AQ6245">
        <v>1</v>
      </c>
      <c r="BD6245">
        <v>2</v>
      </c>
      <c r="BE6245">
        <v>1</v>
      </c>
    </row>
    <row r="6246" spans="1:57" x14ac:dyDescent="0.25">
      <c r="A6246" s="1">
        <v>45078</v>
      </c>
      <c r="B6246">
        <v>1</v>
      </c>
      <c r="D6246" t="s">
        <v>5743</v>
      </c>
      <c r="E6246" t="s">
        <v>5744</v>
      </c>
      <c r="G6246" s="10">
        <v>58</v>
      </c>
      <c r="L6246" s="10">
        <v>1</v>
      </c>
      <c r="M6246" s="10">
        <v>2</v>
      </c>
      <c r="N6246" s="10" t="s">
        <v>170</v>
      </c>
      <c r="O6246" s="10">
        <v>20</v>
      </c>
      <c r="P6246" s="10" t="s">
        <v>57</v>
      </c>
      <c r="Q6246" s="10" t="s">
        <v>39</v>
      </c>
      <c r="R6246" s="10" t="s">
        <v>39</v>
      </c>
      <c r="V6246" t="s">
        <v>14215</v>
      </c>
      <c r="W6246" t="s">
        <v>14215</v>
      </c>
      <c r="X6246" t="s">
        <v>14240</v>
      </c>
      <c r="Y6246">
        <v>2</v>
      </c>
      <c r="Z6246" s="2">
        <v>27851</v>
      </c>
      <c r="AA6246">
        <v>2</v>
      </c>
      <c r="AB6246">
        <v>4</v>
      </c>
      <c r="AD6246">
        <v>100</v>
      </c>
      <c r="AE6246" s="1">
        <v>43466</v>
      </c>
      <c r="AF6246" t="s">
        <v>37</v>
      </c>
      <c r="AG6246">
        <v>0</v>
      </c>
      <c r="AH6246">
        <v>2</v>
      </c>
      <c r="AI6246">
        <v>0</v>
      </c>
      <c r="AJ6246" t="s">
        <v>38</v>
      </c>
      <c r="AK6246">
        <v>0</v>
      </c>
      <c r="AL6246" t="s">
        <v>40</v>
      </c>
      <c r="AM6246" t="s">
        <v>40</v>
      </c>
      <c r="AN6246" t="s">
        <v>40</v>
      </c>
      <c r="AO6246" t="s">
        <v>12675</v>
      </c>
      <c r="AP6246" t="s">
        <v>12639</v>
      </c>
      <c r="AQ6246">
        <v>1</v>
      </c>
      <c r="BD6246">
        <v>2</v>
      </c>
      <c r="BE6246">
        <v>1</v>
      </c>
    </row>
    <row r="6247" spans="1:57" x14ac:dyDescent="0.25">
      <c r="A6247" s="1">
        <v>45078</v>
      </c>
      <c r="B6247">
        <v>1</v>
      </c>
      <c r="D6247" t="s">
        <v>6988</v>
      </c>
      <c r="E6247" t="s">
        <v>6989</v>
      </c>
      <c r="G6247" s="10">
        <v>58</v>
      </c>
      <c r="L6247" s="10">
        <v>1</v>
      </c>
      <c r="M6247" s="10">
        <v>2</v>
      </c>
      <c r="N6247" s="10" t="s">
        <v>170</v>
      </c>
      <c r="O6247" s="10">
        <v>12</v>
      </c>
      <c r="P6247" s="10" t="s">
        <v>57</v>
      </c>
      <c r="Q6247" s="10" t="s">
        <v>39</v>
      </c>
      <c r="R6247" s="10" t="s">
        <v>39</v>
      </c>
      <c r="V6247" t="s">
        <v>14215</v>
      </c>
      <c r="W6247" t="s">
        <v>14215</v>
      </c>
      <c r="X6247" t="s">
        <v>14240</v>
      </c>
      <c r="Y6247">
        <v>1</v>
      </c>
      <c r="Z6247" s="2">
        <v>29131</v>
      </c>
      <c r="AA6247">
        <v>2</v>
      </c>
      <c r="AB6247">
        <v>4</v>
      </c>
      <c r="AD6247">
        <v>100</v>
      </c>
      <c r="AE6247" s="1">
        <v>43466</v>
      </c>
      <c r="AF6247" t="s">
        <v>37</v>
      </c>
      <c r="AG6247">
        <v>0</v>
      </c>
      <c r="AH6247">
        <v>2</v>
      </c>
      <c r="AI6247">
        <v>0</v>
      </c>
      <c r="AJ6247" t="s">
        <v>38</v>
      </c>
      <c r="AK6247">
        <v>0</v>
      </c>
      <c r="AL6247" t="s">
        <v>40</v>
      </c>
      <c r="AM6247" t="s">
        <v>40</v>
      </c>
      <c r="AN6247" t="s">
        <v>40</v>
      </c>
      <c r="AO6247" t="s">
        <v>12675</v>
      </c>
      <c r="AP6247" t="s">
        <v>12639</v>
      </c>
      <c r="AQ6247">
        <v>1</v>
      </c>
      <c r="BD6247">
        <v>2</v>
      </c>
      <c r="BE6247">
        <v>1</v>
      </c>
    </row>
    <row r="6248" spans="1:57" x14ac:dyDescent="0.25">
      <c r="A6248" s="1">
        <v>45078</v>
      </c>
      <c r="B6248">
        <v>1</v>
      </c>
      <c r="D6248" t="s">
        <v>8531</v>
      </c>
      <c r="E6248" t="s">
        <v>8532</v>
      </c>
      <c r="G6248" s="10">
        <v>58</v>
      </c>
      <c r="L6248" s="10">
        <v>1</v>
      </c>
      <c r="M6248" s="10">
        <v>2</v>
      </c>
      <c r="N6248" s="10" t="s">
        <v>170</v>
      </c>
      <c r="O6248" s="10">
        <v>12</v>
      </c>
      <c r="P6248" s="10" t="s">
        <v>57</v>
      </c>
      <c r="Q6248" s="10" t="s">
        <v>39</v>
      </c>
      <c r="R6248" s="10" t="s">
        <v>39</v>
      </c>
      <c r="V6248" t="s">
        <v>14215</v>
      </c>
      <c r="W6248" t="s">
        <v>14215</v>
      </c>
      <c r="X6248" t="s">
        <v>14240</v>
      </c>
      <c r="Y6248">
        <v>2</v>
      </c>
      <c r="Z6248" s="2">
        <v>30436</v>
      </c>
      <c r="AA6248">
        <v>2</v>
      </c>
      <c r="AB6248">
        <v>4</v>
      </c>
      <c r="AD6248">
        <v>100</v>
      </c>
      <c r="AE6248" s="1">
        <v>43466</v>
      </c>
      <c r="AF6248" t="s">
        <v>37</v>
      </c>
      <c r="AG6248">
        <v>0</v>
      </c>
      <c r="AH6248">
        <v>2</v>
      </c>
      <c r="AI6248">
        <v>0</v>
      </c>
      <c r="AJ6248" t="s">
        <v>38</v>
      </c>
      <c r="AK6248">
        <v>0</v>
      </c>
      <c r="AL6248" t="s">
        <v>40</v>
      </c>
      <c r="AM6248" t="s">
        <v>40</v>
      </c>
      <c r="AN6248" t="s">
        <v>40</v>
      </c>
      <c r="AO6248" t="s">
        <v>12675</v>
      </c>
      <c r="AP6248" t="s">
        <v>12639</v>
      </c>
      <c r="AQ6248">
        <v>1</v>
      </c>
      <c r="BD6248">
        <v>2</v>
      </c>
      <c r="BE6248">
        <v>1</v>
      </c>
    </row>
    <row r="6249" spans="1:57" x14ac:dyDescent="0.25">
      <c r="A6249" s="1">
        <v>45078</v>
      </c>
      <c r="B6249">
        <v>1</v>
      </c>
      <c r="D6249" t="s">
        <v>1443</v>
      </c>
      <c r="E6249" t="s">
        <v>1444</v>
      </c>
      <c r="G6249" s="10">
        <v>58</v>
      </c>
      <c r="L6249" s="10">
        <v>1</v>
      </c>
      <c r="M6249" s="10">
        <v>0</v>
      </c>
      <c r="N6249" s="10" t="s">
        <v>157</v>
      </c>
      <c r="O6249" s="10">
        <v>24</v>
      </c>
      <c r="P6249" s="10" t="s">
        <v>48</v>
      </c>
      <c r="Q6249" s="10" t="s">
        <v>39</v>
      </c>
      <c r="R6249" s="10" t="s">
        <v>39</v>
      </c>
      <c r="V6249" t="s">
        <v>14215</v>
      </c>
      <c r="W6249" t="s">
        <v>14215</v>
      </c>
      <c r="X6249" t="s">
        <v>14240</v>
      </c>
      <c r="Y6249">
        <v>2</v>
      </c>
      <c r="Z6249" s="2">
        <v>24158</v>
      </c>
      <c r="AA6249">
        <v>2</v>
      </c>
      <c r="AB6249">
        <v>4</v>
      </c>
      <c r="AD6249">
        <v>100</v>
      </c>
      <c r="AE6249" s="1">
        <v>43466</v>
      </c>
      <c r="AF6249" t="s">
        <v>37</v>
      </c>
      <c r="AG6249">
        <v>0</v>
      </c>
      <c r="AH6249">
        <v>2</v>
      </c>
      <c r="AI6249">
        <v>0</v>
      </c>
      <c r="AJ6249" t="s">
        <v>38</v>
      </c>
      <c r="AK6249">
        <v>0</v>
      </c>
      <c r="AL6249" t="s">
        <v>40</v>
      </c>
      <c r="AM6249" t="s">
        <v>40</v>
      </c>
      <c r="AN6249" t="s">
        <v>40</v>
      </c>
      <c r="AO6249" t="s">
        <v>12675</v>
      </c>
      <c r="AP6249" t="s">
        <v>12639</v>
      </c>
      <c r="AQ6249">
        <v>1</v>
      </c>
      <c r="BD6249">
        <v>2</v>
      </c>
      <c r="BE6249">
        <v>1</v>
      </c>
    </row>
    <row r="6250" spans="1:57" x14ac:dyDescent="0.25">
      <c r="A6250" s="1">
        <v>45078</v>
      </c>
      <c r="B6250">
        <v>1</v>
      </c>
      <c r="D6250" t="s">
        <v>5717</v>
      </c>
      <c r="E6250" t="s">
        <v>5718</v>
      </c>
      <c r="G6250" s="10">
        <v>58</v>
      </c>
      <c r="L6250" s="10">
        <v>1</v>
      </c>
      <c r="M6250" s="10">
        <v>2</v>
      </c>
      <c r="N6250" s="10" t="s">
        <v>170</v>
      </c>
      <c r="O6250" s="10">
        <v>12</v>
      </c>
      <c r="P6250" s="10" t="s">
        <v>48</v>
      </c>
      <c r="Q6250" s="10" t="s">
        <v>39</v>
      </c>
      <c r="R6250" s="10" t="s">
        <v>39</v>
      </c>
      <c r="V6250" t="s">
        <v>14215</v>
      </c>
      <c r="W6250" t="s">
        <v>14215</v>
      </c>
      <c r="X6250" t="s">
        <v>14240</v>
      </c>
      <c r="Y6250">
        <v>2</v>
      </c>
      <c r="Z6250" s="2">
        <v>27823</v>
      </c>
      <c r="AA6250">
        <v>2</v>
      </c>
      <c r="AB6250">
        <v>4</v>
      </c>
      <c r="AD6250">
        <v>100</v>
      </c>
      <c r="AE6250" s="1">
        <v>43466</v>
      </c>
      <c r="AF6250" t="s">
        <v>37</v>
      </c>
      <c r="AG6250">
        <v>0</v>
      </c>
      <c r="AH6250">
        <v>2</v>
      </c>
      <c r="AI6250">
        <v>0</v>
      </c>
      <c r="AJ6250" t="s">
        <v>38</v>
      </c>
      <c r="AK6250">
        <v>0</v>
      </c>
      <c r="AL6250" t="s">
        <v>40</v>
      </c>
      <c r="AM6250" t="s">
        <v>40</v>
      </c>
      <c r="AN6250" t="s">
        <v>40</v>
      </c>
      <c r="AO6250" t="s">
        <v>12675</v>
      </c>
      <c r="AP6250" t="s">
        <v>12639</v>
      </c>
      <c r="AQ6250">
        <v>1</v>
      </c>
      <c r="BD6250">
        <v>2</v>
      </c>
      <c r="BE6250">
        <v>1</v>
      </c>
    </row>
    <row r="6251" spans="1:57" x14ac:dyDescent="0.25">
      <c r="A6251" s="1">
        <v>45078</v>
      </c>
      <c r="B6251">
        <v>1</v>
      </c>
      <c r="D6251" t="s">
        <v>2745</v>
      </c>
      <c r="E6251" t="s">
        <v>2746</v>
      </c>
      <c r="L6251" s="10">
        <v>1</v>
      </c>
      <c r="M6251" s="10">
        <v>1</v>
      </c>
      <c r="N6251" s="10" t="s">
        <v>162</v>
      </c>
      <c r="O6251" s="10">
        <v>22</v>
      </c>
      <c r="P6251" s="10" t="s">
        <v>35</v>
      </c>
      <c r="Q6251" s="10" t="s">
        <v>39</v>
      </c>
      <c r="R6251" s="10" t="s">
        <v>39</v>
      </c>
      <c r="V6251" t="s">
        <v>14215</v>
      </c>
      <c r="W6251" t="s">
        <v>14215</v>
      </c>
      <c r="X6251" t="s">
        <v>14240</v>
      </c>
      <c r="Y6251">
        <v>1</v>
      </c>
      <c r="Z6251" s="2">
        <v>25005</v>
      </c>
      <c r="AA6251">
        <v>2</v>
      </c>
      <c r="AB6251">
        <v>4</v>
      </c>
      <c r="AD6251">
        <v>100</v>
      </c>
      <c r="AE6251" s="1">
        <v>43466</v>
      </c>
      <c r="AF6251" t="s">
        <v>37</v>
      </c>
      <c r="AG6251">
        <v>0</v>
      </c>
      <c r="AH6251">
        <v>2</v>
      </c>
      <c r="AI6251">
        <v>0</v>
      </c>
      <c r="AJ6251" t="s">
        <v>38</v>
      </c>
      <c r="AK6251">
        <v>0</v>
      </c>
      <c r="AL6251" t="s">
        <v>40</v>
      </c>
      <c r="AM6251" t="s">
        <v>40</v>
      </c>
      <c r="AN6251" t="s">
        <v>40</v>
      </c>
      <c r="AO6251" t="s">
        <v>12675</v>
      </c>
      <c r="AP6251" t="s">
        <v>12639</v>
      </c>
      <c r="AQ6251">
        <v>1</v>
      </c>
      <c r="BD6251">
        <v>2</v>
      </c>
      <c r="BE6251">
        <v>1</v>
      </c>
    </row>
    <row r="6252" spans="1:57" x14ac:dyDescent="0.25">
      <c r="A6252" s="1">
        <v>45078</v>
      </c>
      <c r="B6252">
        <v>1</v>
      </c>
      <c r="D6252" t="s">
        <v>8310</v>
      </c>
      <c r="E6252" t="s">
        <v>8311</v>
      </c>
      <c r="L6252" s="10">
        <v>0</v>
      </c>
      <c r="M6252" s="10">
        <v>0</v>
      </c>
      <c r="N6252" s="10" t="s">
        <v>162</v>
      </c>
      <c r="O6252" s="10">
        <v>21</v>
      </c>
      <c r="P6252" s="10" t="s">
        <v>35</v>
      </c>
      <c r="Q6252" s="10" t="s">
        <v>39</v>
      </c>
      <c r="R6252" s="10" t="s">
        <v>39</v>
      </c>
      <c r="V6252" t="s">
        <v>14215</v>
      </c>
      <c r="W6252" t="s">
        <v>14215</v>
      </c>
      <c r="X6252" t="s">
        <v>14240</v>
      </c>
      <c r="Y6252">
        <v>2</v>
      </c>
      <c r="Z6252" s="2">
        <v>30249</v>
      </c>
      <c r="AA6252">
        <v>1</v>
      </c>
      <c r="AB6252">
        <v>4</v>
      </c>
      <c r="AD6252">
        <v>100</v>
      </c>
      <c r="AE6252" s="1">
        <v>43466</v>
      </c>
      <c r="AF6252" t="s">
        <v>37</v>
      </c>
      <c r="AG6252">
        <v>0</v>
      </c>
      <c r="AH6252">
        <v>2</v>
      </c>
      <c r="AI6252">
        <v>0</v>
      </c>
      <c r="AJ6252" t="s">
        <v>38</v>
      </c>
      <c r="AK6252">
        <v>0</v>
      </c>
      <c r="AL6252" t="s">
        <v>40</v>
      </c>
      <c r="AM6252" t="s">
        <v>40</v>
      </c>
      <c r="AN6252" t="s">
        <v>40</v>
      </c>
      <c r="AO6252" t="s">
        <v>12675</v>
      </c>
      <c r="AP6252" t="s">
        <v>12639</v>
      </c>
      <c r="AQ6252">
        <v>1</v>
      </c>
      <c r="BD6252">
        <v>2</v>
      </c>
      <c r="BE6252">
        <v>1</v>
      </c>
    </row>
    <row r="6253" spans="1:57" x14ac:dyDescent="0.25">
      <c r="A6253" s="1">
        <v>45078</v>
      </c>
      <c r="B6253">
        <v>1</v>
      </c>
      <c r="D6253" t="s">
        <v>1647</v>
      </c>
      <c r="E6253" t="s">
        <v>1648</v>
      </c>
      <c r="L6253" s="10">
        <v>0</v>
      </c>
      <c r="M6253" s="10">
        <v>1</v>
      </c>
      <c r="N6253" s="10" t="s">
        <v>963</v>
      </c>
      <c r="O6253" s="10">
        <v>29</v>
      </c>
      <c r="P6253" s="10" t="s">
        <v>35</v>
      </c>
      <c r="Q6253" s="10" t="s">
        <v>39</v>
      </c>
      <c r="R6253" s="10" t="s">
        <v>39</v>
      </c>
      <c r="V6253" t="s">
        <v>14215</v>
      </c>
      <c r="W6253" t="s">
        <v>14215</v>
      </c>
      <c r="X6253" t="s">
        <v>14240</v>
      </c>
      <c r="Y6253">
        <v>1</v>
      </c>
      <c r="Z6253" s="2">
        <v>24267</v>
      </c>
      <c r="AA6253">
        <v>2</v>
      </c>
      <c r="AB6253">
        <v>4</v>
      </c>
      <c r="AD6253">
        <v>100</v>
      </c>
      <c r="AE6253" s="1">
        <v>43466</v>
      </c>
      <c r="AF6253" t="s">
        <v>37</v>
      </c>
      <c r="AG6253">
        <v>0</v>
      </c>
      <c r="AH6253">
        <v>2</v>
      </c>
      <c r="AI6253">
        <v>0</v>
      </c>
      <c r="AJ6253" t="s">
        <v>38</v>
      </c>
      <c r="AK6253">
        <v>0</v>
      </c>
      <c r="AL6253" t="s">
        <v>40</v>
      </c>
      <c r="AM6253" t="s">
        <v>40</v>
      </c>
      <c r="AN6253" t="s">
        <v>40</v>
      </c>
      <c r="AO6253" t="s">
        <v>12675</v>
      </c>
      <c r="AP6253" t="s">
        <v>12639</v>
      </c>
      <c r="AQ6253">
        <v>1</v>
      </c>
      <c r="BD6253">
        <v>2</v>
      </c>
      <c r="BE6253">
        <v>1</v>
      </c>
    </row>
    <row r="6254" spans="1:57" x14ac:dyDescent="0.25">
      <c r="A6254" s="1">
        <v>45078</v>
      </c>
      <c r="B6254">
        <v>1</v>
      </c>
      <c r="D6254" t="s">
        <v>3184</v>
      </c>
      <c r="E6254" t="s">
        <v>3185</v>
      </c>
      <c r="L6254" s="10">
        <v>0</v>
      </c>
      <c r="M6254" s="10">
        <v>0</v>
      </c>
      <c r="N6254" s="10" t="s">
        <v>963</v>
      </c>
      <c r="O6254" s="10">
        <v>27</v>
      </c>
      <c r="P6254" s="10" t="s">
        <v>35</v>
      </c>
      <c r="Q6254" s="10" t="s">
        <v>39</v>
      </c>
      <c r="R6254" s="10" t="s">
        <v>39</v>
      </c>
      <c r="V6254" t="s">
        <v>14215</v>
      </c>
      <c r="W6254" t="s">
        <v>14215</v>
      </c>
      <c r="X6254" t="s">
        <v>14240</v>
      </c>
      <c r="Y6254">
        <v>2</v>
      </c>
      <c r="Z6254" s="2">
        <v>25325</v>
      </c>
      <c r="AA6254">
        <v>1</v>
      </c>
      <c r="AB6254">
        <v>4</v>
      </c>
      <c r="AD6254">
        <v>100</v>
      </c>
      <c r="AE6254" s="1">
        <v>43466</v>
      </c>
      <c r="AF6254" t="s">
        <v>37</v>
      </c>
      <c r="AG6254">
        <v>0</v>
      </c>
      <c r="AH6254">
        <v>2</v>
      </c>
      <c r="AI6254">
        <v>0</v>
      </c>
      <c r="AJ6254" t="s">
        <v>38</v>
      </c>
      <c r="AK6254">
        <v>0</v>
      </c>
      <c r="AL6254" t="s">
        <v>40</v>
      </c>
      <c r="AM6254" t="s">
        <v>40</v>
      </c>
      <c r="AN6254" t="s">
        <v>40</v>
      </c>
      <c r="AO6254" t="s">
        <v>12675</v>
      </c>
      <c r="AP6254" t="s">
        <v>12639</v>
      </c>
      <c r="AQ6254">
        <v>1</v>
      </c>
      <c r="BD6254">
        <v>2</v>
      </c>
      <c r="BE6254">
        <v>1</v>
      </c>
    </row>
    <row r="6255" spans="1:57" x14ac:dyDescent="0.25">
      <c r="A6255" s="1">
        <v>45078</v>
      </c>
      <c r="B6255">
        <v>1</v>
      </c>
      <c r="D6255" t="s">
        <v>3481</v>
      </c>
      <c r="E6255" t="s">
        <v>3482</v>
      </c>
      <c r="L6255" s="10">
        <v>1</v>
      </c>
      <c r="M6255" s="10">
        <v>2</v>
      </c>
      <c r="N6255" s="10" t="s">
        <v>963</v>
      </c>
      <c r="O6255" s="10">
        <v>19</v>
      </c>
      <c r="P6255" s="10" t="s">
        <v>35</v>
      </c>
      <c r="Q6255" s="10" t="s">
        <v>39</v>
      </c>
      <c r="R6255" s="10" t="s">
        <v>39</v>
      </c>
      <c r="V6255" t="s">
        <v>14215</v>
      </c>
      <c r="W6255" t="s">
        <v>14215</v>
      </c>
      <c r="X6255" t="s">
        <v>14240</v>
      </c>
      <c r="Y6255">
        <v>1</v>
      </c>
      <c r="Z6255" s="2">
        <v>25544</v>
      </c>
      <c r="AA6255">
        <v>2</v>
      </c>
      <c r="AB6255">
        <v>4</v>
      </c>
      <c r="AD6255">
        <v>100</v>
      </c>
      <c r="AE6255" s="1">
        <v>43466</v>
      </c>
      <c r="AF6255" t="s">
        <v>37</v>
      </c>
      <c r="AG6255">
        <v>0</v>
      </c>
      <c r="AH6255">
        <v>2</v>
      </c>
      <c r="AI6255">
        <v>0</v>
      </c>
      <c r="AJ6255" t="s">
        <v>38</v>
      </c>
      <c r="AK6255">
        <v>0</v>
      </c>
      <c r="AL6255" t="s">
        <v>40</v>
      </c>
      <c r="AM6255" t="s">
        <v>40</v>
      </c>
      <c r="AN6255" t="s">
        <v>40</v>
      </c>
      <c r="AO6255" t="s">
        <v>12675</v>
      </c>
      <c r="AP6255" t="s">
        <v>12639</v>
      </c>
      <c r="AQ6255">
        <v>1</v>
      </c>
      <c r="BD6255">
        <v>2</v>
      </c>
      <c r="BE6255">
        <v>1</v>
      </c>
    </row>
    <row r="6256" spans="1:57" x14ac:dyDescent="0.25">
      <c r="A6256" s="1">
        <v>45078</v>
      </c>
      <c r="B6256">
        <v>1</v>
      </c>
      <c r="D6256" t="s">
        <v>3565</v>
      </c>
      <c r="E6256" t="s">
        <v>3405</v>
      </c>
      <c r="L6256" s="10">
        <v>1</v>
      </c>
      <c r="M6256" s="10">
        <v>1</v>
      </c>
      <c r="N6256" s="10" t="s">
        <v>963</v>
      </c>
      <c r="O6256" s="10">
        <v>29</v>
      </c>
      <c r="P6256" s="10" t="s">
        <v>35</v>
      </c>
      <c r="Q6256" s="10" t="s">
        <v>39</v>
      </c>
      <c r="R6256" s="10" t="s">
        <v>39</v>
      </c>
      <c r="V6256" t="s">
        <v>14215</v>
      </c>
      <c r="W6256" t="s">
        <v>14215</v>
      </c>
      <c r="X6256" t="s">
        <v>14240</v>
      </c>
      <c r="Y6256">
        <v>1</v>
      </c>
      <c r="Z6256" s="2">
        <v>25620</v>
      </c>
      <c r="AA6256">
        <v>2</v>
      </c>
      <c r="AB6256">
        <v>4</v>
      </c>
      <c r="AD6256">
        <v>100</v>
      </c>
      <c r="AE6256" s="1">
        <v>43466</v>
      </c>
      <c r="AF6256" t="s">
        <v>37</v>
      </c>
      <c r="AG6256">
        <v>0</v>
      </c>
      <c r="AH6256">
        <v>2</v>
      </c>
      <c r="AI6256">
        <v>0</v>
      </c>
      <c r="AJ6256" t="s">
        <v>38</v>
      </c>
      <c r="AK6256">
        <v>0</v>
      </c>
      <c r="AL6256" t="s">
        <v>40</v>
      </c>
      <c r="AM6256" t="s">
        <v>40</v>
      </c>
      <c r="AN6256" t="s">
        <v>40</v>
      </c>
      <c r="AO6256" t="s">
        <v>12675</v>
      </c>
      <c r="AP6256" t="s">
        <v>12639</v>
      </c>
      <c r="AQ6256">
        <v>1</v>
      </c>
      <c r="BD6256">
        <v>2</v>
      </c>
      <c r="BE6256">
        <v>1</v>
      </c>
    </row>
    <row r="6257" spans="1:57" x14ac:dyDescent="0.25">
      <c r="A6257" s="1">
        <v>45078</v>
      </c>
      <c r="B6257">
        <v>1</v>
      </c>
      <c r="D6257" t="s">
        <v>4477</v>
      </c>
      <c r="E6257" t="s">
        <v>4478</v>
      </c>
      <c r="L6257" s="10">
        <v>1</v>
      </c>
      <c r="M6257" s="10">
        <v>2</v>
      </c>
      <c r="N6257" s="10" t="s">
        <v>963</v>
      </c>
      <c r="O6257" s="10">
        <v>29</v>
      </c>
      <c r="P6257" s="10" t="s">
        <v>35</v>
      </c>
      <c r="Q6257" s="10" t="s">
        <v>39</v>
      </c>
      <c r="R6257" s="10" t="s">
        <v>39</v>
      </c>
      <c r="V6257" t="s">
        <v>14215</v>
      </c>
      <c r="W6257" t="s">
        <v>14215</v>
      </c>
      <c r="X6257" t="s">
        <v>14240</v>
      </c>
      <c r="Y6257">
        <v>1</v>
      </c>
      <c r="Z6257" s="2">
        <v>26466</v>
      </c>
      <c r="AA6257">
        <v>2</v>
      </c>
      <c r="AB6257">
        <v>4</v>
      </c>
      <c r="AD6257">
        <v>100</v>
      </c>
      <c r="AE6257" s="1">
        <v>43466</v>
      </c>
      <c r="AF6257" t="s">
        <v>37</v>
      </c>
      <c r="AG6257">
        <v>0</v>
      </c>
      <c r="AH6257">
        <v>2</v>
      </c>
      <c r="AI6257">
        <v>0</v>
      </c>
      <c r="AJ6257" t="s">
        <v>38</v>
      </c>
      <c r="AK6257">
        <v>0</v>
      </c>
      <c r="AL6257" t="s">
        <v>40</v>
      </c>
      <c r="AM6257" t="s">
        <v>40</v>
      </c>
      <c r="AN6257" t="s">
        <v>40</v>
      </c>
      <c r="AO6257" t="s">
        <v>12675</v>
      </c>
      <c r="AP6257" t="s">
        <v>12639</v>
      </c>
      <c r="AQ6257">
        <v>1</v>
      </c>
      <c r="BD6257">
        <v>2</v>
      </c>
      <c r="BE6257">
        <v>1</v>
      </c>
    </row>
    <row r="6258" spans="1:57" x14ac:dyDescent="0.25">
      <c r="A6258" s="1">
        <v>45078</v>
      </c>
      <c r="B6258">
        <v>1</v>
      </c>
      <c r="D6258" t="s">
        <v>6909</v>
      </c>
      <c r="E6258" t="s">
        <v>6910</v>
      </c>
      <c r="L6258" s="10">
        <v>1</v>
      </c>
      <c r="M6258" s="10">
        <v>1</v>
      </c>
      <c r="N6258" s="10" t="s">
        <v>982</v>
      </c>
      <c r="O6258" s="10">
        <v>16</v>
      </c>
      <c r="P6258" s="10" t="s">
        <v>35</v>
      </c>
      <c r="Q6258" s="10" t="s">
        <v>39</v>
      </c>
      <c r="R6258" s="10" t="s">
        <v>39</v>
      </c>
      <c r="V6258" t="s">
        <v>14215</v>
      </c>
      <c r="W6258" t="s">
        <v>14215</v>
      </c>
      <c r="X6258" t="s">
        <v>14240</v>
      </c>
      <c r="Y6258">
        <v>2</v>
      </c>
      <c r="Z6258" s="2">
        <v>29057</v>
      </c>
      <c r="AA6258">
        <v>2</v>
      </c>
      <c r="AB6258">
        <v>4</v>
      </c>
      <c r="AD6258">
        <v>100</v>
      </c>
      <c r="AE6258" s="1">
        <v>43466</v>
      </c>
      <c r="AF6258" t="s">
        <v>37</v>
      </c>
      <c r="AG6258">
        <v>0</v>
      </c>
      <c r="AH6258">
        <v>2</v>
      </c>
      <c r="AI6258">
        <v>0</v>
      </c>
      <c r="AJ6258" t="s">
        <v>38</v>
      </c>
      <c r="AK6258">
        <v>0</v>
      </c>
      <c r="AL6258" t="s">
        <v>40</v>
      </c>
      <c r="AM6258" t="s">
        <v>40</v>
      </c>
      <c r="AN6258" t="s">
        <v>40</v>
      </c>
      <c r="AO6258" t="s">
        <v>12675</v>
      </c>
      <c r="AP6258" t="s">
        <v>12639</v>
      </c>
      <c r="AQ6258">
        <v>1</v>
      </c>
      <c r="BD6258">
        <v>2</v>
      </c>
      <c r="BE6258">
        <v>1</v>
      </c>
    </row>
    <row r="6259" spans="1:57" x14ac:dyDescent="0.25">
      <c r="A6259" s="1">
        <v>45078</v>
      </c>
      <c r="B6259">
        <v>1</v>
      </c>
      <c r="D6259" t="s">
        <v>2476</v>
      </c>
      <c r="E6259" t="s">
        <v>2477</v>
      </c>
      <c r="L6259" s="10">
        <v>0</v>
      </c>
      <c r="M6259" s="10">
        <v>0</v>
      </c>
      <c r="N6259" s="10" t="s">
        <v>312</v>
      </c>
      <c r="O6259" s="10">
        <v>26</v>
      </c>
      <c r="P6259" s="10" t="s">
        <v>35</v>
      </c>
      <c r="Q6259" s="10" t="s">
        <v>39</v>
      </c>
      <c r="R6259" s="10" t="s">
        <v>39</v>
      </c>
      <c r="V6259" t="s">
        <v>14215</v>
      </c>
      <c r="W6259" t="s">
        <v>14215</v>
      </c>
      <c r="X6259" t="s">
        <v>14240</v>
      </c>
      <c r="Y6259">
        <v>1</v>
      </c>
      <c r="Z6259" s="2">
        <v>24862</v>
      </c>
      <c r="AA6259">
        <v>2</v>
      </c>
      <c r="AB6259">
        <v>4</v>
      </c>
      <c r="AD6259">
        <v>100</v>
      </c>
      <c r="AE6259" s="1">
        <v>43466</v>
      </c>
      <c r="AF6259" t="s">
        <v>37</v>
      </c>
      <c r="AG6259">
        <v>0</v>
      </c>
      <c r="AH6259">
        <v>2</v>
      </c>
      <c r="AI6259">
        <v>0</v>
      </c>
      <c r="AJ6259" t="s">
        <v>38</v>
      </c>
      <c r="AK6259">
        <v>0</v>
      </c>
      <c r="AL6259" t="s">
        <v>40</v>
      </c>
      <c r="AM6259" t="s">
        <v>40</v>
      </c>
      <c r="AN6259" t="s">
        <v>40</v>
      </c>
      <c r="AO6259" t="s">
        <v>12675</v>
      </c>
      <c r="AP6259" t="s">
        <v>12639</v>
      </c>
      <c r="AQ6259">
        <v>1</v>
      </c>
      <c r="BD6259">
        <v>2</v>
      </c>
      <c r="BE6259">
        <v>1</v>
      </c>
    </row>
    <row r="6260" spans="1:57" x14ac:dyDescent="0.25">
      <c r="A6260" s="1">
        <v>45078</v>
      </c>
      <c r="B6260">
        <v>1</v>
      </c>
      <c r="D6260" t="s">
        <v>9788</v>
      </c>
      <c r="E6260" t="s">
        <v>9789</v>
      </c>
      <c r="L6260" s="10">
        <v>1</v>
      </c>
      <c r="M6260" s="10">
        <v>1</v>
      </c>
      <c r="N6260" s="10" t="s">
        <v>170</v>
      </c>
      <c r="O6260" s="10">
        <v>12</v>
      </c>
      <c r="P6260" s="10" t="s">
        <v>35</v>
      </c>
      <c r="Q6260" s="10" t="s">
        <v>39</v>
      </c>
      <c r="R6260" s="10" t="s">
        <v>39</v>
      </c>
      <c r="V6260" t="s">
        <v>14215</v>
      </c>
      <c r="W6260" t="s">
        <v>14215</v>
      </c>
      <c r="X6260" t="s">
        <v>14240</v>
      </c>
      <c r="Y6260">
        <v>2</v>
      </c>
      <c r="Z6260" s="2">
        <v>31470</v>
      </c>
      <c r="AA6260">
        <v>2</v>
      </c>
      <c r="AB6260">
        <v>4</v>
      </c>
      <c r="AD6260">
        <v>100</v>
      </c>
      <c r="AE6260" s="1">
        <v>43466</v>
      </c>
      <c r="AF6260" t="s">
        <v>37</v>
      </c>
      <c r="AG6260">
        <v>0</v>
      </c>
      <c r="AH6260">
        <v>2</v>
      </c>
      <c r="AI6260">
        <v>0</v>
      </c>
      <c r="AJ6260" t="s">
        <v>38</v>
      </c>
      <c r="AK6260">
        <v>0</v>
      </c>
      <c r="AL6260" t="s">
        <v>40</v>
      </c>
      <c r="AM6260" t="s">
        <v>40</v>
      </c>
      <c r="AN6260" t="s">
        <v>40</v>
      </c>
      <c r="AO6260" t="s">
        <v>12675</v>
      </c>
      <c r="AP6260" t="s">
        <v>12639</v>
      </c>
      <c r="AQ6260">
        <v>1</v>
      </c>
      <c r="BD6260">
        <v>2</v>
      </c>
      <c r="BE6260">
        <v>1</v>
      </c>
    </row>
    <row r="6261" spans="1:57" x14ac:dyDescent="0.25">
      <c r="A6261" s="1">
        <v>45078</v>
      </c>
      <c r="B6261">
        <v>1</v>
      </c>
      <c r="D6261" t="s">
        <v>2923</v>
      </c>
      <c r="E6261" t="s">
        <v>2924</v>
      </c>
      <c r="G6261" s="10">
        <v>58</v>
      </c>
      <c r="L6261" s="10">
        <v>1</v>
      </c>
      <c r="M6261" s="10">
        <v>1</v>
      </c>
      <c r="N6261" s="10" t="s">
        <v>48</v>
      </c>
      <c r="O6261" s="10">
        <v>28</v>
      </c>
      <c r="P6261" s="10" t="s">
        <v>982</v>
      </c>
      <c r="Q6261" s="10" t="s">
        <v>39</v>
      </c>
      <c r="R6261" s="10" t="s">
        <v>39</v>
      </c>
      <c r="V6261" t="s">
        <v>14216</v>
      </c>
      <c r="W6261" t="s">
        <v>14216</v>
      </c>
      <c r="X6261" t="s">
        <v>14240</v>
      </c>
      <c r="Y6261">
        <v>1</v>
      </c>
      <c r="Z6261" s="2">
        <v>25111</v>
      </c>
      <c r="AA6261">
        <v>2</v>
      </c>
      <c r="AB6261">
        <v>4</v>
      </c>
      <c r="AD6261">
        <v>100</v>
      </c>
      <c r="AE6261" s="1">
        <v>43466</v>
      </c>
      <c r="AF6261" t="s">
        <v>37</v>
      </c>
      <c r="AG6261">
        <v>0</v>
      </c>
      <c r="AH6261">
        <v>2</v>
      </c>
      <c r="AI6261">
        <v>0</v>
      </c>
      <c r="AJ6261" t="s">
        <v>38</v>
      </c>
      <c r="AK6261">
        <v>0</v>
      </c>
      <c r="AL6261" t="s">
        <v>40</v>
      </c>
      <c r="AM6261" t="s">
        <v>40</v>
      </c>
      <c r="AN6261" t="s">
        <v>40</v>
      </c>
      <c r="AO6261" t="s">
        <v>12676</v>
      </c>
      <c r="AP6261" t="s">
        <v>12640</v>
      </c>
      <c r="AQ6261">
        <v>1</v>
      </c>
      <c r="BD6261">
        <v>2</v>
      </c>
      <c r="BE6261">
        <v>1</v>
      </c>
    </row>
    <row r="6262" spans="1:57" x14ac:dyDescent="0.25">
      <c r="A6262" s="1">
        <v>45078</v>
      </c>
      <c r="B6262">
        <v>1</v>
      </c>
      <c r="D6262" t="s">
        <v>5926</v>
      </c>
      <c r="E6262" t="s">
        <v>5927</v>
      </c>
      <c r="G6262" s="10">
        <v>58</v>
      </c>
      <c r="L6262" s="10">
        <v>1</v>
      </c>
      <c r="M6262" s="10">
        <v>2</v>
      </c>
      <c r="N6262" s="10" t="s">
        <v>57</v>
      </c>
      <c r="O6262" s="10">
        <v>22</v>
      </c>
      <c r="P6262" s="10" t="s">
        <v>312</v>
      </c>
      <c r="Q6262" s="10" t="s">
        <v>39</v>
      </c>
      <c r="R6262" s="10" t="s">
        <v>39</v>
      </c>
      <c r="V6262" t="s">
        <v>14216</v>
      </c>
      <c r="W6262" t="s">
        <v>14216</v>
      </c>
      <c r="X6262" t="s">
        <v>14240</v>
      </c>
      <c r="Y6262">
        <v>2</v>
      </c>
      <c r="Z6262" s="2">
        <v>28043</v>
      </c>
      <c r="AA6262">
        <v>2</v>
      </c>
      <c r="AB6262">
        <v>4</v>
      </c>
      <c r="AD6262">
        <v>100</v>
      </c>
      <c r="AE6262" s="1">
        <v>43466</v>
      </c>
      <c r="AF6262" t="s">
        <v>37</v>
      </c>
      <c r="AG6262">
        <v>0</v>
      </c>
      <c r="AH6262">
        <v>2</v>
      </c>
      <c r="AI6262">
        <v>0</v>
      </c>
      <c r="AJ6262" t="s">
        <v>38</v>
      </c>
      <c r="AK6262">
        <v>0</v>
      </c>
      <c r="AL6262" t="s">
        <v>40</v>
      </c>
      <c r="AM6262" t="s">
        <v>40</v>
      </c>
      <c r="AN6262" t="s">
        <v>40</v>
      </c>
      <c r="AO6262" t="s">
        <v>12676</v>
      </c>
      <c r="AP6262" t="s">
        <v>12640</v>
      </c>
      <c r="AQ6262">
        <v>1</v>
      </c>
      <c r="BD6262">
        <v>2</v>
      </c>
      <c r="BE6262">
        <v>1</v>
      </c>
    </row>
    <row r="6263" spans="1:57" x14ac:dyDescent="0.25">
      <c r="A6263" s="1">
        <v>45078</v>
      </c>
      <c r="B6263">
        <v>1</v>
      </c>
      <c r="D6263" t="s">
        <v>10129</v>
      </c>
      <c r="E6263" t="s">
        <v>10130</v>
      </c>
      <c r="G6263" s="10">
        <v>58</v>
      </c>
      <c r="L6263" s="10">
        <v>1</v>
      </c>
      <c r="M6263" s="10">
        <v>2</v>
      </c>
      <c r="N6263" s="10" t="s">
        <v>312</v>
      </c>
      <c r="O6263" s="10">
        <v>10</v>
      </c>
      <c r="P6263" s="10" t="s">
        <v>57</v>
      </c>
      <c r="Q6263" s="10" t="s">
        <v>39</v>
      </c>
      <c r="R6263" s="10" t="s">
        <v>39</v>
      </c>
      <c r="V6263" t="s">
        <v>14216</v>
      </c>
      <c r="W6263" t="s">
        <v>14216</v>
      </c>
      <c r="X6263" t="s">
        <v>14240</v>
      </c>
      <c r="Y6263">
        <v>2</v>
      </c>
      <c r="Z6263" s="2">
        <v>31749</v>
      </c>
      <c r="AA6263">
        <v>2</v>
      </c>
      <c r="AB6263">
        <v>4</v>
      </c>
      <c r="AD6263">
        <v>100</v>
      </c>
      <c r="AE6263" s="1">
        <v>43466</v>
      </c>
      <c r="AF6263" t="s">
        <v>37</v>
      </c>
      <c r="AG6263">
        <v>0</v>
      </c>
      <c r="AH6263">
        <v>2</v>
      </c>
      <c r="AI6263">
        <v>0</v>
      </c>
      <c r="AJ6263" t="s">
        <v>38</v>
      </c>
      <c r="AK6263">
        <v>0</v>
      </c>
      <c r="AL6263" t="s">
        <v>40</v>
      </c>
      <c r="AM6263" t="s">
        <v>40</v>
      </c>
      <c r="AN6263" t="s">
        <v>40</v>
      </c>
      <c r="AO6263" t="s">
        <v>12676</v>
      </c>
      <c r="AP6263" t="s">
        <v>12640</v>
      </c>
      <c r="AQ6263">
        <v>1</v>
      </c>
      <c r="BD6263">
        <v>2</v>
      </c>
      <c r="BE6263">
        <v>1</v>
      </c>
    </row>
    <row r="6264" spans="1:57" x14ac:dyDescent="0.25">
      <c r="A6264" s="1">
        <v>45078</v>
      </c>
      <c r="B6264">
        <v>1</v>
      </c>
      <c r="D6264" t="s">
        <v>2174</v>
      </c>
      <c r="E6264" t="s">
        <v>2175</v>
      </c>
      <c r="G6264" s="10">
        <v>58</v>
      </c>
      <c r="L6264" s="10">
        <v>1</v>
      </c>
      <c r="M6264" s="10">
        <v>1</v>
      </c>
      <c r="N6264" s="10" t="s">
        <v>157</v>
      </c>
      <c r="O6264" s="10">
        <v>24</v>
      </c>
      <c r="P6264" s="10" t="s">
        <v>57</v>
      </c>
      <c r="Q6264" s="10" t="s">
        <v>39</v>
      </c>
      <c r="R6264" s="10" t="s">
        <v>39</v>
      </c>
      <c r="V6264" t="s">
        <v>14216</v>
      </c>
      <c r="W6264" t="s">
        <v>14216</v>
      </c>
      <c r="X6264" t="s">
        <v>14240</v>
      </c>
      <c r="Y6264">
        <v>1</v>
      </c>
      <c r="Z6264" s="2">
        <v>24656</v>
      </c>
      <c r="AA6264">
        <v>2</v>
      </c>
      <c r="AB6264">
        <v>4</v>
      </c>
      <c r="AD6264">
        <v>100</v>
      </c>
      <c r="AE6264" s="1">
        <v>43466</v>
      </c>
      <c r="AF6264" t="s">
        <v>37</v>
      </c>
      <c r="AG6264">
        <v>0</v>
      </c>
      <c r="AH6264">
        <v>2</v>
      </c>
      <c r="AI6264">
        <v>0</v>
      </c>
      <c r="AJ6264" t="s">
        <v>38</v>
      </c>
      <c r="AK6264">
        <v>0</v>
      </c>
      <c r="AL6264" t="s">
        <v>40</v>
      </c>
      <c r="AM6264" t="s">
        <v>40</v>
      </c>
      <c r="AN6264" t="s">
        <v>40</v>
      </c>
      <c r="AO6264" t="s">
        <v>12676</v>
      </c>
      <c r="AP6264" t="s">
        <v>12640</v>
      </c>
      <c r="AQ6264">
        <v>1</v>
      </c>
      <c r="BD6264">
        <v>2</v>
      </c>
      <c r="BE6264">
        <v>1</v>
      </c>
    </row>
    <row r="6265" spans="1:57" x14ac:dyDescent="0.25">
      <c r="A6265" s="1">
        <v>45078</v>
      </c>
      <c r="B6265">
        <v>1</v>
      </c>
      <c r="D6265" t="s">
        <v>4953</v>
      </c>
      <c r="E6265" t="s">
        <v>4954</v>
      </c>
      <c r="G6265" s="10">
        <v>58</v>
      </c>
      <c r="L6265" s="10">
        <v>1</v>
      </c>
      <c r="M6265" s="10">
        <v>1</v>
      </c>
      <c r="N6265" s="10" t="s">
        <v>170</v>
      </c>
      <c r="O6265" s="10">
        <v>22</v>
      </c>
      <c r="P6265" s="10" t="s">
        <v>57</v>
      </c>
      <c r="Q6265" s="10" t="s">
        <v>39</v>
      </c>
      <c r="R6265" s="10" t="s">
        <v>39</v>
      </c>
      <c r="V6265" t="s">
        <v>14216</v>
      </c>
      <c r="W6265" t="s">
        <v>14216</v>
      </c>
      <c r="X6265" t="s">
        <v>14240</v>
      </c>
      <c r="Y6265">
        <v>1</v>
      </c>
      <c r="Z6265" s="2">
        <v>26907</v>
      </c>
      <c r="AA6265">
        <v>2</v>
      </c>
      <c r="AB6265">
        <v>4</v>
      </c>
      <c r="AD6265">
        <v>100</v>
      </c>
      <c r="AE6265" s="1">
        <v>43466</v>
      </c>
      <c r="AF6265" t="s">
        <v>37</v>
      </c>
      <c r="AG6265">
        <v>0</v>
      </c>
      <c r="AH6265">
        <v>2</v>
      </c>
      <c r="AI6265">
        <v>0</v>
      </c>
      <c r="AJ6265" t="s">
        <v>38</v>
      </c>
      <c r="AK6265">
        <v>0</v>
      </c>
      <c r="AL6265" t="s">
        <v>40</v>
      </c>
      <c r="AM6265" t="s">
        <v>40</v>
      </c>
      <c r="AN6265" t="s">
        <v>40</v>
      </c>
      <c r="AO6265" t="s">
        <v>12676</v>
      </c>
      <c r="AP6265" t="s">
        <v>12640</v>
      </c>
      <c r="AQ6265">
        <v>1</v>
      </c>
      <c r="BD6265">
        <v>2</v>
      </c>
      <c r="BE6265">
        <v>1</v>
      </c>
    </row>
    <row r="6266" spans="1:57" x14ac:dyDescent="0.25">
      <c r="A6266" s="1">
        <v>45078</v>
      </c>
      <c r="B6266">
        <v>1</v>
      </c>
      <c r="D6266" t="s">
        <v>9549</v>
      </c>
      <c r="E6266" t="s">
        <v>9550</v>
      </c>
      <c r="G6266" s="10">
        <v>58</v>
      </c>
      <c r="L6266" s="10">
        <v>1</v>
      </c>
      <c r="M6266" s="10">
        <v>2</v>
      </c>
      <c r="N6266" s="10" t="s">
        <v>170</v>
      </c>
      <c r="O6266" s="10">
        <v>14</v>
      </c>
      <c r="P6266" s="10" t="s">
        <v>57</v>
      </c>
      <c r="Q6266" s="10" t="s">
        <v>39</v>
      </c>
      <c r="R6266" s="10" t="s">
        <v>39</v>
      </c>
      <c r="V6266" t="s">
        <v>14216</v>
      </c>
      <c r="W6266" t="s">
        <v>14216</v>
      </c>
      <c r="X6266" t="s">
        <v>14240</v>
      </c>
      <c r="Y6266">
        <v>1</v>
      </c>
      <c r="Z6266" s="2">
        <v>31269</v>
      </c>
      <c r="AA6266">
        <v>2</v>
      </c>
      <c r="AB6266">
        <v>4</v>
      </c>
      <c r="AD6266">
        <v>100</v>
      </c>
      <c r="AE6266" s="1">
        <v>43466</v>
      </c>
      <c r="AF6266" t="s">
        <v>37</v>
      </c>
      <c r="AG6266">
        <v>0</v>
      </c>
      <c r="AH6266">
        <v>2</v>
      </c>
      <c r="AI6266">
        <v>0</v>
      </c>
      <c r="AJ6266" t="s">
        <v>38</v>
      </c>
      <c r="AK6266">
        <v>0</v>
      </c>
      <c r="AL6266" t="s">
        <v>40</v>
      </c>
      <c r="AM6266" t="s">
        <v>40</v>
      </c>
      <c r="AN6266" t="s">
        <v>40</v>
      </c>
      <c r="AO6266" t="s">
        <v>12676</v>
      </c>
      <c r="AP6266" t="s">
        <v>12640</v>
      </c>
      <c r="AQ6266">
        <v>1</v>
      </c>
      <c r="BD6266">
        <v>2</v>
      </c>
      <c r="BE6266">
        <v>1</v>
      </c>
    </row>
    <row r="6267" spans="1:57" x14ac:dyDescent="0.25">
      <c r="A6267" s="1">
        <v>45078</v>
      </c>
      <c r="B6267">
        <v>1</v>
      </c>
      <c r="D6267" t="s">
        <v>4790</v>
      </c>
      <c r="E6267" t="s">
        <v>4791</v>
      </c>
      <c r="G6267" s="10">
        <v>58</v>
      </c>
      <c r="L6267" s="10">
        <v>1</v>
      </c>
      <c r="M6267" s="10">
        <v>0</v>
      </c>
      <c r="N6267" s="10" t="s">
        <v>982</v>
      </c>
      <c r="O6267" s="10">
        <v>14</v>
      </c>
      <c r="P6267" s="10" t="s">
        <v>48</v>
      </c>
      <c r="Q6267" s="10" t="s">
        <v>39</v>
      </c>
      <c r="R6267" s="10" t="s">
        <v>39</v>
      </c>
      <c r="V6267" t="s">
        <v>14216</v>
      </c>
      <c r="W6267" t="s">
        <v>14216</v>
      </c>
      <c r="X6267" t="s">
        <v>14240</v>
      </c>
      <c r="Y6267">
        <v>2</v>
      </c>
      <c r="Z6267" s="2">
        <v>26775</v>
      </c>
      <c r="AA6267">
        <v>2</v>
      </c>
      <c r="AB6267">
        <v>4</v>
      </c>
      <c r="AD6267">
        <v>100</v>
      </c>
      <c r="AE6267" s="1">
        <v>43466</v>
      </c>
      <c r="AF6267" t="s">
        <v>37</v>
      </c>
      <c r="AG6267">
        <v>0</v>
      </c>
      <c r="AH6267">
        <v>2</v>
      </c>
      <c r="AI6267">
        <v>0</v>
      </c>
      <c r="AJ6267" t="s">
        <v>38</v>
      </c>
      <c r="AK6267">
        <v>0</v>
      </c>
      <c r="AL6267" t="s">
        <v>40</v>
      </c>
      <c r="AM6267" t="s">
        <v>40</v>
      </c>
      <c r="AN6267" t="s">
        <v>40</v>
      </c>
      <c r="AO6267" t="s">
        <v>12676</v>
      </c>
      <c r="AP6267" t="s">
        <v>12640</v>
      </c>
      <c r="AQ6267">
        <v>1</v>
      </c>
      <c r="BD6267">
        <v>2</v>
      </c>
      <c r="BE6267">
        <v>1</v>
      </c>
    </row>
    <row r="6268" spans="1:57" x14ac:dyDescent="0.25">
      <c r="A6268" s="1">
        <v>45078</v>
      </c>
      <c r="B6268">
        <v>1</v>
      </c>
      <c r="D6268" t="s">
        <v>9664</v>
      </c>
      <c r="E6268" t="s">
        <v>3270</v>
      </c>
      <c r="L6268" s="10">
        <v>1</v>
      </c>
      <c r="M6268" s="10">
        <v>2</v>
      </c>
      <c r="N6268" s="10" t="s">
        <v>162</v>
      </c>
      <c r="O6268" s="10">
        <v>18</v>
      </c>
      <c r="P6268" s="10" t="s">
        <v>35</v>
      </c>
      <c r="Q6268" s="10" t="s">
        <v>39</v>
      </c>
      <c r="R6268" s="10" t="s">
        <v>39</v>
      </c>
      <c r="V6268" t="s">
        <v>14216</v>
      </c>
      <c r="W6268" t="s">
        <v>14216</v>
      </c>
      <c r="X6268" t="s">
        <v>14240</v>
      </c>
      <c r="Y6268">
        <v>1</v>
      </c>
      <c r="Z6268" s="2">
        <v>31357</v>
      </c>
      <c r="AA6268">
        <v>2</v>
      </c>
      <c r="AB6268">
        <v>4</v>
      </c>
      <c r="AD6268">
        <v>100</v>
      </c>
      <c r="AE6268" s="1">
        <v>43466</v>
      </c>
      <c r="AF6268" t="s">
        <v>37</v>
      </c>
      <c r="AG6268">
        <v>0</v>
      </c>
      <c r="AH6268">
        <v>2</v>
      </c>
      <c r="AI6268">
        <v>0</v>
      </c>
      <c r="AJ6268" t="s">
        <v>38</v>
      </c>
      <c r="AK6268">
        <v>0</v>
      </c>
      <c r="AL6268" t="s">
        <v>40</v>
      </c>
      <c r="AM6268" t="s">
        <v>40</v>
      </c>
      <c r="AN6268" t="s">
        <v>40</v>
      </c>
      <c r="AO6268" t="s">
        <v>12676</v>
      </c>
      <c r="AP6268" t="s">
        <v>12640</v>
      </c>
      <c r="AQ6268">
        <v>1</v>
      </c>
      <c r="BD6268">
        <v>2</v>
      </c>
      <c r="BE6268">
        <v>1</v>
      </c>
    </row>
    <row r="6269" spans="1:57" x14ac:dyDescent="0.25">
      <c r="A6269" s="1">
        <v>45078</v>
      </c>
      <c r="B6269">
        <v>1</v>
      </c>
      <c r="D6269" t="s">
        <v>2460</v>
      </c>
      <c r="E6269" t="s">
        <v>2461</v>
      </c>
      <c r="L6269" s="10">
        <v>1</v>
      </c>
      <c r="M6269" s="10">
        <v>2</v>
      </c>
      <c r="N6269" s="10" t="s">
        <v>963</v>
      </c>
      <c r="O6269" s="10">
        <v>27</v>
      </c>
      <c r="P6269" s="10" t="s">
        <v>35</v>
      </c>
      <c r="Q6269" s="10" t="s">
        <v>39</v>
      </c>
      <c r="R6269" s="10" t="s">
        <v>39</v>
      </c>
      <c r="V6269" t="s">
        <v>14216</v>
      </c>
      <c r="W6269" t="s">
        <v>14216</v>
      </c>
      <c r="X6269" t="s">
        <v>14240</v>
      </c>
      <c r="Y6269">
        <v>1</v>
      </c>
      <c r="Z6269" s="2">
        <v>24850</v>
      </c>
      <c r="AA6269">
        <v>2</v>
      </c>
      <c r="AB6269">
        <v>4</v>
      </c>
      <c r="AD6269">
        <v>100</v>
      </c>
      <c r="AE6269" s="1">
        <v>43466</v>
      </c>
      <c r="AF6269" t="s">
        <v>37</v>
      </c>
      <c r="AG6269">
        <v>0</v>
      </c>
      <c r="AH6269">
        <v>2</v>
      </c>
      <c r="AI6269">
        <v>0</v>
      </c>
      <c r="AJ6269" t="s">
        <v>38</v>
      </c>
      <c r="AK6269">
        <v>0</v>
      </c>
      <c r="AL6269" t="s">
        <v>40</v>
      </c>
      <c r="AM6269" t="s">
        <v>40</v>
      </c>
      <c r="AN6269" t="s">
        <v>40</v>
      </c>
      <c r="AO6269" t="s">
        <v>12676</v>
      </c>
      <c r="AP6269" t="s">
        <v>12640</v>
      </c>
      <c r="AQ6269">
        <v>1</v>
      </c>
      <c r="BD6269">
        <v>2</v>
      </c>
      <c r="BE6269">
        <v>1</v>
      </c>
    </row>
    <row r="6270" spans="1:57" x14ac:dyDescent="0.25">
      <c r="A6270" s="1">
        <v>45078</v>
      </c>
      <c r="B6270">
        <v>1</v>
      </c>
      <c r="D6270" t="s">
        <v>2951</v>
      </c>
      <c r="E6270" t="s">
        <v>2952</v>
      </c>
      <c r="L6270" s="10">
        <v>1</v>
      </c>
      <c r="M6270" s="10">
        <v>1</v>
      </c>
      <c r="N6270" s="10" t="s">
        <v>963</v>
      </c>
      <c r="O6270" s="10">
        <v>27</v>
      </c>
      <c r="P6270" s="10" t="s">
        <v>35</v>
      </c>
      <c r="Q6270" s="10" t="s">
        <v>39</v>
      </c>
      <c r="R6270" s="10" t="s">
        <v>39</v>
      </c>
      <c r="V6270" t="s">
        <v>14216</v>
      </c>
      <c r="W6270" t="s">
        <v>14216</v>
      </c>
      <c r="X6270" t="s">
        <v>14240</v>
      </c>
      <c r="Y6270">
        <v>1</v>
      </c>
      <c r="Z6270" s="2">
        <v>25126</v>
      </c>
      <c r="AA6270">
        <v>2</v>
      </c>
      <c r="AB6270">
        <v>4</v>
      </c>
      <c r="AD6270">
        <v>100</v>
      </c>
      <c r="AE6270" s="1">
        <v>43466</v>
      </c>
      <c r="AF6270" t="s">
        <v>37</v>
      </c>
      <c r="AG6270">
        <v>0</v>
      </c>
      <c r="AH6270">
        <v>2</v>
      </c>
      <c r="AI6270">
        <v>0</v>
      </c>
      <c r="AJ6270" t="s">
        <v>38</v>
      </c>
      <c r="AK6270">
        <v>0</v>
      </c>
      <c r="AL6270" t="s">
        <v>40</v>
      </c>
      <c r="AM6270" t="s">
        <v>40</v>
      </c>
      <c r="AN6270" t="s">
        <v>40</v>
      </c>
      <c r="AO6270" t="s">
        <v>12676</v>
      </c>
      <c r="AP6270" t="s">
        <v>12640</v>
      </c>
      <c r="AQ6270">
        <v>1</v>
      </c>
      <c r="BD6270">
        <v>2</v>
      </c>
      <c r="BE6270">
        <v>1</v>
      </c>
    </row>
    <row r="6271" spans="1:57" x14ac:dyDescent="0.25">
      <c r="A6271" s="1">
        <v>45078</v>
      </c>
      <c r="B6271">
        <v>1</v>
      </c>
      <c r="D6271" t="s">
        <v>3916</v>
      </c>
      <c r="E6271" t="s">
        <v>3917</v>
      </c>
      <c r="L6271" s="10">
        <v>0</v>
      </c>
      <c r="M6271" s="10">
        <v>0</v>
      </c>
      <c r="N6271" s="10" t="s">
        <v>963</v>
      </c>
      <c r="O6271" s="10">
        <v>29</v>
      </c>
      <c r="P6271" s="10" t="s">
        <v>35</v>
      </c>
      <c r="Q6271" s="10" t="s">
        <v>39</v>
      </c>
      <c r="R6271" s="10" t="s">
        <v>39</v>
      </c>
      <c r="V6271" t="s">
        <v>14216</v>
      </c>
      <c r="W6271" t="s">
        <v>14216</v>
      </c>
      <c r="X6271" t="s">
        <v>14240</v>
      </c>
      <c r="Y6271">
        <v>2</v>
      </c>
      <c r="Z6271" s="2">
        <v>25920</v>
      </c>
      <c r="AA6271">
        <v>1</v>
      </c>
      <c r="AB6271">
        <v>4</v>
      </c>
      <c r="AD6271">
        <v>100</v>
      </c>
      <c r="AE6271" s="1">
        <v>43466</v>
      </c>
      <c r="AF6271" t="s">
        <v>37</v>
      </c>
      <c r="AG6271">
        <v>0</v>
      </c>
      <c r="AH6271">
        <v>2</v>
      </c>
      <c r="AI6271">
        <v>0</v>
      </c>
      <c r="AJ6271" t="s">
        <v>38</v>
      </c>
      <c r="AK6271">
        <v>0</v>
      </c>
      <c r="AL6271" t="s">
        <v>40</v>
      </c>
      <c r="AM6271" t="s">
        <v>40</v>
      </c>
      <c r="AN6271" t="s">
        <v>40</v>
      </c>
      <c r="AO6271" t="s">
        <v>12676</v>
      </c>
      <c r="AP6271" t="s">
        <v>12640</v>
      </c>
      <c r="AQ6271">
        <v>1</v>
      </c>
      <c r="BD6271">
        <v>2</v>
      </c>
      <c r="BE6271">
        <v>1</v>
      </c>
    </row>
    <row r="6272" spans="1:57" x14ac:dyDescent="0.25">
      <c r="A6272" s="1">
        <v>45078</v>
      </c>
      <c r="B6272">
        <v>1</v>
      </c>
      <c r="D6272" t="s">
        <v>3966</v>
      </c>
      <c r="E6272" t="s">
        <v>3967</v>
      </c>
      <c r="L6272" s="10">
        <v>1</v>
      </c>
      <c r="M6272" s="10">
        <v>2</v>
      </c>
      <c r="N6272" s="10" t="s">
        <v>963</v>
      </c>
      <c r="O6272" s="10">
        <v>15</v>
      </c>
      <c r="P6272" s="10" t="s">
        <v>35</v>
      </c>
      <c r="Q6272" s="10" t="s">
        <v>39</v>
      </c>
      <c r="R6272" s="10" t="s">
        <v>39</v>
      </c>
      <c r="V6272" t="s">
        <v>14216</v>
      </c>
      <c r="W6272" t="s">
        <v>14216</v>
      </c>
      <c r="X6272" t="s">
        <v>14240</v>
      </c>
      <c r="Y6272">
        <v>1</v>
      </c>
      <c r="Z6272" s="2">
        <v>25972</v>
      </c>
      <c r="AA6272">
        <v>2</v>
      </c>
      <c r="AB6272">
        <v>4</v>
      </c>
      <c r="AD6272">
        <v>100</v>
      </c>
      <c r="AE6272" s="1">
        <v>43466</v>
      </c>
      <c r="AF6272" t="s">
        <v>37</v>
      </c>
      <c r="AG6272">
        <v>0</v>
      </c>
      <c r="AH6272">
        <v>2</v>
      </c>
      <c r="AI6272">
        <v>0</v>
      </c>
      <c r="AJ6272" t="s">
        <v>38</v>
      </c>
      <c r="AK6272">
        <v>0</v>
      </c>
      <c r="AL6272" t="s">
        <v>40</v>
      </c>
      <c r="AM6272" t="s">
        <v>40</v>
      </c>
      <c r="AN6272" t="s">
        <v>40</v>
      </c>
      <c r="AO6272" t="s">
        <v>12676</v>
      </c>
      <c r="AP6272" t="s">
        <v>12640</v>
      </c>
      <c r="AQ6272">
        <v>1</v>
      </c>
      <c r="BD6272">
        <v>2</v>
      </c>
      <c r="BE6272">
        <v>1</v>
      </c>
    </row>
    <row r="6273" spans="1:57" x14ac:dyDescent="0.25">
      <c r="A6273" s="1">
        <v>45078</v>
      </c>
      <c r="B6273">
        <v>1</v>
      </c>
      <c r="D6273" t="s">
        <v>5383</v>
      </c>
      <c r="E6273" t="s">
        <v>5384</v>
      </c>
      <c r="L6273" s="10">
        <v>1</v>
      </c>
      <c r="M6273" s="10">
        <v>1</v>
      </c>
      <c r="N6273" s="10" t="s">
        <v>963</v>
      </c>
      <c r="O6273" s="10">
        <v>19</v>
      </c>
      <c r="P6273" s="10" t="s">
        <v>35</v>
      </c>
      <c r="Q6273" s="10" t="s">
        <v>39</v>
      </c>
      <c r="R6273" s="10" t="s">
        <v>39</v>
      </c>
      <c r="V6273" t="s">
        <v>14216</v>
      </c>
      <c r="W6273" t="s">
        <v>14216</v>
      </c>
      <c r="X6273" t="s">
        <v>14240</v>
      </c>
      <c r="Y6273">
        <v>2</v>
      </c>
      <c r="Z6273" s="2">
        <v>27501</v>
      </c>
      <c r="AA6273">
        <v>2</v>
      </c>
      <c r="AB6273">
        <v>4</v>
      </c>
      <c r="AD6273">
        <v>100</v>
      </c>
      <c r="AE6273" s="1">
        <v>43466</v>
      </c>
      <c r="AF6273" t="s">
        <v>37</v>
      </c>
      <c r="AG6273">
        <v>0</v>
      </c>
      <c r="AH6273">
        <v>2</v>
      </c>
      <c r="AI6273">
        <v>0</v>
      </c>
      <c r="AJ6273" t="s">
        <v>38</v>
      </c>
      <c r="AK6273">
        <v>0</v>
      </c>
      <c r="AL6273" t="s">
        <v>40</v>
      </c>
      <c r="AM6273" t="s">
        <v>40</v>
      </c>
      <c r="AN6273" t="s">
        <v>40</v>
      </c>
      <c r="AO6273" t="s">
        <v>12676</v>
      </c>
      <c r="AP6273" t="s">
        <v>12640</v>
      </c>
      <c r="AQ6273">
        <v>1</v>
      </c>
      <c r="BD6273">
        <v>2</v>
      </c>
      <c r="BE6273">
        <v>1</v>
      </c>
    </row>
    <row r="6274" spans="1:57" x14ac:dyDescent="0.25">
      <c r="A6274" s="1">
        <v>45078</v>
      </c>
      <c r="B6274">
        <v>1</v>
      </c>
      <c r="D6274" t="s">
        <v>5087</v>
      </c>
      <c r="E6274" t="s">
        <v>5088</v>
      </c>
      <c r="L6274" s="10">
        <v>1</v>
      </c>
      <c r="M6274" s="10">
        <v>2</v>
      </c>
      <c r="N6274" s="10" t="s">
        <v>982</v>
      </c>
      <c r="O6274" s="10">
        <v>14</v>
      </c>
      <c r="P6274" s="10" t="s">
        <v>35</v>
      </c>
      <c r="Q6274" s="10" t="s">
        <v>39</v>
      </c>
      <c r="R6274" s="10" t="s">
        <v>39</v>
      </c>
      <c r="V6274" t="s">
        <v>14216</v>
      </c>
      <c r="W6274" t="s">
        <v>14216</v>
      </c>
      <c r="X6274" t="s">
        <v>14240</v>
      </c>
      <c r="Y6274">
        <v>2</v>
      </c>
      <c r="Z6274" s="2">
        <v>27102</v>
      </c>
      <c r="AA6274">
        <v>2</v>
      </c>
      <c r="AB6274">
        <v>4</v>
      </c>
      <c r="AD6274">
        <v>100</v>
      </c>
      <c r="AE6274" s="1">
        <v>43466</v>
      </c>
      <c r="AF6274" t="s">
        <v>37</v>
      </c>
      <c r="AG6274">
        <v>0</v>
      </c>
      <c r="AH6274">
        <v>2</v>
      </c>
      <c r="AI6274">
        <v>0</v>
      </c>
      <c r="AJ6274" t="s">
        <v>38</v>
      </c>
      <c r="AK6274">
        <v>0</v>
      </c>
      <c r="AL6274" t="s">
        <v>40</v>
      </c>
      <c r="AM6274" t="s">
        <v>40</v>
      </c>
      <c r="AN6274" t="s">
        <v>40</v>
      </c>
      <c r="AO6274" t="s">
        <v>12676</v>
      </c>
      <c r="AP6274" t="s">
        <v>12640</v>
      </c>
      <c r="AQ6274">
        <v>1</v>
      </c>
      <c r="BD6274">
        <v>2</v>
      </c>
      <c r="BE6274">
        <v>1</v>
      </c>
    </row>
    <row r="6275" spans="1:57" x14ac:dyDescent="0.25">
      <c r="A6275" s="1">
        <v>45078</v>
      </c>
      <c r="B6275">
        <v>1</v>
      </c>
      <c r="D6275" t="s">
        <v>4058</v>
      </c>
      <c r="E6275" t="s">
        <v>4059</v>
      </c>
      <c r="L6275" s="10">
        <v>1</v>
      </c>
      <c r="M6275" s="10">
        <v>1</v>
      </c>
      <c r="N6275" s="10" t="s">
        <v>312</v>
      </c>
      <c r="O6275" s="10">
        <v>24</v>
      </c>
      <c r="P6275" s="10" t="s">
        <v>35</v>
      </c>
      <c r="Q6275" s="10" t="s">
        <v>39</v>
      </c>
      <c r="R6275" s="10" t="s">
        <v>39</v>
      </c>
      <c r="V6275" t="s">
        <v>14216</v>
      </c>
      <c r="W6275" t="s">
        <v>14216</v>
      </c>
      <c r="X6275" t="s">
        <v>14240</v>
      </c>
      <c r="Y6275">
        <v>1</v>
      </c>
      <c r="Z6275" s="2">
        <v>26057</v>
      </c>
      <c r="AA6275">
        <v>2</v>
      </c>
      <c r="AB6275">
        <v>4</v>
      </c>
      <c r="AD6275">
        <v>100</v>
      </c>
      <c r="AE6275" s="1">
        <v>43466</v>
      </c>
      <c r="AF6275" t="s">
        <v>37</v>
      </c>
      <c r="AG6275">
        <v>0</v>
      </c>
      <c r="AH6275">
        <v>2</v>
      </c>
      <c r="AI6275">
        <v>0</v>
      </c>
      <c r="AJ6275" t="s">
        <v>38</v>
      </c>
      <c r="AK6275">
        <v>0</v>
      </c>
      <c r="AL6275" t="s">
        <v>40</v>
      </c>
      <c r="AM6275" t="s">
        <v>40</v>
      </c>
      <c r="AN6275" t="s">
        <v>40</v>
      </c>
      <c r="AO6275" t="s">
        <v>12676</v>
      </c>
      <c r="AP6275" t="s">
        <v>12640</v>
      </c>
      <c r="AQ6275">
        <v>1</v>
      </c>
      <c r="BD6275">
        <v>2</v>
      </c>
      <c r="BE6275">
        <v>1</v>
      </c>
    </row>
    <row r="6276" spans="1:57" x14ac:dyDescent="0.25">
      <c r="A6276" s="1">
        <v>45078</v>
      </c>
      <c r="B6276">
        <v>1</v>
      </c>
      <c r="D6276" t="s">
        <v>3210</v>
      </c>
      <c r="E6276" t="s">
        <v>3211</v>
      </c>
      <c r="L6276" s="10">
        <v>1</v>
      </c>
      <c r="M6276" s="10">
        <v>2</v>
      </c>
      <c r="N6276" s="10" t="s">
        <v>170</v>
      </c>
      <c r="O6276" s="10">
        <v>24</v>
      </c>
      <c r="P6276" s="10" t="s">
        <v>35</v>
      </c>
      <c r="Q6276" s="10" t="s">
        <v>39</v>
      </c>
      <c r="R6276" s="10" t="s">
        <v>39</v>
      </c>
      <c r="V6276" t="s">
        <v>14216</v>
      </c>
      <c r="W6276" t="s">
        <v>14216</v>
      </c>
      <c r="X6276" t="s">
        <v>14240</v>
      </c>
      <c r="Y6276">
        <v>1</v>
      </c>
      <c r="Z6276" s="2">
        <v>25345</v>
      </c>
      <c r="AA6276">
        <v>2</v>
      </c>
      <c r="AB6276">
        <v>4</v>
      </c>
      <c r="AD6276">
        <v>100</v>
      </c>
      <c r="AE6276" s="1">
        <v>43466</v>
      </c>
      <c r="AF6276" t="s">
        <v>37</v>
      </c>
      <c r="AG6276">
        <v>0</v>
      </c>
      <c r="AH6276">
        <v>2</v>
      </c>
      <c r="AI6276">
        <v>0</v>
      </c>
      <c r="AJ6276" t="s">
        <v>38</v>
      </c>
      <c r="AK6276">
        <v>0</v>
      </c>
      <c r="AL6276" t="s">
        <v>40</v>
      </c>
      <c r="AM6276" t="s">
        <v>40</v>
      </c>
      <c r="AN6276" t="s">
        <v>40</v>
      </c>
      <c r="AO6276" t="s">
        <v>12676</v>
      </c>
      <c r="AP6276" t="s">
        <v>12640</v>
      </c>
      <c r="AQ6276">
        <v>1</v>
      </c>
      <c r="BD6276">
        <v>2</v>
      </c>
      <c r="BE6276">
        <v>1</v>
      </c>
    </row>
    <row r="6277" spans="1:57" x14ac:dyDescent="0.25">
      <c r="A6277" s="1">
        <v>45078</v>
      </c>
      <c r="B6277">
        <v>1</v>
      </c>
      <c r="D6277" t="s">
        <v>8679</v>
      </c>
      <c r="E6277" t="s">
        <v>8680</v>
      </c>
      <c r="L6277" s="10">
        <v>1</v>
      </c>
      <c r="M6277" s="10">
        <v>2</v>
      </c>
      <c r="N6277" s="10" t="s">
        <v>170</v>
      </c>
      <c r="O6277" s="10">
        <v>12</v>
      </c>
      <c r="P6277" s="10" t="s">
        <v>35</v>
      </c>
      <c r="Q6277" s="10" t="s">
        <v>39</v>
      </c>
      <c r="R6277" s="10" t="s">
        <v>39</v>
      </c>
      <c r="V6277" t="s">
        <v>14216</v>
      </c>
      <c r="W6277" t="s">
        <v>14216</v>
      </c>
      <c r="X6277" t="s">
        <v>14240</v>
      </c>
      <c r="Y6277">
        <v>1</v>
      </c>
      <c r="Z6277" s="2">
        <v>30531</v>
      </c>
      <c r="AA6277">
        <v>2</v>
      </c>
      <c r="AB6277">
        <v>4</v>
      </c>
      <c r="AD6277">
        <v>100</v>
      </c>
      <c r="AE6277" s="1">
        <v>43466</v>
      </c>
      <c r="AF6277" t="s">
        <v>37</v>
      </c>
      <c r="AG6277">
        <v>0</v>
      </c>
      <c r="AH6277">
        <v>2</v>
      </c>
      <c r="AI6277">
        <v>0</v>
      </c>
      <c r="AJ6277" t="s">
        <v>38</v>
      </c>
      <c r="AK6277">
        <v>0</v>
      </c>
      <c r="AL6277" t="s">
        <v>40</v>
      </c>
      <c r="AM6277" t="s">
        <v>40</v>
      </c>
      <c r="AN6277" t="s">
        <v>40</v>
      </c>
      <c r="AO6277" t="s">
        <v>12676</v>
      </c>
      <c r="AP6277" t="s">
        <v>12640</v>
      </c>
      <c r="AQ6277">
        <v>1</v>
      </c>
      <c r="BD6277">
        <v>2</v>
      </c>
      <c r="BE6277">
        <v>1</v>
      </c>
    </row>
    <row r="6278" spans="1:57" x14ac:dyDescent="0.25">
      <c r="A6278" s="1">
        <v>45078</v>
      </c>
      <c r="B6278">
        <v>1</v>
      </c>
      <c r="D6278" t="s">
        <v>4331</v>
      </c>
      <c r="E6278" t="s">
        <v>4332</v>
      </c>
      <c r="G6278" s="10">
        <v>58</v>
      </c>
      <c r="L6278" s="10">
        <v>1</v>
      </c>
      <c r="M6278" s="10">
        <v>2</v>
      </c>
      <c r="N6278" s="10" t="s">
        <v>48</v>
      </c>
      <c r="O6278" s="10">
        <v>26</v>
      </c>
      <c r="P6278" s="10" t="s">
        <v>982</v>
      </c>
      <c r="Q6278" s="10" t="s">
        <v>39</v>
      </c>
      <c r="R6278" s="10" t="s">
        <v>39</v>
      </c>
      <c r="V6278" t="s">
        <v>14217</v>
      </c>
      <c r="W6278" t="s">
        <v>14217</v>
      </c>
      <c r="X6278" t="s">
        <v>14240</v>
      </c>
      <c r="Y6278">
        <v>1</v>
      </c>
      <c r="Z6278" s="2">
        <v>26338</v>
      </c>
      <c r="AA6278">
        <v>2</v>
      </c>
      <c r="AB6278">
        <v>4</v>
      </c>
      <c r="AD6278">
        <v>100</v>
      </c>
      <c r="AE6278" s="1">
        <v>43466</v>
      </c>
      <c r="AF6278" t="s">
        <v>37</v>
      </c>
      <c r="AG6278">
        <v>0</v>
      </c>
      <c r="AH6278">
        <v>2</v>
      </c>
      <c r="AI6278">
        <v>0</v>
      </c>
      <c r="AJ6278" t="s">
        <v>38</v>
      </c>
      <c r="AK6278">
        <v>0</v>
      </c>
      <c r="AL6278" t="s">
        <v>40</v>
      </c>
      <c r="AM6278" t="s">
        <v>40</v>
      </c>
      <c r="AN6278" t="s">
        <v>40</v>
      </c>
      <c r="AO6278" t="s">
        <v>12677</v>
      </c>
      <c r="AP6278" t="s">
        <v>12641</v>
      </c>
      <c r="AQ6278">
        <v>1</v>
      </c>
      <c r="BD6278">
        <v>2</v>
      </c>
      <c r="BE6278">
        <v>1</v>
      </c>
    </row>
    <row r="6279" spans="1:57" x14ac:dyDescent="0.25">
      <c r="A6279" s="1">
        <v>45078</v>
      </c>
      <c r="B6279">
        <v>1</v>
      </c>
      <c r="D6279" t="s">
        <v>2333</v>
      </c>
      <c r="E6279" t="s">
        <v>2334</v>
      </c>
      <c r="G6279" s="10">
        <v>58</v>
      </c>
      <c r="L6279" s="10">
        <v>1</v>
      </c>
      <c r="M6279" s="10">
        <v>1</v>
      </c>
      <c r="N6279" s="10" t="s">
        <v>57</v>
      </c>
      <c r="O6279" s="10">
        <v>28</v>
      </c>
      <c r="P6279" s="10" t="s">
        <v>312</v>
      </c>
      <c r="Q6279" s="10" t="s">
        <v>39</v>
      </c>
      <c r="R6279" s="10" t="s">
        <v>39</v>
      </c>
      <c r="V6279" t="s">
        <v>14217</v>
      </c>
      <c r="W6279" t="s">
        <v>14217</v>
      </c>
      <c r="X6279" t="s">
        <v>14240</v>
      </c>
      <c r="Y6279">
        <v>1</v>
      </c>
      <c r="Z6279" s="2">
        <v>24760</v>
      </c>
      <c r="AA6279">
        <v>2</v>
      </c>
      <c r="AB6279">
        <v>4</v>
      </c>
      <c r="AD6279">
        <v>100</v>
      </c>
      <c r="AE6279" s="1">
        <v>43466</v>
      </c>
      <c r="AF6279" t="s">
        <v>37</v>
      </c>
      <c r="AG6279">
        <v>0</v>
      </c>
      <c r="AH6279">
        <v>2</v>
      </c>
      <c r="AI6279">
        <v>0</v>
      </c>
      <c r="AJ6279" t="s">
        <v>38</v>
      </c>
      <c r="AK6279">
        <v>0</v>
      </c>
      <c r="AL6279" t="s">
        <v>40</v>
      </c>
      <c r="AM6279" t="s">
        <v>40</v>
      </c>
      <c r="AN6279" t="s">
        <v>40</v>
      </c>
      <c r="AO6279" t="s">
        <v>12677</v>
      </c>
      <c r="AP6279" t="s">
        <v>12641</v>
      </c>
      <c r="AQ6279">
        <v>1</v>
      </c>
      <c r="BD6279">
        <v>2</v>
      </c>
      <c r="BE6279">
        <v>1</v>
      </c>
    </row>
    <row r="6280" spans="1:57" x14ac:dyDescent="0.25">
      <c r="A6280" s="1">
        <v>45078</v>
      </c>
      <c r="B6280">
        <v>1</v>
      </c>
      <c r="D6280" t="s">
        <v>8795</v>
      </c>
      <c r="E6280" t="s">
        <v>8796</v>
      </c>
      <c r="G6280" s="10">
        <v>58</v>
      </c>
      <c r="L6280" s="10">
        <v>1</v>
      </c>
      <c r="M6280" s="10">
        <v>2</v>
      </c>
      <c r="N6280" s="10" t="s">
        <v>170</v>
      </c>
      <c r="O6280" s="10">
        <v>12</v>
      </c>
      <c r="P6280" s="10" t="s">
        <v>57</v>
      </c>
      <c r="Q6280" s="10" t="s">
        <v>39</v>
      </c>
      <c r="R6280" s="10" t="s">
        <v>39</v>
      </c>
      <c r="V6280" t="s">
        <v>14217</v>
      </c>
      <c r="W6280" t="s">
        <v>14217</v>
      </c>
      <c r="X6280" t="s">
        <v>14240</v>
      </c>
      <c r="Y6280">
        <v>2</v>
      </c>
      <c r="Z6280" s="2">
        <v>30633</v>
      </c>
      <c r="AA6280">
        <v>2</v>
      </c>
      <c r="AB6280">
        <v>4</v>
      </c>
      <c r="AD6280">
        <v>100</v>
      </c>
      <c r="AE6280" s="1">
        <v>43466</v>
      </c>
      <c r="AF6280" t="s">
        <v>37</v>
      </c>
      <c r="AG6280">
        <v>0</v>
      </c>
      <c r="AH6280">
        <v>2</v>
      </c>
      <c r="AI6280">
        <v>0</v>
      </c>
      <c r="AJ6280" t="s">
        <v>38</v>
      </c>
      <c r="AK6280">
        <v>0</v>
      </c>
      <c r="AL6280" t="s">
        <v>40</v>
      </c>
      <c r="AM6280" t="s">
        <v>40</v>
      </c>
      <c r="AN6280" t="s">
        <v>40</v>
      </c>
      <c r="AO6280" t="s">
        <v>12677</v>
      </c>
      <c r="AP6280" t="s">
        <v>12641</v>
      </c>
      <c r="AQ6280">
        <v>1</v>
      </c>
      <c r="BD6280">
        <v>2</v>
      </c>
      <c r="BE6280">
        <v>1</v>
      </c>
    </row>
    <row r="6281" spans="1:57" x14ac:dyDescent="0.25">
      <c r="A6281" s="1">
        <v>45078</v>
      </c>
      <c r="B6281">
        <v>1</v>
      </c>
      <c r="D6281" t="s">
        <v>9163</v>
      </c>
      <c r="E6281" t="s">
        <v>9164</v>
      </c>
      <c r="G6281" s="10">
        <v>58</v>
      </c>
      <c r="L6281" s="10">
        <v>1</v>
      </c>
      <c r="M6281" s="10">
        <v>2</v>
      </c>
      <c r="N6281" s="10" t="s">
        <v>170</v>
      </c>
      <c r="O6281" s="10">
        <v>12</v>
      </c>
      <c r="P6281" s="10" t="s">
        <v>57</v>
      </c>
      <c r="Q6281" s="10" t="s">
        <v>39</v>
      </c>
      <c r="R6281" s="10" t="s">
        <v>39</v>
      </c>
      <c r="V6281" t="s">
        <v>14217</v>
      </c>
      <c r="W6281" t="s">
        <v>14217</v>
      </c>
      <c r="X6281" t="s">
        <v>14240</v>
      </c>
      <c r="Y6281">
        <v>2</v>
      </c>
      <c r="Z6281" s="2">
        <v>30971</v>
      </c>
      <c r="AA6281">
        <v>2</v>
      </c>
      <c r="AB6281">
        <v>4</v>
      </c>
      <c r="AD6281">
        <v>100</v>
      </c>
      <c r="AE6281" s="1">
        <v>43466</v>
      </c>
      <c r="AF6281" t="s">
        <v>37</v>
      </c>
      <c r="AG6281">
        <v>0</v>
      </c>
      <c r="AH6281">
        <v>2</v>
      </c>
      <c r="AI6281">
        <v>0</v>
      </c>
      <c r="AJ6281" t="s">
        <v>38</v>
      </c>
      <c r="AK6281">
        <v>0</v>
      </c>
      <c r="AL6281" t="s">
        <v>40</v>
      </c>
      <c r="AM6281" t="s">
        <v>40</v>
      </c>
      <c r="AN6281" t="s">
        <v>40</v>
      </c>
      <c r="AO6281" t="s">
        <v>12677</v>
      </c>
      <c r="AP6281" t="s">
        <v>12641</v>
      </c>
      <c r="AQ6281">
        <v>1</v>
      </c>
      <c r="BD6281">
        <v>2</v>
      </c>
      <c r="BE6281">
        <v>1</v>
      </c>
    </row>
    <row r="6282" spans="1:57" x14ac:dyDescent="0.25">
      <c r="A6282" s="1">
        <v>45078</v>
      </c>
      <c r="B6282">
        <v>1</v>
      </c>
      <c r="D6282" t="s">
        <v>6607</v>
      </c>
      <c r="E6282" t="s">
        <v>6608</v>
      </c>
      <c r="G6282" s="10">
        <v>58</v>
      </c>
      <c r="L6282" s="10">
        <v>1</v>
      </c>
      <c r="M6282" s="10">
        <v>2</v>
      </c>
      <c r="N6282" s="10" t="s">
        <v>982</v>
      </c>
      <c r="O6282" s="10">
        <v>14</v>
      </c>
      <c r="P6282" s="10" t="s">
        <v>48</v>
      </c>
      <c r="Q6282" s="10" t="s">
        <v>39</v>
      </c>
      <c r="R6282" s="10" t="s">
        <v>39</v>
      </c>
      <c r="V6282" t="s">
        <v>14217</v>
      </c>
      <c r="W6282" t="s">
        <v>14217</v>
      </c>
      <c r="X6282" t="s">
        <v>14240</v>
      </c>
      <c r="Y6282">
        <v>1</v>
      </c>
      <c r="Z6282" s="2">
        <v>28742</v>
      </c>
      <c r="AA6282">
        <v>2</v>
      </c>
      <c r="AB6282">
        <v>4</v>
      </c>
      <c r="AD6282">
        <v>100</v>
      </c>
      <c r="AE6282" s="1">
        <v>43466</v>
      </c>
      <c r="AF6282" t="s">
        <v>37</v>
      </c>
      <c r="AG6282">
        <v>0</v>
      </c>
      <c r="AH6282">
        <v>2</v>
      </c>
      <c r="AI6282">
        <v>0</v>
      </c>
      <c r="AJ6282" t="s">
        <v>38</v>
      </c>
      <c r="AK6282">
        <v>0</v>
      </c>
      <c r="AL6282" t="s">
        <v>40</v>
      </c>
      <c r="AM6282" t="s">
        <v>40</v>
      </c>
      <c r="AN6282" t="s">
        <v>40</v>
      </c>
      <c r="AO6282" t="s">
        <v>12677</v>
      </c>
      <c r="AP6282" t="s">
        <v>12641</v>
      </c>
      <c r="AQ6282">
        <v>1</v>
      </c>
      <c r="BD6282">
        <v>2</v>
      </c>
      <c r="BE6282">
        <v>1</v>
      </c>
    </row>
    <row r="6283" spans="1:57" x14ac:dyDescent="0.25">
      <c r="A6283" s="1">
        <v>45078</v>
      </c>
      <c r="B6283">
        <v>1</v>
      </c>
      <c r="D6283" t="s">
        <v>5872</v>
      </c>
      <c r="E6283" t="s">
        <v>5873</v>
      </c>
      <c r="G6283" s="10">
        <v>58</v>
      </c>
      <c r="L6283" s="10">
        <v>1</v>
      </c>
      <c r="M6283" s="10">
        <v>0</v>
      </c>
      <c r="N6283" s="10" t="s">
        <v>312</v>
      </c>
      <c r="O6283" s="10">
        <v>13</v>
      </c>
      <c r="P6283" s="10" t="s">
        <v>48</v>
      </c>
      <c r="Q6283" s="10" t="s">
        <v>39</v>
      </c>
      <c r="R6283" s="10" t="s">
        <v>39</v>
      </c>
      <c r="V6283" t="s">
        <v>14217</v>
      </c>
      <c r="W6283" t="s">
        <v>14217</v>
      </c>
      <c r="X6283" t="s">
        <v>14240</v>
      </c>
      <c r="Y6283">
        <v>1</v>
      </c>
      <c r="Z6283" s="2">
        <v>27968</v>
      </c>
      <c r="AA6283">
        <v>2</v>
      </c>
      <c r="AB6283">
        <v>4</v>
      </c>
      <c r="AD6283">
        <v>100</v>
      </c>
      <c r="AE6283" s="1">
        <v>43466</v>
      </c>
      <c r="AF6283" t="s">
        <v>37</v>
      </c>
      <c r="AG6283">
        <v>0</v>
      </c>
      <c r="AH6283">
        <v>2</v>
      </c>
      <c r="AI6283">
        <v>0</v>
      </c>
      <c r="AJ6283" t="s">
        <v>38</v>
      </c>
      <c r="AK6283">
        <v>0</v>
      </c>
      <c r="AL6283" t="s">
        <v>40</v>
      </c>
      <c r="AM6283" t="s">
        <v>40</v>
      </c>
      <c r="AN6283" t="s">
        <v>40</v>
      </c>
      <c r="AO6283" t="s">
        <v>12677</v>
      </c>
      <c r="AP6283" t="s">
        <v>12641</v>
      </c>
      <c r="AQ6283">
        <v>1</v>
      </c>
      <c r="BD6283">
        <v>2</v>
      </c>
      <c r="BE6283">
        <v>1</v>
      </c>
    </row>
    <row r="6284" spans="1:57" x14ac:dyDescent="0.25">
      <c r="A6284" s="1">
        <v>45078</v>
      </c>
      <c r="B6284">
        <v>1</v>
      </c>
      <c r="D6284" t="s">
        <v>4806</v>
      </c>
      <c r="E6284" t="s">
        <v>4807</v>
      </c>
      <c r="L6284" s="10">
        <v>1</v>
      </c>
      <c r="M6284" s="10">
        <v>2</v>
      </c>
      <c r="N6284" s="10" t="s">
        <v>162</v>
      </c>
      <c r="O6284" s="10">
        <v>15</v>
      </c>
      <c r="P6284" s="10" t="s">
        <v>35</v>
      </c>
      <c r="Q6284" s="10" t="s">
        <v>39</v>
      </c>
      <c r="R6284" s="10" t="s">
        <v>39</v>
      </c>
      <c r="V6284" t="s">
        <v>14217</v>
      </c>
      <c r="W6284" t="s">
        <v>14217</v>
      </c>
      <c r="X6284" t="s">
        <v>14240</v>
      </c>
      <c r="Y6284">
        <v>1</v>
      </c>
      <c r="Z6284" s="2">
        <v>26788</v>
      </c>
      <c r="AA6284">
        <v>2</v>
      </c>
      <c r="AB6284">
        <v>4</v>
      </c>
      <c r="AD6284">
        <v>100</v>
      </c>
      <c r="AE6284" s="1">
        <v>43466</v>
      </c>
      <c r="AF6284" t="s">
        <v>37</v>
      </c>
      <c r="AG6284">
        <v>0</v>
      </c>
      <c r="AH6284">
        <v>2</v>
      </c>
      <c r="AI6284">
        <v>0</v>
      </c>
      <c r="AJ6284" t="s">
        <v>38</v>
      </c>
      <c r="AK6284">
        <v>0</v>
      </c>
      <c r="AL6284" t="s">
        <v>40</v>
      </c>
      <c r="AM6284" t="s">
        <v>40</v>
      </c>
      <c r="AN6284" t="s">
        <v>40</v>
      </c>
      <c r="AO6284" t="s">
        <v>12677</v>
      </c>
      <c r="AP6284" t="s">
        <v>12641</v>
      </c>
      <c r="AQ6284">
        <v>1</v>
      </c>
      <c r="BD6284">
        <v>2</v>
      </c>
      <c r="BE6284">
        <v>1</v>
      </c>
    </row>
    <row r="6285" spans="1:57" x14ac:dyDescent="0.25">
      <c r="A6285" s="1">
        <v>45078</v>
      </c>
      <c r="B6285">
        <v>1</v>
      </c>
      <c r="D6285" t="s">
        <v>6546</v>
      </c>
      <c r="E6285" t="s">
        <v>6547</v>
      </c>
      <c r="L6285" s="10">
        <v>1</v>
      </c>
      <c r="M6285" s="10">
        <v>1</v>
      </c>
      <c r="N6285" s="10" t="s">
        <v>162</v>
      </c>
      <c r="O6285" s="10">
        <v>15</v>
      </c>
      <c r="P6285" s="10" t="s">
        <v>35</v>
      </c>
      <c r="Q6285" s="10" t="s">
        <v>39</v>
      </c>
      <c r="R6285" s="10" t="s">
        <v>39</v>
      </c>
      <c r="V6285" t="s">
        <v>14217</v>
      </c>
      <c r="W6285" t="s">
        <v>14217</v>
      </c>
      <c r="X6285" t="s">
        <v>14240</v>
      </c>
      <c r="Y6285">
        <v>1</v>
      </c>
      <c r="Z6285" s="2">
        <v>28681</v>
      </c>
      <c r="AA6285">
        <v>2</v>
      </c>
      <c r="AB6285">
        <v>4</v>
      </c>
      <c r="AD6285">
        <v>100</v>
      </c>
      <c r="AE6285" s="1">
        <v>43466</v>
      </c>
      <c r="AF6285" t="s">
        <v>37</v>
      </c>
      <c r="AG6285">
        <v>0</v>
      </c>
      <c r="AH6285">
        <v>2</v>
      </c>
      <c r="AI6285">
        <v>0</v>
      </c>
      <c r="AJ6285" t="s">
        <v>38</v>
      </c>
      <c r="AK6285">
        <v>0</v>
      </c>
      <c r="AL6285" t="s">
        <v>40</v>
      </c>
      <c r="AM6285" t="s">
        <v>40</v>
      </c>
      <c r="AN6285" t="s">
        <v>40</v>
      </c>
      <c r="AO6285" t="s">
        <v>12677</v>
      </c>
      <c r="AP6285" t="s">
        <v>12641</v>
      </c>
      <c r="AQ6285">
        <v>1</v>
      </c>
      <c r="BD6285">
        <v>2</v>
      </c>
      <c r="BE6285">
        <v>1</v>
      </c>
    </row>
    <row r="6286" spans="1:57" x14ac:dyDescent="0.25">
      <c r="A6286" s="1">
        <v>45078</v>
      </c>
      <c r="B6286">
        <v>1</v>
      </c>
      <c r="D6286" t="s">
        <v>6953</v>
      </c>
      <c r="E6286" t="s">
        <v>1921</v>
      </c>
      <c r="L6286" s="10">
        <v>1</v>
      </c>
      <c r="M6286" s="10">
        <v>1</v>
      </c>
      <c r="N6286" s="10" t="s">
        <v>162</v>
      </c>
      <c r="O6286" s="10">
        <v>15</v>
      </c>
      <c r="P6286" s="10" t="s">
        <v>35</v>
      </c>
      <c r="Q6286" s="10" t="s">
        <v>39</v>
      </c>
      <c r="R6286" s="10" t="s">
        <v>39</v>
      </c>
      <c r="V6286" t="s">
        <v>14217</v>
      </c>
      <c r="W6286" t="s">
        <v>14217</v>
      </c>
      <c r="X6286" t="s">
        <v>14240</v>
      </c>
      <c r="Y6286">
        <v>1</v>
      </c>
      <c r="Z6286" s="2">
        <v>29100</v>
      </c>
      <c r="AA6286">
        <v>2</v>
      </c>
      <c r="AB6286">
        <v>4</v>
      </c>
      <c r="AD6286">
        <v>100</v>
      </c>
      <c r="AE6286" s="1">
        <v>43466</v>
      </c>
      <c r="AF6286" t="s">
        <v>37</v>
      </c>
      <c r="AG6286">
        <v>0</v>
      </c>
      <c r="AH6286">
        <v>2</v>
      </c>
      <c r="AI6286">
        <v>0</v>
      </c>
      <c r="AJ6286" t="s">
        <v>38</v>
      </c>
      <c r="AK6286">
        <v>0</v>
      </c>
      <c r="AL6286" t="s">
        <v>40</v>
      </c>
      <c r="AM6286" t="s">
        <v>40</v>
      </c>
      <c r="AN6286" t="s">
        <v>40</v>
      </c>
      <c r="AO6286" t="s">
        <v>12677</v>
      </c>
      <c r="AP6286" t="s">
        <v>12641</v>
      </c>
      <c r="AQ6286">
        <v>1</v>
      </c>
      <c r="BD6286">
        <v>2</v>
      </c>
      <c r="BE6286">
        <v>1</v>
      </c>
    </row>
    <row r="6287" spans="1:57" x14ac:dyDescent="0.25">
      <c r="A6287" s="1">
        <v>45078</v>
      </c>
      <c r="B6287">
        <v>1</v>
      </c>
      <c r="D6287" t="s">
        <v>8051</v>
      </c>
      <c r="E6287" t="s">
        <v>2801</v>
      </c>
      <c r="L6287" s="10">
        <v>1</v>
      </c>
      <c r="M6287" s="10">
        <v>2</v>
      </c>
      <c r="N6287" s="10" t="s">
        <v>162</v>
      </c>
      <c r="O6287" s="10">
        <v>15</v>
      </c>
      <c r="P6287" s="10" t="s">
        <v>35</v>
      </c>
      <c r="Q6287" s="10" t="s">
        <v>39</v>
      </c>
      <c r="R6287" s="10" t="s">
        <v>39</v>
      </c>
      <c r="V6287" t="s">
        <v>14217</v>
      </c>
      <c r="W6287" t="s">
        <v>14217</v>
      </c>
      <c r="X6287" t="s">
        <v>14240</v>
      </c>
      <c r="Y6287">
        <v>1</v>
      </c>
      <c r="Z6287" s="2">
        <v>30057</v>
      </c>
      <c r="AA6287">
        <v>2</v>
      </c>
      <c r="AB6287">
        <v>4</v>
      </c>
      <c r="AD6287">
        <v>100</v>
      </c>
      <c r="AE6287" s="1">
        <v>43466</v>
      </c>
      <c r="AF6287" t="s">
        <v>37</v>
      </c>
      <c r="AG6287">
        <v>0</v>
      </c>
      <c r="AH6287">
        <v>2</v>
      </c>
      <c r="AI6287">
        <v>0</v>
      </c>
      <c r="AJ6287" t="s">
        <v>38</v>
      </c>
      <c r="AK6287">
        <v>0</v>
      </c>
      <c r="AL6287" t="s">
        <v>40</v>
      </c>
      <c r="AM6287" t="s">
        <v>40</v>
      </c>
      <c r="AN6287" t="s">
        <v>40</v>
      </c>
      <c r="AO6287" t="s">
        <v>12677</v>
      </c>
      <c r="AP6287" t="s">
        <v>12641</v>
      </c>
      <c r="AQ6287">
        <v>1</v>
      </c>
      <c r="BD6287">
        <v>2</v>
      </c>
      <c r="BE6287">
        <v>1</v>
      </c>
    </row>
    <row r="6288" spans="1:57" x14ac:dyDescent="0.25">
      <c r="A6288" s="1">
        <v>45078</v>
      </c>
      <c r="B6288">
        <v>1</v>
      </c>
      <c r="D6288" t="s">
        <v>8477</v>
      </c>
      <c r="E6288" t="s">
        <v>8478</v>
      </c>
      <c r="L6288" s="10">
        <v>1</v>
      </c>
      <c r="M6288" s="10">
        <v>2</v>
      </c>
      <c r="N6288" s="10" t="s">
        <v>162</v>
      </c>
      <c r="O6288" s="10">
        <v>11</v>
      </c>
      <c r="P6288" s="10" t="s">
        <v>35</v>
      </c>
      <c r="Q6288" s="10" t="s">
        <v>39</v>
      </c>
      <c r="R6288" s="10" t="s">
        <v>39</v>
      </c>
      <c r="V6288" t="s">
        <v>14217</v>
      </c>
      <c r="W6288" t="s">
        <v>14217</v>
      </c>
      <c r="X6288" t="s">
        <v>14240</v>
      </c>
      <c r="Y6288">
        <v>1</v>
      </c>
      <c r="Z6288" s="2">
        <v>30399</v>
      </c>
      <c r="AA6288">
        <v>2</v>
      </c>
      <c r="AB6288">
        <v>4</v>
      </c>
      <c r="AD6288">
        <v>100</v>
      </c>
      <c r="AE6288" s="1">
        <v>43466</v>
      </c>
      <c r="AF6288" t="s">
        <v>37</v>
      </c>
      <c r="AG6288">
        <v>0</v>
      </c>
      <c r="AH6288">
        <v>2</v>
      </c>
      <c r="AI6288">
        <v>0</v>
      </c>
      <c r="AJ6288" t="s">
        <v>38</v>
      </c>
      <c r="AK6288">
        <v>0</v>
      </c>
      <c r="AL6288" t="s">
        <v>40</v>
      </c>
      <c r="AM6288" t="s">
        <v>40</v>
      </c>
      <c r="AN6288" t="s">
        <v>40</v>
      </c>
      <c r="AO6288" t="s">
        <v>12677</v>
      </c>
      <c r="AP6288" t="s">
        <v>12641</v>
      </c>
      <c r="AQ6288">
        <v>1</v>
      </c>
      <c r="BD6288">
        <v>2</v>
      </c>
      <c r="BE6288">
        <v>1</v>
      </c>
    </row>
    <row r="6289" spans="1:57" x14ac:dyDescent="0.25">
      <c r="A6289" s="1">
        <v>45078</v>
      </c>
      <c r="B6289">
        <v>1</v>
      </c>
      <c r="D6289" t="s">
        <v>1330</v>
      </c>
      <c r="E6289" t="s">
        <v>1331</v>
      </c>
      <c r="L6289" s="10">
        <v>1</v>
      </c>
      <c r="M6289" s="10">
        <v>2</v>
      </c>
      <c r="N6289" s="10" t="s">
        <v>963</v>
      </c>
      <c r="O6289" s="10">
        <v>33</v>
      </c>
      <c r="P6289" s="10" t="s">
        <v>35</v>
      </c>
      <c r="Q6289" s="10" t="s">
        <v>39</v>
      </c>
      <c r="R6289" s="10" t="s">
        <v>39</v>
      </c>
      <c r="V6289" t="s">
        <v>14217</v>
      </c>
      <c r="W6289" t="s">
        <v>14217</v>
      </c>
      <c r="X6289" t="s">
        <v>14240</v>
      </c>
      <c r="Y6289">
        <v>1</v>
      </c>
      <c r="Z6289" s="2">
        <v>24096</v>
      </c>
      <c r="AA6289">
        <v>2</v>
      </c>
      <c r="AB6289">
        <v>4</v>
      </c>
      <c r="AD6289">
        <v>100</v>
      </c>
      <c r="AE6289" s="1">
        <v>43466</v>
      </c>
      <c r="AF6289" t="s">
        <v>37</v>
      </c>
      <c r="AG6289">
        <v>0</v>
      </c>
      <c r="AH6289">
        <v>2</v>
      </c>
      <c r="AI6289">
        <v>0</v>
      </c>
      <c r="AJ6289" t="s">
        <v>38</v>
      </c>
      <c r="AK6289">
        <v>0</v>
      </c>
      <c r="AL6289" t="s">
        <v>40</v>
      </c>
      <c r="AM6289" t="s">
        <v>40</v>
      </c>
      <c r="AN6289" t="s">
        <v>40</v>
      </c>
      <c r="AO6289" t="s">
        <v>12677</v>
      </c>
      <c r="AP6289" t="s">
        <v>12641</v>
      </c>
      <c r="AQ6289">
        <v>1</v>
      </c>
      <c r="BD6289">
        <v>2</v>
      </c>
      <c r="BE6289">
        <v>1</v>
      </c>
    </row>
    <row r="6290" spans="1:57" x14ac:dyDescent="0.25">
      <c r="A6290" s="1">
        <v>45078</v>
      </c>
      <c r="B6290">
        <v>1</v>
      </c>
      <c r="D6290" t="s">
        <v>2543</v>
      </c>
      <c r="E6290" t="s">
        <v>2544</v>
      </c>
      <c r="L6290" s="10">
        <v>1</v>
      </c>
      <c r="M6290" s="10">
        <v>1</v>
      </c>
      <c r="N6290" s="10" t="s">
        <v>963</v>
      </c>
      <c r="O6290" s="10">
        <v>29</v>
      </c>
      <c r="P6290" s="10" t="s">
        <v>35</v>
      </c>
      <c r="Q6290" s="10" t="s">
        <v>39</v>
      </c>
      <c r="R6290" s="10" t="s">
        <v>39</v>
      </c>
      <c r="V6290" t="s">
        <v>14217</v>
      </c>
      <c r="W6290" t="s">
        <v>14217</v>
      </c>
      <c r="X6290" t="s">
        <v>14240</v>
      </c>
      <c r="Y6290">
        <v>1</v>
      </c>
      <c r="Z6290" s="2">
        <v>24909</v>
      </c>
      <c r="AA6290">
        <v>2</v>
      </c>
      <c r="AB6290">
        <v>4</v>
      </c>
      <c r="AD6290">
        <v>100</v>
      </c>
      <c r="AE6290" s="1">
        <v>43466</v>
      </c>
      <c r="AF6290" t="s">
        <v>37</v>
      </c>
      <c r="AG6290">
        <v>0</v>
      </c>
      <c r="AH6290">
        <v>2</v>
      </c>
      <c r="AI6290">
        <v>0</v>
      </c>
      <c r="AJ6290" t="s">
        <v>38</v>
      </c>
      <c r="AK6290">
        <v>0</v>
      </c>
      <c r="AL6290" t="s">
        <v>40</v>
      </c>
      <c r="AM6290" t="s">
        <v>40</v>
      </c>
      <c r="AN6290" t="s">
        <v>40</v>
      </c>
      <c r="AO6290" t="s">
        <v>12677</v>
      </c>
      <c r="AP6290" t="s">
        <v>12641</v>
      </c>
      <c r="AQ6290">
        <v>1</v>
      </c>
      <c r="BD6290">
        <v>2</v>
      </c>
      <c r="BE6290">
        <v>1</v>
      </c>
    </row>
    <row r="6291" spans="1:57" x14ac:dyDescent="0.25">
      <c r="A6291" s="1">
        <v>45078</v>
      </c>
      <c r="B6291">
        <v>1</v>
      </c>
      <c r="D6291" t="s">
        <v>1404</v>
      </c>
      <c r="E6291" t="s">
        <v>1405</v>
      </c>
      <c r="L6291" s="10">
        <v>1</v>
      </c>
      <c r="M6291" s="10">
        <v>1</v>
      </c>
      <c r="N6291" s="10" t="s">
        <v>982</v>
      </c>
      <c r="O6291" s="10">
        <v>22</v>
      </c>
      <c r="P6291" s="10" t="s">
        <v>35</v>
      </c>
      <c r="Q6291" s="10" t="s">
        <v>39</v>
      </c>
      <c r="R6291" s="10" t="s">
        <v>39</v>
      </c>
      <c r="V6291" t="s">
        <v>14217</v>
      </c>
      <c r="W6291" t="s">
        <v>14217</v>
      </c>
      <c r="X6291" t="s">
        <v>14240</v>
      </c>
      <c r="Y6291">
        <v>1</v>
      </c>
      <c r="Z6291" s="2">
        <v>24139</v>
      </c>
      <c r="AA6291">
        <v>2</v>
      </c>
      <c r="AB6291">
        <v>4</v>
      </c>
      <c r="AD6291">
        <v>100</v>
      </c>
      <c r="AE6291" s="1">
        <v>43466</v>
      </c>
      <c r="AF6291" t="s">
        <v>37</v>
      </c>
      <c r="AG6291">
        <v>0</v>
      </c>
      <c r="AH6291">
        <v>2</v>
      </c>
      <c r="AI6291">
        <v>0</v>
      </c>
      <c r="AJ6291" t="s">
        <v>38</v>
      </c>
      <c r="AK6291">
        <v>0</v>
      </c>
      <c r="AL6291" t="s">
        <v>40</v>
      </c>
      <c r="AM6291" t="s">
        <v>40</v>
      </c>
      <c r="AN6291" t="s">
        <v>40</v>
      </c>
      <c r="AO6291" t="s">
        <v>12677</v>
      </c>
      <c r="AP6291" t="s">
        <v>12641</v>
      </c>
      <c r="AQ6291">
        <v>1</v>
      </c>
      <c r="BD6291">
        <v>2</v>
      </c>
      <c r="BE6291">
        <v>1</v>
      </c>
    </row>
    <row r="6292" spans="1:57" x14ac:dyDescent="0.25">
      <c r="A6292" s="1">
        <v>45078</v>
      </c>
      <c r="B6292">
        <v>1</v>
      </c>
      <c r="D6292" t="s">
        <v>2012</v>
      </c>
      <c r="E6292" t="s">
        <v>2013</v>
      </c>
      <c r="L6292" s="10">
        <v>0</v>
      </c>
      <c r="M6292" s="10">
        <v>0</v>
      </c>
      <c r="N6292" s="10" t="s">
        <v>982</v>
      </c>
      <c r="O6292" s="10">
        <v>16</v>
      </c>
      <c r="P6292" s="10" t="s">
        <v>35</v>
      </c>
      <c r="Q6292" s="10" t="s">
        <v>39</v>
      </c>
      <c r="R6292" s="10" t="s">
        <v>39</v>
      </c>
      <c r="V6292" t="s">
        <v>14217</v>
      </c>
      <c r="W6292" t="s">
        <v>14217</v>
      </c>
      <c r="X6292" t="s">
        <v>14240</v>
      </c>
      <c r="Y6292">
        <v>1</v>
      </c>
      <c r="Z6292" s="2">
        <v>24551</v>
      </c>
      <c r="AA6292">
        <v>1</v>
      </c>
      <c r="AB6292">
        <v>4</v>
      </c>
      <c r="AD6292">
        <v>100</v>
      </c>
      <c r="AE6292" s="1">
        <v>43466</v>
      </c>
      <c r="AF6292" t="s">
        <v>37</v>
      </c>
      <c r="AG6292">
        <v>0</v>
      </c>
      <c r="AH6292">
        <v>2</v>
      </c>
      <c r="AI6292">
        <v>0</v>
      </c>
      <c r="AJ6292" t="s">
        <v>38</v>
      </c>
      <c r="AK6292">
        <v>0</v>
      </c>
      <c r="AL6292" t="s">
        <v>40</v>
      </c>
      <c r="AM6292" t="s">
        <v>40</v>
      </c>
      <c r="AN6292" t="s">
        <v>40</v>
      </c>
      <c r="AO6292" t="s">
        <v>12677</v>
      </c>
      <c r="AP6292" t="s">
        <v>12641</v>
      </c>
      <c r="AQ6292">
        <v>1</v>
      </c>
      <c r="BD6292">
        <v>2</v>
      </c>
      <c r="BE6292">
        <v>1</v>
      </c>
    </row>
    <row r="6293" spans="1:57" x14ac:dyDescent="0.25">
      <c r="A6293" s="1">
        <v>45078</v>
      </c>
      <c r="B6293">
        <v>1</v>
      </c>
      <c r="D6293" t="s">
        <v>5367</v>
      </c>
      <c r="E6293" t="s">
        <v>5368</v>
      </c>
      <c r="L6293" s="10">
        <v>1</v>
      </c>
      <c r="M6293" s="10">
        <v>2</v>
      </c>
      <c r="N6293" s="10" t="s">
        <v>982</v>
      </c>
      <c r="O6293" s="10">
        <v>16</v>
      </c>
      <c r="P6293" s="10" t="s">
        <v>35</v>
      </c>
      <c r="Q6293" s="10" t="s">
        <v>39</v>
      </c>
      <c r="R6293" s="10" t="s">
        <v>39</v>
      </c>
      <c r="V6293" t="s">
        <v>14217</v>
      </c>
      <c r="W6293" t="s">
        <v>14217</v>
      </c>
      <c r="X6293" t="s">
        <v>14240</v>
      </c>
      <c r="Y6293">
        <v>1</v>
      </c>
      <c r="Z6293" s="2">
        <v>27442</v>
      </c>
      <c r="AA6293">
        <v>2</v>
      </c>
      <c r="AB6293">
        <v>4</v>
      </c>
      <c r="AD6293">
        <v>100</v>
      </c>
      <c r="AE6293" s="1">
        <v>43466</v>
      </c>
      <c r="AF6293" t="s">
        <v>37</v>
      </c>
      <c r="AG6293">
        <v>0</v>
      </c>
      <c r="AH6293">
        <v>2</v>
      </c>
      <c r="AI6293">
        <v>0</v>
      </c>
      <c r="AJ6293" t="s">
        <v>38</v>
      </c>
      <c r="AK6293">
        <v>0</v>
      </c>
      <c r="AL6293" t="s">
        <v>40</v>
      </c>
      <c r="AM6293" t="s">
        <v>40</v>
      </c>
      <c r="AN6293" t="s">
        <v>40</v>
      </c>
      <c r="AO6293" t="s">
        <v>12677</v>
      </c>
      <c r="AP6293" t="s">
        <v>12641</v>
      </c>
      <c r="AQ6293">
        <v>1</v>
      </c>
      <c r="BD6293">
        <v>2</v>
      </c>
      <c r="BE6293">
        <v>1</v>
      </c>
    </row>
    <row r="6294" spans="1:57" x14ac:dyDescent="0.25">
      <c r="A6294" s="1">
        <v>45078</v>
      </c>
      <c r="B6294">
        <v>1</v>
      </c>
      <c r="D6294" t="s">
        <v>7835</v>
      </c>
      <c r="E6294" t="s">
        <v>7836</v>
      </c>
      <c r="L6294" s="10">
        <v>1</v>
      </c>
      <c r="M6294" s="10">
        <v>1</v>
      </c>
      <c r="N6294" s="10" t="s">
        <v>982</v>
      </c>
      <c r="O6294" s="10">
        <v>18</v>
      </c>
      <c r="P6294" s="10" t="s">
        <v>35</v>
      </c>
      <c r="Q6294" s="10" t="s">
        <v>39</v>
      </c>
      <c r="R6294" s="10" t="s">
        <v>39</v>
      </c>
      <c r="V6294" t="s">
        <v>14217</v>
      </c>
      <c r="W6294" t="s">
        <v>14217</v>
      </c>
      <c r="X6294" t="s">
        <v>14240</v>
      </c>
      <c r="Y6294">
        <v>1</v>
      </c>
      <c r="Z6294" s="2">
        <v>29871</v>
      </c>
      <c r="AA6294">
        <v>2</v>
      </c>
      <c r="AB6294">
        <v>4</v>
      </c>
      <c r="AD6294">
        <v>100</v>
      </c>
      <c r="AE6294" s="1">
        <v>43466</v>
      </c>
      <c r="AF6294" t="s">
        <v>37</v>
      </c>
      <c r="AG6294">
        <v>0</v>
      </c>
      <c r="AH6294">
        <v>2</v>
      </c>
      <c r="AI6294">
        <v>0</v>
      </c>
      <c r="AJ6294" t="s">
        <v>38</v>
      </c>
      <c r="AK6294">
        <v>0</v>
      </c>
      <c r="AL6294" t="s">
        <v>40</v>
      </c>
      <c r="AM6294" t="s">
        <v>40</v>
      </c>
      <c r="AN6294" t="s">
        <v>40</v>
      </c>
      <c r="AO6294" t="s">
        <v>12677</v>
      </c>
      <c r="AP6294" t="s">
        <v>12641</v>
      </c>
      <c r="AQ6294">
        <v>1</v>
      </c>
      <c r="BD6294">
        <v>2</v>
      </c>
      <c r="BE6294">
        <v>1</v>
      </c>
    </row>
    <row r="6295" spans="1:57" x14ac:dyDescent="0.25">
      <c r="A6295" s="1">
        <v>45078</v>
      </c>
      <c r="B6295">
        <v>1</v>
      </c>
      <c r="D6295" t="s">
        <v>2890</v>
      </c>
      <c r="E6295" t="s">
        <v>2891</v>
      </c>
      <c r="L6295" s="10">
        <v>1</v>
      </c>
      <c r="M6295" s="10">
        <v>1</v>
      </c>
      <c r="N6295" s="10" t="s">
        <v>312</v>
      </c>
      <c r="O6295" s="10">
        <v>22</v>
      </c>
      <c r="P6295" s="10" t="s">
        <v>35</v>
      </c>
      <c r="Q6295" s="10" t="s">
        <v>39</v>
      </c>
      <c r="R6295" s="10" t="s">
        <v>39</v>
      </c>
      <c r="V6295" t="s">
        <v>14217</v>
      </c>
      <c r="W6295" t="s">
        <v>14217</v>
      </c>
      <c r="X6295" t="s">
        <v>14240</v>
      </c>
      <c r="Y6295">
        <v>1</v>
      </c>
      <c r="Z6295" s="2">
        <v>25080</v>
      </c>
      <c r="AA6295">
        <v>2</v>
      </c>
      <c r="AB6295">
        <v>4</v>
      </c>
      <c r="AD6295">
        <v>100</v>
      </c>
      <c r="AE6295" s="1">
        <v>43466</v>
      </c>
      <c r="AF6295" t="s">
        <v>37</v>
      </c>
      <c r="AG6295">
        <v>0</v>
      </c>
      <c r="AH6295">
        <v>2</v>
      </c>
      <c r="AI6295">
        <v>0</v>
      </c>
      <c r="AJ6295" t="s">
        <v>38</v>
      </c>
      <c r="AK6295">
        <v>0</v>
      </c>
      <c r="AL6295" t="s">
        <v>40</v>
      </c>
      <c r="AM6295" t="s">
        <v>40</v>
      </c>
      <c r="AN6295" t="s">
        <v>40</v>
      </c>
      <c r="AO6295" t="s">
        <v>12677</v>
      </c>
      <c r="AP6295" t="s">
        <v>12641</v>
      </c>
      <c r="AQ6295">
        <v>1</v>
      </c>
      <c r="BD6295">
        <v>2</v>
      </c>
      <c r="BE6295">
        <v>1</v>
      </c>
    </row>
    <row r="6296" spans="1:57" x14ac:dyDescent="0.25">
      <c r="A6296" s="1">
        <v>45078</v>
      </c>
      <c r="B6296">
        <v>1</v>
      </c>
      <c r="D6296" t="s">
        <v>2064</v>
      </c>
      <c r="E6296" t="s">
        <v>2065</v>
      </c>
      <c r="G6296" s="10">
        <v>60</v>
      </c>
      <c r="L6296" s="10">
        <v>1</v>
      </c>
      <c r="M6296" s="10">
        <v>0</v>
      </c>
      <c r="N6296" s="10" t="s">
        <v>44</v>
      </c>
      <c r="O6296" s="10">
        <v>30</v>
      </c>
      <c r="P6296" s="10" t="s">
        <v>893</v>
      </c>
      <c r="Q6296" s="10" t="s">
        <v>39</v>
      </c>
      <c r="R6296" s="10" t="s">
        <v>39</v>
      </c>
      <c r="V6296" t="s">
        <v>14220</v>
      </c>
      <c r="W6296" t="s">
        <v>14220</v>
      </c>
      <c r="X6296" t="s">
        <v>14240</v>
      </c>
      <c r="Y6296">
        <v>1</v>
      </c>
      <c r="Z6296" s="2">
        <v>24583</v>
      </c>
      <c r="AA6296">
        <v>2</v>
      </c>
      <c r="AB6296">
        <v>4</v>
      </c>
      <c r="AD6296">
        <v>100</v>
      </c>
      <c r="AE6296" s="1">
        <v>43466</v>
      </c>
      <c r="AF6296" t="s">
        <v>37</v>
      </c>
      <c r="AG6296">
        <v>0</v>
      </c>
      <c r="AH6296">
        <v>2</v>
      </c>
      <c r="AI6296">
        <v>0</v>
      </c>
      <c r="AJ6296" t="s">
        <v>38</v>
      </c>
      <c r="AK6296">
        <v>0</v>
      </c>
      <c r="AL6296" t="s">
        <v>40</v>
      </c>
      <c r="AM6296" t="s">
        <v>40</v>
      </c>
      <c r="AN6296" t="s">
        <v>40</v>
      </c>
      <c r="AO6296" t="s">
        <v>12685</v>
      </c>
      <c r="AP6296" t="s">
        <v>12651</v>
      </c>
      <c r="AQ6296">
        <v>1</v>
      </c>
      <c r="BD6296">
        <v>2</v>
      </c>
      <c r="BE6296">
        <v>1</v>
      </c>
    </row>
    <row r="6297" spans="1:57" x14ac:dyDescent="0.25">
      <c r="A6297" s="1">
        <v>45078</v>
      </c>
      <c r="B6297">
        <v>1</v>
      </c>
      <c r="D6297" t="s">
        <v>3456</v>
      </c>
      <c r="E6297" t="s">
        <v>3457</v>
      </c>
      <c r="G6297" s="10">
        <v>58</v>
      </c>
      <c r="L6297" s="10">
        <v>1</v>
      </c>
      <c r="M6297" s="10">
        <v>2</v>
      </c>
      <c r="N6297" s="10" t="s">
        <v>48</v>
      </c>
      <c r="O6297" s="10">
        <v>26</v>
      </c>
      <c r="P6297" s="10" t="s">
        <v>982</v>
      </c>
      <c r="Q6297" s="10" t="s">
        <v>39</v>
      </c>
      <c r="R6297" s="10" t="s">
        <v>39</v>
      </c>
      <c r="V6297" t="s">
        <v>14220</v>
      </c>
      <c r="W6297" t="s">
        <v>14220</v>
      </c>
      <c r="X6297" t="s">
        <v>14240</v>
      </c>
      <c r="Y6297">
        <v>1</v>
      </c>
      <c r="Z6297" s="2">
        <v>25531</v>
      </c>
      <c r="AA6297">
        <v>2</v>
      </c>
      <c r="AB6297">
        <v>4</v>
      </c>
      <c r="AD6297">
        <v>100</v>
      </c>
      <c r="AE6297" s="1">
        <v>43466</v>
      </c>
      <c r="AF6297" t="s">
        <v>37</v>
      </c>
      <c r="AG6297">
        <v>0</v>
      </c>
      <c r="AH6297">
        <v>2</v>
      </c>
      <c r="AI6297">
        <v>0</v>
      </c>
      <c r="AJ6297" t="s">
        <v>38</v>
      </c>
      <c r="AK6297">
        <v>0</v>
      </c>
      <c r="AL6297" t="s">
        <v>40</v>
      </c>
      <c r="AM6297" t="s">
        <v>40</v>
      </c>
      <c r="AN6297" t="s">
        <v>40</v>
      </c>
      <c r="AO6297" t="s">
        <v>12685</v>
      </c>
      <c r="AP6297" t="s">
        <v>12651</v>
      </c>
      <c r="AQ6297">
        <v>1</v>
      </c>
      <c r="BD6297">
        <v>2</v>
      </c>
      <c r="BE6297">
        <v>1</v>
      </c>
    </row>
    <row r="6298" spans="1:57" x14ac:dyDescent="0.25">
      <c r="A6298" s="1">
        <v>45078</v>
      </c>
      <c r="B6298">
        <v>1</v>
      </c>
      <c r="D6298" t="s">
        <v>8304</v>
      </c>
      <c r="E6298" t="s">
        <v>8305</v>
      </c>
      <c r="G6298" s="10">
        <v>58</v>
      </c>
      <c r="L6298" s="10">
        <v>1</v>
      </c>
      <c r="M6298" s="10">
        <v>2</v>
      </c>
      <c r="N6298" s="10" t="s">
        <v>57</v>
      </c>
      <c r="O6298" s="10">
        <v>16</v>
      </c>
      <c r="P6298" s="10" t="s">
        <v>312</v>
      </c>
      <c r="Q6298" s="10" t="s">
        <v>39</v>
      </c>
      <c r="R6298" s="10" t="s">
        <v>39</v>
      </c>
      <c r="V6298" t="s">
        <v>14220</v>
      </c>
      <c r="W6298" t="s">
        <v>14220</v>
      </c>
      <c r="X6298" t="s">
        <v>14240</v>
      </c>
      <c r="Y6298">
        <v>1</v>
      </c>
      <c r="Z6298" s="2">
        <v>30247</v>
      </c>
      <c r="AA6298">
        <v>2</v>
      </c>
      <c r="AB6298">
        <v>4</v>
      </c>
      <c r="AD6298">
        <v>100</v>
      </c>
      <c r="AE6298" s="1">
        <v>43466</v>
      </c>
      <c r="AF6298" t="s">
        <v>37</v>
      </c>
      <c r="AG6298">
        <v>0</v>
      </c>
      <c r="AH6298">
        <v>2</v>
      </c>
      <c r="AI6298">
        <v>0</v>
      </c>
      <c r="AJ6298" t="s">
        <v>38</v>
      </c>
      <c r="AK6298">
        <v>0</v>
      </c>
      <c r="AL6298" t="s">
        <v>40</v>
      </c>
      <c r="AM6298" t="s">
        <v>40</v>
      </c>
      <c r="AN6298" t="s">
        <v>40</v>
      </c>
      <c r="AO6298" t="s">
        <v>12685</v>
      </c>
      <c r="AP6298" t="s">
        <v>12651</v>
      </c>
      <c r="AQ6298">
        <v>1</v>
      </c>
      <c r="BD6298">
        <v>2</v>
      </c>
      <c r="BE6298">
        <v>1</v>
      </c>
    </row>
    <row r="6299" spans="1:57" x14ac:dyDescent="0.25">
      <c r="A6299" s="1">
        <v>45078</v>
      </c>
      <c r="B6299">
        <v>1</v>
      </c>
      <c r="D6299" t="s">
        <v>5297</v>
      </c>
      <c r="E6299" t="s">
        <v>5298</v>
      </c>
      <c r="G6299" s="10">
        <v>58</v>
      </c>
      <c r="L6299" s="10">
        <v>1</v>
      </c>
      <c r="M6299" s="10">
        <v>2</v>
      </c>
      <c r="N6299" s="10" t="s">
        <v>157</v>
      </c>
      <c r="O6299" s="10">
        <v>20</v>
      </c>
      <c r="P6299" s="10" t="s">
        <v>57</v>
      </c>
      <c r="Q6299" s="10" t="s">
        <v>39</v>
      </c>
      <c r="R6299" s="10" t="s">
        <v>39</v>
      </c>
      <c r="V6299" t="s">
        <v>14220</v>
      </c>
      <c r="W6299" t="s">
        <v>14220</v>
      </c>
      <c r="X6299" t="s">
        <v>14240</v>
      </c>
      <c r="Y6299">
        <v>1</v>
      </c>
      <c r="Z6299" s="2">
        <v>27339</v>
      </c>
      <c r="AA6299">
        <v>2</v>
      </c>
      <c r="AB6299">
        <v>4</v>
      </c>
      <c r="AD6299">
        <v>100</v>
      </c>
      <c r="AE6299" s="1">
        <v>43466</v>
      </c>
      <c r="AF6299" t="s">
        <v>37</v>
      </c>
      <c r="AG6299">
        <v>0</v>
      </c>
      <c r="AH6299">
        <v>2</v>
      </c>
      <c r="AI6299">
        <v>0</v>
      </c>
      <c r="AJ6299" t="s">
        <v>38</v>
      </c>
      <c r="AK6299">
        <v>0</v>
      </c>
      <c r="AL6299" t="s">
        <v>40</v>
      </c>
      <c r="AM6299" t="s">
        <v>40</v>
      </c>
      <c r="AN6299" t="s">
        <v>40</v>
      </c>
      <c r="AO6299" t="s">
        <v>12685</v>
      </c>
      <c r="AP6299" t="s">
        <v>12651</v>
      </c>
      <c r="AQ6299">
        <v>1</v>
      </c>
      <c r="BD6299">
        <v>2</v>
      </c>
      <c r="BE6299">
        <v>1</v>
      </c>
    </row>
    <row r="6300" spans="1:57" x14ac:dyDescent="0.25">
      <c r="A6300" s="1">
        <v>45078</v>
      </c>
      <c r="B6300">
        <v>1</v>
      </c>
      <c r="D6300" t="s">
        <v>8432</v>
      </c>
      <c r="E6300" t="s">
        <v>8433</v>
      </c>
      <c r="G6300" s="10">
        <v>58</v>
      </c>
      <c r="L6300" s="10">
        <v>1</v>
      </c>
      <c r="M6300" s="10">
        <v>0</v>
      </c>
      <c r="N6300" s="10" t="s">
        <v>170</v>
      </c>
      <c r="O6300" s="10">
        <v>12</v>
      </c>
      <c r="P6300" s="10" t="s">
        <v>57</v>
      </c>
      <c r="Q6300" s="10" t="s">
        <v>39</v>
      </c>
      <c r="R6300" s="10" t="s">
        <v>39</v>
      </c>
      <c r="V6300" t="s">
        <v>14220</v>
      </c>
      <c r="W6300" t="s">
        <v>14220</v>
      </c>
      <c r="X6300" t="s">
        <v>14240</v>
      </c>
      <c r="Y6300">
        <v>1</v>
      </c>
      <c r="Z6300" s="2">
        <v>30363</v>
      </c>
      <c r="AA6300">
        <v>2</v>
      </c>
      <c r="AB6300">
        <v>4</v>
      </c>
      <c r="AD6300">
        <v>100</v>
      </c>
      <c r="AE6300" s="1">
        <v>43466</v>
      </c>
      <c r="AF6300" t="s">
        <v>37</v>
      </c>
      <c r="AG6300">
        <v>0</v>
      </c>
      <c r="AH6300">
        <v>2</v>
      </c>
      <c r="AI6300">
        <v>0</v>
      </c>
      <c r="AJ6300" t="s">
        <v>38</v>
      </c>
      <c r="AK6300">
        <v>0</v>
      </c>
      <c r="AL6300" t="s">
        <v>40</v>
      </c>
      <c r="AM6300" t="s">
        <v>40</v>
      </c>
      <c r="AN6300" t="s">
        <v>40</v>
      </c>
      <c r="AO6300" t="s">
        <v>12685</v>
      </c>
      <c r="AP6300" t="s">
        <v>12651</v>
      </c>
      <c r="AQ6300">
        <v>1</v>
      </c>
      <c r="BD6300">
        <v>2</v>
      </c>
      <c r="BE6300">
        <v>1</v>
      </c>
    </row>
    <row r="6301" spans="1:57" x14ac:dyDescent="0.25">
      <c r="A6301" s="1">
        <v>45078</v>
      </c>
      <c r="B6301">
        <v>1</v>
      </c>
      <c r="D6301" t="s">
        <v>4949</v>
      </c>
      <c r="E6301" t="s">
        <v>4950</v>
      </c>
      <c r="L6301" s="10">
        <v>1</v>
      </c>
      <c r="M6301" s="10">
        <v>2</v>
      </c>
      <c r="N6301" s="10" t="s">
        <v>1035</v>
      </c>
      <c r="O6301" s="10">
        <v>15</v>
      </c>
      <c r="P6301" s="10" t="s">
        <v>35</v>
      </c>
      <c r="Q6301" s="10" t="s">
        <v>39</v>
      </c>
      <c r="R6301" s="10" t="s">
        <v>39</v>
      </c>
      <c r="V6301" t="s">
        <v>14220</v>
      </c>
      <c r="W6301" t="s">
        <v>14220</v>
      </c>
      <c r="X6301" t="s">
        <v>14240</v>
      </c>
      <c r="Y6301">
        <v>1</v>
      </c>
      <c r="Z6301" s="2">
        <v>26905</v>
      </c>
      <c r="AA6301">
        <v>2</v>
      </c>
      <c r="AB6301">
        <v>4</v>
      </c>
      <c r="AD6301">
        <v>100</v>
      </c>
      <c r="AE6301" s="1">
        <v>43466</v>
      </c>
      <c r="AF6301" t="s">
        <v>37</v>
      </c>
      <c r="AG6301">
        <v>0</v>
      </c>
      <c r="AH6301">
        <v>2</v>
      </c>
      <c r="AI6301">
        <v>0</v>
      </c>
      <c r="AJ6301" t="s">
        <v>38</v>
      </c>
      <c r="AK6301">
        <v>0</v>
      </c>
      <c r="AL6301" t="s">
        <v>40</v>
      </c>
      <c r="AM6301" t="s">
        <v>40</v>
      </c>
      <c r="AN6301" t="s">
        <v>40</v>
      </c>
      <c r="AO6301" t="s">
        <v>12685</v>
      </c>
      <c r="AP6301" t="s">
        <v>12651</v>
      </c>
      <c r="AQ6301">
        <v>1</v>
      </c>
      <c r="BD6301">
        <v>2</v>
      </c>
      <c r="BE6301">
        <v>1</v>
      </c>
    </row>
    <row r="6302" spans="1:57" x14ac:dyDescent="0.25">
      <c r="A6302" s="1">
        <v>45078</v>
      </c>
      <c r="B6302">
        <v>1</v>
      </c>
      <c r="D6302" t="s">
        <v>6196</v>
      </c>
      <c r="E6302" t="s">
        <v>6197</v>
      </c>
      <c r="L6302" s="10">
        <v>1</v>
      </c>
      <c r="M6302" s="10">
        <v>2</v>
      </c>
      <c r="N6302" s="10" t="s">
        <v>162</v>
      </c>
      <c r="O6302" s="10">
        <v>23</v>
      </c>
      <c r="P6302" s="10" t="s">
        <v>35</v>
      </c>
      <c r="Q6302" s="10" t="s">
        <v>39</v>
      </c>
      <c r="R6302" s="10" t="s">
        <v>39</v>
      </c>
      <c r="V6302" t="s">
        <v>14220</v>
      </c>
      <c r="W6302" t="s">
        <v>14220</v>
      </c>
      <c r="X6302" t="s">
        <v>14240</v>
      </c>
      <c r="Y6302">
        <v>2</v>
      </c>
      <c r="Z6302" s="2">
        <v>28355</v>
      </c>
      <c r="AA6302">
        <v>2</v>
      </c>
      <c r="AB6302">
        <v>4</v>
      </c>
      <c r="AD6302">
        <v>100</v>
      </c>
      <c r="AE6302" s="1">
        <v>43466</v>
      </c>
      <c r="AF6302" t="s">
        <v>37</v>
      </c>
      <c r="AG6302">
        <v>0</v>
      </c>
      <c r="AH6302">
        <v>2</v>
      </c>
      <c r="AI6302">
        <v>0</v>
      </c>
      <c r="AJ6302" t="s">
        <v>38</v>
      </c>
      <c r="AK6302">
        <v>0</v>
      </c>
      <c r="AL6302" t="s">
        <v>40</v>
      </c>
      <c r="AM6302" t="s">
        <v>40</v>
      </c>
      <c r="AN6302" t="s">
        <v>40</v>
      </c>
      <c r="AO6302" t="s">
        <v>12685</v>
      </c>
      <c r="AP6302" t="s">
        <v>12651</v>
      </c>
      <c r="AQ6302">
        <v>1</v>
      </c>
      <c r="BD6302">
        <v>2</v>
      </c>
      <c r="BE6302">
        <v>1</v>
      </c>
    </row>
    <row r="6303" spans="1:57" x14ac:dyDescent="0.25">
      <c r="A6303" s="1">
        <v>45078</v>
      </c>
      <c r="B6303">
        <v>1</v>
      </c>
      <c r="D6303" t="s">
        <v>8571</v>
      </c>
      <c r="E6303" t="s">
        <v>8572</v>
      </c>
      <c r="L6303" s="10">
        <v>1</v>
      </c>
      <c r="M6303" s="10">
        <v>1</v>
      </c>
      <c r="N6303" s="10" t="s">
        <v>162</v>
      </c>
      <c r="O6303" s="10">
        <v>18</v>
      </c>
      <c r="P6303" s="10" t="s">
        <v>35</v>
      </c>
      <c r="Q6303" s="10" t="s">
        <v>39</v>
      </c>
      <c r="R6303" s="10" t="s">
        <v>39</v>
      </c>
      <c r="V6303" t="s">
        <v>14220</v>
      </c>
      <c r="W6303" t="s">
        <v>14220</v>
      </c>
      <c r="X6303" t="s">
        <v>14240</v>
      </c>
      <c r="Y6303">
        <v>1</v>
      </c>
      <c r="Z6303" s="2">
        <v>30452</v>
      </c>
      <c r="AA6303">
        <v>2</v>
      </c>
      <c r="AB6303">
        <v>4</v>
      </c>
      <c r="AD6303">
        <v>100</v>
      </c>
      <c r="AE6303" s="1">
        <v>43466</v>
      </c>
      <c r="AF6303" t="s">
        <v>37</v>
      </c>
      <c r="AG6303">
        <v>0</v>
      </c>
      <c r="AH6303">
        <v>2</v>
      </c>
      <c r="AI6303">
        <v>0</v>
      </c>
      <c r="AJ6303" t="s">
        <v>38</v>
      </c>
      <c r="AK6303">
        <v>0</v>
      </c>
      <c r="AL6303" t="s">
        <v>40</v>
      </c>
      <c r="AM6303" t="s">
        <v>40</v>
      </c>
      <c r="AN6303" t="s">
        <v>40</v>
      </c>
      <c r="AO6303" t="s">
        <v>12685</v>
      </c>
      <c r="AP6303" t="s">
        <v>12651</v>
      </c>
      <c r="AQ6303">
        <v>1</v>
      </c>
      <c r="BD6303">
        <v>2</v>
      </c>
      <c r="BE6303">
        <v>1</v>
      </c>
    </row>
    <row r="6304" spans="1:57" x14ac:dyDescent="0.25">
      <c r="A6304" s="1">
        <v>45078</v>
      </c>
      <c r="B6304">
        <v>1</v>
      </c>
      <c r="D6304" t="s">
        <v>4255</v>
      </c>
      <c r="E6304" t="s">
        <v>4256</v>
      </c>
      <c r="L6304" s="10">
        <v>1</v>
      </c>
      <c r="M6304" s="10">
        <v>0</v>
      </c>
      <c r="N6304" s="10" t="s">
        <v>963</v>
      </c>
      <c r="O6304" s="10">
        <v>21</v>
      </c>
      <c r="P6304" s="10" t="s">
        <v>35</v>
      </c>
      <c r="Q6304" s="10" t="s">
        <v>39</v>
      </c>
      <c r="R6304" s="10" t="s">
        <v>39</v>
      </c>
      <c r="V6304" t="s">
        <v>14220</v>
      </c>
      <c r="W6304" t="s">
        <v>14220</v>
      </c>
      <c r="X6304" t="s">
        <v>14240</v>
      </c>
      <c r="Y6304">
        <v>1</v>
      </c>
      <c r="Z6304" s="2">
        <v>26259</v>
      </c>
      <c r="AA6304">
        <v>2</v>
      </c>
      <c r="AB6304">
        <v>4</v>
      </c>
      <c r="AD6304">
        <v>100</v>
      </c>
      <c r="AE6304" s="1">
        <v>43466</v>
      </c>
      <c r="AF6304" t="s">
        <v>37</v>
      </c>
      <c r="AG6304">
        <v>0</v>
      </c>
      <c r="AH6304">
        <v>2</v>
      </c>
      <c r="AI6304">
        <v>0</v>
      </c>
      <c r="AJ6304" t="s">
        <v>38</v>
      </c>
      <c r="AK6304">
        <v>0</v>
      </c>
      <c r="AL6304" t="s">
        <v>40</v>
      </c>
      <c r="AM6304" t="s">
        <v>40</v>
      </c>
      <c r="AN6304" t="s">
        <v>40</v>
      </c>
      <c r="AO6304" t="s">
        <v>12685</v>
      </c>
      <c r="AP6304" t="s">
        <v>12651</v>
      </c>
      <c r="AQ6304">
        <v>1</v>
      </c>
      <c r="BD6304">
        <v>2</v>
      </c>
      <c r="BE6304">
        <v>1</v>
      </c>
    </row>
    <row r="6305" spans="1:57" x14ac:dyDescent="0.25">
      <c r="A6305" s="1">
        <v>45078</v>
      </c>
      <c r="B6305">
        <v>1</v>
      </c>
      <c r="D6305" t="s">
        <v>7671</v>
      </c>
      <c r="E6305" t="s">
        <v>7672</v>
      </c>
      <c r="L6305" s="10">
        <v>1</v>
      </c>
      <c r="M6305" s="10">
        <v>0</v>
      </c>
      <c r="N6305" s="10" t="s">
        <v>963</v>
      </c>
      <c r="O6305" s="10">
        <v>19</v>
      </c>
      <c r="P6305" s="10" t="s">
        <v>35</v>
      </c>
      <c r="Q6305" s="10" t="s">
        <v>39</v>
      </c>
      <c r="R6305" s="10" t="s">
        <v>39</v>
      </c>
      <c r="V6305" t="s">
        <v>14220</v>
      </c>
      <c r="W6305" t="s">
        <v>14220</v>
      </c>
      <c r="X6305" t="s">
        <v>14240</v>
      </c>
      <c r="Y6305">
        <v>1</v>
      </c>
      <c r="Z6305" s="2">
        <v>29720</v>
      </c>
      <c r="AA6305">
        <v>2</v>
      </c>
      <c r="AB6305">
        <v>4</v>
      </c>
      <c r="AD6305">
        <v>100</v>
      </c>
      <c r="AE6305" s="1">
        <v>43466</v>
      </c>
      <c r="AF6305" t="s">
        <v>37</v>
      </c>
      <c r="AG6305">
        <v>0</v>
      </c>
      <c r="AH6305">
        <v>2</v>
      </c>
      <c r="AI6305">
        <v>0</v>
      </c>
      <c r="AJ6305" t="s">
        <v>38</v>
      </c>
      <c r="AK6305">
        <v>0</v>
      </c>
      <c r="AL6305" t="s">
        <v>40</v>
      </c>
      <c r="AM6305" t="s">
        <v>40</v>
      </c>
      <c r="AN6305" t="s">
        <v>40</v>
      </c>
      <c r="AO6305" t="s">
        <v>12685</v>
      </c>
      <c r="AP6305" t="s">
        <v>12651</v>
      </c>
      <c r="AQ6305">
        <v>1</v>
      </c>
      <c r="BD6305">
        <v>2</v>
      </c>
      <c r="BE6305">
        <v>1</v>
      </c>
    </row>
    <row r="6306" spans="1:57" x14ac:dyDescent="0.25">
      <c r="A6306" s="1">
        <v>45078</v>
      </c>
      <c r="B6306">
        <v>1</v>
      </c>
      <c r="D6306" t="s">
        <v>8085</v>
      </c>
      <c r="E6306" t="s">
        <v>8086</v>
      </c>
      <c r="L6306" s="10">
        <v>0</v>
      </c>
      <c r="M6306" s="10">
        <v>0</v>
      </c>
      <c r="N6306" s="10" t="s">
        <v>963</v>
      </c>
      <c r="O6306" s="10">
        <v>17</v>
      </c>
      <c r="P6306" s="10" t="s">
        <v>35</v>
      </c>
      <c r="Q6306" s="10" t="s">
        <v>39</v>
      </c>
      <c r="R6306" s="10" t="s">
        <v>39</v>
      </c>
      <c r="V6306" t="s">
        <v>14220</v>
      </c>
      <c r="W6306" t="s">
        <v>14220</v>
      </c>
      <c r="X6306" t="s">
        <v>14240</v>
      </c>
      <c r="Y6306">
        <v>1</v>
      </c>
      <c r="Z6306" s="2">
        <v>30081</v>
      </c>
      <c r="AA6306">
        <v>1</v>
      </c>
      <c r="AB6306">
        <v>4</v>
      </c>
      <c r="AD6306">
        <v>100</v>
      </c>
      <c r="AE6306" s="1">
        <v>43466</v>
      </c>
      <c r="AF6306" t="s">
        <v>37</v>
      </c>
      <c r="AG6306">
        <v>0</v>
      </c>
      <c r="AH6306">
        <v>2</v>
      </c>
      <c r="AI6306">
        <v>0</v>
      </c>
      <c r="AJ6306" t="s">
        <v>38</v>
      </c>
      <c r="AK6306">
        <v>0</v>
      </c>
      <c r="AL6306" t="s">
        <v>40</v>
      </c>
      <c r="AM6306" t="s">
        <v>40</v>
      </c>
      <c r="AN6306" t="s">
        <v>40</v>
      </c>
      <c r="AO6306" t="s">
        <v>12685</v>
      </c>
      <c r="AP6306" t="s">
        <v>12651</v>
      </c>
      <c r="AQ6306">
        <v>1</v>
      </c>
      <c r="BD6306">
        <v>2</v>
      </c>
      <c r="BE6306">
        <v>1</v>
      </c>
    </row>
    <row r="6307" spans="1:57" x14ac:dyDescent="0.25">
      <c r="A6307" s="1">
        <v>45078</v>
      </c>
      <c r="B6307">
        <v>1</v>
      </c>
      <c r="D6307" t="s">
        <v>11157</v>
      </c>
      <c r="E6307" t="s">
        <v>11158</v>
      </c>
      <c r="L6307" s="10">
        <v>1</v>
      </c>
      <c r="M6307" s="10">
        <v>2</v>
      </c>
      <c r="N6307" s="10" t="s">
        <v>982</v>
      </c>
      <c r="O6307" s="10">
        <v>2</v>
      </c>
      <c r="P6307" s="10" t="s">
        <v>35</v>
      </c>
      <c r="Q6307" s="10" t="s">
        <v>39</v>
      </c>
      <c r="R6307" s="10" t="s">
        <v>39</v>
      </c>
      <c r="V6307" t="s">
        <v>14220</v>
      </c>
      <c r="W6307" t="s">
        <v>14220</v>
      </c>
      <c r="X6307" t="s">
        <v>14240</v>
      </c>
      <c r="Y6307">
        <v>1</v>
      </c>
      <c r="Z6307" s="2">
        <v>33306</v>
      </c>
      <c r="AA6307">
        <v>2</v>
      </c>
      <c r="AB6307">
        <v>4</v>
      </c>
      <c r="AD6307">
        <v>100</v>
      </c>
      <c r="AE6307" s="1">
        <v>43466</v>
      </c>
      <c r="AF6307" t="s">
        <v>37</v>
      </c>
      <c r="AG6307">
        <v>0</v>
      </c>
      <c r="AH6307">
        <v>2</v>
      </c>
      <c r="AI6307">
        <v>0</v>
      </c>
      <c r="AJ6307" t="s">
        <v>38</v>
      </c>
      <c r="AK6307">
        <v>0</v>
      </c>
      <c r="AL6307" t="s">
        <v>40</v>
      </c>
      <c r="AM6307" t="s">
        <v>40</v>
      </c>
      <c r="AN6307" t="s">
        <v>40</v>
      </c>
      <c r="AO6307" t="s">
        <v>12685</v>
      </c>
      <c r="AP6307" t="s">
        <v>12651</v>
      </c>
      <c r="AQ6307">
        <v>1</v>
      </c>
      <c r="BD6307">
        <v>2</v>
      </c>
      <c r="BE6307">
        <v>1</v>
      </c>
    </row>
    <row r="6308" spans="1:57" x14ac:dyDescent="0.25">
      <c r="A6308" s="1">
        <v>45078</v>
      </c>
      <c r="B6308">
        <v>1</v>
      </c>
      <c r="D6308" t="s">
        <v>12457</v>
      </c>
      <c r="E6308" t="s">
        <v>12458</v>
      </c>
      <c r="L6308" s="10">
        <v>0</v>
      </c>
      <c r="M6308" s="10">
        <v>0</v>
      </c>
      <c r="N6308" s="10" t="s">
        <v>982</v>
      </c>
      <c r="O6308" s="10">
        <v>0</v>
      </c>
      <c r="P6308" s="10" t="s">
        <v>35</v>
      </c>
      <c r="Q6308" s="10" t="s">
        <v>39</v>
      </c>
      <c r="R6308" s="10" t="s">
        <v>39</v>
      </c>
      <c r="V6308" t="s">
        <v>14220</v>
      </c>
      <c r="W6308" t="s">
        <v>14220</v>
      </c>
      <c r="X6308" t="s">
        <v>14239</v>
      </c>
      <c r="Y6308">
        <v>2</v>
      </c>
      <c r="Z6308" s="2">
        <v>35789</v>
      </c>
      <c r="AA6308">
        <v>1</v>
      </c>
      <c r="AB6308">
        <v>3</v>
      </c>
      <c r="AD6308">
        <v>80</v>
      </c>
      <c r="AE6308" s="1">
        <v>43466</v>
      </c>
      <c r="AF6308" t="s">
        <v>38</v>
      </c>
      <c r="AG6308">
        <v>0</v>
      </c>
      <c r="AH6308">
        <v>2</v>
      </c>
      <c r="AI6308">
        <v>0</v>
      </c>
      <c r="AJ6308" t="s">
        <v>38</v>
      </c>
      <c r="AK6308">
        <v>0</v>
      </c>
      <c r="AL6308" t="s">
        <v>40</v>
      </c>
      <c r="AM6308" t="s">
        <v>40</v>
      </c>
      <c r="AN6308" t="s">
        <v>40</v>
      </c>
      <c r="AO6308" t="s">
        <v>12685</v>
      </c>
      <c r="AP6308" t="s">
        <v>12651</v>
      </c>
      <c r="AQ6308">
        <v>1</v>
      </c>
      <c r="BD6308">
        <v>2</v>
      </c>
      <c r="BE6308">
        <v>1</v>
      </c>
    </row>
    <row r="6309" spans="1:57" x14ac:dyDescent="0.25">
      <c r="A6309" s="1">
        <v>45078</v>
      </c>
      <c r="B6309">
        <v>1</v>
      </c>
      <c r="D6309" t="s">
        <v>1815</v>
      </c>
      <c r="E6309" t="s">
        <v>1816</v>
      </c>
      <c r="L6309" s="10">
        <v>0</v>
      </c>
      <c r="M6309" s="10">
        <v>0</v>
      </c>
      <c r="N6309" s="10" t="s">
        <v>170</v>
      </c>
      <c r="O6309" s="10">
        <v>28</v>
      </c>
      <c r="P6309" s="10" t="s">
        <v>35</v>
      </c>
      <c r="Q6309" s="10" t="s">
        <v>957</v>
      </c>
      <c r="R6309" s="10" t="s">
        <v>39</v>
      </c>
      <c r="V6309" t="s">
        <v>14220</v>
      </c>
      <c r="W6309" t="s">
        <v>14220</v>
      </c>
      <c r="X6309" t="s">
        <v>14240</v>
      </c>
      <c r="Y6309">
        <v>2</v>
      </c>
      <c r="Z6309" s="2">
        <v>24389</v>
      </c>
      <c r="AA6309">
        <v>1</v>
      </c>
      <c r="AB6309">
        <v>4</v>
      </c>
      <c r="AD6309">
        <v>100</v>
      </c>
      <c r="AE6309" s="1">
        <v>43466</v>
      </c>
      <c r="AF6309" t="s">
        <v>37</v>
      </c>
      <c r="AG6309">
        <v>0</v>
      </c>
      <c r="AH6309">
        <v>2</v>
      </c>
      <c r="AI6309">
        <v>0</v>
      </c>
      <c r="AJ6309" t="s">
        <v>38</v>
      </c>
      <c r="AK6309">
        <v>0</v>
      </c>
      <c r="AL6309" t="s">
        <v>40</v>
      </c>
      <c r="AM6309" t="s">
        <v>40</v>
      </c>
      <c r="AN6309" t="s">
        <v>40</v>
      </c>
      <c r="AO6309" t="s">
        <v>12685</v>
      </c>
      <c r="AP6309" t="s">
        <v>12651</v>
      </c>
      <c r="AQ6309">
        <v>1</v>
      </c>
      <c r="BD6309">
        <v>2</v>
      </c>
      <c r="BE6309">
        <v>1</v>
      </c>
    </row>
    <row r="6310" spans="1:57" x14ac:dyDescent="0.25">
      <c r="A6310" s="1">
        <v>45078</v>
      </c>
      <c r="B6310">
        <v>1</v>
      </c>
      <c r="D6310" t="s">
        <v>5454</v>
      </c>
      <c r="E6310" t="s">
        <v>5455</v>
      </c>
      <c r="L6310" s="10">
        <v>1</v>
      </c>
      <c r="M6310" s="10">
        <v>2</v>
      </c>
      <c r="N6310" s="10" t="s">
        <v>170</v>
      </c>
      <c r="O6310" s="10">
        <v>12</v>
      </c>
      <c r="P6310" s="10" t="s">
        <v>35</v>
      </c>
      <c r="Q6310" s="10" t="s">
        <v>39</v>
      </c>
      <c r="R6310" s="10" t="s">
        <v>39</v>
      </c>
      <c r="V6310" t="s">
        <v>14220</v>
      </c>
      <c r="W6310" t="s">
        <v>14220</v>
      </c>
      <c r="X6310" t="s">
        <v>14240</v>
      </c>
      <c r="Y6310">
        <v>2</v>
      </c>
      <c r="Z6310" s="2">
        <v>27546</v>
      </c>
      <c r="AA6310">
        <v>2</v>
      </c>
      <c r="AB6310">
        <v>4</v>
      </c>
      <c r="AD6310">
        <v>100</v>
      </c>
      <c r="AE6310" s="1">
        <v>43466</v>
      </c>
      <c r="AF6310" t="s">
        <v>37</v>
      </c>
      <c r="AG6310">
        <v>0</v>
      </c>
      <c r="AH6310">
        <v>2</v>
      </c>
      <c r="AI6310">
        <v>0</v>
      </c>
      <c r="AJ6310" t="s">
        <v>38</v>
      </c>
      <c r="AK6310">
        <v>0</v>
      </c>
      <c r="AL6310" t="s">
        <v>40</v>
      </c>
      <c r="AM6310" t="s">
        <v>40</v>
      </c>
      <c r="AN6310" t="s">
        <v>40</v>
      </c>
      <c r="AO6310" t="s">
        <v>12685</v>
      </c>
      <c r="AP6310" t="s">
        <v>12651</v>
      </c>
      <c r="AQ6310">
        <v>1</v>
      </c>
      <c r="BD6310">
        <v>2</v>
      </c>
      <c r="BE6310">
        <v>1</v>
      </c>
    </row>
    <row r="6311" spans="1:57" x14ac:dyDescent="0.25">
      <c r="A6311" s="1">
        <v>45078</v>
      </c>
      <c r="B6311">
        <v>1</v>
      </c>
      <c r="D6311" t="s">
        <v>6511</v>
      </c>
      <c r="E6311" t="s">
        <v>6512</v>
      </c>
      <c r="L6311" s="10">
        <v>1</v>
      </c>
      <c r="M6311" s="10">
        <v>2</v>
      </c>
      <c r="N6311" s="10" t="s">
        <v>170</v>
      </c>
      <c r="O6311" s="10">
        <v>18</v>
      </c>
      <c r="P6311" s="10" t="s">
        <v>35</v>
      </c>
      <c r="Q6311" s="10" t="s">
        <v>39</v>
      </c>
      <c r="R6311" s="10" t="s">
        <v>39</v>
      </c>
      <c r="V6311" t="s">
        <v>14220</v>
      </c>
      <c r="W6311" t="s">
        <v>14220</v>
      </c>
      <c r="X6311" t="s">
        <v>14240</v>
      </c>
      <c r="Y6311">
        <v>1</v>
      </c>
      <c r="Z6311" s="2">
        <v>28651</v>
      </c>
      <c r="AA6311">
        <v>2</v>
      </c>
      <c r="AB6311">
        <v>4</v>
      </c>
      <c r="AD6311">
        <v>100</v>
      </c>
      <c r="AE6311" s="1">
        <v>43466</v>
      </c>
      <c r="AF6311" t="s">
        <v>37</v>
      </c>
      <c r="AG6311">
        <v>0</v>
      </c>
      <c r="AH6311">
        <v>2</v>
      </c>
      <c r="AI6311">
        <v>0</v>
      </c>
      <c r="AJ6311" t="s">
        <v>38</v>
      </c>
      <c r="AK6311">
        <v>0</v>
      </c>
      <c r="AL6311" t="s">
        <v>40</v>
      </c>
      <c r="AM6311" t="s">
        <v>40</v>
      </c>
      <c r="AN6311" t="s">
        <v>40</v>
      </c>
      <c r="AO6311" t="s">
        <v>12685</v>
      </c>
      <c r="AP6311" t="s">
        <v>12651</v>
      </c>
      <c r="AQ6311">
        <v>1</v>
      </c>
      <c r="BD6311">
        <v>2</v>
      </c>
      <c r="BE6311">
        <v>1</v>
      </c>
    </row>
    <row r="6312" spans="1:57" x14ac:dyDescent="0.25">
      <c r="A6312" s="1">
        <v>45078</v>
      </c>
      <c r="B6312">
        <v>1</v>
      </c>
      <c r="D6312" t="s">
        <v>6996</v>
      </c>
      <c r="E6312" t="s">
        <v>6997</v>
      </c>
      <c r="L6312" s="10">
        <v>0</v>
      </c>
      <c r="M6312" s="10">
        <v>0</v>
      </c>
      <c r="N6312" s="10" t="s">
        <v>170</v>
      </c>
      <c r="O6312" s="10">
        <v>18</v>
      </c>
      <c r="P6312" s="10" t="s">
        <v>35</v>
      </c>
      <c r="Q6312" s="10" t="s">
        <v>39</v>
      </c>
      <c r="R6312" s="10" t="s">
        <v>39</v>
      </c>
      <c r="V6312" t="s">
        <v>14220</v>
      </c>
      <c r="W6312" t="s">
        <v>14220</v>
      </c>
      <c r="X6312" t="s">
        <v>14240</v>
      </c>
      <c r="Y6312">
        <v>1</v>
      </c>
      <c r="Z6312" s="2">
        <v>29135</v>
      </c>
      <c r="AA6312">
        <v>1</v>
      </c>
      <c r="AB6312">
        <v>4</v>
      </c>
      <c r="AD6312">
        <v>100</v>
      </c>
      <c r="AE6312" s="1">
        <v>43466</v>
      </c>
      <c r="AF6312" t="s">
        <v>37</v>
      </c>
      <c r="AG6312">
        <v>0</v>
      </c>
      <c r="AH6312">
        <v>2</v>
      </c>
      <c r="AI6312">
        <v>0</v>
      </c>
      <c r="AJ6312" t="s">
        <v>38</v>
      </c>
      <c r="AK6312">
        <v>0</v>
      </c>
      <c r="AL6312" t="s">
        <v>40</v>
      </c>
      <c r="AM6312" t="s">
        <v>40</v>
      </c>
      <c r="AN6312" t="s">
        <v>40</v>
      </c>
      <c r="AO6312" t="s">
        <v>12685</v>
      </c>
      <c r="AP6312" t="s">
        <v>12651</v>
      </c>
      <c r="AQ6312">
        <v>1</v>
      </c>
      <c r="BD6312">
        <v>2</v>
      </c>
      <c r="BE6312">
        <v>1</v>
      </c>
    </row>
    <row r="6313" spans="1:57" x14ac:dyDescent="0.25">
      <c r="A6313" s="1">
        <v>45078</v>
      </c>
      <c r="B6313">
        <v>1</v>
      </c>
      <c r="D6313" t="s">
        <v>9508</v>
      </c>
      <c r="E6313" t="s">
        <v>9509</v>
      </c>
      <c r="L6313" s="10">
        <v>1</v>
      </c>
      <c r="M6313" s="10">
        <v>2</v>
      </c>
      <c r="N6313" s="10" t="s">
        <v>170</v>
      </c>
      <c r="O6313" s="10">
        <v>14</v>
      </c>
      <c r="P6313" s="10" t="s">
        <v>35</v>
      </c>
      <c r="Q6313" s="10" t="s">
        <v>957</v>
      </c>
      <c r="R6313" s="10" t="s">
        <v>39</v>
      </c>
      <c r="V6313" t="s">
        <v>14220</v>
      </c>
      <c r="W6313" t="s">
        <v>14220</v>
      </c>
      <c r="X6313" t="s">
        <v>14240</v>
      </c>
      <c r="Y6313">
        <v>1</v>
      </c>
      <c r="Z6313" s="2">
        <v>31235</v>
      </c>
      <c r="AA6313">
        <v>2</v>
      </c>
      <c r="AB6313">
        <v>4</v>
      </c>
      <c r="AD6313">
        <v>100</v>
      </c>
      <c r="AE6313" s="1">
        <v>43466</v>
      </c>
      <c r="AF6313" t="s">
        <v>37</v>
      </c>
      <c r="AG6313">
        <v>0</v>
      </c>
      <c r="AH6313">
        <v>2</v>
      </c>
      <c r="AI6313">
        <v>0</v>
      </c>
      <c r="AJ6313" t="s">
        <v>38</v>
      </c>
      <c r="AK6313">
        <v>0</v>
      </c>
      <c r="AL6313" t="s">
        <v>40</v>
      </c>
      <c r="AM6313" t="s">
        <v>40</v>
      </c>
      <c r="AN6313" t="s">
        <v>40</v>
      </c>
      <c r="AO6313" t="s">
        <v>12685</v>
      </c>
      <c r="AP6313" t="s">
        <v>12651</v>
      </c>
      <c r="AQ6313">
        <v>1</v>
      </c>
      <c r="BD6313">
        <v>2</v>
      </c>
      <c r="BE6313">
        <v>1</v>
      </c>
    </row>
    <row r="6314" spans="1:57" x14ac:dyDescent="0.25">
      <c r="A6314" s="1">
        <v>45078</v>
      </c>
      <c r="B6314">
        <v>1</v>
      </c>
      <c r="D6314" t="s">
        <v>8361</v>
      </c>
      <c r="E6314" t="s">
        <v>8362</v>
      </c>
      <c r="L6314" s="10">
        <v>1</v>
      </c>
      <c r="M6314" s="10">
        <v>2</v>
      </c>
      <c r="N6314" s="10" t="s">
        <v>57</v>
      </c>
      <c r="O6314" s="10">
        <v>13</v>
      </c>
      <c r="P6314" s="10" t="s">
        <v>35</v>
      </c>
      <c r="Q6314" s="10" t="s">
        <v>957</v>
      </c>
      <c r="R6314" s="10" t="s">
        <v>39</v>
      </c>
      <c r="V6314" t="s">
        <v>14220</v>
      </c>
      <c r="W6314" t="s">
        <v>14220</v>
      </c>
      <c r="X6314" t="s">
        <v>14240</v>
      </c>
      <c r="Y6314">
        <v>1</v>
      </c>
      <c r="Z6314" s="2">
        <v>30291</v>
      </c>
      <c r="AA6314">
        <v>2</v>
      </c>
      <c r="AB6314">
        <v>4</v>
      </c>
      <c r="AD6314">
        <v>100</v>
      </c>
      <c r="AE6314" s="1">
        <v>43466</v>
      </c>
      <c r="AF6314" t="s">
        <v>37</v>
      </c>
      <c r="AG6314">
        <v>0</v>
      </c>
      <c r="AH6314">
        <v>2</v>
      </c>
      <c r="AI6314">
        <v>0</v>
      </c>
      <c r="AJ6314" t="s">
        <v>38</v>
      </c>
      <c r="AK6314">
        <v>0</v>
      </c>
      <c r="AL6314" t="s">
        <v>40</v>
      </c>
      <c r="AM6314" t="s">
        <v>40</v>
      </c>
      <c r="AN6314" t="s">
        <v>40</v>
      </c>
      <c r="AO6314" t="s">
        <v>12685</v>
      </c>
      <c r="AP6314" t="s">
        <v>12651</v>
      </c>
      <c r="AQ6314">
        <v>1</v>
      </c>
      <c r="BD6314">
        <v>2</v>
      </c>
      <c r="BE6314">
        <v>1</v>
      </c>
    </row>
  </sheetData>
  <autoFilter ref="A1:BE6314" xr:uid="{0D736038-8F04-4B87-AB07-223AD10562E5}">
    <sortState xmlns:xlrd2="http://schemas.microsoft.com/office/spreadsheetml/2017/richdata2" ref="A2:BE6314">
      <sortCondition ref="V2:V6314"/>
      <sortCondition ref="P2:P6314" customList="2A,2B,3A,3B,4A,4B,00"/>
      <sortCondition ref="N2:N6314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26B3-3922-46EE-B002-85F734036A7B}">
  <dimension ref="C4:G21"/>
  <sheetViews>
    <sheetView workbookViewId="0"/>
  </sheetViews>
  <sheetFormatPr defaultColWidth="9.140625" defaultRowHeight="15" x14ac:dyDescent="0.25"/>
  <cols>
    <col min="3" max="3" width="9.28515625" bestFit="1" customWidth="1"/>
    <col min="5" max="5" width="10.5703125" bestFit="1" customWidth="1"/>
    <col min="6" max="6" width="32" bestFit="1" customWidth="1"/>
    <col min="7" max="7" width="9.28515625" bestFit="1" customWidth="1"/>
  </cols>
  <sheetData>
    <row r="4" spans="3:7" x14ac:dyDescent="0.25">
      <c r="C4" s="4" t="s">
        <v>14390</v>
      </c>
      <c r="D4" s="4" t="s">
        <v>15</v>
      </c>
      <c r="E4" s="4" t="s">
        <v>14391</v>
      </c>
      <c r="F4" s="4" t="s">
        <v>14392</v>
      </c>
      <c r="G4" s="4" t="s">
        <v>14393</v>
      </c>
    </row>
    <row r="5" spans="3:7" x14ac:dyDescent="0.25">
      <c r="C5" s="4">
        <v>39448</v>
      </c>
      <c r="D5" s="4" t="s">
        <v>35</v>
      </c>
      <c r="E5" s="4">
        <v>0</v>
      </c>
      <c r="F5" s="4" t="s">
        <v>14394</v>
      </c>
      <c r="G5" s="4">
        <v>58</v>
      </c>
    </row>
    <row r="6" spans="3:7" x14ac:dyDescent="0.25">
      <c r="C6" s="4">
        <v>39448</v>
      </c>
      <c r="D6" s="4" t="s">
        <v>14395</v>
      </c>
      <c r="E6" s="4">
        <v>5500000</v>
      </c>
      <c r="F6" s="4" t="s">
        <v>14396</v>
      </c>
      <c r="G6" s="4">
        <v>58</v>
      </c>
    </row>
    <row r="7" spans="3:7" x14ac:dyDescent="0.25">
      <c r="C7" s="4">
        <v>39448</v>
      </c>
      <c r="D7" s="4" t="s">
        <v>14397</v>
      </c>
      <c r="E7" s="4">
        <v>4375000</v>
      </c>
      <c r="F7" s="4" t="s">
        <v>14398</v>
      </c>
      <c r="G7" s="4">
        <v>58</v>
      </c>
    </row>
    <row r="8" spans="3:7" x14ac:dyDescent="0.25">
      <c r="C8" s="4">
        <v>39448</v>
      </c>
      <c r="D8" s="4" t="s">
        <v>14399</v>
      </c>
      <c r="E8" s="4">
        <v>3780000</v>
      </c>
      <c r="F8" s="4" t="s">
        <v>14400</v>
      </c>
      <c r="G8" s="4">
        <v>58</v>
      </c>
    </row>
    <row r="9" spans="3:7" x14ac:dyDescent="0.25">
      <c r="C9" s="4">
        <v>39448</v>
      </c>
      <c r="D9" s="4" t="s">
        <v>979</v>
      </c>
      <c r="E9" s="4">
        <v>3240000</v>
      </c>
      <c r="F9" s="4" t="s">
        <v>14401</v>
      </c>
      <c r="G9" s="4">
        <v>58</v>
      </c>
    </row>
    <row r="10" spans="3:7" x14ac:dyDescent="0.25">
      <c r="C10" s="4">
        <v>39448</v>
      </c>
      <c r="D10" s="4" t="s">
        <v>1035</v>
      </c>
      <c r="E10" s="4">
        <v>3250000</v>
      </c>
      <c r="F10" s="4" t="s">
        <v>14402</v>
      </c>
      <c r="G10" s="4">
        <v>60</v>
      </c>
    </row>
    <row r="11" spans="3:7" x14ac:dyDescent="0.25">
      <c r="C11" s="4">
        <v>39448</v>
      </c>
      <c r="D11" s="4" t="s">
        <v>893</v>
      </c>
      <c r="E11" s="4">
        <v>2025000</v>
      </c>
      <c r="F11" s="4" t="s">
        <v>14403</v>
      </c>
      <c r="G11" s="4">
        <v>60</v>
      </c>
    </row>
    <row r="12" spans="3:7" x14ac:dyDescent="0.25">
      <c r="C12" s="4">
        <v>39448</v>
      </c>
      <c r="D12" s="4" t="s">
        <v>982</v>
      </c>
      <c r="E12" s="4">
        <v>1260000</v>
      </c>
      <c r="F12" s="4" t="s">
        <v>14404</v>
      </c>
      <c r="G12" s="4">
        <v>58</v>
      </c>
    </row>
    <row r="13" spans="3:7" x14ac:dyDescent="0.25">
      <c r="C13" s="4">
        <v>39448</v>
      </c>
      <c r="D13" s="4" t="s">
        <v>312</v>
      </c>
      <c r="E13" s="4">
        <v>980000</v>
      </c>
      <c r="F13" s="4" t="s">
        <v>14405</v>
      </c>
      <c r="G13" s="4">
        <v>58</v>
      </c>
    </row>
    <row r="14" spans="3:7" x14ac:dyDescent="0.25">
      <c r="C14" s="4">
        <v>39448</v>
      </c>
      <c r="D14" s="4" t="s">
        <v>57</v>
      </c>
      <c r="E14" s="4">
        <v>540000</v>
      </c>
      <c r="F14" s="4" t="s">
        <v>14406</v>
      </c>
      <c r="G14" s="4">
        <v>58</v>
      </c>
    </row>
    <row r="15" spans="3:7" x14ac:dyDescent="0.25">
      <c r="C15" s="4">
        <v>39448</v>
      </c>
      <c r="D15" s="4" t="s">
        <v>48</v>
      </c>
      <c r="E15" s="4">
        <v>490000</v>
      </c>
      <c r="F15" s="4" t="s">
        <v>14407</v>
      </c>
      <c r="G15" s="4">
        <v>58</v>
      </c>
    </row>
    <row r="16" spans="3:7" x14ac:dyDescent="0.25">
      <c r="C16" s="4">
        <v>39448</v>
      </c>
      <c r="D16" s="4" t="s">
        <v>14408</v>
      </c>
      <c r="E16" s="4">
        <v>360000</v>
      </c>
      <c r="F16" s="4" t="s">
        <v>14409</v>
      </c>
      <c r="G16" s="4">
        <v>58</v>
      </c>
    </row>
    <row r="17" spans="3:7" x14ac:dyDescent="0.25">
      <c r="C17" s="4">
        <v>39448</v>
      </c>
      <c r="D17" s="4" t="s">
        <v>14410</v>
      </c>
      <c r="E17" s="4">
        <v>240000</v>
      </c>
      <c r="F17" s="4" t="s">
        <v>14411</v>
      </c>
      <c r="G17" s="4">
        <v>58</v>
      </c>
    </row>
    <row r="18" spans="3:7" x14ac:dyDescent="0.25">
      <c r="C18" s="4">
        <v>39448</v>
      </c>
      <c r="D18" s="4" t="s">
        <v>14412</v>
      </c>
      <c r="E18" s="4">
        <v>5400000</v>
      </c>
      <c r="F18" s="4" t="s">
        <v>14413</v>
      </c>
      <c r="G18" s="4">
        <v>58</v>
      </c>
    </row>
    <row r="19" spans="3:7" x14ac:dyDescent="0.25">
      <c r="C19" s="4">
        <v>39448</v>
      </c>
      <c r="D19" s="4" t="s">
        <v>14414</v>
      </c>
      <c r="E19" s="4">
        <v>4320000</v>
      </c>
      <c r="F19" s="4" t="s">
        <v>14415</v>
      </c>
      <c r="G19" s="4">
        <v>58</v>
      </c>
    </row>
    <row r="20" spans="3:7" x14ac:dyDescent="0.25">
      <c r="C20" s="4">
        <v>39448</v>
      </c>
      <c r="D20" s="4" t="s">
        <v>14416</v>
      </c>
      <c r="E20" s="4">
        <v>3780000</v>
      </c>
      <c r="F20" s="4" t="s">
        <v>14417</v>
      </c>
      <c r="G20" s="4">
        <v>58</v>
      </c>
    </row>
    <row r="21" spans="3:7" x14ac:dyDescent="0.25">
      <c r="C21" s="4">
        <v>39448</v>
      </c>
      <c r="D21" s="4" t="s">
        <v>14418</v>
      </c>
      <c r="E21" s="4">
        <v>3240000</v>
      </c>
      <c r="F21" s="4" t="s">
        <v>14419</v>
      </c>
      <c r="G21" s="4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3DE8-1BD7-40A2-B5D4-6B4A15D5360D}">
  <dimension ref="C5:M793"/>
  <sheetViews>
    <sheetView workbookViewId="0"/>
  </sheetViews>
  <sheetFormatPr defaultRowHeight="15" x14ac:dyDescent="0.25"/>
  <cols>
    <col min="5" max="5" width="12.85546875" style="1" bestFit="1" customWidth="1"/>
    <col min="6" max="6" width="10.5703125" bestFit="1" customWidth="1"/>
    <col min="7" max="7" width="143.28515625" bestFit="1" customWidth="1"/>
    <col min="8" max="8" width="10.5703125" bestFit="1" customWidth="1"/>
  </cols>
  <sheetData>
    <row r="5" spans="5:13" x14ac:dyDescent="0.25">
      <c r="E5" s="5" t="s">
        <v>14252</v>
      </c>
      <c r="F5" s="4" t="s">
        <v>14253</v>
      </c>
      <c r="G5" s="4" t="s">
        <v>14254</v>
      </c>
      <c r="H5" s="4" t="s">
        <v>14255</v>
      </c>
      <c r="I5" s="4" t="s">
        <v>14256</v>
      </c>
      <c r="J5" s="4" t="s">
        <v>16</v>
      </c>
      <c r="K5" s="4" t="s">
        <v>14420</v>
      </c>
      <c r="L5" s="4" t="s">
        <v>14421</v>
      </c>
      <c r="M5" s="4" t="s">
        <v>14422</v>
      </c>
    </row>
    <row r="6" spans="5:13" x14ac:dyDescent="0.25">
      <c r="E6" s="5">
        <v>39448</v>
      </c>
      <c r="F6" s="4" t="s">
        <v>39</v>
      </c>
      <c r="G6" s="4" t="s">
        <v>14423</v>
      </c>
      <c r="H6" s="4">
        <v>0</v>
      </c>
      <c r="I6" s="4">
        <v>58</v>
      </c>
      <c r="J6" s="4">
        <v>0</v>
      </c>
      <c r="K6" s="4"/>
      <c r="L6" s="4"/>
      <c r="M6" s="4"/>
    </row>
    <row r="7" spans="5:13" x14ac:dyDescent="0.25">
      <c r="E7" s="5">
        <v>39448</v>
      </c>
      <c r="F7" s="4" t="s">
        <v>14424</v>
      </c>
      <c r="G7" s="4" t="s">
        <v>14425</v>
      </c>
      <c r="H7" s="4">
        <v>650000</v>
      </c>
      <c r="I7" s="4">
        <v>60</v>
      </c>
      <c r="J7" s="4">
        <v>1</v>
      </c>
      <c r="K7" s="4"/>
      <c r="L7" s="4"/>
      <c r="M7" s="4"/>
    </row>
    <row r="8" spans="5:13" x14ac:dyDescent="0.25">
      <c r="E8" s="5">
        <v>39448</v>
      </c>
      <c r="F8" s="4" t="s">
        <v>14426</v>
      </c>
      <c r="G8" s="4" t="s">
        <v>14427</v>
      </c>
      <c r="H8" s="4">
        <v>400000</v>
      </c>
      <c r="I8" s="4">
        <v>58</v>
      </c>
      <c r="J8" s="4">
        <v>1</v>
      </c>
      <c r="K8" s="4"/>
      <c r="L8" s="4"/>
      <c r="M8" s="4"/>
    </row>
    <row r="9" spans="5:13" x14ac:dyDescent="0.25">
      <c r="E9" s="5">
        <v>39448</v>
      </c>
      <c r="F9" s="4" t="s">
        <v>14428</v>
      </c>
      <c r="G9" s="4" t="s">
        <v>14429</v>
      </c>
      <c r="H9" s="4">
        <v>270000</v>
      </c>
      <c r="I9" s="4">
        <v>58</v>
      </c>
      <c r="J9" s="4">
        <v>1</v>
      </c>
      <c r="K9" s="4"/>
      <c r="L9" s="4"/>
      <c r="M9" s="4"/>
    </row>
    <row r="10" spans="5:13" x14ac:dyDescent="0.25">
      <c r="E10" s="5">
        <v>39448</v>
      </c>
      <c r="F10" s="4" t="s">
        <v>14430</v>
      </c>
      <c r="G10" s="4" t="s">
        <v>14431</v>
      </c>
      <c r="H10" s="4">
        <v>300000</v>
      </c>
      <c r="I10" s="4">
        <v>58</v>
      </c>
      <c r="J10" s="4">
        <v>1</v>
      </c>
      <c r="K10" s="4"/>
      <c r="L10" s="4"/>
      <c r="M10" s="4"/>
    </row>
    <row r="11" spans="5:13" x14ac:dyDescent="0.25">
      <c r="E11" s="5">
        <v>39448</v>
      </c>
      <c r="F11" s="4" t="s">
        <v>14432</v>
      </c>
      <c r="G11" s="4" t="s">
        <v>14433</v>
      </c>
      <c r="H11" s="4">
        <v>265000</v>
      </c>
      <c r="I11" s="4">
        <v>58</v>
      </c>
      <c r="J11" s="4">
        <v>1</v>
      </c>
      <c r="K11" s="4"/>
      <c r="L11" s="4"/>
      <c r="M11" s="4"/>
    </row>
    <row r="12" spans="5:13" x14ac:dyDescent="0.25">
      <c r="E12" s="5">
        <v>39448</v>
      </c>
      <c r="F12" s="4" t="s">
        <v>14434</v>
      </c>
      <c r="G12" s="4" t="s">
        <v>14435</v>
      </c>
      <c r="H12" s="4">
        <v>240000</v>
      </c>
      <c r="I12" s="4">
        <v>58</v>
      </c>
      <c r="J12" s="4">
        <v>1</v>
      </c>
      <c r="K12" s="4"/>
      <c r="L12" s="4"/>
      <c r="M12" s="4"/>
    </row>
    <row r="13" spans="5:13" x14ac:dyDescent="0.25">
      <c r="E13" s="5">
        <v>39448</v>
      </c>
      <c r="F13" s="4" t="s">
        <v>14436</v>
      </c>
      <c r="G13" s="4" t="s">
        <v>14437</v>
      </c>
      <c r="H13" s="4">
        <v>220000</v>
      </c>
      <c r="I13" s="4">
        <v>58</v>
      </c>
      <c r="J13" s="4">
        <v>1</v>
      </c>
      <c r="K13" s="4"/>
      <c r="L13" s="4"/>
      <c r="M13" s="4"/>
    </row>
    <row r="14" spans="5:13" x14ac:dyDescent="0.25">
      <c r="E14" s="5">
        <v>39448</v>
      </c>
      <c r="F14" s="4" t="s">
        <v>14438</v>
      </c>
      <c r="G14" s="4" t="s">
        <v>14439</v>
      </c>
      <c r="H14" s="4">
        <v>1400000</v>
      </c>
      <c r="I14" s="4">
        <v>65</v>
      </c>
      <c r="J14" s="4">
        <v>2</v>
      </c>
      <c r="K14" s="4"/>
      <c r="L14" s="4"/>
      <c r="M14" s="4"/>
    </row>
    <row r="15" spans="5:13" x14ac:dyDescent="0.25">
      <c r="E15" s="5">
        <v>39448</v>
      </c>
      <c r="F15" s="4" t="s">
        <v>14440</v>
      </c>
      <c r="G15" s="4" t="s">
        <v>14441</v>
      </c>
      <c r="H15" s="4">
        <v>1200000</v>
      </c>
      <c r="I15" s="4">
        <v>65</v>
      </c>
      <c r="J15" s="4">
        <v>2</v>
      </c>
      <c r="K15" s="4"/>
      <c r="L15" s="4"/>
      <c r="M15" s="4"/>
    </row>
    <row r="16" spans="5:13" x14ac:dyDescent="0.25">
      <c r="E16" s="5">
        <v>39448</v>
      </c>
      <c r="F16" s="4" t="s">
        <v>14442</v>
      </c>
      <c r="G16" s="4" t="s">
        <v>14443</v>
      </c>
      <c r="H16" s="4">
        <v>750000</v>
      </c>
      <c r="I16" s="4">
        <v>58</v>
      </c>
      <c r="J16" s="4">
        <v>2</v>
      </c>
      <c r="K16" s="4"/>
      <c r="L16" s="4"/>
      <c r="M16" s="4"/>
    </row>
    <row r="17" spans="5:13" x14ac:dyDescent="0.25">
      <c r="E17" s="5">
        <v>39448</v>
      </c>
      <c r="F17" s="4" t="s">
        <v>14444</v>
      </c>
      <c r="G17" s="4" t="s">
        <v>14445</v>
      </c>
      <c r="H17" s="4">
        <v>325000</v>
      </c>
      <c r="I17" s="4">
        <v>58</v>
      </c>
      <c r="J17" s="4">
        <v>2</v>
      </c>
      <c r="K17" s="4"/>
      <c r="L17" s="4"/>
      <c r="M17" s="4"/>
    </row>
    <row r="18" spans="5:13" x14ac:dyDescent="0.25">
      <c r="E18" s="5">
        <v>39448</v>
      </c>
      <c r="F18" s="4" t="s">
        <v>14446</v>
      </c>
      <c r="G18" s="4" t="s">
        <v>14447</v>
      </c>
      <c r="H18" s="4">
        <v>377000</v>
      </c>
      <c r="I18" s="4">
        <v>58</v>
      </c>
      <c r="J18" s="4">
        <v>2</v>
      </c>
      <c r="K18" s="4"/>
      <c r="L18" s="4"/>
      <c r="M18" s="4"/>
    </row>
    <row r="19" spans="5:13" x14ac:dyDescent="0.25">
      <c r="E19" s="5">
        <v>39448</v>
      </c>
      <c r="F19" s="4" t="s">
        <v>14448</v>
      </c>
      <c r="G19" s="4" t="s">
        <v>14449</v>
      </c>
      <c r="H19" s="4">
        <v>1400000</v>
      </c>
      <c r="I19" s="4">
        <v>65</v>
      </c>
      <c r="J19" s="4">
        <v>2</v>
      </c>
      <c r="K19" s="4"/>
      <c r="L19" s="4"/>
      <c r="M19" s="4"/>
    </row>
    <row r="20" spans="5:13" x14ac:dyDescent="0.25">
      <c r="E20" s="5">
        <v>39448</v>
      </c>
      <c r="F20" s="4" t="s">
        <v>14450</v>
      </c>
      <c r="G20" s="4" t="s">
        <v>14451</v>
      </c>
      <c r="H20" s="4">
        <v>1200000</v>
      </c>
      <c r="I20" s="4">
        <v>60</v>
      </c>
      <c r="J20" s="4">
        <v>2</v>
      </c>
      <c r="K20" s="4"/>
      <c r="L20" s="4"/>
      <c r="M20" s="4"/>
    </row>
    <row r="21" spans="5:13" x14ac:dyDescent="0.25">
      <c r="E21" s="5">
        <v>39448</v>
      </c>
      <c r="F21" s="4" t="s">
        <v>14452</v>
      </c>
      <c r="G21" s="4" t="s">
        <v>14453</v>
      </c>
      <c r="H21" s="4">
        <v>750000</v>
      </c>
      <c r="I21" s="4">
        <v>58</v>
      </c>
      <c r="J21" s="4">
        <v>2</v>
      </c>
      <c r="K21" s="4"/>
      <c r="L21" s="4"/>
      <c r="M21" s="4"/>
    </row>
    <row r="22" spans="5:13" x14ac:dyDescent="0.25">
      <c r="E22" s="5">
        <v>39448</v>
      </c>
      <c r="F22" s="4" t="s">
        <v>14454</v>
      </c>
      <c r="G22" s="4" t="s">
        <v>14455</v>
      </c>
      <c r="H22" s="4">
        <v>325000</v>
      </c>
      <c r="I22" s="4">
        <v>58</v>
      </c>
      <c r="J22" s="4">
        <v>2</v>
      </c>
      <c r="K22" s="4"/>
      <c r="L22" s="4"/>
      <c r="M22" s="4"/>
    </row>
    <row r="23" spans="5:13" x14ac:dyDescent="0.25">
      <c r="E23" s="5">
        <v>39448</v>
      </c>
      <c r="F23" s="4" t="s">
        <v>14456</v>
      </c>
      <c r="G23" s="4" t="s">
        <v>14457</v>
      </c>
      <c r="H23" s="4">
        <v>450000</v>
      </c>
      <c r="I23" s="4">
        <v>58</v>
      </c>
      <c r="J23" s="4">
        <v>2</v>
      </c>
      <c r="K23" s="4"/>
      <c r="L23" s="4"/>
      <c r="M23" s="4"/>
    </row>
    <row r="24" spans="5:13" x14ac:dyDescent="0.25">
      <c r="E24" s="5">
        <v>39448</v>
      </c>
      <c r="F24" s="4" t="s">
        <v>14458</v>
      </c>
      <c r="G24" s="4" t="s">
        <v>14459</v>
      </c>
      <c r="H24" s="4">
        <v>300000</v>
      </c>
      <c r="I24" s="4">
        <v>58</v>
      </c>
      <c r="J24" s="4">
        <v>2</v>
      </c>
      <c r="K24" s="4"/>
      <c r="L24" s="4"/>
      <c r="M24" s="4"/>
    </row>
    <row r="25" spans="5:13" x14ac:dyDescent="0.25">
      <c r="E25" s="5">
        <v>39448</v>
      </c>
      <c r="F25" s="4" t="s">
        <v>14460</v>
      </c>
      <c r="G25" s="4" t="s">
        <v>14461</v>
      </c>
      <c r="H25" s="4">
        <v>250000</v>
      </c>
      <c r="I25" s="4">
        <v>58</v>
      </c>
      <c r="J25" s="4">
        <v>2</v>
      </c>
      <c r="K25" s="4"/>
      <c r="L25" s="4"/>
      <c r="M25" s="4"/>
    </row>
    <row r="26" spans="5:13" x14ac:dyDescent="0.25">
      <c r="E26" s="5">
        <v>39448</v>
      </c>
      <c r="F26" s="4" t="s">
        <v>14462</v>
      </c>
      <c r="G26" s="4" t="s">
        <v>14463</v>
      </c>
      <c r="H26" s="4">
        <v>220000</v>
      </c>
      <c r="I26" s="4">
        <v>58</v>
      </c>
      <c r="J26" s="4">
        <v>2</v>
      </c>
      <c r="K26" s="4"/>
      <c r="L26" s="4"/>
      <c r="M26" s="4"/>
    </row>
    <row r="27" spans="5:13" x14ac:dyDescent="0.25">
      <c r="E27" s="5">
        <v>39448</v>
      </c>
      <c r="F27" s="4" t="s">
        <v>14464</v>
      </c>
      <c r="G27" s="4" t="s">
        <v>14465</v>
      </c>
      <c r="H27" s="4">
        <v>600000</v>
      </c>
      <c r="I27" s="4">
        <v>60</v>
      </c>
      <c r="J27" s="4">
        <v>3</v>
      </c>
      <c r="K27" s="4"/>
      <c r="L27" s="4"/>
      <c r="M27" s="4"/>
    </row>
    <row r="28" spans="5:13" x14ac:dyDescent="0.25">
      <c r="E28" s="5">
        <v>39448</v>
      </c>
      <c r="F28" s="4" t="s">
        <v>14466</v>
      </c>
      <c r="G28" s="4" t="s">
        <v>14467</v>
      </c>
      <c r="H28" s="4">
        <v>400000</v>
      </c>
      <c r="I28" s="4">
        <v>58</v>
      </c>
      <c r="J28" s="4">
        <v>3</v>
      </c>
      <c r="K28" s="4"/>
      <c r="L28" s="4"/>
      <c r="M28" s="4"/>
    </row>
    <row r="29" spans="5:13" x14ac:dyDescent="0.25">
      <c r="E29" s="5">
        <v>39448</v>
      </c>
      <c r="F29" s="4" t="s">
        <v>14468</v>
      </c>
      <c r="G29" s="4" t="s">
        <v>14469</v>
      </c>
      <c r="H29" s="4">
        <v>270000</v>
      </c>
      <c r="I29" s="4">
        <v>58</v>
      </c>
      <c r="J29" s="4">
        <v>3</v>
      </c>
      <c r="K29" s="4"/>
      <c r="L29" s="4"/>
      <c r="M29" s="4"/>
    </row>
    <row r="30" spans="5:13" x14ac:dyDescent="0.25">
      <c r="E30" s="5">
        <v>39448</v>
      </c>
      <c r="F30" s="4" t="s">
        <v>14470</v>
      </c>
      <c r="G30" s="4" t="s">
        <v>14471</v>
      </c>
      <c r="H30" s="4">
        <v>300000</v>
      </c>
      <c r="I30" s="4">
        <v>58</v>
      </c>
      <c r="J30" s="4">
        <v>3</v>
      </c>
      <c r="K30" s="4"/>
      <c r="L30" s="4"/>
      <c r="M30" s="4"/>
    </row>
    <row r="31" spans="5:13" x14ac:dyDescent="0.25">
      <c r="E31" s="5">
        <v>39448</v>
      </c>
      <c r="F31" s="4" t="s">
        <v>14472</v>
      </c>
      <c r="G31" s="4" t="s">
        <v>14473</v>
      </c>
      <c r="H31" s="4">
        <v>265000</v>
      </c>
      <c r="I31" s="4">
        <v>58</v>
      </c>
      <c r="J31" s="4">
        <v>3</v>
      </c>
      <c r="K31" s="4"/>
      <c r="L31" s="4"/>
      <c r="M31" s="4"/>
    </row>
    <row r="32" spans="5:13" x14ac:dyDescent="0.25">
      <c r="E32" s="5">
        <v>39448</v>
      </c>
      <c r="F32" s="4" t="s">
        <v>14474</v>
      </c>
      <c r="G32" s="4" t="s">
        <v>14475</v>
      </c>
      <c r="H32" s="4">
        <v>240000</v>
      </c>
      <c r="I32" s="4">
        <v>58</v>
      </c>
      <c r="J32" s="4">
        <v>3</v>
      </c>
      <c r="K32" s="4"/>
      <c r="L32" s="4"/>
      <c r="M32" s="4"/>
    </row>
    <row r="33" spans="5:13" x14ac:dyDescent="0.25">
      <c r="E33" s="5">
        <v>39448</v>
      </c>
      <c r="F33" s="4" t="s">
        <v>14476</v>
      </c>
      <c r="G33" s="4" t="s">
        <v>14477</v>
      </c>
      <c r="H33" s="4">
        <v>1200000</v>
      </c>
      <c r="I33" s="4">
        <v>60</v>
      </c>
      <c r="J33" s="4">
        <v>3</v>
      </c>
      <c r="K33" s="4"/>
      <c r="L33" s="4"/>
      <c r="M33" s="4"/>
    </row>
    <row r="34" spans="5:13" x14ac:dyDescent="0.25">
      <c r="E34" s="5">
        <v>39448</v>
      </c>
      <c r="F34" s="4" t="s">
        <v>5767</v>
      </c>
      <c r="G34" s="4" t="s">
        <v>14478</v>
      </c>
      <c r="H34" s="4">
        <v>900000</v>
      </c>
      <c r="I34" s="4">
        <v>58</v>
      </c>
      <c r="J34" s="4">
        <v>3</v>
      </c>
      <c r="K34" s="4"/>
      <c r="L34" s="4"/>
      <c r="M34" s="4"/>
    </row>
    <row r="35" spans="5:13" x14ac:dyDescent="0.25">
      <c r="E35" s="5">
        <v>39448</v>
      </c>
      <c r="F35" s="4" t="s">
        <v>14479</v>
      </c>
      <c r="G35" s="4" t="s">
        <v>14480</v>
      </c>
      <c r="H35" s="4">
        <v>540000</v>
      </c>
      <c r="I35" s="4">
        <v>58</v>
      </c>
      <c r="J35" s="4">
        <v>3</v>
      </c>
      <c r="K35" s="4"/>
      <c r="L35" s="4"/>
      <c r="M35" s="4"/>
    </row>
    <row r="36" spans="5:13" x14ac:dyDescent="0.25">
      <c r="E36" s="5">
        <v>39448</v>
      </c>
      <c r="F36" s="4" t="s">
        <v>14481</v>
      </c>
      <c r="G36" s="4" t="s">
        <v>14482</v>
      </c>
      <c r="H36" s="4">
        <v>720000</v>
      </c>
      <c r="I36" s="4">
        <v>58</v>
      </c>
      <c r="J36" s="4">
        <v>3</v>
      </c>
      <c r="K36" s="4"/>
      <c r="L36" s="4"/>
      <c r="M36" s="4"/>
    </row>
    <row r="37" spans="5:13" x14ac:dyDescent="0.25">
      <c r="E37" s="5">
        <v>39448</v>
      </c>
      <c r="F37" s="4" t="s">
        <v>14483</v>
      </c>
      <c r="G37" s="4" t="s">
        <v>14484</v>
      </c>
      <c r="H37" s="4">
        <v>450000</v>
      </c>
      <c r="I37" s="4">
        <v>58</v>
      </c>
      <c r="J37" s="4">
        <v>3</v>
      </c>
      <c r="K37" s="4"/>
      <c r="L37" s="4"/>
      <c r="M37" s="4"/>
    </row>
    <row r="38" spans="5:13" x14ac:dyDescent="0.25">
      <c r="E38" s="5">
        <v>39448</v>
      </c>
      <c r="F38" s="4" t="s">
        <v>14485</v>
      </c>
      <c r="G38" s="4" t="s">
        <v>14486</v>
      </c>
      <c r="H38" s="4">
        <v>360000</v>
      </c>
      <c r="I38" s="4">
        <v>58</v>
      </c>
      <c r="J38" s="4">
        <v>3</v>
      </c>
      <c r="K38" s="4"/>
      <c r="L38" s="4"/>
      <c r="M38" s="4"/>
    </row>
    <row r="39" spans="5:13" x14ac:dyDescent="0.25">
      <c r="E39" s="5">
        <v>39448</v>
      </c>
      <c r="F39" s="4" t="s">
        <v>14487</v>
      </c>
      <c r="G39" s="4" t="s">
        <v>14488</v>
      </c>
      <c r="H39" s="4">
        <v>1200000</v>
      </c>
      <c r="I39" s="4">
        <v>60</v>
      </c>
      <c r="J39" s="4">
        <v>3</v>
      </c>
      <c r="K39" s="4"/>
      <c r="L39" s="4"/>
      <c r="M39" s="4"/>
    </row>
    <row r="40" spans="5:13" x14ac:dyDescent="0.25">
      <c r="E40" s="5">
        <v>39448</v>
      </c>
      <c r="F40" s="4" t="s">
        <v>5234</v>
      </c>
      <c r="G40" s="4" t="s">
        <v>14489</v>
      </c>
      <c r="H40" s="4">
        <v>900000</v>
      </c>
      <c r="I40" s="4">
        <v>58</v>
      </c>
      <c r="J40" s="4">
        <v>3</v>
      </c>
      <c r="K40" s="4"/>
      <c r="L40" s="4"/>
      <c r="M40" s="4"/>
    </row>
    <row r="41" spans="5:13" x14ac:dyDescent="0.25">
      <c r="E41" s="5">
        <v>39448</v>
      </c>
      <c r="F41" s="4" t="s">
        <v>14490</v>
      </c>
      <c r="G41" s="4" t="s">
        <v>14491</v>
      </c>
      <c r="H41" s="4">
        <v>540000</v>
      </c>
      <c r="I41" s="4">
        <v>58</v>
      </c>
      <c r="J41" s="4">
        <v>3</v>
      </c>
      <c r="K41" s="4"/>
      <c r="L41" s="4"/>
      <c r="M41" s="4"/>
    </row>
    <row r="42" spans="5:13" x14ac:dyDescent="0.25">
      <c r="E42" s="5">
        <v>39448</v>
      </c>
      <c r="F42" s="4" t="s">
        <v>14492</v>
      </c>
      <c r="G42" s="4" t="s">
        <v>14493</v>
      </c>
      <c r="H42" s="4">
        <v>720000</v>
      </c>
      <c r="I42" s="4">
        <v>58</v>
      </c>
      <c r="J42" s="4">
        <v>3</v>
      </c>
      <c r="K42" s="4"/>
      <c r="L42" s="4"/>
      <c r="M42" s="4"/>
    </row>
    <row r="43" spans="5:13" x14ac:dyDescent="0.25">
      <c r="E43" s="5">
        <v>39448</v>
      </c>
      <c r="F43" s="4" t="s">
        <v>14494</v>
      </c>
      <c r="G43" s="4" t="s">
        <v>14495</v>
      </c>
      <c r="H43" s="4">
        <v>450000</v>
      </c>
      <c r="I43" s="4">
        <v>58</v>
      </c>
      <c r="J43" s="4">
        <v>3</v>
      </c>
      <c r="K43" s="4"/>
      <c r="L43" s="4"/>
      <c r="M43" s="4"/>
    </row>
    <row r="44" spans="5:13" x14ac:dyDescent="0.25">
      <c r="E44" s="5">
        <v>39448</v>
      </c>
      <c r="F44" s="4" t="s">
        <v>14496</v>
      </c>
      <c r="G44" s="4" t="s">
        <v>14497</v>
      </c>
      <c r="H44" s="4">
        <v>360000</v>
      </c>
      <c r="I44" s="4">
        <v>58</v>
      </c>
      <c r="J44" s="4">
        <v>3</v>
      </c>
      <c r="K44" s="4"/>
      <c r="L44" s="4"/>
      <c r="M44" s="4"/>
    </row>
    <row r="45" spans="5:13" x14ac:dyDescent="0.25">
      <c r="E45" s="5">
        <v>39448</v>
      </c>
      <c r="F45" s="4" t="s">
        <v>14498</v>
      </c>
      <c r="G45" s="4" t="s">
        <v>14499</v>
      </c>
      <c r="H45" s="4">
        <v>300000</v>
      </c>
      <c r="I45" s="4">
        <v>58</v>
      </c>
      <c r="J45" s="4">
        <v>4</v>
      </c>
      <c r="K45" s="4"/>
      <c r="L45" s="4"/>
      <c r="M45" s="4"/>
    </row>
    <row r="46" spans="5:13" x14ac:dyDescent="0.25">
      <c r="E46" s="5">
        <v>39448</v>
      </c>
      <c r="F46" s="4" t="s">
        <v>14500</v>
      </c>
      <c r="G46" s="4" t="s">
        <v>14501</v>
      </c>
      <c r="H46" s="4">
        <v>265000</v>
      </c>
      <c r="I46" s="4">
        <v>58</v>
      </c>
      <c r="J46" s="4">
        <v>4</v>
      </c>
      <c r="K46" s="4"/>
      <c r="L46" s="4"/>
      <c r="M46" s="4"/>
    </row>
    <row r="47" spans="5:13" x14ac:dyDescent="0.25">
      <c r="E47" s="5">
        <v>39448</v>
      </c>
      <c r="F47" s="4" t="s">
        <v>14502</v>
      </c>
      <c r="G47" s="4" t="s">
        <v>14503</v>
      </c>
      <c r="H47" s="4">
        <v>240000</v>
      </c>
      <c r="I47" s="4">
        <v>58</v>
      </c>
      <c r="J47" s="4">
        <v>4</v>
      </c>
      <c r="K47" s="4"/>
      <c r="L47" s="4"/>
      <c r="M47" s="4"/>
    </row>
    <row r="48" spans="5:13" x14ac:dyDescent="0.25">
      <c r="E48" s="5">
        <v>39448</v>
      </c>
      <c r="F48" s="4" t="s">
        <v>14504</v>
      </c>
      <c r="G48" s="4" t="s">
        <v>14505</v>
      </c>
      <c r="H48" s="4">
        <v>920000</v>
      </c>
      <c r="I48" s="4">
        <v>58</v>
      </c>
      <c r="J48" s="4">
        <v>3</v>
      </c>
      <c r="K48" s="4"/>
      <c r="L48" s="4"/>
      <c r="M48" s="4"/>
    </row>
    <row r="49" spans="5:13" x14ac:dyDescent="0.25">
      <c r="E49" s="5">
        <v>39448</v>
      </c>
      <c r="F49" s="4" t="s">
        <v>14506</v>
      </c>
      <c r="G49" s="4" t="s">
        <v>14507</v>
      </c>
      <c r="H49" s="4">
        <v>600000</v>
      </c>
      <c r="I49" s="4">
        <v>60</v>
      </c>
      <c r="J49" s="4">
        <v>3</v>
      </c>
      <c r="K49" s="4"/>
      <c r="L49" s="4"/>
      <c r="M49" s="4"/>
    </row>
    <row r="50" spans="5:13" x14ac:dyDescent="0.25">
      <c r="E50" s="5">
        <v>39448</v>
      </c>
      <c r="F50" s="4" t="s">
        <v>14508</v>
      </c>
      <c r="G50" s="4" t="s">
        <v>14509</v>
      </c>
      <c r="H50" s="4">
        <v>400000</v>
      </c>
      <c r="I50" s="4">
        <v>58</v>
      </c>
      <c r="J50" s="4">
        <v>3</v>
      </c>
      <c r="K50" s="4"/>
      <c r="L50" s="4"/>
      <c r="M50" s="4"/>
    </row>
    <row r="51" spans="5:13" x14ac:dyDescent="0.25">
      <c r="E51" s="5">
        <v>39448</v>
      </c>
      <c r="F51" s="4" t="s">
        <v>14510</v>
      </c>
      <c r="G51" s="4" t="s">
        <v>14511</v>
      </c>
      <c r="H51" s="4">
        <v>270000</v>
      </c>
      <c r="I51" s="4">
        <v>58</v>
      </c>
      <c r="J51" s="4">
        <v>3</v>
      </c>
      <c r="K51" s="4"/>
      <c r="L51" s="4"/>
      <c r="M51" s="4"/>
    </row>
    <row r="52" spans="5:13" x14ac:dyDescent="0.25">
      <c r="E52" s="5">
        <v>39448</v>
      </c>
      <c r="F52" s="4" t="s">
        <v>14512</v>
      </c>
      <c r="G52" s="4" t="s">
        <v>14513</v>
      </c>
      <c r="H52" s="4">
        <v>300000</v>
      </c>
      <c r="I52" s="4">
        <v>58</v>
      </c>
      <c r="J52" s="4">
        <v>3</v>
      </c>
      <c r="K52" s="4"/>
      <c r="L52" s="4"/>
      <c r="M52" s="4"/>
    </row>
    <row r="53" spans="5:13" x14ac:dyDescent="0.25">
      <c r="E53" s="5">
        <v>39448</v>
      </c>
      <c r="F53" s="4" t="s">
        <v>14514</v>
      </c>
      <c r="G53" s="4" t="s">
        <v>14515</v>
      </c>
      <c r="H53" s="4">
        <v>265000</v>
      </c>
      <c r="I53" s="4">
        <v>58</v>
      </c>
      <c r="J53" s="4">
        <v>3</v>
      </c>
      <c r="K53" s="4"/>
      <c r="L53" s="4"/>
      <c r="M53" s="4"/>
    </row>
    <row r="54" spans="5:13" x14ac:dyDescent="0.25">
      <c r="E54" s="5">
        <v>39448</v>
      </c>
      <c r="F54" s="4" t="s">
        <v>14516</v>
      </c>
      <c r="G54" s="4" t="s">
        <v>14517</v>
      </c>
      <c r="H54" s="4">
        <v>240000</v>
      </c>
      <c r="I54" s="4">
        <v>58</v>
      </c>
      <c r="J54" s="4">
        <v>3</v>
      </c>
      <c r="K54" s="4"/>
      <c r="L54" s="4"/>
      <c r="M54" s="4"/>
    </row>
    <row r="55" spans="5:13" x14ac:dyDescent="0.25">
      <c r="E55" s="5">
        <v>39448</v>
      </c>
      <c r="F55" s="4" t="s">
        <v>14518</v>
      </c>
      <c r="G55" s="4" t="s">
        <v>14519</v>
      </c>
      <c r="H55" s="4">
        <v>660000</v>
      </c>
      <c r="I55" s="4">
        <v>60</v>
      </c>
      <c r="J55" s="4">
        <v>3</v>
      </c>
      <c r="K55" s="4"/>
      <c r="L55" s="4"/>
      <c r="M55" s="4"/>
    </row>
    <row r="56" spans="5:13" x14ac:dyDescent="0.25">
      <c r="E56" s="5">
        <v>39448</v>
      </c>
      <c r="F56" s="4" t="s">
        <v>14520</v>
      </c>
      <c r="G56" s="4" t="s">
        <v>14521</v>
      </c>
      <c r="H56" s="4">
        <v>400000</v>
      </c>
      <c r="I56" s="4">
        <v>58</v>
      </c>
      <c r="J56" s="4">
        <v>3</v>
      </c>
      <c r="K56" s="4"/>
      <c r="L56" s="4"/>
      <c r="M56" s="4"/>
    </row>
    <row r="57" spans="5:13" x14ac:dyDescent="0.25">
      <c r="E57" s="5">
        <v>39448</v>
      </c>
      <c r="F57" s="4" t="s">
        <v>14522</v>
      </c>
      <c r="G57" s="4" t="s">
        <v>14523</v>
      </c>
      <c r="H57" s="4">
        <v>275000</v>
      </c>
      <c r="I57" s="4">
        <v>58</v>
      </c>
      <c r="J57" s="4">
        <v>3</v>
      </c>
      <c r="K57" s="4"/>
      <c r="L57" s="4"/>
      <c r="M57" s="4"/>
    </row>
    <row r="58" spans="5:13" x14ac:dyDescent="0.25">
      <c r="E58" s="5">
        <v>39448</v>
      </c>
      <c r="F58" s="4" t="s">
        <v>14524</v>
      </c>
      <c r="G58" s="4" t="s">
        <v>14525</v>
      </c>
      <c r="H58" s="4">
        <v>300000</v>
      </c>
      <c r="I58" s="4">
        <v>58</v>
      </c>
      <c r="J58" s="4">
        <v>3</v>
      </c>
      <c r="K58" s="4"/>
      <c r="L58" s="4"/>
      <c r="M58" s="4"/>
    </row>
    <row r="59" spans="5:13" x14ac:dyDescent="0.25">
      <c r="E59" s="5">
        <v>39448</v>
      </c>
      <c r="F59" s="4" t="s">
        <v>14526</v>
      </c>
      <c r="G59" s="4" t="s">
        <v>14527</v>
      </c>
      <c r="H59" s="4">
        <v>265000</v>
      </c>
      <c r="I59" s="4">
        <v>58</v>
      </c>
      <c r="J59" s="4">
        <v>3</v>
      </c>
      <c r="K59" s="4"/>
      <c r="L59" s="4"/>
      <c r="M59" s="4"/>
    </row>
    <row r="60" spans="5:13" x14ac:dyDescent="0.25">
      <c r="E60" s="5">
        <v>39448</v>
      </c>
      <c r="F60" s="4" t="s">
        <v>14528</v>
      </c>
      <c r="G60" s="4" t="s">
        <v>14529</v>
      </c>
      <c r="H60" s="4">
        <v>240000</v>
      </c>
      <c r="I60" s="4">
        <v>58</v>
      </c>
      <c r="J60" s="4">
        <v>3</v>
      </c>
      <c r="K60" s="4"/>
      <c r="L60" s="4"/>
      <c r="M60" s="4"/>
    </row>
    <row r="61" spans="5:13" x14ac:dyDescent="0.25">
      <c r="E61" s="5">
        <v>39448</v>
      </c>
      <c r="F61" s="4" t="s">
        <v>14530</v>
      </c>
      <c r="G61" s="4" t="s">
        <v>14531</v>
      </c>
      <c r="H61" s="4">
        <v>920000</v>
      </c>
      <c r="I61" s="4">
        <v>58</v>
      </c>
      <c r="J61" s="4">
        <v>3</v>
      </c>
      <c r="K61" s="4"/>
      <c r="L61" s="4"/>
      <c r="M61" s="4"/>
    </row>
    <row r="62" spans="5:13" x14ac:dyDescent="0.25">
      <c r="E62" s="5">
        <v>39448</v>
      </c>
      <c r="F62" s="4" t="s">
        <v>14532</v>
      </c>
      <c r="G62" s="4" t="s">
        <v>14533</v>
      </c>
      <c r="H62" s="4">
        <v>660000</v>
      </c>
      <c r="I62" s="4">
        <v>60</v>
      </c>
      <c r="J62" s="4">
        <v>3</v>
      </c>
      <c r="K62" s="4"/>
      <c r="L62" s="4"/>
      <c r="M62" s="4"/>
    </row>
    <row r="63" spans="5:13" x14ac:dyDescent="0.25">
      <c r="E63" s="5">
        <v>39448</v>
      </c>
      <c r="F63" s="4" t="s">
        <v>14534</v>
      </c>
      <c r="G63" s="4" t="s">
        <v>14535</v>
      </c>
      <c r="H63" s="4">
        <v>400000</v>
      </c>
      <c r="I63" s="4">
        <v>58</v>
      </c>
      <c r="J63" s="4">
        <v>3</v>
      </c>
      <c r="K63" s="4"/>
      <c r="L63" s="4"/>
      <c r="M63" s="4"/>
    </row>
    <row r="64" spans="5:13" x14ac:dyDescent="0.25">
      <c r="E64" s="5">
        <v>39448</v>
      </c>
      <c r="F64" s="4" t="s">
        <v>14536</v>
      </c>
      <c r="G64" s="4" t="s">
        <v>14537</v>
      </c>
      <c r="H64" s="4">
        <v>275000</v>
      </c>
      <c r="I64" s="4">
        <v>58</v>
      </c>
      <c r="J64" s="4">
        <v>3</v>
      </c>
      <c r="K64" s="4"/>
      <c r="L64" s="4"/>
      <c r="M64" s="4"/>
    </row>
    <row r="65" spans="5:13" x14ac:dyDescent="0.25">
      <c r="E65" s="5">
        <v>39448</v>
      </c>
      <c r="F65" s="4" t="s">
        <v>14538</v>
      </c>
      <c r="G65" s="4" t="s">
        <v>14539</v>
      </c>
      <c r="H65" s="4">
        <v>300000</v>
      </c>
      <c r="I65" s="4">
        <v>58</v>
      </c>
      <c r="J65" s="4">
        <v>3</v>
      </c>
      <c r="K65" s="4"/>
      <c r="L65" s="4"/>
      <c r="M65" s="4"/>
    </row>
    <row r="66" spans="5:13" x14ac:dyDescent="0.25">
      <c r="E66" s="5">
        <v>39448</v>
      </c>
      <c r="F66" s="4" t="s">
        <v>14540</v>
      </c>
      <c r="G66" s="4" t="s">
        <v>14541</v>
      </c>
      <c r="H66" s="4">
        <v>265000</v>
      </c>
      <c r="I66" s="4">
        <v>58</v>
      </c>
      <c r="J66" s="4">
        <v>3</v>
      </c>
      <c r="K66" s="4"/>
      <c r="L66" s="4"/>
      <c r="M66" s="4"/>
    </row>
    <row r="67" spans="5:13" x14ac:dyDescent="0.25">
      <c r="E67" s="5">
        <v>39448</v>
      </c>
      <c r="F67" s="4" t="s">
        <v>14542</v>
      </c>
      <c r="G67" s="4" t="s">
        <v>14543</v>
      </c>
      <c r="H67" s="4">
        <v>240000</v>
      </c>
      <c r="I67" s="4">
        <v>58</v>
      </c>
      <c r="J67" s="4">
        <v>3</v>
      </c>
      <c r="K67" s="4"/>
      <c r="L67" s="4"/>
      <c r="M67" s="4"/>
    </row>
    <row r="68" spans="5:13" x14ac:dyDescent="0.25">
      <c r="E68" s="5">
        <v>39448</v>
      </c>
      <c r="F68" s="4" t="s">
        <v>14544</v>
      </c>
      <c r="G68" s="4" t="s">
        <v>14545</v>
      </c>
      <c r="H68" s="4">
        <v>960000</v>
      </c>
      <c r="I68" s="4">
        <v>58</v>
      </c>
      <c r="J68" s="4">
        <v>5</v>
      </c>
      <c r="K68" s="4"/>
      <c r="L68" s="4"/>
      <c r="M68" s="4"/>
    </row>
    <row r="69" spans="5:13" x14ac:dyDescent="0.25">
      <c r="E69" s="5">
        <v>39448</v>
      </c>
      <c r="F69" s="4" t="s">
        <v>14546</v>
      </c>
      <c r="G69" s="4" t="s">
        <v>14547</v>
      </c>
      <c r="H69" s="4">
        <v>540000</v>
      </c>
      <c r="I69" s="4">
        <v>58</v>
      </c>
      <c r="J69" s="4">
        <v>5</v>
      </c>
      <c r="K69" s="4"/>
      <c r="L69" s="4"/>
      <c r="M69" s="4"/>
    </row>
    <row r="70" spans="5:13" x14ac:dyDescent="0.25">
      <c r="E70" s="5">
        <v>39448</v>
      </c>
      <c r="F70" s="4" t="s">
        <v>14548</v>
      </c>
      <c r="G70" s="4" t="s">
        <v>14549</v>
      </c>
      <c r="H70" s="4">
        <v>780000</v>
      </c>
      <c r="I70" s="4">
        <v>58</v>
      </c>
      <c r="J70" s="4">
        <v>5</v>
      </c>
      <c r="K70" s="4"/>
      <c r="L70" s="4"/>
      <c r="M70" s="4"/>
    </row>
    <row r="71" spans="5:13" x14ac:dyDescent="0.25">
      <c r="E71" s="5">
        <v>39448</v>
      </c>
      <c r="F71" s="4" t="s">
        <v>14550</v>
      </c>
      <c r="G71" s="4" t="s">
        <v>14551</v>
      </c>
      <c r="H71" s="4">
        <v>450000</v>
      </c>
      <c r="I71" s="4">
        <v>58</v>
      </c>
      <c r="J71" s="4">
        <v>5</v>
      </c>
      <c r="K71" s="4"/>
      <c r="L71" s="4"/>
      <c r="M71" s="4"/>
    </row>
    <row r="72" spans="5:13" x14ac:dyDescent="0.25">
      <c r="E72" s="5">
        <v>39448</v>
      </c>
      <c r="F72" s="4" t="s">
        <v>14552</v>
      </c>
      <c r="G72" s="4" t="s">
        <v>14553</v>
      </c>
      <c r="H72" s="4">
        <v>360000</v>
      </c>
      <c r="I72" s="4">
        <v>58</v>
      </c>
      <c r="J72" s="4">
        <v>5</v>
      </c>
      <c r="K72" s="4"/>
      <c r="L72" s="4"/>
      <c r="M72" s="4"/>
    </row>
    <row r="73" spans="5:13" x14ac:dyDescent="0.25">
      <c r="E73" s="5">
        <v>39448</v>
      </c>
      <c r="F73" s="4" t="s">
        <v>14554</v>
      </c>
      <c r="G73" s="4" t="s">
        <v>14555</v>
      </c>
      <c r="H73" s="4">
        <v>600000</v>
      </c>
      <c r="I73" s="4">
        <v>60</v>
      </c>
      <c r="J73" s="4">
        <v>5</v>
      </c>
      <c r="K73" s="4"/>
      <c r="L73" s="4"/>
      <c r="M73" s="4"/>
    </row>
    <row r="74" spans="5:13" x14ac:dyDescent="0.25">
      <c r="E74" s="5">
        <v>39448</v>
      </c>
      <c r="F74" s="4" t="s">
        <v>14556</v>
      </c>
      <c r="G74" s="4" t="s">
        <v>14557</v>
      </c>
      <c r="H74" s="4">
        <v>400000</v>
      </c>
      <c r="I74" s="4">
        <v>58</v>
      </c>
      <c r="J74" s="4">
        <v>5</v>
      </c>
      <c r="K74" s="4"/>
      <c r="L74" s="4"/>
      <c r="M74" s="4"/>
    </row>
    <row r="75" spans="5:13" x14ac:dyDescent="0.25">
      <c r="E75" s="5">
        <v>39448</v>
      </c>
      <c r="F75" s="4" t="s">
        <v>14558</v>
      </c>
      <c r="G75" s="4" t="s">
        <v>14559</v>
      </c>
      <c r="H75" s="4">
        <v>270000</v>
      </c>
      <c r="I75" s="4">
        <v>58</v>
      </c>
      <c r="J75" s="4">
        <v>5</v>
      </c>
      <c r="K75" s="4"/>
      <c r="L75" s="4"/>
      <c r="M75" s="4"/>
    </row>
    <row r="76" spans="5:13" x14ac:dyDescent="0.25">
      <c r="E76" s="5">
        <v>39448</v>
      </c>
      <c r="F76" s="4" t="s">
        <v>14560</v>
      </c>
      <c r="G76" s="4" t="s">
        <v>14561</v>
      </c>
      <c r="H76" s="4">
        <v>325000</v>
      </c>
      <c r="I76" s="4">
        <v>58</v>
      </c>
      <c r="J76" s="4">
        <v>5</v>
      </c>
      <c r="K76" s="4"/>
      <c r="L76" s="4"/>
      <c r="M76" s="4"/>
    </row>
    <row r="77" spans="5:13" x14ac:dyDescent="0.25">
      <c r="E77" s="5">
        <v>39448</v>
      </c>
      <c r="F77" s="4" t="s">
        <v>14562</v>
      </c>
      <c r="G77" s="4" t="s">
        <v>14563</v>
      </c>
      <c r="H77" s="4">
        <v>265000</v>
      </c>
      <c r="I77" s="4">
        <v>58</v>
      </c>
      <c r="J77" s="4">
        <v>5</v>
      </c>
      <c r="K77" s="4"/>
      <c r="L77" s="4"/>
      <c r="M77" s="4"/>
    </row>
    <row r="78" spans="5:13" x14ac:dyDescent="0.25">
      <c r="E78" s="5">
        <v>39448</v>
      </c>
      <c r="F78" s="4" t="s">
        <v>14564</v>
      </c>
      <c r="G78" s="4" t="s">
        <v>14565</v>
      </c>
      <c r="H78" s="4">
        <v>240000</v>
      </c>
      <c r="I78" s="4">
        <v>58</v>
      </c>
      <c r="J78" s="4">
        <v>5</v>
      </c>
      <c r="K78" s="4"/>
      <c r="L78" s="4"/>
      <c r="M78" s="4"/>
    </row>
    <row r="79" spans="5:13" x14ac:dyDescent="0.25">
      <c r="E79" s="5">
        <v>39448</v>
      </c>
      <c r="F79" s="4" t="s">
        <v>14566</v>
      </c>
      <c r="G79" s="4" t="s">
        <v>14567</v>
      </c>
      <c r="H79" s="4">
        <v>220000</v>
      </c>
      <c r="I79" s="4">
        <v>58</v>
      </c>
      <c r="J79" s="4">
        <v>5</v>
      </c>
      <c r="K79" s="4"/>
      <c r="L79" s="4"/>
      <c r="M79" s="4"/>
    </row>
    <row r="80" spans="5:13" x14ac:dyDescent="0.25">
      <c r="E80" s="5">
        <v>39448</v>
      </c>
      <c r="F80" s="4" t="s">
        <v>14568</v>
      </c>
      <c r="G80" s="4" t="s">
        <v>14569</v>
      </c>
      <c r="H80" s="4">
        <v>975000</v>
      </c>
      <c r="I80" s="4">
        <v>60</v>
      </c>
      <c r="J80" s="4">
        <v>5</v>
      </c>
      <c r="K80" s="4"/>
      <c r="L80" s="4"/>
      <c r="M80" s="4"/>
    </row>
    <row r="81" spans="5:13" x14ac:dyDescent="0.25">
      <c r="E81" s="5">
        <v>39448</v>
      </c>
      <c r="F81" s="4" t="s">
        <v>1006</v>
      </c>
      <c r="G81" s="4" t="s">
        <v>14570</v>
      </c>
      <c r="H81" s="4">
        <v>650000</v>
      </c>
      <c r="I81" s="4">
        <v>58</v>
      </c>
      <c r="J81" s="4">
        <v>5</v>
      </c>
      <c r="K81" s="4"/>
      <c r="L81" s="4"/>
      <c r="M81" s="4"/>
    </row>
    <row r="82" spans="5:13" x14ac:dyDescent="0.25">
      <c r="E82" s="5">
        <v>39448</v>
      </c>
      <c r="F82" s="4" t="s">
        <v>14571</v>
      </c>
      <c r="G82" s="4" t="s">
        <v>14572</v>
      </c>
      <c r="H82" s="4">
        <v>310000</v>
      </c>
      <c r="I82" s="4">
        <v>58</v>
      </c>
      <c r="J82" s="4">
        <v>5</v>
      </c>
      <c r="K82" s="4"/>
      <c r="L82" s="4"/>
      <c r="M82" s="4"/>
    </row>
    <row r="83" spans="5:13" x14ac:dyDescent="0.25">
      <c r="E83" s="5">
        <v>39448</v>
      </c>
      <c r="F83" s="4" t="s">
        <v>14573</v>
      </c>
      <c r="G83" s="4" t="s">
        <v>14574</v>
      </c>
      <c r="H83" s="4">
        <v>400000</v>
      </c>
      <c r="I83" s="4">
        <v>58</v>
      </c>
      <c r="J83" s="4">
        <v>5</v>
      </c>
      <c r="K83" s="4"/>
      <c r="L83" s="4"/>
      <c r="M83" s="4"/>
    </row>
    <row r="84" spans="5:13" x14ac:dyDescent="0.25">
      <c r="E84" s="5">
        <v>39448</v>
      </c>
      <c r="F84" s="4" t="s">
        <v>14575</v>
      </c>
      <c r="G84" s="4" t="s">
        <v>14576</v>
      </c>
      <c r="H84" s="4">
        <v>265000</v>
      </c>
      <c r="I84" s="4">
        <v>58</v>
      </c>
      <c r="J84" s="4">
        <v>5</v>
      </c>
      <c r="K84" s="4"/>
      <c r="L84" s="4"/>
      <c r="M84" s="4"/>
    </row>
    <row r="85" spans="5:13" x14ac:dyDescent="0.25">
      <c r="E85" s="5">
        <v>39448</v>
      </c>
      <c r="F85" s="4" t="s">
        <v>14577</v>
      </c>
      <c r="G85" s="4" t="s">
        <v>14578</v>
      </c>
      <c r="H85" s="4">
        <v>240000</v>
      </c>
      <c r="I85" s="4">
        <v>58</v>
      </c>
      <c r="J85" s="4">
        <v>5</v>
      </c>
      <c r="K85" s="4"/>
      <c r="L85" s="4"/>
      <c r="M85" s="4"/>
    </row>
    <row r="86" spans="5:13" x14ac:dyDescent="0.25">
      <c r="E86" s="5">
        <v>39448</v>
      </c>
      <c r="F86" s="4" t="s">
        <v>14579</v>
      </c>
      <c r="G86" s="4" t="s">
        <v>14580</v>
      </c>
      <c r="H86" s="4">
        <v>1050000</v>
      </c>
      <c r="I86" s="4">
        <v>58</v>
      </c>
      <c r="J86" s="4">
        <v>6</v>
      </c>
      <c r="K86" s="4"/>
      <c r="L86" s="4"/>
      <c r="M86" s="4"/>
    </row>
    <row r="87" spans="5:13" x14ac:dyDescent="0.25">
      <c r="E87" s="5">
        <v>39448</v>
      </c>
      <c r="F87" s="4" t="s">
        <v>14581</v>
      </c>
      <c r="G87" s="4" t="s">
        <v>14582</v>
      </c>
      <c r="H87" s="4">
        <v>790000</v>
      </c>
      <c r="I87" s="4">
        <v>60</v>
      </c>
      <c r="J87" s="4">
        <v>6</v>
      </c>
      <c r="K87" s="4"/>
      <c r="L87" s="4"/>
      <c r="M87" s="4"/>
    </row>
    <row r="88" spans="5:13" x14ac:dyDescent="0.25">
      <c r="E88" s="5">
        <v>39448</v>
      </c>
      <c r="F88" s="4" t="s">
        <v>14583</v>
      </c>
      <c r="G88" s="4" t="s">
        <v>14584</v>
      </c>
      <c r="H88" s="4">
        <v>525000</v>
      </c>
      <c r="I88" s="4">
        <v>58</v>
      </c>
      <c r="J88" s="4">
        <v>6</v>
      </c>
      <c r="K88" s="4"/>
      <c r="L88" s="4"/>
      <c r="M88" s="4"/>
    </row>
    <row r="89" spans="5:13" x14ac:dyDescent="0.25">
      <c r="E89" s="5">
        <v>39448</v>
      </c>
      <c r="F89" s="4" t="s">
        <v>14585</v>
      </c>
      <c r="G89" s="4" t="s">
        <v>14586</v>
      </c>
      <c r="H89" s="4">
        <v>275000</v>
      </c>
      <c r="I89" s="4">
        <v>58</v>
      </c>
      <c r="J89" s="4">
        <v>6</v>
      </c>
      <c r="K89" s="4"/>
      <c r="L89" s="4"/>
      <c r="M89" s="4"/>
    </row>
    <row r="90" spans="5:13" x14ac:dyDescent="0.25">
      <c r="E90" s="5">
        <v>39448</v>
      </c>
      <c r="F90" s="4" t="s">
        <v>14587</v>
      </c>
      <c r="G90" s="4" t="s">
        <v>14588</v>
      </c>
      <c r="H90" s="4">
        <v>300000</v>
      </c>
      <c r="I90" s="4">
        <v>58</v>
      </c>
      <c r="J90" s="4">
        <v>6</v>
      </c>
      <c r="K90" s="4"/>
      <c r="L90" s="4"/>
      <c r="M90" s="4"/>
    </row>
    <row r="91" spans="5:13" x14ac:dyDescent="0.25">
      <c r="E91" s="5">
        <v>39448</v>
      </c>
      <c r="F91" s="4" t="s">
        <v>14589</v>
      </c>
      <c r="G91" s="4" t="s">
        <v>14590</v>
      </c>
      <c r="H91" s="4">
        <v>265000</v>
      </c>
      <c r="I91" s="4">
        <v>58</v>
      </c>
      <c r="J91" s="4">
        <v>6</v>
      </c>
      <c r="K91" s="4"/>
      <c r="L91" s="4"/>
      <c r="M91" s="4"/>
    </row>
    <row r="92" spans="5:13" x14ac:dyDescent="0.25">
      <c r="E92" s="5">
        <v>39448</v>
      </c>
      <c r="F92" s="4" t="s">
        <v>14591</v>
      </c>
      <c r="G92" s="4" t="s">
        <v>14592</v>
      </c>
      <c r="H92" s="4">
        <v>240000</v>
      </c>
      <c r="I92" s="4">
        <v>58</v>
      </c>
      <c r="J92" s="4">
        <v>6</v>
      </c>
      <c r="K92" s="4"/>
      <c r="L92" s="4"/>
      <c r="M92" s="4"/>
    </row>
    <row r="93" spans="5:13" x14ac:dyDescent="0.25">
      <c r="E93" s="5">
        <v>39448</v>
      </c>
      <c r="F93" s="4" t="s">
        <v>14593</v>
      </c>
      <c r="G93" s="4" t="s">
        <v>14594</v>
      </c>
      <c r="H93" s="4">
        <v>1050000</v>
      </c>
      <c r="I93" s="4">
        <v>58</v>
      </c>
      <c r="J93" s="4">
        <v>6</v>
      </c>
      <c r="K93" s="4"/>
      <c r="L93" s="4"/>
      <c r="M93" s="4"/>
    </row>
    <row r="94" spans="5:13" x14ac:dyDescent="0.25">
      <c r="E94" s="5">
        <v>39448</v>
      </c>
      <c r="F94" s="4" t="s">
        <v>14595</v>
      </c>
      <c r="G94" s="4" t="s">
        <v>14596</v>
      </c>
      <c r="H94" s="4">
        <v>790000</v>
      </c>
      <c r="I94" s="4">
        <v>60</v>
      </c>
      <c r="J94" s="4">
        <v>6</v>
      </c>
      <c r="K94" s="4"/>
      <c r="L94" s="4"/>
      <c r="M94" s="4"/>
    </row>
    <row r="95" spans="5:13" x14ac:dyDescent="0.25">
      <c r="E95" s="5">
        <v>39448</v>
      </c>
      <c r="F95" s="4" t="s">
        <v>14597</v>
      </c>
      <c r="G95" s="4" t="s">
        <v>14598</v>
      </c>
      <c r="H95" s="4">
        <v>525000</v>
      </c>
      <c r="I95" s="4">
        <v>58</v>
      </c>
      <c r="J95" s="4">
        <v>6</v>
      </c>
      <c r="K95" s="4"/>
      <c r="L95" s="4"/>
      <c r="M95" s="4"/>
    </row>
    <row r="96" spans="5:13" x14ac:dyDescent="0.25">
      <c r="E96" s="5">
        <v>39448</v>
      </c>
      <c r="F96" s="4" t="s">
        <v>14599</v>
      </c>
      <c r="G96" s="4" t="s">
        <v>14600</v>
      </c>
      <c r="H96" s="4">
        <v>275000</v>
      </c>
      <c r="I96" s="4">
        <v>58</v>
      </c>
      <c r="J96" s="4">
        <v>6</v>
      </c>
      <c r="K96" s="4"/>
      <c r="L96" s="4"/>
      <c r="M96" s="4"/>
    </row>
    <row r="97" spans="5:13" x14ac:dyDescent="0.25">
      <c r="E97" s="5">
        <v>39448</v>
      </c>
      <c r="F97" s="4" t="s">
        <v>14601</v>
      </c>
      <c r="G97" s="4" t="s">
        <v>14602</v>
      </c>
      <c r="H97" s="4">
        <v>300000</v>
      </c>
      <c r="I97" s="4">
        <v>58</v>
      </c>
      <c r="J97" s="4">
        <v>6</v>
      </c>
      <c r="K97" s="4"/>
      <c r="L97" s="4"/>
      <c r="M97" s="4"/>
    </row>
    <row r="98" spans="5:13" x14ac:dyDescent="0.25">
      <c r="E98" s="5">
        <v>39448</v>
      </c>
      <c r="F98" s="4" t="s">
        <v>14603</v>
      </c>
      <c r="G98" s="4" t="s">
        <v>14604</v>
      </c>
      <c r="H98" s="4">
        <v>265000</v>
      </c>
      <c r="I98" s="4">
        <v>58</v>
      </c>
      <c r="J98" s="4">
        <v>6</v>
      </c>
      <c r="K98" s="4"/>
      <c r="L98" s="4"/>
      <c r="M98" s="4"/>
    </row>
    <row r="99" spans="5:13" x14ac:dyDescent="0.25">
      <c r="E99" s="5">
        <v>39448</v>
      </c>
      <c r="F99" s="4" t="s">
        <v>14605</v>
      </c>
      <c r="G99" s="4" t="s">
        <v>14606</v>
      </c>
      <c r="H99" s="4">
        <v>240000</v>
      </c>
      <c r="I99" s="4">
        <v>58</v>
      </c>
      <c r="J99" s="4">
        <v>6</v>
      </c>
      <c r="K99" s="4"/>
      <c r="L99" s="4"/>
      <c r="M99" s="4"/>
    </row>
    <row r="100" spans="5:13" x14ac:dyDescent="0.25">
      <c r="E100" s="5">
        <v>39448</v>
      </c>
      <c r="F100" s="4" t="s">
        <v>14607</v>
      </c>
      <c r="G100" s="4" t="s">
        <v>14608</v>
      </c>
      <c r="H100" s="4">
        <v>1050000</v>
      </c>
      <c r="I100" s="4">
        <v>58</v>
      </c>
      <c r="J100" s="4">
        <v>6</v>
      </c>
      <c r="K100" s="4"/>
      <c r="L100" s="4"/>
      <c r="M100" s="4"/>
    </row>
    <row r="101" spans="5:13" x14ac:dyDescent="0.25">
      <c r="E101" s="5">
        <v>39448</v>
      </c>
      <c r="F101" s="4" t="s">
        <v>14609</v>
      </c>
      <c r="G101" s="4" t="s">
        <v>14610</v>
      </c>
      <c r="H101" s="4">
        <v>790000</v>
      </c>
      <c r="I101" s="4">
        <v>60</v>
      </c>
      <c r="J101" s="4">
        <v>6</v>
      </c>
      <c r="K101" s="4"/>
      <c r="L101" s="4"/>
      <c r="M101" s="4"/>
    </row>
    <row r="102" spans="5:13" x14ac:dyDescent="0.25">
      <c r="E102" s="5">
        <v>39448</v>
      </c>
      <c r="F102" s="4" t="s">
        <v>14611</v>
      </c>
      <c r="G102" s="4" t="s">
        <v>14612</v>
      </c>
      <c r="H102" s="4">
        <v>525000</v>
      </c>
      <c r="I102" s="4">
        <v>58</v>
      </c>
      <c r="J102" s="4">
        <v>6</v>
      </c>
      <c r="K102" s="4"/>
      <c r="L102" s="4"/>
      <c r="M102" s="4"/>
    </row>
    <row r="103" spans="5:13" x14ac:dyDescent="0.25">
      <c r="E103" s="5">
        <v>39448</v>
      </c>
      <c r="F103" s="4" t="s">
        <v>11608</v>
      </c>
      <c r="G103" s="4" t="s">
        <v>14613</v>
      </c>
      <c r="H103" s="4">
        <v>275000</v>
      </c>
      <c r="I103" s="4">
        <v>58</v>
      </c>
      <c r="J103" s="4">
        <v>6</v>
      </c>
      <c r="K103" s="4"/>
      <c r="L103" s="4"/>
      <c r="M103" s="4"/>
    </row>
    <row r="104" spans="5:13" x14ac:dyDescent="0.25">
      <c r="E104" s="5">
        <v>39448</v>
      </c>
      <c r="F104" s="4" t="s">
        <v>14614</v>
      </c>
      <c r="G104" s="4" t="s">
        <v>14615</v>
      </c>
      <c r="H104" s="4">
        <v>300000</v>
      </c>
      <c r="I104" s="4">
        <v>58</v>
      </c>
      <c r="J104" s="4">
        <v>6</v>
      </c>
      <c r="K104" s="4"/>
      <c r="L104" s="4"/>
      <c r="M104" s="4"/>
    </row>
    <row r="105" spans="5:13" x14ac:dyDescent="0.25">
      <c r="E105" s="5">
        <v>39448</v>
      </c>
      <c r="F105" s="4" t="s">
        <v>14616</v>
      </c>
      <c r="G105" s="4" t="s">
        <v>14617</v>
      </c>
      <c r="H105" s="4">
        <v>265000</v>
      </c>
      <c r="I105" s="4">
        <v>58</v>
      </c>
      <c r="J105" s="4">
        <v>6</v>
      </c>
      <c r="K105" s="4"/>
      <c r="L105" s="4"/>
      <c r="M105" s="4"/>
    </row>
    <row r="106" spans="5:13" x14ac:dyDescent="0.25">
      <c r="E106" s="5">
        <v>39448</v>
      </c>
      <c r="F106" s="4" t="s">
        <v>14618</v>
      </c>
      <c r="G106" s="4" t="s">
        <v>14619</v>
      </c>
      <c r="H106" s="4">
        <v>240000</v>
      </c>
      <c r="I106" s="4">
        <v>58</v>
      </c>
      <c r="J106" s="4">
        <v>6</v>
      </c>
      <c r="K106" s="4"/>
      <c r="L106" s="4"/>
      <c r="M106" s="4"/>
    </row>
    <row r="107" spans="5:13" x14ac:dyDescent="0.25">
      <c r="E107" s="5">
        <v>39448</v>
      </c>
      <c r="F107" s="4" t="s">
        <v>14620</v>
      </c>
      <c r="G107" s="4" t="s">
        <v>14621</v>
      </c>
      <c r="H107" s="4">
        <v>1050000</v>
      </c>
      <c r="I107" s="4">
        <v>58</v>
      </c>
      <c r="J107" s="4">
        <v>6</v>
      </c>
      <c r="K107" s="4"/>
      <c r="L107" s="4"/>
      <c r="M107" s="4"/>
    </row>
    <row r="108" spans="5:13" x14ac:dyDescent="0.25">
      <c r="E108" s="5">
        <v>39448</v>
      </c>
      <c r="F108" s="4" t="s">
        <v>14622</v>
      </c>
      <c r="G108" s="4" t="s">
        <v>14623</v>
      </c>
      <c r="H108" s="4">
        <v>790000</v>
      </c>
      <c r="I108" s="4">
        <v>60</v>
      </c>
      <c r="J108" s="4">
        <v>6</v>
      </c>
      <c r="K108" s="4"/>
      <c r="L108" s="4"/>
      <c r="M108" s="4"/>
    </row>
    <row r="109" spans="5:13" x14ac:dyDescent="0.25">
      <c r="E109" s="5">
        <v>39448</v>
      </c>
      <c r="F109" s="4" t="s">
        <v>14624</v>
      </c>
      <c r="G109" s="4" t="s">
        <v>14625</v>
      </c>
      <c r="H109" s="4">
        <v>525000</v>
      </c>
      <c r="I109" s="4">
        <v>58</v>
      </c>
      <c r="J109" s="4">
        <v>6</v>
      </c>
      <c r="K109" s="4"/>
      <c r="L109" s="4"/>
      <c r="M109" s="4"/>
    </row>
    <row r="110" spans="5:13" x14ac:dyDescent="0.25">
      <c r="E110" s="5">
        <v>39448</v>
      </c>
      <c r="F110" s="4" t="s">
        <v>14626</v>
      </c>
      <c r="G110" s="4" t="s">
        <v>14627</v>
      </c>
      <c r="H110" s="4">
        <v>275000</v>
      </c>
      <c r="I110" s="4">
        <v>58</v>
      </c>
      <c r="J110" s="4">
        <v>6</v>
      </c>
      <c r="K110" s="4"/>
      <c r="L110" s="4"/>
      <c r="M110" s="4"/>
    </row>
    <row r="111" spans="5:13" x14ac:dyDescent="0.25">
      <c r="E111" s="5">
        <v>39448</v>
      </c>
      <c r="F111" s="4" t="s">
        <v>14628</v>
      </c>
      <c r="G111" s="4" t="s">
        <v>14629</v>
      </c>
      <c r="H111" s="4">
        <v>300000</v>
      </c>
      <c r="I111" s="4">
        <v>58</v>
      </c>
      <c r="J111" s="4">
        <v>6</v>
      </c>
      <c r="K111" s="4"/>
      <c r="L111" s="4"/>
      <c r="M111" s="4"/>
    </row>
    <row r="112" spans="5:13" x14ac:dyDescent="0.25">
      <c r="E112" s="5">
        <v>39448</v>
      </c>
      <c r="F112" s="4" t="s">
        <v>14630</v>
      </c>
      <c r="G112" s="4" t="s">
        <v>14631</v>
      </c>
      <c r="H112" s="4">
        <v>265000</v>
      </c>
      <c r="I112" s="4">
        <v>58</v>
      </c>
      <c r="J112" s="4">
        <v>6</v>
      </c>
      <c r="K112" s="4"/>
      <c r="L112" s="4"/>
      <c r="M112" s="4"/>
    </row>
    <row r="113" spans="5:13" x14ac:dyDescent="0.25">
      <c r="E113" s="5">
        <v>39448</v>
      </c>
      <c r="F113" s="4" t="s">
        <v>14632</v>
      </c>
      <c r="G113" s="4" t="s">
        <v>14633</v>
      </c>
      <c r="H113" s="4">
        <v>240000</v>
      </c>
      <c r="I113" s="4">
        <v>58</v>
      </c>
      <c r="J113" s="4">
        <v>6</v>
      </c>
      <c r="K113" s="4"/>
      <c r="L113" s="4"/>
      <c r="M113" s="4"/>
    </row>
    <row r="114" spans="5:13" x14ac:dyDescent="0.25">
      <c r="E114" s="5">
        <v>39448</v>
      </c>
      <c r="F114" s="4" t="s">
        <v>14634</v>
      </c>
      <c r="G114" s="4" t="s">
        <v>14635</v>
      </c>
      <c r="H114" s="4">
        <v>920000</v>
      </c>
      <c r="I114" s="4">
        <v>60</v>
      </c>
      <c r="J114" s="4">
        <v>6</v>
      </c>
      <c r="K114" s="4"/>
      <c r="L114" s="4"/>
      <c r="M114" s="4"/>
    </row>
    <row r="115" spans="5:13" x14ac:dyDescent="0.25">
      <c r="E115" s="5">
        <v>39448</v>
      </c>
      <c r="F115" s="4" t="s">
        <v>14636</v>
      </c>
      <c r="G115" s="4" t="s">
        <v>14637</v>
      </c>
      <c r="H115" s="4">
        <v>525000</v>
      </c>
      <c r="I115" s="4">
        <v>58</v>
      </c>
      <c r="J115" s="4">
        <v>6</v>
      </c>
      <c r="K115" s="4"/>
      <c r="L115" s="4"/>
      <c r="M115" s="4"/>
    </row>
    <row r="116" spans="5:13" x14ac:dyDescent="0.25">
      <c r="E116" s="5">
        <v>39448</v>
      </c>
      <c r="F116" s="4" t="s">
        <v>14638</v>
      </c>
      <c r="G116" s="4" t="s">
        <v>14639</v>
      </c>
      <c r="H116" s="4">
        <v>270000</v>
      </c>
      <c r="I116" s="4">
        <v>58</v>
      </c>
      <c r="J116" s="4">
        <v>6</v>
      </c>
      <c r="K116" s="4"/>
      <c r="L116" s="4"/>
      <c r="M116" s="4"/>
    </row>
    <row r="117" spans="5:13" x14ac:dyDescent="0.25">
      <c r="E117" s="5">
        <v>39448</v>
      </c>
      <c r="F117" s="4" t="s">
        <v>14640</v>
      </c>
      <c r="G117" s="4" t="s">
        <v>14641</v>
      </c>
      <c r="H117" s="4">
        <v>300000</v>
      </c>
      <c r="I117" s="4">
        <v>58</v>
      </c>
      <c r="J117" s="4">
        <v>6</v>
      </c>
      <c r="K117" s="4"/>
      <c r="L117" s="4"/>
      <c r="M117" s="4"/>
    </row>
    <row r="118" spans="5:13" x14ac:dyDescent="0.25">
      <c r="E118" s="5">
        <v>39448</v>
      </c>
      <c r="F118" s="4" t="s">
        <v>14642</v>
      </c>
      <c r="G118" s="4" t="s">
        <v>14643</v>
      </c>
      <c r="H118" s="4">
        <v>265000</v>
      </c>
      <c r="I118" s="4">
        <v>58</v>
      </c>
      <c r="J118" s="4">
        <v>6</v>
      </c>
      <c r="K118" s="4"/>
      <c r="L118" s="4"/>
      <c r="M118" s="4"/>
    </row>
    <row r="119" spans="5:13" x14ac:dyDescent="0.25">
      <c r="E119" s="5">
        <v>39448</v>
      </c>
      <c r="F119" s="4" t="s">
        <v>14644</v>
      </c>
      <c r="G119" s="4" t="s">
        <v>14645</v>
      </c>
      <c r="H119" s="4">
        <v>240000</v>
      </c>
      <c r="I119" s="4">
        <v>58</v>
      </c>
      <c r="J119" s="4">
        <v>6</v>
      </c>
      <c r="K119" s="4"/>
      <c r="L119" s="4"/>
      <c r="M119" s="4"/>
    </row>
    <row r="120" spans="5:13" x14ac:dyDescent="0.25">
      <c r="E120" s="5">
        <v>39448</v>
      </c>
      <c r="F120" s="4" t="s">
        <v>14646</v>
      </c>
      <c r="G120" s="4" t="s">
        <v>14647</v>
      </c>
      <c r="H120" s="4">
        <v>220000</v>
      </c>
      <c r="I120" s="4">
        <v>58</v>
      </c>
      <c r="J120" s="4">
        <v>6</v>
      </c>
      <c r="K120" s="4"/>
      <c r="L120" s="4"/>
      <c r="M120" s="4"/>
    </row>
    <row r="121" spans="5:13" x14ac:dyDescent="0.25">
      <c r="E121" s="5">
        <v>39448</v>
      </c>
      <c r="F121" s="4" t="s">
        <v>14648</v>
      </c>
      <c r="G121" s="4" t="s">
        <v>14649</v>
      </c>
      <c r="H121" s="4">
        <v>1200000</v>
      </c>
      <c r="I121" s="4">
        <v>60</v>
      </c>
      <c r="J121" s="4">
        <v>6</v>
      </c>
      <c r="K121" s="4"/>
      <c r="L121" s="4"/>
      <c r="M121" s="4"/>
    </row>
    <row r="122" spans="5:13" x14ac:dyDescent="0.25">
      <c r="E122" s="5">
        <v>39448</v>
      </c>
      <c r="F122" s="4" t="s">
        <v>14650</v>
      </c>
      <c r="G122" s="4" t="s">
        <v>14651</v>
      </c>
      <c r="H122" s="4">
        <v>900000</v>
      </c>
      <c r="I122" s="4">
        <v>60</v>
      </c>
      <c r="J122" s="4">
        <v>6</v>
      </c>
      <c r="K122" s="4"/>
      <c r="L122" s="4"/>
      <c r="M122" s="4"/>
    </row>
    <row r="123" spans="5:13" x14ac:dyDescent="0.25">
      <c r="E123" s="5">
        <v>39448</v>
      </c>
      <c r="F123" s="4" t="s">
        <v>14652</v>
      </c>
      <c r="G123" s="4" t="s">
        <v>14653</v>
      </c>
      <c r="H123" s="4">
        <v>600000</v>
      </c>
      <c r="I123" s="4">
        <v>58</v>
      </c>
      <c r="J123" s="4">
        <v>6</v>
      </c>
      <c r="K123" s="4"/>
      <c r="L123" s="4"/>
      <c r="M123" s="4"/>
    </row>
    <row r="124" spans="5:13" x14ac:dyDescent="0.25">
      <c r="E124" s="5">
        <v>39448</v>
      </c>
      <c r="F124" s="4" t="s">
        <v>14654</v>
      </c>
      <c r="G124" s="4" t="s">
        <v>14655</v>
      </c>
      <c r="H124" s="4">
        <v>300000</v>
      </c>
      <c r="I124" s="4">
        <v>58</v>
      </c>
      <c r="J124" s="4">
        <v>6</v>
      </c>
      <c r="K124" s="4"/>
      <c r="L124" s="4"/>
      <c r="M124" s="4"/>
    </row>
    <row r="125" spans="5:13" x14ac:dyDescent="0.25">
      <c r="E125" s="5">
        <v>39448</v>
      </c>
      <c r="F125" s="4" t="s">
        <v>14656</v>
      </c>
      <c r="G125" s="4" t="s">
        <v>14657</v>
      </c>
      <c r="H125" s="4">
        <v>1500000</v>
      </c>
      <c r="I125" s="4">
        <v>58</v>
      </c>
      <c r="J125" s="4">
        <v>7</v>
      </c>
      <c r="K125" s="4"/>
      <c r="L125" s="4"/>
      <c r="M125" s="4"/>
    </row>
    <row r="126" spans="5:13" x14ac:dyDescent="0.25">
      <c r="E126" s="5">
        <v>39448</v>
      </c>
      <c r="F126" s="4" t="s">
        <v>14658</v>
      </c>
      <c r="G126" s="4" t="s">
        <v>14659</v>
      </c>
      <c r="H126" s="4">
        <v>1260000</v>
      </c>
      <c r="I126" s="4">
        <v>60</v>
      </c>
      <c r="J126" s="4">
        <v>7</v>
      </c>
      <c r="K126" s="4"/>
      <c r="L126" s="4"/>
      <c r="M126" s="4"/>
    </row>
    <row r="127" spans="5:13" x14ac:dyDescent="0.25">
      <c r="E127" s="5">
        <v>39448</v>
      </c>
      <c r="F127" s="4" t="s">
        <v>6179</v>
      </c>
      <c r="G127" s="4" t="s">
        <v>14660</v>
      </c>
      <c r="H127" s="4">
        <v>960000</v>
      </c>
      <c r="I127" s="4">
        <v>58</v>
      </c>
      <c r="J127" s="4">
        <v>7</v>
      </c>
      <c r="K127" s="4"/>
      <c r="L127" s="4"/>
      <c r="M127" s="4"/>
    </row>
    <row r="128" spans="5:13" x14ac:dyDescent="0.25">
      <c r="E128" s="5">
        <v>39448</v>
      </c>
      <c r="F128" s="4" t="s">
        <v>9235</v>
      </c>
      <c r="G128" s="4" t="s">
        <v>14661</v>
      </c>
      <c r="H128" s="4">
        <v>540000</v>
      </c>
      <c r="I128" s="4">
        <v>58</v>
      </c>
      <c r="J128" s="4">
        <v>7</v>
      </c>
      <c r="K128" s="4"/>
      <c r="L128" s="4"/>
      <c r="M128" s="4"/>
    </row>
    <row r="129" spans="5:13" x14ac:dyDescent="0.25">
      <c r="E129" s="5">
        <v>39448</v>
      </c>
      <c r="F129" s="4" t="s">
        <v>14662</v>
      </c>
      <c r="G129" s="4" t="s">
        <v>14663</v>
      </c>
      <c r="H129" s="4">
        <v>780000</v>
      </c>
      <c r="I129" s="4">
        <v>58</v>
      </c>
      <c r="J129" s="4">
        <v>7</v>
      </c>
      <c r="K129" s="4"/>
      <c r="L129" s="4"/>
      <c r="M129" s="4"/>
    </row>
    <row r="130" spans="5:13" x14ac:dyDescent="0.25">
      <c r="E130" s="5">
        <v>39448</v>
      </c>
      <c r="F130" s="4" t="s">
        <v>6454</v>
      </c>
      <c r="G130" s="4" t="s">
        <v>14664</v>
      </c>
      <c r="H130" s="4">
        <v>450000</v>
      </c>
      <c r="I130" s="4">
        <v>58</v>
      </c>
      <c r="J130" s="4">
        <v>7</v>
      </c>
      <c r="K130" s="4"/>
      <c r="L130" s="4"/>
      <c r="M130" s="4"/>
    </row>
    <row r="131" spans="5:13" x14ac:dyDescent="0.25">
      <c r="E131" s="5">
        <v>39448</v>
      </c>
      <c r="F131" s="4" t="s">
        <v>7913</v>
      </c>
      <c r="G131" s="4" t="s">
        <v>14665</v>
      </c>
      <c r="H131" s="4">
        <v>360000</v>
      </c>
      <c r="I131" s="4">
        <v>58</v>
      </c>
      <c r="J131" s="4">
        <v>7</v>
      </c>
      <c r="K131" s="4"/>
      <c r="L131" s="4"/>
      <c r="M131" s="4"/>
    </row>
    <row r="132" spans="5:13" x14ac:dyDescent="0.25">
      <c r="E132" s="5">
        <v>39448</v>
      </c>
      <c r="F132" s="4" t="s">
        <v>14666</v>
      </c>
      <c r="G132" s="4" t="s">
        <v>14667</v>
      </c>
      <c r="H132" s="4">
        <v>300000</v>
      </c>
      <c r="I132" s="4">
        <v>58</v>
      </c>
      <c r="J132" s="4">
        <v>7</v>
      </c>
      <c r="K132" s="4"/>
      <c r="L132" s="4"/>
      <c r="M132" s="4"/>
    </row>
    <row r="133" spans="5:13" x14ac:dyDescent="0.25">
      <c r="E133" s="5">
        <v>39448</v>
      </c>
      <c r="F133" s="4" t="s">
        <v>14668</v>
      </c>
      <c r="G133" s="4" t="s">
        <v>14669</v>
      </c>
      <c r="H133" s="4">
        <v>900000</v>
      </c>
      <c r="I133" s="4">
        <v>60</v>
      </c>
      <c r="J133" s="4">
        <v>8</v>
      </c>
      <c r="K133" s="4"/>
      <c r="L133" s="4"/>
      <c r="M133" s="4"/>
    </row>
    <row r="134" spans="5:13" x14ac:dyDescent="0.25">
      <c r="E134" s="5">
        <v>39448</v>
      </c>
      <c r="F134" s="4" t="s">
        <v>14670</v>
      </c>
      <c r="G134" s="4" t="s">
        <v>14671</v>
      </c>
      <c r="H134" s="4">
        <v>600000</v>
      </c>
      <c r="I134" s="4">
        <v>58</v>
      </c>
      <c r="J134" s="4">
        <v>8</v>
      </c>
      <c r="K134" s="4"/>
      <c r="L134" s="4"/>
      <c r="M134" s="4"/>
    </row>
    <row r="135" spans="5:13" x14ac:dyDescent="0.25">
      <c r="E135" s="5">
        <v>39448</v>
      </c>
      <c r="F135" s="4" t="s">
        <v>14672</v>
      </c>
      <c r="G135" s="4" t="s">
        <v>14673</v>
      </c>
      <c r="H135" s="4">
        <v>300000</v>
      </c>
      <c r="I135" s="4">
        <v>58</v>
      </c>
      <c r="J135" s="4">
        <v>8</v>
      </c>
      <c r="K135" s="4"/>
      <c r="L135" s="4"/>
      <c r="M135" s="4"/>
    </row>
    <row r="136" spans="5:13" x14ac:dyDescent="0.25">
      <c r="E136" s="5">
        <v>39448</v>
      </c>
      <c r="F136" s="4" t="s">
        <v>14674</v>
      </c>
      <c r="G136" s="4" t="s">
        <v>14675</v>
      </c>
      <c r="H136" s="4">
        <v>500000</v>
      </c>
      <c r="I136" s="4">
        <v>58</v>
      </c>
      <c r="J136" s="4">
        <v>8</v>
      </c>
      <c r="K136" s="4"/>
      <c r="L136" s="4"/>
      <c r="M136" s="4"/>
    </row>
    <row r="137" spans="5:13" x14ac:dyDescent="0.25">
      <c r="E137" s="5">
        <v>39448</v>
      </c>
      <c r="F137" s="4" t="s">
        <v>14676</v>
      </c>
      <c r="G137" s="4" t="s">
        <v>14677</v>
      </c>
      <c r="H137" s="4">
        <v>265000</v>
      </c>
      <c r="I137" s="4">
        <v>58</v>
      </c>
      <c r="J137" s="4">
        <v>8</v>
      </c>
      <c r="K137" s="4"/>
      <c r="L137" s="4"/>
      <c r="M137" s="4"/>
    </row>
    <row r="138" spans="5:13" x14ac:dyDescent="0.25">
      <c r="E138" s="5">
        <v>39448</v>
      </c>
      <c r="F138" s="4" t="s">
        <v>14678</v>
      </c>
      <c r="G138" s="4" t="s">
        <v>14679</v>
      </c>
      <c r="H138" s="4">
        <v>240000</v>
      </c>
      <c r="I138" s="4">
        <v>58</v>
      </c>
      <c r="J138" s="4">
        <v>8</v>
      </c>
      <c r="K138" s="4"/>
      <c r="L138" s="4"/>
      <c r="M138" s="4"/>
    </row>
    <row r="139" spans="5:13" x14ac:dyDescent="0.25">
      <c r="E139" s="5">
        <v>39448</v>
      </c>
      <c r="F139" s="4" t="s">
        <v>14680</v>
      </c>
      <c r="G139" s="4" t="s">
        <v>14681</v>
      </c>
      <c r="H139" s="4">
        <v>220000</v>
      </c>
      <c r="I139" s="4">
        <v>58</v>
      </c>
      <c r="J139" s="4">
        <v>8</v>
      </c>
      <c r="K139" s="4"/>
      <c r="L139" s="4"/>
      <c r="M139" s="4"/>
    </row>
    <row r="140" spans="5:13" x14ac:dyDescent="0.25">
      <c r="E140" s="5">
        <v>39448</v>
      </c>
      <c r="F140" s="4" t="s">
        <v>14682</v>
      </c>
      <c r="G140" s="4" t="s">
        <v>14683</v>
      </c>
      <c r="H140" s="4">
        <v>1100000</v>
      </c>
      <c r="I140" s="4">
        <v>60</v>
      </c>
      <c r="J140" s="4">
        <v>9</v>
      </c>
      <c r="K140" s="4"/>
      <c r="L140" s="4"/>
      <c r="M140" s="4"/>
    </row>
    <row r="141" spans="5:13" x14ac:dyDescent="0.25">
      <c r="E141" s="5">
        <v>39448</v>
      </c>
      <c r="F141" s="4" t="s">
        <v>14684</v>
      </c>
      <c r="G141" s="4" t="s">
        <v>14685</v>
      </c>
      <c r="H141" s="4">
        <v>750000</v>
      </c>
      <c r="I141" s="4">
        <v>58</v>
      </c>
      <c r="J141" s="4">
        <v>9</v>
      </c>
      <c r="K141" s="4"/>
      <c r="L141" s="4"/>
      <c r="M141" s="4"/>
    </row>
    <row r="142" spans="5:13" x14ac:dyDescent="0.25">
      <c r="E142" s="5">
        <v>39448</v>
      </c>
      <c r="F142" s="4" t="s">
        <v>14686</v>
      </c>
      <c r="G142" s="4" t="s">
        <v>14687</v>
      </c>
      <c r="H142" s="4">
        <v>300000</v>
      </c>
      <c r="I142" s="4">
        <v>58</v>
      </c>
      <c r="J142" s="4">
        <v>9</v>
      </c>
      <c r="K142" s="4"/>
      <c r="L142" s="4"/>
      <c r="M142" s="4"/>
    </row>
    <row r="143" spans="5:13" x14ac:dyDescent="0.25">
      <c r="E143" s="5">
        <v>39448</v>
      </c>
      <c r="F143" s="4" t="s">
        <v>14688</v>
      </c>
      <c r="G143" s="4" t="s">
        <v>14689</v>
      </c>
      <c r="H143" s="4">
        <v>900000</v>
      </c>
      <c r="I143" s="4">
        <v>60</v>
      </c>
      <c r="J143" s="4">
        <v>9</v>
      </c>
      <c r="K143" s="4"/>
      <c r="L143" s="4"/>
      <c r="M143" s="4"/>
    </row>
    <row r="144" spans="5:13" x14ac:dyDescent="0.25">
      <c r="E144" s="5">
        <v>39448</v>
      </c>
      <c r="F144" s="4" t="s">
        <v>14690</v>
      </c>
      <c r="G144" s="4" t="s">
        <v>14691</v>
      </c>
      <c r="H144" s="4">
        <v>550000</v>
      </c>
      <c r="I144" s="4">
        <v>58</v>
      </c>
      <c r="J144" s="4">
        <v>9</v>
      </c>
      <c r="K144" s="4"/>
      <c r="L144" s="4"/>
      <c r="M144" s="4"/>
    </row>
    <row r="145" spans="5:13" x14ac:dyDescent="0.25">
      <c r="E145" s="5">
        <v>39448</v>
      </c>
      <c r="F145" s="4" t="s">
        <v>14692</v>
      </c>
      <c r="G145" s="4" t="s">
        <v>14693</v>
      </c>
      <c r="H145" s="4">
        <v>300000</v>
      </c>
      <c r="I145" s="4">
        <v>58</v>
      </c>
      <c r="J145" s="4">
        <v>9</v>
      </c>
      <c r="K145" s="4"/>
      <c r="L145" s="4"/>
      <c r="M145" s="4"/>
    </row>
    <row r="146" spans="5:13" x14ac:dyDescent="0.25">
      <c r="E146" s="5">
        <v>39448</v>
      </c>
      <c r="F146" s="4" t="s">
        <v>14694</v>
      </c>
      <c r="G146" s="4" t="s">
        <v>14695</v>
      </c>
      <c r="H146" s="4">
        <v>525000</v>
      </c>
      <c r="I146" s="4">
        <v>58</v>
      </c>
      <c r="J146" s="4">
        <v>9</v>
      </c>
      <c r="K146" s="4"/>
      <c r="L146" s="4"/>
      <c r="M146" s="4"/>
    </row>
    <row r="147" spans="5:13" x14ac:dyDescent="0.25">
      <c r="E147" s="5">
        <v>39448</v>
      </c>
      <c r="F147" s="4" t="s">
        <v>14696</v>
      </c>
      <c r="G147" s="4" t="s">
        <v>14697</v>
      </c>
      <c r="H147" s="4">
        <v>265000</v>
      </c>
      <c r="I147" s="4">
        <v>58</v>
      </c>
      <c r="J147" s="4">
        <v>9</v>
      </c>
      <c r="K147" s="4"/>
      <c r="L147" s="4"/>
      <c r="M147" s="4"/>
    </row>
    <row r="148" spans="5:13" x14ac:dyDescent="0.25">
      <c r="E148" s="5">
        <v>39448</v>
      </c>
      <c r="F148" s="4" t="s">
        <v>14698</v>
      </c>
      <c r="G148" s="4" t="s">
        <v>14699</v>
      </c>
      <c r="H148" s="4">
        <v>240000</v>
      </c>
      <c r="I148" s="4">
        <v>58</v>
      </c>
      <c r="J148" s="4">
        <v>9</v>
      </c>
      <c r="K148" s="4"/>
      <c r="L148" s="4"/>
      <c r="M148" s="4"/>
    </row>
    <row r="149" spans="5:13" x14ac:dyDescent="0.25">
      <c r="E149" s="5">
        <v>39448</v>
      </c>
      <c r="F149" s="4" t="s">
        <v>14700</v>
      </c>
      <c r="G149" s="4" t="s">
        <v>14701</v>
      </c>
      <c r="H149" s="4">
        <v>500000</v>
      </c>
      <c r="I149" s="4">
        <v>60</v>
      </c>
      <c r="J149" s="4">
        <v>10</v>
      </c>
      <c r="K149" s="4"/>
      <c r="L149" s="4"/>
      <c r="M149" s="4"/>
    </row>
    <row r="150" spans="5:13" x14ac:dyDescent="0.25">
      <c r="E150" s="5">
        <v>39448</v>
      </c>
      <c r="F150" s="4" t="s">
        <v>14702</v>
      </c>
      <c r="G150" s="4" t="s">
        <v>14703</v>
      </c>
      <c r="H150" s="4">
        <v>400000</v>
      </c>
      <c r="I150" s="4">
        <v>58</v>
      </c>
      <c r="J150" s="4">
        <v>10</v>
      </c>
      <c r="K150" s="4"/>
      <c r="L150" s="4"/>
      <c r="M150" s="4"/>
    </row>
    <row r="151" spans="5:13" x14ac:dyDescent="0.25">
      <c r="E151" s="5">
        <v>39448</v>
      </c>
      <c r="F151" s="4" t="s">
        <v>14704</v>
      </c>
      <c r="G151" s="4" t="s">
        <v>14705</v>
      </c>
      <c r="H151" s="4">
        <v>270000</v>
      </c>
      <c r="I151" s="4">
        <v>58</v>
      </c>
      <c r="J151" s="4">
        <v>10</v>
      </c>
      <c r="K151" s="4"/>
      <c r="L151" s="4"/>
      <c r="M151" s="4"/>
    </row>
    <row r="152" spans="5:13" x14ac:dyDescent="0.25">
      <c r="E152" s="5">
        <v>39448</v>
      </c>
      <c r="F152" s="4" t="s">
        <v>14706</v>
      </c>
      <c r="G152" s="4" t="s">
        <v>14707</v>
      </c>
      <c r="H152" s="4">
        <v>1400000</v>
      </c>
      <c r="I152" s="4">
        <v>58</v>
      </c>
      <c r="J152" s="4">
        <v>11</v>
      </c>
      <c r="K152" s="4"/>
      <c r="L152" s="4"/>
      <c r="M152" s="4"/>
    </row>
    <row r="153" spans="5:13" x14ac:dyDescent="0.25">
      <c r="E153" s="5">
        <v>39448</v>
      </c>
      <c r="F153" s="4" t="s">
        <v>14708</v>
      </c>
      <c r="G153" s="4" t="s">
        <v>14709</v>
      </c>
      <c r="H153" s="4">
        <v>1200000</v>
      </c>
      <c r="I153" s="4">
        <v>60</v>
      </c>
      <c r="J153" s="4">
        <v>11</v>
      </c>
      <c r="K153" s="4"/>
      <c r="L153" s="4"/>
      <c r="M153" s="4"/>
    </row>
    <row r="154" spans="5:13" x14ac:dyDescent="0.25">
      <c r="E154" s="5">
        <v>39448</v>
      </c>
      <c r="F154" s="4" t="s">
        <v>2716</v>
      </c>
      <c r="G154" s="4" t="s">
        <v>14710</v>
      </c>
      <c r="H154" s="4">
        <v>750000</v>
      </c>
      <c r="I154" s="4">
        <v>58</v>
      </c>
      <c r="J154" s="4">
        <v>11</v>
      </c>
      <c r="K154" s="4"/>
      <c r="L154" s="4"/>
      <c r="M154" s="4"/>
    </row>
    <row r="155" spans="5:13" x14ac:dyDescent="0.25">
      <c r="E155" s="5">
        <v>39448</v>
      </c>
      <c r="F155" s="4" t="s">
        <v>14711</v>
      </c>
      <c r="G155" s="4" t="s">
        <v>14712</v>
      </c>
      <c r="H155" s="4">
        <v>325000</v>
      </c>
      <c r="I155" s="4">
        <v>58</v>
      </c>
      <c r="J155" s="4">
        <v>11</v>
      </c>
      <c r="K155" s="4"/>
      <c r="L155" s="4"/>
      <c r="M155" s="4"/>
    </row>
    <row r="156" spans="5:13" x14ac:dyDescent="0.25">
      <c r="E156" s="5">
        <v>39448</v>
      </c>
      <c r="F156" s="4" t="s">
        <v>14713</v>
      </c>
      <c r="G156" s="4" t="s">
        <v>14714</v>
      </c>
      <c r="H156" s="4">
        <v>2025000</v>
      </c>
      <c r="I156" s="4">
        <v>58</v>
      </c>
      <c r="J156" s="4">
        <v>12</v>
      </c>
      <c r="K156" s="4"/>
      <c r="L156" s="4"/>
      <c r="M156" s="4"/>
    </row>
    <row r="157" spans="5:13" x14ac:dyDescent="0.25">
      <c r="E157" s="5">
        <v>39448</v>
      </c>
      <c r="F157" s="4" t="s">
        <v>14715</v>
      </c>
      <c r="G157" s="4" t="s">
        <v>14716</v>
      </c>
      <c r="H157" s="4">
        <v>1380000</v>
      </c>
      <c r="I157" s="4">
        <v>60</v>
      </c>
      <c r="J157" s="4">
        <v>12</v>
      </c>
      <c r="K157" s="4"/>
      <c r="L157" s="4"/>
      <c r="M157" s="4"/>
    </row>
    <row r="158" spans="5:13" x14ac:dyDescent="0.25">
      <c r="E158" s="5">
        <v>39448</v>
      </c>
      <c r="F158" s="4" t="s">
        <v>14717</v>
      </c>
      <c r="G158" s="4" t="s">
        <v>14718</v>
      </c>
      <c r="H158" s="4">
        <v>1100000</v>
      </c>
      <c r="I158" s="4">
        <v>58</v>
      </c>
      <c r="J158" s="4">
        <v>12</v>
      </c>
      <c r="K158" s="4"/>
      <c r="L158" s="4"/>
      <c r="M158" s="4"/>
    </row>
    <row r="159" spans="5:13" x14ac:dyDescent="0.25">
      <c r="E159" s="5">
        <v>39448</v>
      </c>
      <c r="F159" s="4" t="s">
        <v>14719</v>
      </c>
      <c r="G159" s="4" t="s">
        <v>14720</v>
      </c>
      <c r="H159" s="4">
        <v>540000</v>
      </c>
      <c r="I159" s="4">
        <v>58</v>
      </c>
      <c r="J159" s="4">
        <v>12</v>
      </c>
      <c r="K159" s="4"/>
      <c r="L159" s="4"/>
      <c r="M159" s="4"/>
    </row>
    <row r="160" spans="5:13" x14ac:dyDescent="0.25">
      <c r="E160" s="5">
        <v>39448</v>
      </c>
      <c r="F160" s="4" t="s">
        <v>14721</v>
      </c>
      <c r="G160" s="4" t="s">
        <v>14722</v>
      </c>
      <c r="H160" s="4">
        <v>1100000</v>
      </c>
      <c r="I160" s="4">
        <v>60</v>
      </c>
      <c r="J160" s="4">
        <v>14</v>
      </c>
      <c r="K160" s="4"/>
      <c r="L160" s="4"/>
      <c r="M160" s="4"/>
    </row>
    <row r="161" spans="5:13" x14ac:dyDescent="0.25">
      <c r="E161" s="5">
        <v>39448</v>
      </c>
      <c r="F161" s="4" t="s">
        <v>14723</v>
      </c>
      <c r="G161" s="4" t="s">
        <v>14724</v>
      </c>
      <c r="H161" s="4">
        <v>750000</v>
      </c>
      <c r="I161" s="4">
        <v>58</v>
      </c>
      <c r="J161" s="4">
        <v>14</v>
      </c>
      <c r="K161" s="4"/>
      <c r="L161" s="4"/>
      <c r="M161" s="4"/>
    </row>
    <row r="162" spans="5:13" x14ac:dyDescent="0.25">
      <c r="E162" s="5">
        <v>39448</v>
      </c>
      <c r="F162" s="4" t="s">
        <v>14725</v>
      </c>
      <c r="G162" s="4" t="s">
        <v>14726</v>
      </c>
      <c r="H162" s="4">
        <v>300000</v>
      </c>
      <c r="I162" s="4">
        <v>58</v>
      </c>
      <c r="J162" s="4">
        <v>14</v>
      </c>
      <c r="K162" s="4"/>
      <c r="L162" s="4"/>
      <c r="M162" s="4"/>
    </row>
    <row r="163" spans="5:13" x14ac:dyDescent="0.25">
      <c r="E163" s="5">
        <v>39448</v>
      </c>
      <c r="F163" s="4" t="s">
        <v>14727</v>
      </c>
      <c r="G163" s="4" t="s">
        <v>14728</v>
      </c>
      <c r="H163" s="4">
        <v>550000</v>
      </c>
      <c r="I163" s="4">
        <v>58</v>
      </c>
      <c r="J163" s="4">
        <v>14</v>
      </c>
      <c r="K163" s="4"/>
      <c r="L163" s="4"/>
      <c r="M163" s="4"/>
    </row>
    <row r="164" spans="5:13" x14ac:dyDescent="0.25">
      <c r="E164" s="5">
        <v>39448</v>
      </c>
      <c r="F164" s="4" t="s">
        <v>14729</v>
      </c>
      <c r="G164" s="4" t="s">
        <v>14730</v>
      </c>
      <c r="H164" s="4">
        <v>300000</v>
      </c>
      <c r="I164" s="4">
        <v>58</v>
      </c>
      <c r="J164" s="4">
        <v>14</v>
      </c>
      <c r="K164" s="4"/>
      <c r="L164" s="4"/>
      <c r="M164" s="4"/>
    </row>
    <row r="165" spans="5:13" x14ac:dyDescent="0.25">
      <c r="E165" s="5">
        <v>39448</v>
      </c>
      <c r="F165" s="4" t="s">
        <v>14731</v>
      </c>
      <c r="G165" s="4" t="s">
        <v>14732</v>
      </c>
      <c r="H165" s="4">
        <v>240000</v>
      </c>
      <c r="I165" s="4">
        <v>58</v>
      </c>
      <c r="J165" s="4">
        <v>14</v>
      </c>
      <c r="K165" s="4"/>
      <c r="L165" s="4"/>
      <c r="M165" s="4"/>
    </row>
    <row r="166" spans="5:13" x14ac:dyDescent="0.25">
      <c r="E166" s="5">
        <v>39448</v>
      </c>
      <c r="F166" s="4" t="s">
        <v>14733</v>
      </c>
      <c r="G166" s="4" t="s">
        <v>14734</v>
      </c>
      <c r="H166" s="4">
        <v>550000</v>
      </c>
      <c r="I166" s="4">
        <v>58</v>
      </c>
      <c r="J166" s="4">
        <v>5</v>
      </c>
      <c r="K166" s="4"/>
      <c r="L166" s="4"/>
      <c r="M166" s="4"/>
    </row>
    <row r="167" spans="5:13" x14ac:dyDescent="0.25">
      <c r="E167" s="5">
        <v>39448</v>
      </c>
      <c r="F167" s="4" t="s">
        <v>14735</v>
      </c>
      <c r="G167" s="4" t="s">
        <v>14736</v>
      </c>
      <c r="H167" s="4">
        <v>300000</v>
      </c>
      <c r="I167" s="4">
        <v>58</v>
      </c>
      <c r="J167" s="4">
        <v>5</v>
      </c>
      <c r="K167" s="4"/>
      <c r="L167" s="4"/>
      <c r="M167" s="4"/>
    </row>
    <row r="168" spans="5:13" x14ac:dyDescent="0.25">
      <c r="E168" s="5">
        <v>39448</v>
      </c>
      <c r="F168" s="4" t="s">
        <v>14737</v>
      </c>
      <c r="G168" s="4" t="s">
        <v>14738</v>
      </c>
      <c r="H168" s="4">
        <v>240000</v>
      </c>
      <c r="I168" s="4">
        <v>58</v>
      </c>
      <c r="J168" s="4">
        <v>5</v>
      </c>
      <c r="K168" s="4"/>
      <c r="L168" s="4"/>
      <c r="M168" s="4"/>
    </row>
    <row r="169" spans="5:13" x14ac:dyDescent="0.25">
      <c r="E169" s="5">
        <v>39448</v>
      </c>
      <c r="F169" s="4" t="s">
        <v>14739</v>
      </c>
      <c r="G169" s="4" t="s">
        <v>14740</v>
      </c>
      <c r="H169" s="4">
        <v>220000</v>
      </c>
      <c r="I169" s="4">
        <v>58</v>
      </c>
      <c r="J169" s="4">
        <v>5</v>
      </c>
      <c r="K169" s="4"/>
      <c r="L169" s="4"/>
      <c r="M169" s="4"/>
    </row>
    <row r="170" spans="5:13" x14ac:dyDescent="0.25">
      <c r="E170" s="5">
        <v>39448</v>
      </c>
      <c r="F170" s="4" t="s">
        <v>14741</v>
      </c>
      <c r="G170" s="4" t="s">
        <v>14742</v>
      </c>
      <c r="H170" s="4">
        <v>500000</v>
      </c>
      <c r="I170" s="4">
        <v>60</v>
      </c>
      <c r="J170" s="4">
        <v>32</v>
      </c>
      <c r="K170" s="4"/>
      <c r="L170" s="4"/>
      <c r="M170" s="4"/>
    </row>
    <row r="171" spans="5:13" x14ac:dyDescent="0.25">
      <c r="E171" s="5">
        <v>39448</v>
      </c>
      <c r="F171" s="4" t="s">
        <v>14743</v>
      </c>
      <c r="G171" s="4" t="s">
        <v>14744</v>
      </c>
      <c r="H171" s="4">
        <v>350000</v>
      </c>
      <c r="I171" s="4">
        <v>58</v>
      </c>
      <c r="J171" s="4">
        <v>32</v>
      </c>
      <c r="K171" s="4"/>
      <c r="L171" s="4"/>
      <c r="M171" s="4"/>
    </row>
    <row r="172" spans="5:13" x14ac:dyDescent="0.25">
      <c r="E172" s="5">
        <v>39448</v>
      </c>
      <c r="F172" s="4" t="s">
        <v>14745</v>
      </c>
      <c r="G172" s="4" t="s">
        <v>14746</v>
      </c>
      <c r="H172" s="4">
        <v>270000</v>
      </c>
      <c r="I172" s="4">
        <v>58</v>
      </c>
      <c r="J172" s="4">
        <v>32</v>
      </c>
      <c r="K172" s="4"/>
      <c r="L172" s="4"/>
      <c r="M172" s="4"/>
    </row>
    <row r="173" spans="5:13" x14ac:dyDescent="0.25">
      <c r="E173" s="5">
        <v>39448</v>
      </c>
      <c r="F173" s="4" t="s">
        <v>14747</v>
      </c>
      <c r="G173" s="4" t="s">
        <v>14748</v>
      </c>
      <c r="H173" s="4">
        <v>300000</v>
      </c>
      <c r="I173" s="4">
        <v>58</v>
      </c>
      <c r="J173" s="4">
        <v>32</v>
      </c>
      <c r="K173" s="4"/>
      <c r="L173" s="4"/>
      <c r="M173" s="4"/>
    </row>
    <row r="174" spans="5:13" x14ac:dyDescent="0.25">
      <c r="E174" s="5">
        <v>39448</v>
      </c>
      <c r="F174" s="4" t="s">
        <v>14749</v>
      </c>
      <c r="G174" s="4" t="s">
        <v>14750</v>
      </c>
      <c r="H174" s="4">
        <v>265000</v>
      </c>
      <c r="I174" s="4">
        <v>58</v>
      </c>
      <c r="J174" s="4">
        <v>32</v>
      </c>
      <c r="K174" s="4"/>
      <c r="L174" s="4"/>
      <c r="M174" s="4"/>
    </row>
    <row r="175" spans="5:13" x14ac:dyDescent="0.25">
      <c r="E175" s="5">
        <v>39448</v>
      </c>
      <c r="F175" s="4" t="s">
        <v>14751</v>
      </c>
      <c r="G175" s="4" t="s">
        <v>14752</v>
      </c>
      <c r="H175" s="4">
        <v>240000</v>
      </c>
      <c r="I175" s="4">
        <v>58</v>
      </c>
      <c r="J175" s="4">
        <v>32</v>
      </c>
      <c r="K175" s="4"/>
      <c r="L175" s="4"/>
      <c r="M175" s="4"/>
    </row>
    <row r="176" spans="5:13" x14ac:dyDescent="0.25">
      <c r="E176" s="5">
        <v>39448</v>
      </c>
      <c r="F176" s="4" t="s">
        <v>14753</v>
      </c>
      <c r="G176" s="4" t="s">
        <v>14754</v>
      </c>
      <c r="H176" s="4">
        <v>500000</v>
      </c>
      <c r="I176" s="4">
        <v>60</v>
      </c>
      <c r="J176" s="4">
        <v>33</v>
      </c>
      <c r="K176" s="4"/>
      <c r="L176" s="4"/>
      <c r="M176" s="4"/>
    </row>
    <row r="177" spans="5:13" x14ac:dyDescent="0.25">
      <c r="E177" s="5">
        <v>39448</v>
      </c>
      <c r="F177" s="4" t="s">
        <v>14755</v>
      </c>
      <c r="G177" s="4" t="s">
        <v>14756</v>
      </c>
      <c r="H177" s="4">
        <v>400000</v>
      </c>
      <c r="I177" s="4">
        <v>58</v>
      </c>
      <c r="J177" s="4">
        <v>33</v>
      </c>
      <c r="K177" s="4"/>
      <c r="L177" s="4"/>
      <c r="M177" s="4"/>
    </row>
    <row r="178" spans="5:13" x14ac:dyDescent="0.25">
      <c r="E178" s="5">
        <v>39448</v>
      </c>
      <c r="F178" s="4" t="s">
        <v>14757</v>
      </c>
      <c r="G178" s="4" t="s">
        <v>14758</v>
      </c>
      <c r="H178" s="4">
        <v>270000</v>
      </c>
      <c r="I178" s="4">
        <v>58</v>
      </c>
      <c r="J178" s="4">
        <v>33</v>
      </c>
      <c r="K178" s="4"/>
      <c r="L178" s="4"/>
      <c r="M178" s="4"/>
    </row>
    <row r="179" spans="5:13" x14ac:dyDescent="0.25">
      <c r="E179" s="5">
        <v>39448</v>
      </c>
      <c r="F179" s="4" t="s">
        <v>14759</v>
      </c>
      <c r="G179" s="4" t="s">
        <v>14760</v>
      </c>
      <c r="H179" s="4">
        <v>325000</v>
      </c>
      <c r="I179" s="4">
        <v>58</v>
      </c>
      <c r="J179" s="4">
        <v>33</v>
      </c>
      <c r="K179" s="4"/>
      <c r="L179" s="4"/>
      <c r="M179" s="4"/>
    </row>
    <row r="180" spans="5:13" x14ac:dyDescent="0.25">
      <c r="E180" s="5">
        <v>39448</v>
      </c>
      <c r="F180" s="4" t="s">
        <v>14761</v>
      </c>
      <c r="G180" s="4" t="s">
        <v>14762</v>
      </c>
      <c r="H180" s="4">
        <v>265000</v>
      </c>
      <c r="I180" s="4">
        <v>58</v>
      </c>
      <c r="J180" s="4">
        <v>33</v>
      </c>
      <c r="K180" s="4"/>
      <c r="L180" s="4"/>
      <c r="M180" s="4"/>
    </row>
    <row r="181" spans="5:13" x14ac:dyDescent="0.25">
      <c r="E181" s="5">
        <v>39448</v>
      </c>
      <c r="F181" s="4" t="s">
        <v>14763</v>
      </c>
      <c r="G181" s="4" t="s">
        <v>14764</v>
      </c>
      <c r="H181" s="4">
        <v>240000</v>
      </c>
      <c r="I181" s="4">
        <v>58</v>
      </c>
      <c r="J181" s="4">
        <v>33</v>
      </c>
      <c r="K181" s="4"/>
      <c r="L181" s="4"/>
      <c r="M181" s="4"/>
    </row>
    <row r="182" spans="5:13" x14ac:dyDescent="0.25">
      <c r="E182" s="5">
        <v>39448</v>
      </c>
      <c r="F182" s="4" t="s">
        <v>14765</v>
      </c>
      <c r="G182" s="4" t="s">
        <v>14766</v>
      </c>
      <c r="H182" s="4">
        <v>1400000</v>
      </c>
      <c r="I182" s="4">
        <v>58</v>
      </c>
      <c r="J182" s="4">
        <v>4</v>
      </c>
      <c r="K182" s="4"/>
      <c r="L182" s="4"/>
      <c r="M182" s="4"/>
    </row>
    <row r="183" spans="5:13" x14ac:dyDescent="0.25">
      <c r="E183" s="5">
        <v>39448</v>
      </c>
      <c r="F183" s="4" t="s">
        <v>14767</v>
      </c>
      <c r="G183" s="4" t="s">
        <v>14768</v>
      </c>
      <c r="H183" s="4">
        <v>1175000</v>
      </c>
      <c r="I183" s="4">
        <v>60</v>
      </c>
      <c r="J183" s="4">
        <v>4</v>
      </c>
      <c r="K183" s="4"/>
      <c r="L183" s="4"/>
      <c r="M183" s="4"/>
    </row>
    <row r="184" spans="5:13" x14ac:dyDescent="0.25">
      <c r="E184" s="5">
        <v>39448</v>
      </c>
      <c r="F184" s="4" t="s">
        <v>14769</v>
      </c>
      <c r="G184" s="4" t="s">
        <v>14770</v>
      </c>
      <c r="H184" s="4">
        <v>725000</v>
      </c>
      <c r="I184" s="4">
        <v>58</v>
      </c>
      <c r="J184" s="4">
        <v>4</v>
      </c>
      <c r="K184" s="4"/>
      <c r="L184" s="4"/>
      <c r="M184" s="4"/>
    </row>
    <row r="185" spans="5:13" x14ac:dyDescent="0.25">
      <c r="E185" s="5">
        <v>39448</v>
      </c>
      <c r="F185" s="4" t="s">
        <v>14771</v>
      </c>
      <c r="G185" s="4" t="s">
        <v>14772</v>
      </c>
      <c r="H185" s="4">
        <v>325000</v>
      </c>
      <c r="I185" s="4">
        <v>58</v>
      </c>
      <c r="J185" s="4">
        <v>4</v>
      </c>
      <c r="K185" s="4"/>
      <c r="L185" s="4"/>
      <c r="M185" s="4"/>
    </row>
    <row r="186" spans="5:13" x14ac:dyDescent="0.25">
      <c r="E186" s="5">
        <v>39448</v>
      </c>
      <c r="F186" s="4" t="s">
        <v>14773</v>
      </c>
      <c r="G186" s="4" t="s">
        <v>14774</v>
      </c>
      <c r="H186" s="4">
        <v>500000</v>
      </c>
      <c r="I186" s="4">
        <v>58</v>
      </c>
      <c r="J186" s="4">
        <v>4</v>
      </c>
      <c r="K186" s="4"/>
      <c r="L186" s="4"/>
      <c r="M186" s="4"/>
    </row>
    <row r="187" spans="5:13" x14ac:dyDescent="0.25">
      <c r="E187" s="5">
        <v>39448</v>
      </c>
      <c r="F187" s="4" t="s">
        <v>14775</v>
      </c>
      <c r="G187" s="4" t="s">
        <v>14776</v>
      </c>
      <c r="H187" s="4">
        <v>300000</v>
      </c>
      <c r="I187" s="4">
        <v>58</v>
      </c>
      <c r="J187" s="4">
        <v>4</v>
      </c>
      <c r="K187" s="4"/>
      <c r="L187" s="4"/>
      <c r="M187" s="4"/>
    </row>
    <row r="188" spans="5:13" x14ac:dyDescent="0.25">
      <c r="E188" s="5">
        <v>39448</v>
      </c>
      <c r="F188" s="4" t="s">
        <v>14777</v>
      </c>
      <c r="G188" s="4" t="s">
        <v>14778</v>
      </c>
      <c r="H188" s="4">
        <v>260000</v>
      </c>
      <c r="I188" s="4">
        <v>58</v>
      </c>
      <c r="J188" s="4">
        <v>4</v>
      </c>
      <c r="K188" s="4"/>
      <c r="L188" s="4"/>
      <c r="M188" s="4"/>
    </row>
    <row r="189" spans="5:13" x14ac:dyDescent="0.25">
      <c r="E189" s="5">
        <v>39448</v>
      </c>
      <c r="F189" s="4" t="s">
        <v>14779</v>
      </c>
      <c r="G189" s="4" t="s">
        <v>14780</v>
      </c>
      <c r="H189" s="4">
        <v>1000000</v>
      </c>
      <c r="I189" s="4">
        <v>60</v>
      </c>
      <c r="J189" s="4">
        <v>16</v>
      </c>
      <c r="K189" s="4"/>
      <c r="L189" s="4"/>
      <c r="M189" s="4"/>
    </row>
    <row r="190" spans="5:13" x14ac:dyDescent="0.25">
      <c r="E190" s="5">
        <v>39448</v>
      </c>
      <c r="F190" s="4" t="s">
        <v>14781</v>
      </c>
      <c r="G190" s="4" t="s">
        <v>14782</v>
      </c>
      <c r="H190" s="4">
        <v>650000</v>
      </c>
      <c r="I190" s="4">
        <v>60</v>
      </c>
      <c r="J190" s="4">
        <v>16</v>
      </c>
      <c r="K190" s="4"/>
      <c r="L190" s="4"/>
      <c r="M190" s="4"/>
    </row>
    <row r="191" spans="5:13" x14ac:dyDescent="0.25">
      <c r="E191" s="5">
        <v>39448</v>
      </c>
      <c r="F191" s="4" t="s">
        <v>14783</v>
      </c>
      <c r="G191" s="4" t="s">
        <v>14784</v>
      </c>
      <c r="H191" s="4">
        <v>325000</v>
      </c>
      <c r="I191" s="4">
        <v>58</v>
      </c>
      <c r="J191" s="4">
        <v>16</v>
      </c>
      <c r="K191" s="4"/>
      <c r="L191" s="4"/>
      <c r="M191" s="4"/>
    </row>
    <row r="192" spans="5:13" x14ac:dyDescent="0.25">
      <c r="E192" s="5">
        <v>39448</v>
      </c>
      <c r="F192" s="4" t="s">
        <v>14785</v>
      </c>
      <c r="G192" s="4" t="s">
        <v>14786</v>
      </c>
      <c r="H192" s="4">
        <v>550000</v>
      </c>
      <c r="I192" s="4">
        <v>60</v>
      </c>
      <c r="J192" s="4">
        <v>16</v>
      </c>
      <c r="K192" s="4"/>
      <c r="L192" s="4"/>
      <c r="M192" s="4"/>
    </row>
    <row r="193" spans="5:13" x14ac:dyDescent="0.25">
      <c r="E193" s="5">
        <v>39448</v>
      </c>
      <c r="F193" s="4" t="s">
        <v>14787</v>
      </c>
      <c r="G193" s="4" t="s">
        <v>14788</v>
      </c>
      <c r="H193" s="4">
        <v>300000</v>
      </c>
      <c r="I193" s="4">
        <v>58</v>
      </c>
      <c r="J193" s="4">
        <v>16</v>
      </c>
      <c r="K193" s="4"/>
      <c r="L193" s="4"/>
      <c r="M193" s="4"/>
    </row>
    <row r="194" spans="5:13" x14ac:dyDescent="0.25">
      <c r="E194" s="5">
        <v>39448</v>
      </c>
      <c r="F194" s="4" t="s">
        <v>14789</v>
      </c>
      <c r="G194" s="4" t="s">
        <v>14790</v>
      </c>
      <c r="H194" s="4">
        <v>240000</v>
      </c>
      <c r="I194" s="4">
        <v>58</v>
      </c>
      <c r="J194" s="4">
        <v>16</v>
      </c>
      <c r="K194" s="4"/>
      <c r="L194" s="4"/>
      <c r="M194" s="4"/>
    </row>
    <row r="195" spans="5:13" x14ac:dyDescent="0.25">
      <c r="E195" s="5">
        <v>39448</v>
      </c>
      <c r="F195" s="4" t="s">
        <v>14791</v>
      </c>
      <c r="G195" s="4" t="s">
        <v>14792</v>
      </c>
      <c r="H195" s="4">
        <v>1000000</v>
      </c>
      <c r="I195" s="4">
        <v>60</v>
      </c>
      <c r="J195" s="4">
        <v>16</v>
      </c>
      <c r="K195" s="4"/>
      <c r="L195" s="4"/>
      <c r="M195" s="4"/>
    </row>
    <row r="196" spans="5:13" x14ac:dyDescent="0.25">
      <c r="E196" s="5">
        <v>39448</v>
      </c>
      <c r="F196" s="4" t="s">
        <v>14793</v>
      </c>
      <c r="G196" s="4" t="s">
        <v>14794</v>
      </c>
      <c r="H196" s="4">
        <v>650000</v>
      </c>
      <c r="I196" s="4">
        <v>60</v>
      </c>
      <c r="J196" s="4">
        <v>16</v>
      </c>
      <c r="K196" s="4"/>
      <c r="L196" s="4"/>
      <c r="M196" s="4"/>
    </row>
    <row r="197" spans="5:13" x14ac:dyDescent="0.25">
      <c r="E197" s="5">
        <v>39448</v>
      </c>
      <c r="F197" s="4" t="s">
        <v>14795</v>
      </c>
      <c r="G197" s="4" t="s">
        <v>14796</v>
      </c>
      <c r="H197" s="4">
        <v>325000</v>
      </c>
      <c r="I197" s="4">
        <v>58</v>
      </c>
      <c r="J197" s="4">
        <v>16</v>
      </c>
      <c r="K197" s="4"/>
      <c r="L197" s="4"/>
      <c r="M197" s="4"/>
    </row>
    <row r="198" spans="5:13" x14ac:dyDescent="0.25">
      <c r="E198" s="5">
        <v>39448</v>
      </c>
      <c r="F198" s="4" t="s">
        <v>14797</v>
      </c>
      <c r="G198" s="4" t="s">
        <v>14798</v>
      </c>
      <c r="H198" s="4">
        <v>550000</v>
      </c>
      <c r="I198" s="4">
        <v>60</v>
      </c>
      <c r="J198" s="4">
        <v>16</v>
      </c>
      <c r="K198" s="4"/>
      <c r="L198" s="4"/>
      <c r="M198" s="4"/>
    </row>
    <row r="199" spans="5:13" x14ac:dyDescent="0.25">
      <c r="E199" s="5">
        <v>39448</v>
      </c>
      <c r="F199" s="4" t="s">
        <v>14799</v>
      </c>
      <c r="G199" s="4" t="s">
        <v>14800</v>
      </c>
      <c r="H199" s="4">
        <v>300000</v>
      </c>
      <c r="I199" s="4">
        <v>58</v>
      </c>
      <c r="J199" s="4">
        <v>16</v>
      </c>
      <c r="K199" s="4"/>
      <c r="L199" s="4"/>
      <c r="M199" s="4"/>
    </row>
    <row r="200" spans="5:13" x14ac:dyDescent="0.25">
      <c r="E200" s="5">
        <v>39448</v>
      </c>
      <c r="F200" s="4" t="s">
        <v>14801</v>
      </c>
      <c r="G200" s="4" t="s">
        <v>14802</v>
      </c>
      <c r="H200" s="4">
        <v>240000</v>
      </c>
      <c r="I200" s="4">
        <v>58</v>
      </c>
      <c r="J200" s="4">
        <v>16</v>
      </c>
      <c r="K200" s="4"/>
      <c r="L200" s="4"/>
      <c r="M200" s="4"/>
    </row>
    <row r="201" spans="5:13" x14ac:dyDescent="0.25">
      <c r="E201" s="5">
        <v>39448</v>
      </c>
      <c r="F201" s="4" t="s">
        <v>14803</v>
      </c>
      <c r="G201" s="4" t="s">
        <v>14804</v>
      </c>
      <c r="H201" s="4">
        <v>1000000</v>
      </c>
      <c r="I201" s="4">
        <v>60</v>
      </c>
      <c r="J201" s="4">
        <v>16</v>
      </c>
      <c r="K201" s="4"/>
      <c r="L201" s="4"/>
      <c r="M201" s="4"/>
    </row>
    <row r="202" spans="5:13" x14ac:dyDescent="0.25">
      <c r="E202" s="5">
        <v>39448</v>
      </c>
      <c r="F202" s="4" t="s">
        <v>14805</v>
      </c>
      <c r="G202" s="4" t="s">
        <v>14806</v>
      </c>
      <c r="H202" s="4">
        <v>650000</v>
      </c>
      <c r="I202" s="4">
        <v>60</v>
      </c>
      <c r="J202" s="4">
        <v>16</v>
      </c>
      <c r="K202" s="4"/>
      <c r="L202" s="4"/>
      <c r="M202" s="4"/>
    </row>
    <row r="203" spans="5:13" x14ac:dyDescent="0.25">
      <c r="E203" s="5">
        <v>39448</v>
      </c>
      <c r="F203" s="4" t="s">
        <v>14807</v>
      </c>
      <c r="G203" s="4" t="s">
        <v>14808</v>
      </c>
      <c r="H203" s="4">
        <v>325000</v>
      </c>
      <c r="I203" s="4">
        <v>58</v>
      </c>
      <c r="J203" s="4">
        <v>16</v>
      </c>
      <c r="K203" s="4"/>
      <c r="L203" s="4"/>
      <c r="M203" s="4"/>
    </row>
    <row r="204" spans="5:13" x14ac:dyDescent="0.25">
      <c r="E204" s="5">
        <v>39448</v>
      </c>
      <c r="F204" s="4" t="s">
        <v>14809</v>
      </c>
      <c r="G204" s="4" t="s">
        <v>14810</v>
      </c>
      <c r="H204" s="4">
        <v>550000</v>
      </c>
      <c r="I204" s="4">
        <v>60</v>
      </c>
      <c r="J204" s="4">
        <v>16</v>
      </c>
      <c r="K204" s="4"/>
      <c r="L204" s="4"/>
      <c r="M204" s="4"/>
    </row>
    <row r="205" spans="5:13" x14ac:dyDescent="0.25">
      <c r="E205" s="5">
        <v>39448</v>
      </c>
      <c r="F205" s="4" t="s">
        <v>14811</v>
      </c>
      <c r="G205" s="4" t="s">
        <v>14812</v>
      </c>
      <c r="H205" s="4">
        <v>300000</v>
      </c>
      <c r="I205" s="4">
        <v>58</v>
      </c>
      <c r="J205" s="4">
        <v>16</v>
      </c>
      <c r="K205" s="4"/>
      <c r="L205" s="4"/>
      <c r="M205" s="4"/>
    </row>
    <row r="206" spans="5:13" x14ac:dyDescent="0.25">
      <c r="E206" s="5">
        <v>39448</v>
      </c>
      <c r="F206" s="4" t="s">
        <v>14813</v>
      </c>
      <c r="G206" s="4" t="s">
        <v>14814</v>
      </c>
      <c r="H206" s="4">
        <v>240000</v>
      </c>
      <c r="I206" s="4">
        <v>58</v>
      </c>
      <c r="J206" s="4">
        <v>16</v>
      </c>
      <c r="K206" s="4"/>
      <c r="L206" s="4"/>
      <c r="M206" s="4"/>
    </row>
    <row r="207" spans="5:13" x14ac:dyDescent="0.25">
      <c r="E207" s="5">
        <v>39448</v>
      </c>
      <c r="F207" s="4" t="s">
        <v>36</v>
      </c>
      <c r="G207" s="4" t="s">
        <v>14815</v>
      </c>
      <c r="H207" s="4">
        <v>1400000</v>
      </c>
      <c r="I207" s="4">
        <v>65</v>
      </c>
      <c r="J207" s="4">
        <v>4</v>
      </c>
      <c r="K207" s="4"/>
      <c r="L207" s="4"/>
      <c r="M207" s="4"/>
    </row>
    <row r="208" spans="5:13" x14ac:dyDescent="0.25">
      <c r="E208" s="5">
        <v>39448</v>
      </c>
      <c r="F208" s="4" t="s">
        <v>625</v>
      </c>
      <c r="G208" s="4" t="s">
        <v>14816</v>
      </c>
      <c r="H208" s="4">
        <v>1200000</v>
      </c>
      <c r="I208" s="4">
        <v>60</v>
      </c>
      <c r="J208" s="4">
        <v>4</v>
      </c>
      <c r="K208" s="4"/>
      <c r="L208" s="4"/>
      <c r="M208" s="4"/>
    </row>
    <row r="209" spans="5:13" x14ac:dyDescent="0.25">
      <c r="E209" s="5">
        <v>39448</v>
      </c>
      <c r="F209" s="4" t="s">
        <v>6309</v>
      </c>
      <c r="G209" s="4" t="s">
        <v>14817</v>
      </c>
      <c r="H209" s="4">
        <v>750000</v>
      </c>
      <c r="I209" s="4">
        <v>60</v>
      </c>
      <c r="J209" s="4">
        <v>4</v>
      </c>
      <c r="K209" s="4"/>
      <c r="L209" s="4"/>
      <c r="M209" s="4"/>
    </row>
    <row r="210" spans="5:13" x14ac:dyDescent="0.25">
      <c r="E210" s="5">
        <v>39448</v>
      </c>
      <c r="F210" s="4" t="s">
        <v>7634</v>
      </c>
      <c r="G210" s="4" t="s">
        <v>14818</v>
      </c>
      <c r="H210" s="4">
        <v>325000</v>
      </c>
      <c r="I210" s="4">
        <v>60</v>
      </c>
      <c r="J210" s="4">
        <v>4</v>
      </c>
      <c r="K210" s="4"/>
      <c r="L210" s="4"/>
      <c r="M210" s="4"/>
    </row>
    <row r="211" spans="5:13" x14ac:dyDescent="0.25">
      <c r="E211" s="5">
        <v>39448</v>
      </c>
      <c r="F211" s="4" t="s">
        <v>987</v>
      </c>
      <c r="G211" s="4" t="s">
        <v>14819</v>
      </c>
      <c r="H211" s="4">
        <v>1400000</v>
      </c>
      <c r="I211" s="4">
        <v>60</v>
      </c>
      <c r="J211" s="4">
        <v>4</v>
      </c>
      <c r="K211" s="4"/>
      <c r="L211" s="4"/>
      <c r="M211" s="4"/>
    </row>
    <row r="212" spans="5:13" x14ac:dyDescent="0.25">
      <c r="E212" s="5">
        <v>39448</v>
      </c>
      <c r="F212" s="4" t="s">
        <v>3138</v>
      </c>
      <c r="G212" s="4" t="s">
        <v>14820</v>
      </c>
      <c r="H212" s="4">
        <v>1200000</v>
      </c>
      <c r="I212" s="4">
        <v>60</v>
      </c>
      <c r="J212" s="4">
        <v>4</v>
      </c>
      <c r="K212" s="4"/>
      <c r="L212" s="4"/>
      <c r="M212" s="4"/>
    </row>
    <row r="213" spans="5:13" x14ac:dyDescent="0.25">
      <c r="E213" s="5">
        <v>39448</v>
      </c>
      <c r="F213" s="4" t="s">
        <v>7097</v>
      </c>
      <c r="G213" s="4" t="s">
        <v>14821</v>
      </c>
      <c r="H213" s="4">
        <v>750000</v>
      </c>
      <c r="I213" s="4">
        <v>60</v>
      </c>
      <c r="J213" s="4">
        <v>4</v>
      </c>
      <c r="K213" s="4"/>
      <c r="L213" s="4"/>
      <c r="M213" s="4"/>
    </row>
    <row r="214" spans="5:13" x14ac:dyDescent="0.25">
      <c r="E214" s="5">
        <v>39448</v>
      </c>
      <c r="F214" s="4" t="s">
        <v>11269</v>
      </c>
      <c r="G214" s="4" t="s">
        <v>14822</v>
      </c>
      <c r="H214" s="4">
        <v>325000</v>
      </c>
      <c r="I214" s="4">
        <v>60</v>
      </c>
      <c r="J214" s="4">
        <v>4</v>
      </c>
      <c r="K214" s="4"/>
      <c r="L214" s="4"/>
      <c r="M214" s="4"/>
    </row>
    <row r="215" spans="5:13" x14ac:dyDescent="0.25">
      <c r="E215" s="5">
        <v>39448</v>
      </c>
      <c r="F215" s="4" t="s">
        <v>14823</v>
      </c>
      <c r="G215" s="4" t="s">
        <v>14824</v>
      </c>
      <c r="H215" s="4">
        <v>1400000</v>
      </c>
      <c r="I215" s="4">
        <v>60</v>
      </c>
      <c r="J215" s="4">
        <v>4</v>
      </c>
      <c r="K215" s="4"/>
      <c r="L215" s="4"/>
      <c r="M215" s="4"/>
    </row>
    <row r="216" spans="5:13" x14ac:dyDescent="0.25">
      <c r="E216" s="5">
        <v>39448</v>
      </c>
      <c r="F216" s="4" t="s">
        <v>3873</v>
      </c>
      <c r="G216" s="4" t="s">
        <v>14825</v>
      </c>
      <c r="H216" s="4">
        <v>1200000</v>
      </c>
      <c r="I216" s="4">
        <v>60</v>
      </c>
      <c r="J216" s="4">
        <v>4</v>
      </c>
      <c r="K216" s="4"/>
      <c r="L216" s="4"/>
      <c r="M216" s="4"/>
    </row>
    <row r="217" spans="5:13" x14ac:dyDescent="0.25">
      <c r="E217" s="5">
        <v>39448</v>
      </c>
      <c r="F217" s="4" t="s">
        <v>14826</v>
      </c>
      <c r="G217" s="4" t="s">
        <v>14827</v>
      </c>
      <c r="H217" s="4">
        <v>750000</v>
      </c>
      <c r="I217" s="4">
        <v>60</v>
      </c>
      <c r="J217" s="4">
        <v>4</v>
      </c>
      <c r="K217" s="4"/>
      <c r="L217" s="4"/>
      <c r="M217" s="4"/>
    </row>
    <row r="218" spans="5:13" x14ac:dyDescent="0.25">
      <c r="E218" s="5">
        <v>39448</v>
      </c>
      <c r="F218" s="4" t="s">
        <v>9263</v>
      </c>
      <c r="G218" s="4" t="s">
        <v>14828</v>
      </c>
      <c r="H218" s="4">
        <v>325000</v>
      </c>
      <c r="I218" s="4">
        <v>60</v>
      </c>
      <c r="J218" s="4">
        <v>4</v>
      </c>
      <c r="K218" s="4"/>
      <c r="L218" s="4"/>
      <c r="M218" s="4"/>
    </row>
    <row r="219" spans="5:13" x14ac:dyDescent="0.25">
      <c r="E219" s="5">
        <v>39448</v>
      </c>
      <c r="F219" s="4" t="s">
        <v>1600</v>
      </c>
      <c r="G219" s="4" t="s">
        <v>14829</v>
      </c>
      <c r="H219" s="4">
        <v>500000</v>
      </c>
      <c r="I219" s="4">
        <v>58</v>
      </c>
      <c r="J219" s="4">
        <v>4</v>
      </c>
      <c r="K219" s="4"/>
      <c r="L219" s="4"/>
      <c r="M219" s="4"/>
    </row>
    <row r="220" spans="5:13" x14ac:dyDescent="0.25">
      <c r="E220" s="5">
        <v>39448</v>
      </c>
      <c r="F220" s="4" t="s">
        <v>5082</v>
      </c>
      <c r="G220" s="4" t="s">
        <v>14830</v>
      </c>
      <c r="H220" s="4">
        <v>265000</v>
      </c>
      <c r="I220" s="4">
        <v>58</v>
      </c>
      <c r="J220" s="4">
        <v>4</v>
      </c>
      <c r="K220" s="4"/>
      <c r="L220" s="4"/>
      <c r="M220" s="4"/>
    </row>
    <row r="221" spans="5:13" x14ac:dyDescent="0.25">
      <c r="E221" s="5">
        <v>39448</v>
      </c>
      <c r="F221" s="4" t="s">
        <v>10294</v>
      </c>
      <c r="G221" s="4" t="s">
        <v>14831</v>
      </c>
      <c r="H221" s="4">
        <v>240000</v>
      </c>
      <c r="I221" s="4">
        <v>58</v>
      </c>
      <c r="J221" s="4">
        <v>4</v>
      </c>
      <c r="K221" s="4"/>
      <c r="L221" s="4"/>
      <c r="M221" s="4"/>
    </row>
    <row r="222" spans="5:13" x14ac:dyDescent="0.25">
      <c r="E222" s="5">
        <v>39448</v>
      </c>
      <c r="F222" s="4" t="s">
        <v>14832</v>
      </c>
      <c r="G222" s="4" t="s">
        <v>14833</v>
      </c>
      <c r="H222" s="4">
        <v>220000</v>
      </c>
      <c r="I222" s="4">
        <v>58</v>
      </c>
      <c r="J222" s="4">
        <v>4</v>
      </c>
      <c r="K222" s="4"/>
      <c r="L222" s="4"/>
      <c r="M222" s="4"/>
    </row>
    <row r="223" spans="5:13" x14ac:dyDescent="0.25">
      <c r="E223" s="5">
        <v>39448</v>
      </c>
      <c r="F223" s="4" t="s">
        <v>338</v>
      </c>
      <c r="G223" s="4" t="s">
        <v>14834</v>
      </c>
      <c r="H223" s="4">
        <v>850000</v>
      </c>
      <c r="I223" s="4">
        <v>60</v>
      </c>
      <c r="J223" s="4">
        <v>4</v>
      </c>
      <c r="K223" s="4"/>
      <c r="L223" s="4">
        <v>44538.463101851856</v>
      </c>
      <c r="M223" s="4" t="s">
        <v>14835</v>
      </c>
    </row>
    <row r="224" spans="5:13" x14ac:dyDescent="0.25">
      <c r="E224" s="5">
        <v>39448</v>
      </c>
      <c r="F224" s="4" t="s">
        <v>14836</v>
      </c>
      <c r="G224" s="4" t="s">
        <v>14837</v>
      </c>
      <c r="H224" s="4">
        <v>600000</v>
      </c>
      <c r="I224" s="4">
        <v>58</v>
      </c>
      <c r="J224" s="4">
        <v>4</v>
      </c>
      <c r="K224" s="4"/>
      <c r="L224" s="4"/>
      <c r="M224" s="4"/>
    </row>
    <row r="225" spans="5:13" x14ac:dyDescent="0.25">
      <c r="E225" s="5">
        <v>39448</v>
      </c>
      <c r="F225" s="4" t="s">
        <v>14838</v>
      </c>
      <c r="G225" s="4" t="s">
        <v>14839</v>
      </c>
      <c r="H225" s="4">
        <v>300000</v>
      </c>
      <c r="I225" s="4">
        <v>58</v>
      </c>
      <c r="J225" s="4">
        <v>4</v>
      </c>
      <c r="K225" s="4"/>
      <c r="L225" s="4"/>
      <c r="M225" s="4"/>
    </row>
    <row r="226" spans="5:13" x14ac:dyDescent="0.25">
      <c r="E226" s="5">
        <v>39448</v>
      </c>
      <c r="F226" s="4" t="s">
        <v>3403</v>
      </c>
      <c r="G226" s="4" t="s">
        <v>14840</v>
      </c>
      <c r="H226" s="4">
        <v>500000</v>
      </c>
      <c r="I226" s="4">
        <v>58</v>
      </c>
      <c r="J226" s="4">
        <v>4</v>
      </c>
      <c r="K226" s="4"/>
      <c r="L226" s="4"/>
      <c r="M226" s="4"/>
    </row>
    <row r="227" spans="5:13" x14ac:dyDescent="0.25">
      <c r="E227" s="5">
        <v>39448</v>
      </c>
      <c r="F227" s="4" t="s">
        <v>6582</v>
      </c>
      <c r="G227" s="4" t="s">
        <v>14841</v>
      </c>
      <c r="H227" s="4">
        <v>265000</v>
      </c>
      <c r="I227" s="4">
        <v>58</v>
      </c>
      <c r="J227" s="4">
        <v>4</v>
      </c>
      <c r="K227" s="4"/>
      <c r="L227" s="4"/>
      <c r="M227" s="4"/>
    </row>
    <row r="228" spans="5:13" x14ac:dyDescent="0.25">
      <c r="E228" s="5">
        <v>39448</v>
      </c>
      <c r="F228" s="4" t="s">
        <v>11124</v>
      </c>
      <c r="G228" s="4" t="s">
        <v>14842</v>
      </c>
      <c r="H228" s="4">
        <v>240000</v>
      </c>
      <c r="I228" s="4">
        <v>58</v>
      </c>
      <c r="J228" s="4">
        <v>4</v>
      </c>
      <c r="K228" s="4"/>
      <c r="L228" s="4"/>
      <c r="M228" s="4"/>
    </row>
    <row r="229" spans="5:13" x14ac:dyDescent="0.25">
      <c r="E229" s="5">
        <v>39448</v>
      </c>
      <c r="F229" s="4" t="s">
        <v>14843</v>
      </c>
      <c r="G229" s="4" t="s">
        <v>14844</v>
      </c>
      <c r="H229" s="4">
        <v>220000</v>
      </c>
      <c r="I229" s="4">
        <v>58</v>
      </c>
      <c r="J229" s="4">
        <v>4</v>
      </c>
      <c r="K229" s="4"/>
      <c r="L229" s="4"/>
      <c r="M229" s="4"/>
    </row>
    <row r="230" spans="5:13" x14ac:dyDescent="0.25">
      <c r="E230" s="5">
        <v>39448</v>
      </c>
      <c r="F230" s="4" t="s">
        <v>14845</v>
      </c>
      <c r="G230" s="4" t="s">
        <v>14846</v>
      </c>
      <c r="H230" s="4">
        <v>850000</v>
      </c>
      <c r="I230" s="4">
        <v>60</v>
      </c>
      <c r="J230" s="4">
        <v>4</v>
      </c>
      <c r="K230" s="4"/>
      <c r="L230" s="4"/>
      <c r="M230" s="4"/>
    </row>
    <row r="231" spans="5:13" x14ac:dyDescent="0.25">
      <c r="E231" s="5">
        <v>39448</v>
      </c>
      <c r="F231" s="4" t="s">
        <v>976</v>
      </c>
      <c r="G231" s="4" t="s">
        <v>14847</v>
      </c>
      <c r="H231" s="4">
        <v>600000</v>
      </c>
      <c r="I231" s="4">
        <v>58</v>
      </c>
      <c r="J231" s="4">
        <v>4</v>
      </c>
      <c r="K231" s="4"/>
      <c r="L231" s="4"/>
      <c r="M231" s="4"/>
    </row>
    <row r="232" spans="5:13" x14ac:dyDescent="0.25">
      <c r="E232" s="5">
        <v>39448</v>
      </c>
      <c r="F232" s="4" t="s">
        <v>11544</v>
      </c>
      <c r="G232" s="4" t="s">
        <v>14848</v>
      </c>
      <c r="H232" s="4">
        <v>300000</v>
      </c>
      <c r="I232" s="4">
        <v>58</v>
      </c>
      <c r="J232" s="4">
        <v>4</v>
      </c>
      <c r="K232" s="4"/>
      <c r="L232" s="4"/>
      <c r="M232" s="4"/>
    </row>
    <row r="233" spans="5:13" x14ac:dyDescent="0.25">
      <c r="E233" s="5">
        <v>39448</v>
      </c>
      <c r="F233" s="4" t="s">
        <v>2779</v>
      </c>
      <c r="G233" s="4" t="s">
        <v>14849</v>
      </c>
      <c r="H233" s="4">
        <v>500000</v>
      </c>
      <c r="I233" s="4">
        <v>58</v>
      </c>
      <c r="J233" s="4">
        <v>4</v>
      </c>
      <c r="K233" s="4"/>
      <c r="L233" s="4"/>
      <c r="M233" s="4"/>
    </row>
    <row r="234" spans="5:13" x14ac:dyDescent="0.25">
      <c r="E234" s="5">
        <v>39448</v>
      </c>
      <c r="F234" s="4" t="s">
        <v>14850</v>
      </c>
      <c r="G234" s="4" t="s">
        <v>14851</v>
      </c>
      <c r="H234" s="4">
        <v>265000</v>
      </c>
      <c r="I234" s="4">
        <v>58</v>
      </c>
      <c r="J234" s="4">
        <v>4</v>
      </c>
      <c r="K234" s="4"/>
      <c r="L234" s="4"/>
      <c r="M234" s="4"/>
    </row>
    <row r="235" spans="5:13" x14ac:dyDescent="0.25">
      <c r="E235" s="5">
        <v>39448</v>
      </c>
      <c r="F235" s="4" t="s">
        <v>12290</v>
      </c>
      <c r="G235" s="4" t="s">
        <v>14852</v>
      </c>
      <c r="H235" s="4">
        <v>240000</v>
      </c>
      <c r="I235" s="4">
        <v>58</v>
      </c>
      <c r="J235" s="4">
        <v>4</v>
      </c>
      <c r="K235" s="4"/>
      <c r="L235" s="4"/>
      <c r="M235" s="4"/>
    </row>
    <row r="236" spans="5:13" x14ac:dyDescent="0.25">
      <c r="E236" s="5">
        <v>39448</v>
      </c>
      <c r="F236" s="4" t="s">
        <v>14853</v>
      </c>
      <c r="G236" s="4" t="s">
        <v>14854</v>
      </c>
      <c r="H236" s="4">
        <v>220000</v>
      </c>
      <c r="I236" s="4">
        <v>58</v>
      </c>
      <c r="J236" s="4">
        <v>4</v>
      </c>
      <c r="K236" s="4"/>
      <c r="L236" s="4"/>
      <c r="M236" s="4"/>
    </row>
    <row r="237" spans="5:13" x14ac:dyDescent="0.25">
      <c r="E237" s="5">
        <v>39448</v>
      </c>
      <c r="F237" s="4" t="s">
        <v>14855</v>
      </c>
      <c r="G237" s="4" t="s">
        <v>14856</v>
      </c>
      <c r="H237" s="4">
        <v>850000</v>
      </c>
      <c r="I237" s="4">
        <v>60</v>
      </c>
      <c r="J237" s="4">
        <v>4</v>
      </c>
      <c r="K237" s="4"/>
      <c r="L237" s="4"/>
      <c r="M237" s="4"/>
    </row>
    <row r="238" spans="5:13" x14ac:dyDescent="0.25">
      <c r="E238" s="5">
        <v>39448</v>
      </c>
      <c r="F238" s="4" t="s">
        <v>14857</v>
      </c>
      <c r="G238" s="4" t="s">
        <v>14858</v>
      </c>
      <c r="H238" s="4">
        <v>600000</v>
      </c>
      <c r="I238" s="4">
        <v>58</v>
      </c>
      <c r="J238" s="4">
        <v>4</v>
      </c>
      <c r="K238" s="4"/>
      <c r="L238" s="4"/>
      <c r="M238" s="4"/>
    </row>
    <row r="239" spans="5:13" x14ac:dyDescent="0.25">
      <c r="E239" s="5">
        <v>39448</v>
      </c>
      <c r="F239" s="4" t="s">
        <v>14859</v>
      </c>
      <c r="G239" s="4" t="s">
        <v>14860</v>
      </c>
      <c r="H239" s="4">
        <v>300000</v>
      </c>
      <c r="I239" s="4">
        <v>58</v>
      </c>
      <c r="J239" s="4">
        <v>4</v>
      </c>
      <c r="K239" s="4"/>
      <c r="L239" s="4"/>
      <c r="M239" s="4"/>
    </row>
    <row r="240" spans="5:13" x14ac:dyDescent="0.25">
      <c r="E240" s="5">
        <v>39448</v>
      </c>
      <c r="F240" s="4" t="s">
        <v>14861</v>
      </c>
      <c r="G240" s="4" t="s">
        <v>14862</v>
      </c>
      <c r="H240" s="4">
        <v>500000</v>
      </c>
      <c r="I240" s="4">
        <v>58</v>
      </c>
      <c r="J240" s="4">
        <v>4</v>
      </c>
      <c r="K240" s="4"/>
      <c r="L240" s="4"/>
      <c r="M240" s="4"/>
    </row>
    <row r="241" spans="5:13" x14ac:dyDescent="0.25">
      <c r="E241" s="5">
        <v>39448</v>
      </c>
      <c r="F241" s="4" t="s">
        <v>14863</v>
      </c>
      <c r="G241" s="4" t="s">
        <v>14864</v>
      </c>
      <c r="H241" s="4">
        <v>265000</v>
      </c>
      <c r="I241" s="4">
        <v>58</v>
      </c>
      <c r="J241" s="4">
        <v>4</v>
      </c>
      <c r="K241" s="4"/>
      <c r="L241" s="4"/>
      <c r="M241" s="4"/>
    </row>
    <row r="242" spans="5:13" x14ac:dyDescent="0.25">
      <c r="E242" s="5">
        <v>39448</v>
      </c>
      <c r="F242" s="4" t="s">
        <v>11292</v>
      </c>
      <c r="G242" s="4" t="s">
        <v>14865</v>
      </c>
      <c r="H242" s="4">
        <v>240000</v>
      </c>
      <c r="I242" s="4">
        <v>58</v>
      </c>
      <c r="J242" s="4">
        <v>4</v>
      </c>
      <c r="K242" s="4"/>
      <c r="L242" s="4"/>
      <c r="M242" s="4"/>
    </row>
    <row r="243" spans="5:13" x14ac:dyDescent="0.25">
      <c r="E243" s="5">
        <v>39448</v>
      </c>
      <c r="F243" s="4" t="s">
        <v>14866</v>
      </c>
      <c r="G243" s="4" t="s">
        <v>14867</v>
      </c>
      <c r="H243" s="4">
        <v>220000</v>
      </c>
      <c r="I243" s="4">
        <v>58</v>
      </c>
      <c r="J243" s="4">
        <v>4</v>
      </c>
      <c r="K243" s="4"/>
      <c r="L243" s="4"/>
      <c r="M243" s="4"/>
    </row>
    <row r="244" spans="5:13" x14ac:dyDescent="0.25">
      <c r="E244" s="5">
        <v>39448</v>
      </c>
      <c r="F244" s="4" t="s">
        <v>321</v>
      </c>
      <c r="G244" s="4" t="s">
        <v>14868</v>
      </c>
      <c r="H244" s="4">
        <v>850000</v>
      </c>
      <c r="I244" s="4">
        <v>60</v>
      </c>
      <c r="J244" s="4">
        <v>4</v>
      </c>
      <c r="K244" s="4"/>
      <c r="L244" s="4">
        <v>44538.462164351848</v>
      </c>
      <c r="M244" s="4" t="s">
        <v>14835</v>
      </c>
    </row>
    <row r="245" spans="5:13" x14ac:dyDescent="0.25">
      <c r="E245" s="5">
        <v>39448</v>
      </c>
      <c r="F245" s="4" t="s">
        <v>3880</v>
      </c>
      <c r="G245" s="4" t="s">
        <v>14869</v>
      </c>
      <c r="H245" s="4">
        <v>600000</v>
      </c>
      <c r="I245" s="4">
        <v>58</v>
      </c>
      <c r="J245" s="4">
        <v>4</v>
      </c>
      <c r="K245" s="4"/>
      <c r="L245" s="4"/>
      <c r="M245" s="4"/>
    </row>
    <row r="246" spans="5:13" x14ac:dyDescent="0.25">
      <c r="E246" s="5">
        <v>39448</v>
      </c>
      <c r="F246" s="4" t="s">
        <v>10652</v>
      </c>
      <c r="G246" s="4" t="s">
        <v>14870</v>
      </c>
      <c r="H246" s="4">
        <v>300000</v>
      </c>
      <c r="I246" s="4">
        <v>58</v>
      </c>
      <c r="J246" s="4">
        <v>4</v>
      </c>
      <c r="K246" s="4"/>
      <c r="L246" s="4"/>
      <c r="M246" s="4"/>
    </row>
    <row r="247" spans="5:13" x14ac:dyDescent="0.25">
      <c r="E247" s="5">
        <v>39448</v>
      </c>
      <c r="F247" s="4" t="s">
        <v>9112</v>
      </c>
      <c r="G247" s="4" t="s">
        <v>14871</v>
      </c>
      <c r="H247" s="4">
        <v>500000</v>
      </c>
      <c r="I247" s="4">
        <v>58</v>
      </c>
      <c r="J247" s="4">
        <v>4</v>
      </c>
      <c r="K247" s="4"/>
      <c r="L247" s="4"/>
      <c r="M247" s="4"/>
    </row>
    <row r="248" spans="5:13" x14ac:dyDescent="0.25">
      <c r="E248" s="5">
        <v>39448</v>
      </c>
      <c r="F248" s="4" t="s">
        <v>8412</v>
      </c>
      <c r="G248" s="4" t="s">
        <v>14872</v>
      </c>
      <c r="H248" s="4">
        <v>265000</v>
      </c>
      <c r="I248" s="4">
        <v>58</v>
      </c>
      <c r="J248" s="4">
        <v>4</v>
      </c>
      <c r="K248" s="4"/>
      <c r="L248" s="4"/>
      <c r="M248" s="4"/>
    </row>
    <row r="249" spans="5:13" x14ac:dyDescent="0.25">
      <c r="E249" s="5">
        <v>39448</v>
      </c>
      <c r="F249" s="4" t="s">
        <v>11788</v>
      </c>
      <c r="G249" s="4" t="s">
        <v>14873</v>
      </c>
      <c r="H249" s="4">
        <v>240000</v>
      </c>
      <c r="I249" s="4">
        <v>58</v>
      </c>
      <c r="J249" s="4">
        <v>4</v>
      </c>
      <c r="K249" s="4"/>
      <c r="L249" s="4"/>
      <c r="M249" s="4"/>
    </row>
    <row r="250" spans="5:13" x14ac:dyDescent="0.25">
      <c r="E250" s="5">
        <v>39448</v>
      </c>
      <c r="F250" s="4" t="s">
        <v>14874</v>
      </c>
      <c r="G250" s="4" t="s">
        <v>14875</v>
      </c>
      <c r="H250" s="4">
        <v>220000</v>
      </c>
      <c r="I250" s="4">
        <v>58</v>
      </c>
      <c r="J250" s="4">
        <v>4</v>
      </c>
      <c r="K250" s="4"/>
      <c r="L250" s="4"/>
      <c r="M250" s="4"/>
    </row>
    <row r="251" spans="5:13" x14ac:dyDescent="0.25">
      <c r="E251" s="5">
        <v>39448</v>
      </c>
      <c r="F251" s="4" t="s">
        <v>14876</v>
      </c>
      <c r="G251" s="4" t="s">
        <v>14877</v>
      </c>
      <c r="H251" s="4">
        <v>850000</v>
      </c>
      <c r="I251" s="4">
        <v>60</v>
      </c>
      <c r="J251" s="4">
        <v>4</v>
      </c>
      <c r="K251" s="4"/>
      <c r="L251" s="4"/>
      <c r="M251" s="4"/>
    </row>
    <row r="252" spans="5:13" x14ac:dyDescent="0.25">
      <c r="E252" s="5">
        <v>39448</v>
      </c>
      <c r="F252" s="4" t="s">
        <v>4143</v>
      </c>
      <c r="G252" s="4" t="s">
        <v>14878</v>
      </c>
      <c r="H252" s="4">
        <v>600000</v>
      </c>
      <c r="I252" s="4">
        <v>58</v>
      </c>
      <c r="J252" s="4">
        <v>4</v>
      </c>
      <c r="K252" s="4"/>
      <c r="L252" s="4"/>
      <c r="M252" s="4"/>
    </row>
    <row r="253" spans="5:13" x14ac:dyDescent="0.25">
      <c r="E253" s="5">
        <v>39448</v>
      </c>
      <c r="F253" s="4" t="s">
        <v>11026</v>
      </c>
      <c r="G253" s="4" t="s">
        <v>14879</v>
      </c>
      <c r="H253" s="4">
        <v>300000</v>
      </c>
      <c r="I253" s="4">
        <v>58</v>
      </c>
      <c r="J253" s="4">
        <v>4</v>
      </c>
      <c r="K253" s="4"/>
      <c r="L253" s="4"/>
      <c r="M253" s="4"/>
    </row>
    <row r="254" spans="5:13" x14ac:dyDescent="0.25">
      <c r="E254" s="5">
        <v>39448</v>
      </c>
      <c r="F254" s="4" t="s">
        <v>2767</v>
      </c>
      <c r="G254" s="4" t="s">
        <v>14880</v>
      </c>
      <c r="H254" s="4">
        <v>850000</v>
      </c>
      <c r="I254" s="4">
        <v>60</v>
      </c>
      <c r="J254" s="4">
        <v>4</v>
      </c>
      <c r="K254" s="4"/>
      <c r="L254" s="4"/>
      <c r="M254" s="4"/>
    </row>
    <row r="255" spans="5:13" x14ac:dyDescent="0.25">
      <c r="E255" s="5">
        <v>39448</v>
      </c>
      <c r="F255" s="4" t="s">
        <v>3020</v>
      </c>
      <c r="G255" s="4" t="s">
        <v>14881</v>
      </c>
      <c r="H255" s="4">
        <v>600000</v>
      </c>
      <c r="I255" s="4">
        <v>58</v>
      </c>
      <c r="J255" s="4">
        <v>4</v>
      </c>
      <c r="K255" s="4"/>
      <c r="L255" s="4"/>
      <c r="M255" s="4"/>
    </row>
    <row r="256" spans="5:13" x14ac:dyDescent="0.25">
      <c r="E256" s="5">
        <v>39448</v>
      </c>
      <c r="F256" s="4" t="s">
        <v>12293</v>
      </c>
      <c r="G256" s="4" t="s">
        <v>14882</v>
      </c>
      <c r="H256" s="4">
        <v>300000</v>
      </c>
      <c r="I256" s="4">
        <v>58</v>
      </c>
      <c r="J256" s="4">
        <v>4</v>
      </c>
      <c r="K256" s="4"/>
      <c r="L256" s="4"/>
      <c r="M256" s="4"/>
    </row>
    <row r="257" spans="5:13" x14ac:dyDescent="0.25">
      <c r="E257" s="5">
        <v>39448</v>
      </c>
      <c r="F257" s="4" t="s">
        <v>8032</v>
      </c>
      <c r="G257" s="4" t="s">
        <v>14883</v>
      </c>
      <c r="H257" s="4">
        <v>500000</v>
      </c>
      <c r="I257" s="4">
        <v>58</v>
      </c>
      <c r="J257" s="4">
        <v>4</v>
      </c>
      <c r="K257" s="4"/>
      <c r="L257" s="4"/>
      <c r="M257" s="4"/>
    </row>
    <row r="258" spans="5:13" x14ac:dyDescent="0.25">
      <c r="E258" s="5">
        <v>39448</v>
      </c>
      <c r="F258" s="4" t="s">
        <v>14884</v>
      </c>
      <c r="G258" s="4" t="s">
        <v>14885</v>
      </c>
      <c r="H258" s="4">
        <v>265000</v>
      </c>
      <c r="I258" s="4">
        <v>58</v>
      </c>
      <c r="J258" s="4">
        <v>4</v>
      </c>
      <c r="K258" s="4"/>
      <c r="L258" s="4"/>
      <c r="M258" s="4"/>
    </row>
    <row r="259" spans="5:13" x14ac:dyDescent="0.25">
      <c r="E259" s="5">
        <v>39448</v>
      </c>
      <c r="F259" s="4" t="s">
        <v>14886</v>
      </c>
      <c r="G259" s="4" t="s">
        <v>14887</v>
      </c>
      <c r="H259" s="4">
        <v>240000</v>
      </c>
      <c r="I259" s="4">
        <v>58</v>
      </c>
      <c r="J259" s="4">
        <v>4</v>
      </c>
      <c r="K259" s="4"/>
      <c r="L259" s="4"/>
      <c r="M259" s="4"/>
    </row>
    <row r="260" spans="5:13" x14ac:dyDescent="0.25">
      <c r="E260" s="5">
        <v>39448</v>
      </c>
      <c r="F260" s="4" t="s">
        <v>1821</v>
      </c>
      <c r="G260" s="4" t="s">
        <v>14888</v>
      </c>
      <c r="H260" s="4">
        <v>500000</v>
      </c>
      <c r="I260" s="4">
        <v>58</v>
      </c>
      <c r="J260" s="4">
        <v>4</v>
      </c>
      <c r="K260" s="4"/>
      <c r="L260" s="4"/>
      <c r="M260" s="4"/>
    </row>
    <row r="261" spans="5:13" x14ac:dyDescent="0.25">
      <c r="E261" s="5">
        <v>39448</v>
      </c>
      <c r="F261" s="4" t="s">
        <v>6915</v>
      </c>
      <c r="G261" s="4" t="s">
        <v>14889</v>
      </c>
      <c r="H261" s="4">
        <v>265000</v>
      </c>
      <c r="I261" s="4">
        <v>58</v>
      </c>
      <c r="J261" s="4">
        <v>4</v>
      </c>
      <c r="K261" s="4"/>
      <c r="L261" s="4"/>
      <c r="M261" s="4"/>
    </row>
    <row r="262" spans="5:13" x14ac:dyDescent="0.25">
      <c r="E262" s="5">
        <v>39448</v>
      </c>
      <c r="F262" s="4" t="s">
        <v>10371</v>
      </c>
      <c r="G262" s="4" t="s">
        <v>14890</v>
      </c>
      <c r="H262" s="4">
        <v>240000</v>
      </c>
      <c r="I262" s="4">
        <v>58</v>
      </c>
      <c r="J262" s="4">
        <v>4</v>
      </c>
      <c r="K262" s="4"/>
      <c r="L262" s="4"/>
      <c r="M262" s="4"/>
    </row>
    <row r="263" spans="5:13" x14ac:dyDescent="0.25">
      <c r="E263" s="5">
        <v>39448</v>
      </c>
      <c r="F263" s="4" t="s">
        <v>14891</v>
      </c>
      <c r="G263" s="4" t="s">
        <v>14892</v>
      </c>
      <c r="H263" s="4">
        <v>220000</v>
      </c>
      <c r="I263" s="4">
        <v>58</v>
      </c>
      <c r="J263" s="4">
        <v>4</v>
      </c>
      <c r="K263" s="4"/>
      <c r="L263" s="4"/>
      <c r="M263" s="4"/>
    </row>
    <row r="264" spans="5:13" x14ac:dyDescent="0.25">
      <c r="E264" s="5">
        <v>39448</v>
      </c>
      <c r="F264" s="4" t="s">
        <v>525</v>
      </c>
      <c r="G264" s="4" t="s">
        <v>14893</v>
      </c>
      <c r="H264" s="4">
        <v>850000</v>
      </c>
      <c r="I264" s="4">
        <v>60</v>
      </c>
      <c r="J264" s="4">
        <v>4</v>
      </c>
      <c r="K264" s="4"/>
      <c r="L264" s="4">
        <v>44698.857858796298</v>
      </c>
      <c r="M264" s="4" t="s">
        <v>14835</v>
      </c>
    </row>
    <row r="265" spans="5:13" x14ac:dyDescent="0.25">
      <c r="E265" s="5">
        <v>39448</v>
      </c>
      <c r="F265" s="4" t="s">
        <v>14894</v>
      </c>
      <c r="G265" s="4" t="s">
        <v>14895</v>
      </c>
      <c r="H265" s="4">
        <v>600000</v>
      </c>
      <c r="I265" s="4">
        <v>58</v>
      </c>
      <c r="J265" s="4">
        <v>4</v>
      </c>
      <c r="K265" s="4"/>
      <c r="L265" s="4"/>
      <c r="M265" s="4"/>
    </row>
    <row r="266" spans="5:13" x14ac:dyDescent="0.25">
      <c r="E266" s="5">
        <v>39448</v>
      </c>
      <c r="F266" s="4" t="s">
        <v>9573</v>
      </c>
      <c r="G266" s="4" t="s">
        <v>14896</v>
      </c>
      <c r="H266" s="4">
        <v>300000</v>
      </c>
      <c r="I266" s="4">
        <v>58</v>
      </c>
      <c r="J266" s="4">
        <v>4</v>
      </c>
      <c r="K266" s="4"/>
      <c r="L266" s="4"/>
      <c r="M266" s="4"/>
    </row>
    <row r="267" spans="5:13" x14ac:dyDescent="0.25">
      <c r="E267" s="5">
        <v>39448</v>
      </c>
      <c r="F267" s="4" t="s">
        <v>2328</v>
      </c>
      <c r="G267" s="4" t="s">
        <v>14897</v>
      </c>
      <c r="H267" s="4">
        <v>500000</v>
      </c>
      <c r="I267" s="4">
        <v>58</v>
      </c>
      <c r="J267" s="4">
        <v>4</v>
      </c>
      <c r="K267" s="4"/>
      <c r="L267" s="4"/>
      <c r="M267" s="4"/>
    </row>
    <row r="268" spans="5:13" x14ac:dyDescent="0.25">
      <c r="E268" s="5">
        <v>39448</v>
      </c>
      <c r="F268" s="4" t="s">
        <v>6222</v>
      </c>
      <c r="G268" s="4" t="s">
        <v>14898</v>
      </c>
      <c r="H268" s="4">
        <v>265000</v>
      </c>
      <c r="I268" s="4">
        <v>58</v>
      </c>
      <c r="J268" s="4">
        <v>4</v>
      </c>
      <c r="K268" s="4"/>
      <c r="L268" s="4"/>
      <c r="M268" s="4"/>
    </row>
    <row r="269" spans="5:13" x14ac:dyDescent="0.25">
      <c r="E269" s="5">
        <v>39448</v>
      </c>
      <c r="F269" s="4" t="s">
        <v>11477</v>
      </c>
      <c r="G269" s="4" t="s">
        <v>14899</v>
      </c>
      <c r="H269" s="4">
        <v>240000</v>
      </c>
      <c r="I269" s="4">
        <v>58</v>
      </c>
      <c r="J269" s="4">
        <v>4</v>
      </c>
      <c r="K269" s="4"/>
      <c r="L269" s="4"/>
      <c r="M269" s="4"/>
    </row>
    <row r="270" spans="5:13" x14ac:dyDescent="0.25">
      <c r="E270" s="5">
        <v>39448</v>
      </c>
      <c r="F270" s="4" t="s">
        <v>1244</v>
      </c>
      <c r="G270" s="4" t="s">
        <v>14900</v>
      </c>
      <c r="H270" s="4">
        <v>500000</v>
      </c>
      <c r="I270" s="4">
        <v>58</v>
      </c>
      <c r="J270" s="4">
        <v>4</v>
      </c>
      <c r="K270" s="4"/>
      <c r="L270" s="4"/>
      <c r="M270" s="4"/>
    </row>
    <row r="271" spans="5:13" x14ac:dyDescent="0.25">
      <c r="E271" s="5">
        <v>39448</v>
      </c>
      <c r="F271" s="4" t="s">
        <v>3133</v>
      </c>
      <c r="G271" s="4" t="s">
        <v>14901</v>
      </c>
      <c r="H271" s="4">
        <v>265000</v>
      </c>
      <c r="I271" s="4">
        <v>58</v>
      </c>
      <c r="J271" s="4">
        <v>4</v>
      </c>
      <c r="K271" s="4"/>
      <c r="L271" s="4"/>
      <c r="M271" s="4"/>
    </row>
    <row r="272" spans="5:13" x14ac:dyDescent="0.25">
      <c r="E272" s="5">
        <v>39448</v>
      </c>
      <c r="F272" s="4" t="s">
        <v>6510</v>
      </c>
      <c r="G272" s="4" t="s">
        <v>14902</v>
      </c>
      <c r="H272" s="4">
        <v>240000</v>
      </c>
      <c r="I272" s="4">
        <v>58</v>
      </c>
      <c r="J272" s="4">
        <v>4</v>
      </c>
      <c r="K272" s="4"/>
      <c r="L272" s="4"/>
      <c r="M272" s="4"/>
    </row>
    <row r="273" spans="5:13" x14ac:dyDescent="0.25">
      <c r="E273" s="5">
        <v>39448</v>
      </c>
      <c r="F273" s="4" t="s">
        <v>869</v>
      </c>
      <c r="G273" s="4" t="s">
        <v>14903</v>
      </c>
      <c r="H273" s="4">
        <v>850000</v>
      </c>
      <c r="I273" s="4">
        <v>60</v>
      </c>
      <c r="J273" s="4">
        <v>4</v>
      </c>
      <c r="K273" s="4"/>
      <c r="L273" s="4"/>
      <c r="M273" s="4"/>
    </row>
    <row r="274" spans="5:13" x14ac:dyDescent="0.25">
      <c r="E274" s="5">
        <v>39448</v>
      </c>
      <c r="F274" s="4" t="s">
        <v>4832</v>
      </c>
      <c r="G274" s="4" t="s">
        <v>14904</v>
      </c>
      <c r="H274" s="4">
        <v>600000</v>
      </c>
      <c r="I274" s="4">
        <v>58</v>
      </c>
      <c r="J274" s="4">
        <v>4</v>
      </c>
      <c r="K274" s="4"/>
      <c r="L274" s="4"/>
      <c r="M274" s="4"/>
    </row>
    <row r="275" spans="5:13" x14ac:dyDescent="0.25">
      <c r="E275" s="5">
        <v>39448</v>
      </c>
      <c r="F275" s="4" t="s">
        <v>9557</v>
      </c>
      <c r="G275" s="4" t="s">
        <v>14905</v>
      </c>
      <c r="H275" s="4">
        <v>300000</v>
      </c>
      <c r="I275" s="4">
        <v>58</v>
      </c>
      <c r="J275" s="4">
        <v>4</v>
      </c>
      <c r="K275" s="4"/>
      <c r="L275" s="4"/>
      <c r="M275" s="4"/>
    </row>
    <row r="276" spans="5:13" x14ac:dyDescent="0.25">
      <c r="E276" s="5">
        <v>39448</v>
      </c>
      <c r="F276" s="4" t="s">
        <v>1096</v>
      </c>
      <c r="G276" s="4" t="s">
        <v>14906</v>
      </c>
      <c r="H276" s="4">
        <v>500000</v>
      </c>
      <c r="I276" s="4">
        <v>58</v>
      </c>
      <c r="J276" s="4">
        <v>4</v>
      </c>
      <c r="K276" s="4"/>
      <c r="L276" s="4"/>
      <c r="M276" s="4"/>
    </row>
    <row r="277" spans="5:13" x14ac:dyDescent="0.25">
      <c r="E277" s="5">
        <v>39448</v>
      </c>
      <c r="F277" s="4" t="s">
        <v>4214</v>
      </c>
      <c r="G277" s="4" t="s">
        <v>14907</v>
      </c>
      <c r="H277" s="4">
        <v>265000</v>
      </c>
      <c r="I277" s="4">
        <v>58</v>
      </c>
      <c r="J277" s="4">
        <v>4</v>
      </c>
      <c r="K277" s="4"/>
      <c r="L277" s="4"/>
      <c r="M277" s="4"/>
    </row>
    <row r="278" spans="5:13" x14ac:dyDescent="0.25">
      <c r="E278" s="5">
        <v>39448</v>
      </c>
      <c r="F278" s="4" t="s">
        <v>7074</v>
      </c>
      <c r="G278" s="4" t="s">
        <v>14908</v>
      </c>
      <c r="H278" s="4">
        <v>240000</v>
      </c>
      <c r="I278" s="4">
        <v>58</v>
      </c>
      <c r="J278" s="4">
        <v>4</v>
      </c>
      <c r="K278" s="4"/>
      <c r="L278" s="4"/>
      <c r="M278" s="4"/>
    </row>
    <row r="279" spans="5:13" x14ac:dyDescent="0.25">
      <c r="E279" s="5">
        <v>39448</v>
      </c>
      <c r="F279" s="4" t="s">
        <v>14909</v>
      </c>
      <c r="G279" s="4" t="s">
        <v>14910</v>
      </c>
      <c r="H279" s="4">
        <v>220000</v>
      </c>
      <c r="I279" s="4">
        <v>58</v>
      </c>
      <c r="J279" s="4">
        <v>4</v>
      </c>
      <c r="K279" s="4"/>
      <c r="L279" s="4"/>
      <c r="M279" s="4"/>
    </row>
    <row r="280" spans="5:13" x14ac:dyDescent="0.25">
      <c r="E280" s="5">
        <v>39448</v>
      </c>
      <c r="F280" s="4" t="s">
        <v>1464</v>
      </c>
      <c r="G280" s="4" t="s">
        <v>14911</v>
      </c>
      <c r="H280" s="4">
        <v>850000</v>
      </c>
      <c r="I280" s="4">
        <v>60</v>
      </c>
      <c r="J280" s="4">
        <v>4</v>
      </c>
      <c r="K280" s="4"/>
      <c r="L280" s="4"/>
      <c r="M280" s="4"/>
    </row>
    <row r="281" spans="5:13" x14ac:dyDescent="0.25">
      <c r="E281" s="5">
        <v>39448</v>
      </c>
      <c r="F281" s="4" t="s">
        <v>4339</v>
      </c>
      <c r="G281" s="4" t="s">
        <v>14912</v>
      </c>
      <c r="H281" s="4">
        <v>600000</v>
      </c>
      <c r="I281" s="4">
        <v>58</v>
      </c>
      <c r="J281" s="4">
        <v>4</v>
      </c>
      <c r="K281" s="4"/>
      <c r="L281" s="4"/>
      <c r="M281" s="4"/>
    </row>
    <row r="282" spans="5:13" x14ac:dyDescent="0.25">
      <c r="E282" s="5">
        <v>39448</v>
      </c>
      <c r="F282" s="4" t="s">
        <v>6350</v>
      </c>
      <c r="G282" s="4" t="s">
        <v>14913</v>
      </c>
      <c r="H282" s="4">
        <v>300000</v>
      </c>
      <c r="I282" s="4">
        <v>58</v>
      </c>
      <c r="J282" s="4">
        <v>4</v>
      </c>
      <c r="K282" s="4"/>
      <c r="L282" s="4"/>
      <c r="M282" s="4"/>
    </row>
    <row r="283" spans="5:13" x14ac:dyDescent="0.25">
      <c r="E283" s="5">
        <v>39448</v>
      </c>
      <c r="F283" s="4" t="s">
        <v>4642</v>
      </c>
      <c r="G283" s="4" t="s">
        <v>14914</v>
      </c>
      <c r="H283" s="4">
        <v>500000</v>
      </c>
      <c r="I283" s="4">
        <v>58</v>
      </c>
      <c r="J283" s="4">
        <v>4</v>
      </c>
      <c r="K283" s="4"/>
      <c r="L283" s="4"/>
      <c r="M283" s="4"/>
    </row>
    <row r="284" spans="5:13" x14ac:dyDescent="0.25">
      <c r="E284" s="5">
        <v>39448</v>
      </c>
      <c r="F284" s="4" t="s">
        <v>14915</v>
      </c>
      <c r="G284" s="4" t="s">
        <v>14916</v>
      </c>
      <c r="H284" s="4">
        <v>265000</v>
      </c>
      <c r="I284" s="4">
        <v>58</v>
      </c>
      <c r="J284" s="4">
        <v>4</v>
      </c>
      <c r="K284" s="4"/>
      <c r="L284" s="4"/>
      <c r="M284" s="4"/>
    </row>
    <row r="285" spans="5:13" x14ac:dyDescent="0.25">
      <c r="E285" s="5">
        <v>39448</v>
      </c>
      <c r="F285" s="4" t="s">
        <v>14917</v>
      </c>
      <c r="G285" s="4" t="s">
        <v>14918</v>
      </c>
      <c r="H285" s="4">
        <v>240000</v>
      </c>
      <c r="I285" s="4">
        <v>58</v>
      </c>
      <c r="J285" s="4">
        <v>4</v>
      </c>
      <c r="K285" s="4"/>
      <c r="L285" s="4"/>
      <c r="M285" s="4"/>
    </row>
    <row r="286" spans="5:13" x14ac:dyDescent="0.25">
      <c r="E286" s="5">
        <v>39448</v>
      </c>
      <c r="F286" s="4" t="s">
        <v>14919</v>
      </c>
      <c r="G286" s="4" t="s">
        <v>14920</v>
      </c>
      <c r="H286" s="4">
        <v>360000</v>
      </c>
      <c r="I286" s="4">
        <v>58</v>
      </c>
      <c r="J286" s="4">
        <v>4</v>
      </c>
      <c r="K286" s="4"/>
      <c r="L286" s="4"/>
      <c r="M286" s="4"/>
    </row>
    <row r="287" spans="5:13" x14ac:dyDescent="0.25">
      <c r="E287" s="5">
        <v>39448</v>
      </c>
      <c r="F287" s="4" t="s">
        <v>14299</v>
      </c>
      <c r="G287" s="4" t="s">
        <v>14300</v>
      </c>
      <c r="H287" s="4">
        <v>1400000</v>
      </c>
      <c r="I287" s="4">
        <v>65</v>
      </c>
      <c r="J287" s="4">
        <v>17</v>
      </c>
      <c r="K287" s="4"/>
      <c r="L287" s="4"/>
      <c r="M287" s="4"/>
    </row>
    <row r="288" spans="5:13" x14ac:dyDescent="0.25">
      <c r="E288" s="5">
        <v>39448</v>
      </c>
      <c r="F288" s="4" t="s">
        <v>14301</v>
      </c>
      <c r="G288" s="4" t="s">
        <v>14302</v>
      </c>
      <c r="H288" s="4">
        <v>1200000</v>
      </c>
      <c r="I288" s="4">
        <v>60</v>
      </c>
      <c r="J288" s="4">
        <v>17</v>
      </c>
      <c r="K288" s="4"/>
      <c r="L288" s="4"/>
      <c r="M288" s="4"/>
    </row>
    <row r="289" spans="5:13" x14ac:dyDescent="0.25">
      <c r="E289" s="5">
        <v>39448</v>
      </c>
      <c r="F289" s="4" t="s">
        <v>14303</v>
      </c>
      <c r="G289" s="4" t="s">
        <v>14304</v>
      </c>
      <c r="H289" s="4">
        <v>750000</v>
      </c>
      <c r="I289" s="4">
        <v>60</v>
      </c>
      <c r="J289" s="4">
        <v>17</v>
      </c>
      <c r="K289" s="4"/>
      <c r="L289" s="4"/>
      <c r="M289" s="4"/>
    </row>
    <row r="290" spans="5:13" x14ac:dyDescent="0.25">
      <c r="E290" s="5">
        <v>39448</v>
      </c>
      <c r="F290" s="4" t="s">
        <v>14305</v>
      </c>
      <c r="G290" s="4" t="s">
        <v>14306</v>
      </c>
      <c r="H290" s="4">
        <v>325000</v>
      </c>
      <c r="I290" s="4">
        <v>58</v>
      </c>
      <c r="J290" s="4">
        <v>17</v>
      </c>
      <c r="K290" s="4"/>
      <c r="L290" s="4"/>
      <c r="M290" s="4"/>
    </row>
    <row r="291" spans="5:13" x14ac:dyDescent="0.25">
      <c r="E291" s="5">
        <v>39448</v>
      </c>
      <c r="F291" s="4" t="s">
        <v>14307</v>
      </c>
      <c r="G291" s="4" t="s">
        <v>14308</v>
      </c>
      <c r="H291" s="4">
        <v>450000</v>
      </c>
      <c r="I291" s="4">
        <v>60</v>
      </c>
      <c r="J291" s="4">
        <v>17</v>
      </c>
      <c r="K291" s="4"/>
      <c r="L291" s="4"/>
      <c r="M291" s="4"/>
    </row>
    <row r="292" spans="5:13" x14ac:dyDescent="0.25">
      <c r="E292" s="5">
        <v>39448</v>
      </c>
      <c r="F292" s="4" t="s">
        <v>14309</v>
      </c>
      <c r="G292" s="4" t="s">
        <v>14921</v>
      </c>
      <c r="H292" s="4">
        <v>300000</v>
      </c>
      <c r="I292" s="4">
        <v>58</v>
      </c>
      <c r="J292" s="4">
        <v>17</v>
      </c>
      <c r="K292" s="4"/>
      <c r="L292" s="4"/>
      <c r="M292" s="4"/>
    </row>
    <row r="293" spans="5:13" x14ac:dyDescent="0.25">
      <c r="E293" s="5">
        <v>39448</v>
      </c>
      <c r="F293" s="4" t="s">
        <v>14311</v>
      </c>
      <c r="G293" s="4" t="s">
        <v>14312</v>
      </c>
      <c r="H293" s="4">
        <v>250000</v>
      </c>
      <c r="I293" s="4">
        <v>58</v>
      </c>
      <c r="J293" s="4">
        <v>17</v>
      </c>
      <c r="K293" s="4"/>
      <c r="L293" s="4"/>
      <c r="M293" s="4"/>
    </row>
    <row r="294" spans="5:13" x14ac:dyDescent="0.25">
      <c r="E294" s="5">
        <v>39448</v>
      </c>
      <c r="F294" s="4" t="s">
        <v>14313</v>
      </c>
      <c r="G294" s="4" t="s">
        <v>14922</v>
      </c>
      <c r="H294" s="4">
        <v>220000</v>
      </c>
      <c r="I294" s="4">
        <v>58</v>
      </c>
      <c r="J294" s="4">
        <v>17</v>
      </c>
      <c r="K294" s="4"/>
      <c r="L294" s="4"/>
      <c r="M294" s="4"/>
    </row>
    <row r="295" spans="5:13" x14ac:dyDescent="0.25">
      <c r="E295" s="5">
        <v>39448</v>
      </c>
      <c r="F295" s="4" t="s">
        <v>14923</v>
      </c>
      <c r="G295" s="4" t="s">
        <v>14924</v>
      </c>
      <c r="H295" s="4">
        <v>700000</v>
      </c>
      <c r="I295" s="4">
        <v>60</v>
      </c>
      <c r="J295" s="4">
        <v>18</v>
      </c>
      <c r="K295" s="4"/>
      <c r="L295" s="4"/>
      <c r="M295" s="4"/>
    </row>
    <row r="296" spans="5:13" x14ac:dyDescent="0.25">
      <c r="E296" s="5">
        <v>39448</v>
      </c>
      <c r="F296" s="4" t="s">
        <v>14925</v>
      </c>
      <c r="G296" s="4" t="s">
        <v>14926</v>
      </c>
      <c r="H296" s="4">
        <v>450000</v>
      </c>
      <c r="I296" s="4">
        <v>58</v>
      </c>
      <c r="J296" s="4">
        <v>18</v>
      </c>
      <c r="K296" s="4"/>
      <c r="L296" s="4"/>
      <c r="M296" s="4"/>
    </row>
    <row r="297" spans="5:13" x14ac:dyDescent="0.25">
      <c r="E297" s="5">
        <v>39448</v>
      </c>
      <c r="F297" s="4" t="s">
        <v>14927</v>
      </c>
      <c r="G297" s="4" t="s">
        <v>14928</v>
      </c>
      <c r="H297" s="4">
        <v>300000</v>
      </c>
      <c r="I297" s="4">
        <v>58</v>
      </c>
      <c r="J297" s="4">
        <v>18</v>
      </c>
      <c r="K297" s="4"/>
      <c r="L297" s="4"/>
      <c r="M297" s="4"/>
    </row>
    <row r="298" spans="5:13" x14ac:dyDescent="0.25">
      <c r="E298" s="5">
        <v>39448</v>
      </c>
      <c r="F298" s="4" t="s">
        <v>14929</v>
      </c>
      <c r="G298" s="4" t="s">
        <v>14930</v>
      </c>
      <c r="H298" s="4">
        <v>325000</v>
      </c>
      <c r="I298" s="4">
        <v>58</v>
      </c>
      <c r="J298" s="4">
        <v>18</v>
      </c>
      <c r="K298" s="4"/>
      <c r="L298" s="4"/>
      <c r="M298" s="4"/>
    </row>
    <row r="299" spans="5:13" x14ac:dyDescent="0.25">
      <c r="E299" s="5">
        <v>39448</v>
      </c>
      <c r="F299" s="4" t="s">
        <v>14931</v>
      </c>
      <c r="G299" s="4" t="s">
        <v>14932</v>
      </c>
      <c r="H299" s="4">
        <v>265000</v>
      </c>
      <c r="I299" s="4">
        <v>58</v>
      </c>
      <c r="J299" s="4">
        <v>18</v>
      </c>
      <c r="K299" s="4"/>
      <c r="L299" s="4"/>
      <c r="M299" s="4"/>
    </row>
    <row r="300" spans="5:13" x14ac:dyDescent="0.25">
      <c r="E300" s="5">
        <v>39448</v>
      </c>
      <c r="F300" s="4" t="s">
        <v>14933</v>
      </c>
      <c r="G300" s="4" t="s">
        <v>14934</v>
      </c>
      <c r="H300" s="4">
        <v>240000</v>
      </c>
      <c r="I300" s="4">
        <v>58</v>
      </c>
      <c r="J300" s="4">
        <v>18</v>
      </c>
      <c r="K300" s="4"/>
      <c r="L300" s="4"/>
      <c r="M300" s="4"/>
    </row>
    <row r="301" spans="5:13" x14ac:dyDescent="0.25">
      <c r="E301" s="5">
        <v>39448</v>
      </c>
      <c r="F301" s="4" t="s">
        <v>14315</v>
      </c>
      <c r="G301" s="4" t="s">
        <v>14316</v>
      </c>
      <c r="H301" s="4">
        <v>1400000</v>
      </c>
      <c r="I301" s="4">
        <v>65</v>
      </c>
      <c r="J301" s="4">
        <v>17</v>
      </c>
      <c r="K301" s="4"/>
      <c r="L301" s="4"/>
      <c r="M301" s="4"/>
    </row>
    <row r="302" spans="5:13" x14ac:dyDescent="0.25">
      <c r="E302" s="5">
        <v>39448</v>
      </c>
      <c r="F302" s="4" t="s">
        <v>14317</v>
      </c>
      <c r="G302" s="4" t="s">
        <v>14318</v>
      </c>
      <c r="H302" s="4">
        <v>1200000</v>
      </c>
      <c r="I302" s="4">
        <v>60</v>
      </c>
      <c r="J302" s="4">
        <v>17</v>
      </c>
      <c r="K302" s="4"/>
      <c r="L302" s="4"/>
      <c r="M302" s="4"/>
    </row>
    <row r="303" spans="5:13" x14ac:dyDescent="0.25">
      <c r="E303" s="5">
        <v>39448</v>
      </c>
      <c r="F303" s="4" t="s">
        <v>14319</v>
      </c>
      <c r="G303" s="4" t="s">
        <v>14320</v>
      </c>
      <c r="H303" s="4">
        <v>750000</v>
      </c>
      <c r="I303" s="4">
        <v>60</v>
      </c>
      <c r="J303" s="4">
        <v>17</v>
      </c>
      <c r="K303" s="4"/>
      <c r="L303" s="4"/>
      <c r="M303" s="4"/>
    </row>
    <row r="304" spans="5:13" x14ac:dyDescent="0.25">
      <c r="E304" s="5">
        <v>39448</v>
      </c>
      <c r="F304" s="4" t="s">
        <v>14321</v>
      </c>
      <c r="G304" s="4" t="s">
        <v>14322</v>
      </c>
      <c r="H304" s="4">
        <v>325000</v>
      </c>
      <c r="I304" s="4">
        <v>58</v>
      </c>
      <c r="J304" s="4">
        <v>17</v>
      </c>
      <c r="K304" s="4"/>
      <c r="L304" s="4"/>
      <c r="M304" s="4"/>
    </row>
    <row r="305" spans="5:13" x14ac:dyDescent="0.25">
      <c r="E305" s="5">
        <v>39448</v>
      </c>
      <c r="F305" s="4" t="s">
        <v>14323</v>
      </c>
      <c r="G305" s="4" t="s">
        <v>14324</v>
      </c>
      <c r="H305" s="4">
        <v>450000</v>
      </c>
      <c r="I305" s="4">
        <v>60</v>
      </c>
      <c r="J305" s="4">
        <v>17</v>
      </c>
      <c r="K305" s="4"/>
      <c r="L305" s="4"/>
      <c r="M305" s="4"/>
    </row>
    <row r="306" spans="5:13" x14ac:dyDescent="0.25">
      <c r="E306" s="5">
        <v>39448</v>
      </c>
      <c r="F306" s="4" t="s">
        <v>14325</v>
      </c>
      <c r="G306" s="4" t="s">
        <v>14935</v>
      </c>
      <c r="H306" s="4">
        <v>300000</v>
      </c>
      <c r="I306" s="4">
        <v>58</v>
      </c>
      <c r="J306" s="4">
        <v>17</v>
      </c>
      <c r="K306" s="4"/>
      <c r="L306" s="4"/>
      <c r="M306" s="4"/>
    </row>
    <row r="307" spans="5:13" x14ac:dyDescent="0.25">
      <c r="E307" s="5">
        <v>39448</v>
      </c>
      <c r="F307" s="4" t="s">
        <v>14327</v>
      </c>
      <c r="G307" s="4" t="s">
        <v>14328</v>
      </c>
      <c r="H307" s="4">
        <v>250000</v>
      </c>
      <c r="I307" s="4">
        <v>58</v>
      </c>
      <c r="J307" s="4">
        <v>17</v>
      </c>
      <c r="K307" s="4"/>
      <c r="L307" s="4"/>
      <c r="M307" s="4"/>
    </row>
    <row r="308" spans="5:13" x14ac:dyDescent="0.25">
      <c r="E308" s="5">
        <v>39448</v>
      </c>
      <c r="F308" s="4" t="s">
        <v>14329</v>
      </c>
      <c r="G308" s="4" t="s">
        <v>14936</v>
      </c>
      <c r="H308" s="4">
        <v>220000</v>
      </c>
      <c r="I308" s="4">
        <v>58</v>
      </c>
      <c r="J308" s="4">
        <v>17</v>
      </c>
      <c r="K308" s="4"/>
      <c r="L308" s="4"/>
      <c r="M308" s="4"/>
    </row>
    <row r="309" spans="5:13" x14ac:dyDescent="0.25">
      <c r="E309" s="5">
        <v>39448</v>
      </c>
      <c r="F309" s="4" t="s">
        <v>14937</v>
      </c>
      <c r="G309" s="4" t="s">
        <v>14938</v>
      </c>
      <c r="H309" s="4">
        <v>1380000</v>
      </c>
      <c r="I309" s="4">
        <v>60</v>
      </c>
      <c r="J309" s="4">
        <v>19</v>
      </c>
      <c r="K309" s="4"/>
      <c r="L309" s="4"/>
      <c r="M309" s="4"/>
    </row>
    <row r="310" spans="5:13" x14ac:dyDescent="0.25">
      <c r="E310" s="5">
        <v>39448</v>
      </c>
      <c r="F310" s="4" t="s">
        <v>14939</v>
      </c>
      <c r="G310" s="4" t="s">
        <v>14940</v>
      </c>
      <c r="H310" s="4">
        <v>1100000</v>
      </c>
      <c r="I310" s="4">
        <v>58</v>
      </c>
      <c r="J310" s="4">
        <v>19</v>
      </c>
      <c r="K310" s="4"/>
      <c r="L310" s="4"/>
      <c r="M310" s="4"/>
    </row>
    <row r="311" spans="5:13" x14ac:dyDescent="0.25">
      <c r="E311" s="5">
        <v>39448</v>
      </c>
      <c r="F311" s="4" t="s">
        <v>14941</v>
      </c>
      <c r="G311" s="4" t="s">
        <v>14942</v>
      </c>
      <c r="H311" s="4">
        <v>540000</v>
      </c>
      <c r="I311" s="4">
        <v>58</v>
      </c>
      <c r="J311" s="4">
        <v>19</v>
      </c>
      <c r="K311" s="4"/>
      <c r="L311" s="4"/>
      <c r="M311" s="4"/>
    </row>
    <row r="312" spans="5:13" x14ac:dyDescent="0.25">
      <c r="E312" s="5">
        <v>39448</v>
      </c>
      <c r="F312" s="4" t="s">
        <v>14943</v>
      </c>
      <c r="G312" s="4" t="s">
        <v>14944</v>
      </c>
      <c r="H312" s="4">
        <v>960000</v>
      </c>
      <c r="I312" s="4">
        <v>58</v>
      </c>
      <c r="J312" s="4">
        <v>19</v>
      </c>
      <c r="K312" s="4"/>
      <c r="L312" s="4"/>
      <c r="M312" s="4"/>
    </row>
    <row r="313" spans="5:13" x14ac:dyDescent="0.25">
      <c r="E313" s="5">
        <v>39448</v>
      </c>
      <c r="F313" s="4" t="s">
        <v>14945</v>
      </c>
      <c r="G313" s="4" t="s">
        <v>14946</v>
      </c>
      <c r="H313" s="4">
        <v>500000</v>
      </c>
      <c r="I313" s="4">
        <v>58</v>
      </c>
      <c r="J313" s="4">
        <v>19</v>
      </c>
      <c r="K313" s="4"/>
      <c r="L313" s="4"/>
      <c r="M313" s="4"/>
    </row>
    <row r="314" spans="5:13" x14ac:dyDescent="0.25">
      <c r="E314" s="5">
        <v>39448</v>
      </c>
      <c r="F314" s="4" t="s">
        <v>14947</v>
      </c>
      <c r="G314" s="4" t="s">
        <v>14948</v>
      </c>
      <c r="H314" s="4">
        <v>360000</v>
      </c>
      <c r="I314" s="4">
        <v>58</v>
      </c>
      <c r="J314" s="4">
        <v>19</v>
      </c>
      <c r="K314" s="4"/>
      <c r="L314" s="4"/>
      <c r="M314" s="4"/>
    </row>
    <row r="315" spans="5:13" x14ac:dyDescent="0.25">
      <c r="E315" s="5">
        <v>39448</v>
      </c>
      <c r="F315" s="4" t="s">
        <v>14949</v>
      </c>
      <c r="G315" s="4" t="s">
        <v>14950</v>
      </c>
      <c r="H315" s="4">
        <v>1400000</v>
      </c>
      <c r="I315" s="4">
        <v>65</v>
      </c>
      <c r="J315" s="4">
        <v>19</v>
      </c>
      <c r="K315" s="4"/>
      <c r="L315" s="4"/>
      <c r="M315" s="4"/>
    </row>
    <row r="316" spans="5:13" x14ac:dyDescent="0.25">
      <c r="E316" s="5">
        <v>39448</v>
      </c>
      <c r="F316" s="4" t="s">
        <v>14951</v>
      </c>
      <c r="G316" s="4" t="s">
        <v>14952</v>
      </c>
      <c r="H316" s="4">
        <v>1000000</v>
      </c>
      <c r="I316" s="4">
        <v>60</v>
      </c>
      <c r="J316" s="4">
        <v>19</v>
      </c>
      <c r="K316" s="4"/>
      <c r="L316" s="4"/>
      <c r="M316" s="4"/>
    </row>
    <row r="317" spans="5:13" x14ac:dyDescent="0.25">
      <c r="E317" s="5">
        <v>39448</v>
      </c>
      <c r="F317" s="4" t="s">
        <v>14953</v>
      </c>
      <c r="G317" s="4" t="s">
        <v>14954</v>
      </c>
      <c r="H317" s="4">
        <v>700000</v>
      </c>
      <c r="I317" s="4">
        <v>60</v>
      </c>
      <c r="J317" s="4">
        <v>19</v>
      </c>
      <c r="K317" s="4"/>
      <c r="L317" s="4"/>
      <c r="M317" s="4"/>
    </row>
    <row r="318" spans="5:13" x14ac:dyDescent="0.25">
      <c r="E318" s="5">
        <v>39448</v>
      </c>
      <c r="F318" s="4" t="s">
        <v>14955</v>
      </c>
      <c r="G318" s="4" t="s">
        <v>14956</v>
      </c>
      <c r="H318" s="4">
        <v>325000</v>
      </c>
      <c r="I318" s="4">
        <v>58</v>
      </c>
      <c r="J318" s="4">
        <v>19</v>
      </c>
      <c r="K318" s="4"/>
      <c r="L318" s="4"/>
      <c r="M318" s="4"/>
    </row>
    <row r="319" spans="5:13" x14ac:dyDescent="0.25">
      <c r="E319" s="5">
        <v>39448</v>
      </c>
      <c r="F319" s="4" t="s">
        <v>14957</v>
      </c>
      <c r="G319" s="4" t="s">
        <v>14958</v>
      </c>
      <c r="H319" s="4">
        <v>1260000</v>
      </c>
      <c r="I319" s="4">
        <v>60</v>
      </c>
      <c r="J319" s="4">
        <v>19</v>
      </c>
      <c r="K319" s="4"/>
      <c r="L319" s="4"/>
      <c r="M319" s="4"/>
    </row>
    <row r="320" spans="5:13" x14ac:dyDescent="0.25">
      <c r="E320" s="5">
        <v>39448</v>
      </c>
      <c r="F320" s="4" t="s">
        <v>14959</v>
      </c>
      <c r="G320" s="4" t="s">
        <v>14960</v>
      </c>
      <c r="H320" s="4">
        <v>960000</v>
      </c>
      <c r="I320" s="4">
        <v>58</v>
      </c>
      <c r="J320" s="4">
        <v>20</v>
      </c>
      <c r="K320" s="4"/>
      <c r="L320" s="4"/>
      <c r="M320" s="4"/>
    </row>
    <row r="321" spans="5:13" x14ac:dyDescent="0.25">
      <c r="E321" s="5">
        <v>39448</v>
      </c>
      <c r="F321" s="4" t="s">
        <v>14961</v>
      </c>
      <c r="G321" s="4" t="s">
        <v>14962</v>
      </c>
      <c r="H321" s="4">
        <v>540000</v>
      </c>
      <c r="I321" s="4">
        <v>58</v>
      </c>
      <c r="J321" s="4">
        <v>20</v>
      </c>
      <c r="K321" s="4"/>
      <c r="L321" s="4"/>
      <c r="M321" s="4"/>
    </row>
    <row r="322" spans="5:13" x14ac:dyDescent="0.25">
      <c r="E322" s="5">
        <v>39448</v>
      </c>
      <c r="F322" s="4" t="s">
        <v>14963</v>
      </c>
      <c r="G322" s="4" t="s">
        <v>14964</v>
      </c>
      <c r="H322" s="4">
        <v>300000</v>
      </c>
      <c r="I322" s="4">
        <v>58</v>
      </c>
      <c r="J322" s="4">
        <v>20</v>
      </c>
      <c r="K322" s="4"/>
      <c r="L322" s="4"/>
      <c r="M322" s="4"/>
    </row>
    <row r="323" spans="5:13" x14ac:dyDescent="0.25">
      <c r="E323" s="5">
        <v>39448</v>
      </c>
      <c r="F323" s="4" t="s">
        <v>14965</v>
      </c>
      <c r="G323" s="4" t="s">
        <v>14966</v>
      </c>
      <c r="H323" s="4">
        <v>265000</v>
      </c>
      <c r="I323" s="4">
        <v>58</v>
      </c>
      <c r="J323" s="4">
        <v>20</v>
      </c>
      <c r="K323" s="4"/>
      <c r="L323" s="4"/>
      <c r="M323" s="4"/>
    </row>
    <row r="324" spans="5:13" x14ac:dyDescent="0.25">
      <c r="E324" s="5">
        <v>39448</v>
      </c>
      <c r="F324" s="4" t="s">
        <v>14967</v>
      </c>
      <c r="G324" s="4" t="s">
        <v>14968</v>
      </c>
      <c r="H324" s="4">
        <v>240000</v>
      </c>
      <c r="I324" s="4">
        <v>58</v>
      </c>
      <c r="J324" s="4">
        <v>20</v>
      </c>
      <c r="K324" s="4"/>
      <c r="L324" s="4"/>
      <c r="M324" s="4"/>
    </row>
    <row r="325" spans="5:13" x14ac:dyDescent="0.25">
      <c r="E325" s="5">
        <v>39448</v>
      </c>
      <c r="F325" s="4" t="s">
        <v>14969</v>
      </c>
      <c r="G325" s="4" t="s">
        <v>14970</v>
      </c>
      <c r="H325" s="4">
        <v>790000</v>
      </c>
      <c r="I325" s="4">
        <v>60</v>
      </c>
      <c r="J325" s="4">
        <v>21</v>
      </c>
      <c r="K325" s="4"/>
      <c r="L325" s="4"/>
      <c r="M325" s="4"/>
    </row>
    <row r="326" spans="5:13" x14ac:dyDescent="0.25">
      <c r="E326" s="5">
        <v>39448</v>
      </c>
      <c r="F326" s="4" t="s">
        <v>14971</v>
      </c>
      <c r="G326" s="4" t="s">
        <v>14972</v>
      </c>
      <c r="H326" s="4">
        <v>550000</v>
      </c>
      <c r="I326" s="4">
        <v>58</v>
      </c>
      <c r="J326" s="4">
        <v>21</v>
      </c>
      <c r="K326" s="4"/>
      <c r="L326" s="4"/>
      <c r="M326" s="4"/>
    </row>
    <row r="327" spans="5:13" x14ac:dyDescent="0.25">
      <c r="E327" s="5">
        <v>39448</v>
      </c>
      <c r="F327" s="4" t="s">
        <v>14973</v>
      </c>
      <c r="G327" s="4" t="s">
        <v>14974</v>
      </c>
      <c r="H327" s="4">
        <v>300000</v>
      </c>
      <c r="I327" s="4">
        <v>58</v>
      </c>
      <c r="J327" s="4">
        <v>21</v>
      </c>
      <c r="K327" s="4"/>
      <c r="L327" s="4"/>
      <c r="M327" s="4"/>
    </row>
    <row r="328" spans="5:13" x14ac:dyDescent="0.25">
      <c r="E328" s="5">
        <v>39448</v>
      </c>
      <c r="F328" s="4" t="s">
        <v>14975</v>
      </c>
      <c r="G328" s="4" t="s">
        <v>14976</v>
      </c>
      <c r="H328" s="4">
        <v>275000</v>
      </c>
      <c r="I328" s="4">
        <v>58</v>
      </c>
      <c r="J328" s="4">
        <v>21</v>
      </c>
      <c r="K328" s="4"/>
      <c r="L328" s="4"/>
      <c r="M328" s="4"/>
    </row>
    <row r="329" spans="5:13" x14ac:dyDescent="0.25">
      <c r="E329" s="5">
        <v>39448</v>
      </c>
      <c r="F329" s="4" t="s">
        <v>14977</v>
      </c>
      <c r="G329" s="4" t="s">
        <v>14978</v>
      </c>
      <c r="H329" s="4">
        <v>240000</v>
      </c>
      <c r="I329" s="4">
        <v>58</v>
      </c>
      <c r="J329" s="4">
        <v>21</v>
      </c>
      <c r="K329" s="4"/>
      <c r="L329" s="4"/>
      <c r="M329" s="4"/>
    </row>
    <row r="330" spans="5:13" x14ac:dyDescent="0.25">
      <c r="E330" s="5">
        <v>39448</v>
      </c>
      <c r="F330" s="4" t="s">
        <v>14979</v>
      </c>
      <c r="G330" s="4" t="s">
        <v>14980</v>
      </c>
      <c r="H330" s="4">
        <v>220000</v>
      </c>
      <c r="I330" s="4">
        <v>58</v>
      </c>
      <c r="J330" s="4">
        <v>21</v>
      </c>
      <c r="K330" s="4"/>
      <c r="L330" s="4"/>
      <c r="M330" s="4"/>
    </row>
    <row r="331" spans="5:13" x14ac:dyDescent="0.25">
      <c r="E331" s="5">
        <v>39448</v>
      </c>
      <c r="F331" s="4" t="s">
        <v>14981</v>
      </c>
      <c r="G331" s="4" t="s">
        <v>14982</v>
      </c>
      <c r="H331" s="4">
        <v>500000</v>
      </c>
      <c r="I331" s="4">
        <v>60</v>
      </c>
      <c r="J331" s="4">
        <v>21</v>
      </c>
      <c r="K331" s="4"/>
      <c r="L331" s="4"/>
      <c r="M331" s="4"/>
    </row>
    <row r="332" spans="5:13" x14ac:dyDescent="0.25">
      <c r="E332" s="5">
        <v>39448</v>
      </c>
      <c r="F332" s="4" t="s">
        <v>14983</v>
      </c>
      <c r="G332" s="4" t="s">
        <v>14984</v>
      </c>
      <c r="H332" s="4">
        <v>400000</v>
      </c>
      <c r="I332" s="4">
        <v>58</v>
      </c>
      <c r="J332" s="4">
        <v>21</v>
      </c>
      <c r="K332" s="4"/>
      <c r="L332" s="4"/>
      <c r="M332" s="4"/>
    </row>
    <row r="333" spans="5:13" x14ac:dyDescent="0.25">
      <c r="E333" s="5">
        <v>39448</v>
      </c>
      <c r="F333" s="4" t="s">
        <v>14985</v>
      </c>
      <c r="G333" s="4" t="s">
        <v>14986</v>
      </c>
      <c r="H333" s="4">
        <v>270000</v>
      </c>
      <c r="I333" s="4">
        <v>58</v>
      </c>
      <c r="J333" s="4">
        <v>21</v>
      </c>
      <c r="K333" s="4"/>
      <c r="L333" s="4"/>
      <c r="M333" s="4"/>
    </row>
    <row r="334" spans="5:13" x14ac:dyDescent="0.25">
      <c r="E334" s="5">
        <v>39448</v>
      </c>
      <c r="F334" s="4" t="s">
        <v>14987</v>
      </c>
      <c r="G334" s="4" t="s">
        <v>14988</v>
      </c>
      <c r="H334" s="4">
        <v>325000</v>
      </c>
      <c r="I334" s="4">
        <v>58</v>
      </c>
      <c r="J334" s="4">
        <v>21</v>
      </c>
      <c r="K334" s="4"/>
      <c r="L334" s="4"/>
      <c r="M334" s="4"/>
    </row>
    <row r="335" spans="5:13" x14ac:dyDescent="0.25">
      <c r="E335" s="5">
        <v>39448</v>
      </c>
      <c r="F335" s="4" t="s">
        <v>14989</v>
      </c>
      <c r="G335" s="4" t="s">
        <v>14990</v>
      </c>
      <c r="H335" s="4">
        <v>265000</v>
      </c>
      <c r="I335" s="4">
        <v>58</v>
      </c>
      <c r="J335" s="4">
        <v>21</v>
      </c>
      <c r="K335" s="4"/>
      <c r="L335" s="4"/>
      <c r="M335" s="4"/>
    </row>
    <row r="336" spans="5:13" x14ac:dyDescent="0.25">
      <c r="E336" s="5">
        <v>39448</v>
      </c>
      <c r="F336" s="4" t="s">
        <v>14991</v>
      </c>
      <c r="G336" s="4" t="s">
        <v>14992</v>
      </c>
      <c r="H336" s="4">
        <v>240000</v>
      </c>
      <c r="I336" s="4">
        <v>58</v>
      </c>
      <c r="J336" s="4">
        <v>21</v>
      </c>
      <c r="K336" s="4"/>
      <c r="L336" s="4"/>
      <c r="M336" s="4"/>
    </row>
    <row r="337" spans="5:13" x14ac:dyDescent="0.25">
      <c r="E337" s="5">
        <v>39448</v>
      </c>
      <c r="F337" s="4" t="s">
        <v>14993</v>
      </c>
      <c r="G337" s="4" t="s">
        <v>14994</v>
      </c>
      <c r="H337" s="4">
        <v>1314000</v>
      </c>
      <c r="I337" s="4">
        <v>60</v>
      </c>
      <c r="J337" s="4">
        <v>21</v>
      </c>
      <c r="K337" s="4"/>
      <c r="L337" s="4"/>
      <c r="M337" s="4"/>
    </row>
    <row r="338" spans="5:13" x14ac:dyDescent="0.25">
      <c r="E338" s="5">
        <v>39448</v>
      </c>
      <c r="F338" s="4" t="s">
        <v>14995</v>
      </c>
      <c r="G338" s="4" t="s">
        <v>14996</v>
      </c>
      <c r="H338" s="4">
        <v>1120000</v>
      </c>
      <c r="I338" s="4">
        <v>58</v>
      </c>
      <c r="J338" s="4">
        <v>21</v>
      </c>
      <c r="K338" s="4"/>
      <c r="L338" s="4"/>
      <c r="M338" s="4"/>
    </row>
    <row r="339" spans="5:13" x14ac:dyDescent="0.25">
      <c r="E339" s="5">
        <v>39448</v>
      </c>
      <c r="F339" s="4" t="s">
        <v>14997</v>
      </c>
      <c r="G339" s="4" t="s">
        <v>14998</v>
      </c>
      <c r="H339" s="4">
        <v>532000</v>
      </c>
      <c r="I339" s="4">
        <v>58</v>
      </c>
      <c r="J339" s="4">
        <v>21</v>
      </c>
      <c r="K339" s="4"/>
      <c r="L339" s="4"/>
      <c r="M339" s="4"/>
    </row>
    <row r="340" spans="5:13" x14ac:dyDescent="0.25">
      <c r="E340" s="5">
        <v>39448</v>
      </c>
      <c r="F340" s="4" t="s">
        <v>14999</v>
      </c>
      <c r="G340" s="4" t="s">
        <v>15000</v>
      </c>
      <c r="H340" s="4">
        <v>762000</v>
      </c>
      <c r="I340" s="4">
        <v>58</v>
      </c>
      <c r="J340" s="4">
        <v>21</v>
      </c>
      <c r="K340" s="4"/>
      <c r="L340" s="4"/>
      <c r="M340" s="4"/>
    </row>
    <row r="341" spans="5:13" x14ac:dyDescent="0.25">
      <c r="E341" s="5">
        <v>39448</v>
      </c>
      <c r="F341" s="4" t="s">
        <v>15001</v>
      </c>
      <c r="G341" s="4" t="s">
        <v>15002</v>
      </c>
      <c r="H341" s="4">
        <v>436000</v>
      </c>
      <c r="I341" s="4">
        <v>58</v>
      </c>
      <c r="J341" s="4">
        <v>21</v>
      </c>
      <c r="K341" s="4"/>
      <c r="L341" s="4"/>
      <c r="M341" s="4"/>
    </row>
    <row r="342" spans="5:13" x14ac:dyDescent="0.25">
      <c r="E342" s="5">
        <v>39448</v>
      </c>
      <c r="F342" s="4" t="s">
        <v>15003</v>
      </c>
      <c r="G342" s="4" t="s">
        <v>15004</v>
      </c>
      <c r="H342" s="4">
        <v>334000</v>
      </c>
      <c r="I342" s="4">
        <v>58</v>
      </c>
      <c r="J342" s="4">
        <v>21</v>
      </c>
      <c r="K342" s="4"/>
      <c r="L342" s="4"/>
      <c r="M342" s="4"/>
    </row>
    <row r="343" spans="5:13" x14ac:dyDescent="0.25">
      <c r="E343" s="5">
        <v>39448</v>
      </c>
      <c r="F343" s="4" t="s">
        <v>15005</v>
      </c>
      <c r="G343" s="4" t="s">
        <v>15006</v>
      </c>
      <c r="H343" s="4">
        <v>289000</v>
      </c>
      <c r="I343" s="4">
        <v>58</v>
      </c>
      <c r="J343" s="4">
        <v>21</v>
      </c>
      <c r="K343" s="4"/>
      <c r="L343" s="4"/>
      <c r="M343" s="4"/>
    </row>
    <row r="344" spans="5:13" x14ac:dyDescent="0.25">
      <c r="E344" s="5">
        <v>39448</v>
      </c>
      <c r="F344" s="4" t="s">
        <v>15007</v>
      </c>
      <c r="G344" s="4" t="s">
        <v>15008</v>
      </c>
      <c r="H344" s="4">
        <v>1350000</v>
      </c>
      <c r="I344" s="4">
        <v>70</v>
      </c>
      <c r="J344" s="4">
        <v>19</v>
      </c>
      <c r="K344" s="4"/>
      <c r="L344" s="4"/>
      <c r="M344" s="4"/>
    </row>
    <row r="345" spans="5:13" x14ac:dyDescent="0.25">
      <c r="E345" s="5">
        <v>39448</v>
      </c>
      <c r="F345" s="4" t="s">
        <v>15009</v>
      </c>
      <c r="G345" s="4" t="s">
        <v>15010</v>
      </c>
      <c r="H345" s="4">
        <v>900000</v>
      </c>
      <c r="I345" s="4">
        <v>65</v>
      </c>
      <c r="J345" s="4">
        <v>19</v>
      </c>
      <c r="K345" s="4"/>
      <c r="L345" s="4"/>
      <c r="M345" s="4"/>
    </row>
    <row r="346" spans="5:13" x14ac:dyDescent="0.25">
      <c r="E346" s="5">
        <v>39448</v>
      </c>
      <c r="F346" s="4" t="s">
        <v>15011</v>
      </c>
      <c r="G346" s="4" t="s">
        <v>15012</v>
      </c>
      <c r="H346" s="4">
        <v>700000</v>
      </c>
      <c r="I346" s="4">
        <v>65</v>
      </c>
      <c r="J346" s="4">
        <v>19</v>
      </c>
      <c r="K346" s="4"/>
      <c r="L346" s="4"/>
      <c r="M346" s="4"/>
    </row>
    <row r="347" spans="5:13" x14ac:dyDescent="0.25">
      <c r="E347" s="5">
        <v>39448</v>
      </c>
      <c r="F347" s="4" t="s">
        <v>15013</v>
      </c>
      <c r="G347" s="4" t="s">
        <v>15014</v>
      </c>
      <c r="H347" s="4">
        <v>375000</v>
      </c>
      <c r="I347" s="4">
        <v>65</v>
      </c>
      <c r="J347" s="4">
        <v>19</v>
      </c>
      <c r="K347" s="4"/>
      <c r="L347" s="4"/>
      <c r="M347" s="4"/>
    </row>
    <row r="348" spans="5:13" x14ac:dyDescent="0.25">
      <c r="E348" s="5">
        <v>39448</v>
      </c>
      <c r="F348" s="4" t="s">
        <v>15015</v>
      </c>
      <c r="G348" s="4" t="s">
        <v>15016</v>
      </c>
      <c r="H348" s="4">
        <v>5500000</v>
      </c>
      <c r="I348" s="4">
        <v>70</v>
      </c>
      <c r="J348" s="4">
        <v>19</v>
      </c>
      <c r="K348" s="4"/>
      <c r="L348" s="4"/>
      <c r="M348" s="4"/>
    </row>
    <row r="349" spans="5:13" x14ac:dyDescent="0.25">
      <c r="E349" s="5">
        <v>39448</v>
      </c>
      <c r="F349" s="4" t="s">
        <v>15017</v>
      </c>
      <c r="G349" s="4" t="s">
        <v>15018</v>
      </c>
      <c r="H349" s="4">
        <v>5050000</v>
      </c>
      <c r="I349" s="4">
        <v>65</v>
      </c>
      <c r="J349" s="4">
        <v>19</v>
      </c>
      <c r="K349" s="4"/>
      <c r="L349" s="4"/>
      <c r="M349" s="4"/>
    </row>
    <row r="350" spans="5:13" x14ac:dyDescent="0.25">
      <c r="E350" s="5">
        <v>39448</v>
      </c>
      <c r="F350" s="4" t="s">
        <v>15019</v>
      </c>
      <c r="G350" s="4" t="s">
        <v>15020</v>
      </c>
      <c r="H350" s="4">
        <v>4500000</v>
      </c>
      <c r="I350" s="4">
        <v>70</v>
      </c>
      <c r="J350" s="4">
        <v>19</v>
      </c>
      <c r="K350" s="4"/>
      <c r="L350" s="4"/>
      <c r="M350" s="4"/>
    </row>
    <row r="351" spans="5:13" x14ac:dyDescent="0.25">
      <c r="E351" s="5">
        <v>39448</v>
      </c>
      <c r="F351" s="4" t="s">
        <v>15021</v>
      </c>
      <c r="G351" s="4" t="s">
        <v>15022</v>
      </c>
      <c r="H351" s="4">
        <v>4050000</v>
      </c>
      <c r="I351" s="4">
        <v>65</v>
      </c>
      <c r="J351" s="4">
        <v>19</v>
      </c>
      <c r="K351" s="4"/>
      <c r="L351" s="4"/>
      <c r="M351" s="4"/>
    </row>
    <row r="352" spans="5:13" x14ac:dyDescent="0.25">
      <c r="E352" s="5">
        <v>39448</v>
      </c>
      <c r="F352" s="4" t="s">
        <v>15023</v>
      </c>
      <c r="G352" s="4" t="s">
        <v>15024</v>
      </c>
      <c r="H352" s="4">
        <v>3325000</v>
      </c>
      <c r="I352" s="4">
        <v>70</v>
      </c>
      <c r="J352" s="4">
        <v>19</v>
      </c>
      <c r="K352" s="4"/>
      <c r="L352" s="4"/>
      <c r="M352" s="4"/>
    </row>
    <row r="353" spans="5:13" x14ac:dyDescent="0.25">
      <c r="E353" s="5">
        <v>39448</v>
      </c>
      <c r="F353" s="4" t="s">
        <v>15025</v>
      </c>
      <c r="G353" s="4" t="s">
        <v>15026</v>
      </c>
      <c r="H353" s="4">
        <v>2875000</v>
      </c>
      <c r="I353" s="4">
        <v>65</v>
      </c>
      <c r="J353" s="4">
        <v>19</v>
      </c>
      <c r="K353" s="4"/>
      <c r="L353" s="4"/>
      <c r="M353" s="4"/>
    </row>
    <row r="354" spans="5:13" x14ac:dyDescent="0.25">
      <c r="E354" s="5">
        <v>39448</v>
      </c>
      <c r="F354" s="4" t="s">
        <v>15027</v>
      </c>
      <c r="G354" s="4" t="s">
        <v>15028</v>
      </c>
      <c r="H354" s="4">
        <v>2675000</v>
      </c>
      <c r="I354" s="4">
        <v>65</v>
      </c>
      <c r="J354" s="4">
        <v>19</v>
      </c>
      <c r="K354" s="4"/>
      <c r="L354" s="4"/>
      <c r="M354" s="4"/>
    </row>
    <row r="355" spans="5:13" x14ac:dyDescent="0.25">
      <c r="E355" s="5">
        <v>39448</v>
      </c>
      <c r="F355" s="4" t="s">
        <v>15029</v>
      </c>
      <c r="G355" s="4" t="s">
        <v>15030</v>
      </c>
      <c r="H355" s="4">
        <v>1800000</v>
      </c>
      <c r="I355" s="4">
        <v>70</v>
      </c>
      <c r="J355" s="4">
        <v>19</v>
      </c>
      <c r="K355" s="4"/>
      <c r="L355" s="4"/>
      <c r="M355" s="4"/>
    </row>
    <row r="356" spans="5:13" x14ac:dyDescent="0.25">
      <c r="E356" s="5">
        <v>39448</v>
      </c>
      <c r="F356" s="4" t="s">
        <v>15031</v>
      </c>
      <c r="G356" s="4" t="s">
        <v>15032</v>
      </c>
      <c r="H356" s="4">
        <v>1550000</v>
      </c>
      <c r="I356" s="4">
        <v>65</v>
      </c>
      <c r="J356" s="4">
        <v>19</v>
      </c>
      <c r="K356" s="4"/>
      <c r="L356" s="4"/>
      <c r="M356" s="4"/>
    </row>
    <row r="357" spans="5:13" x14ac:dyDescent="0.25">
      <c r="E357" s="5">
        <v>39448</v>
      </c>
      <c r="F357" s="4" t="s">
        <v>15033</v>
      </c>
      <c r="G357" s="4" t="s">
        <v>15034</v>
      </c>
      <c r="H357" s="4">
        <v>1350000</v>
      </c>
      <c r="I357" s="4">
        <v>65</v>
      </c>
      <c r="J357" s="4">
        <v>19</v>
      </c>
      <c r="K357" s="4"/>
      <c r="L357" s="4"/>
      <c r="M357" s="4"/>
    </row>
    <row r="358" spans="5:13" x14ac:dyDescent="0.25">
      <c r="E358" s="5">
        <v>39448</v>
      </c>
      <c r="F358" s="4" t="s">
        <v>15035</v>
      </c>
      <c r="G358" s="4" t="s">
        <v>15036</v>
      </c>
      <c r="H358" s="4">
        <v>400000</v>
      </c>
      <c r="I358" s="4">
        <v>58</v>
      </c>
      <c r="J358" s="4">
        <v>23</v>
      </c>
      <c r="K358" s="4"/>
      <c r="L358" s="4"/>
      <c r="M358" s="4"/>
    </row>
    <row r="359" spans="5:13" x14ac:dyDescent="0.25">
      <c r="E359" s="5">
        <v>39448</v>
      </c>
      <c r="F359" s="4" t="s">
        <v>15037</v>
      </c>
      <c r="G359" s="4" t="s">
        <v>15038</v>
      </c>
      <c r="H359" s="4">
        <v>300000</v>
      </c>
      <c r="I359" s="4">
        <v>58</v>
      </c>
      <c r="J359" s="4">
        <v>23</v>
      </c>
      <c r="K359" s="4"/>
      <c r="L359" s="4"/>
      <c r="M359" s="4"/>
    </row>
    <row r="360" spans="5:13" x14ac:dyDescent="0.25">
      <c r="E360" s="5">
        <v>39448</v>
      </c>
      <c r="F360" s="4" t="s">
        <v>15039</v>
      </c>
      <c r="G360" s="4" t="s">
        <v>15040</v>
      </c>
      <c r="H360" s="4">
        <v>280000</v>
      </c>
      <c r="I360" s="4">
        <v>58</v>
      </c>
      <c r="J360" s="4">
        <v>23</v>
      </c>
      <c r="K360" s="4"/>
      <c r="L360" s="4"/>
      <c r="M360" s="4"/>
    </row>
    <row r="361" spans="5:13" x14ac:dyDescent="0.25">
      <c r="E361" s="5">
        <v>39448</v>
      </c>
      <c r="F361" s="4" t="s">
        <v>15041</v>
      </c>
      <c r="G361" s="4" t="s">
        <v>15042</v>
      </c>
      <c r="H361" s="4">
        <v>260000</v>
      </c>
      <c r="I361" s="4">
        <v>58</v>
      </c>
      <c r="J361" s="4">
        <v>23</v>
      </c>
      <c r="K361" s="4"/>
      <c r="L361" s="4"/>
      <c r="M361" s="4"/>
    </row>
    <row r="362" spans="5:13" x14ac:dyDescent="0.25">
      <c r="E362" s="5">
        <v>39448</v>
      </c>
      <c r="F362" s="4" t="s">
        <v>15043</v>
      </c>
      <c r="G362" s="4" t="s">
        <v>15044</v>
      </c>
      <c r="H362" s="4">
        <v>260000</v>
      </c>
      <c r="I362" s="4">
        <v>58</v>
      </c>
      <c r="J362" s="4">
        <v>23</v>
      </c>
      <c r="K362" s="4"/>
      <c r="L362" s="4"/>
      <c r="M362" s="4"/>
    </row>
    <row r="363" spans="5:13" x14ac:dyDescent="0.25">
      <c r="E363" s="5">
        <v>39448</v>
      </c>
      <c r="F363" s="4" t="s">
        <v>15045</v>
      </c>
      <c r="G363" s="4" t="s">
        <v>15046</v>
      </c>
      <c r="H363" s="4">
        <v>230000</v>
      </c>
      <c r="I363" s="4">
        <v>58</v>
      </c>
      <c r="J363" s="4">
        <v>23</v>
      </c>
      <c r="K363" s="4"/>
      <c r="L363" s="4"/>
      <c r="M363" s="4"/>
    </row>
    <row r="364" spans="5:13" x14ac:dyDescent="0.25">
      <c r="E364" s="5">
        <v>39448</v>
      </c>
      <c r="F364" s="4" t="s">
        <v>15047</v>
      </c>
      <c r="G364" s="4" t="s">
        <v>15048</v>
      </c>
      <c r="H364" s="4">
        <v>300000</v>
      </c>
      <c r="I364" s="4">
        <v>58</v>
      </c>
      <c r="J364" s="4">
        <v>24</v>
      </c>
      <c r="K364" s="4"/>
      <c r="L364" s="4"/>
      <c r="M364" s="4"/>
    </row>
    <row r="365" spans="5:13" x14ac:dyDescent="0.25">
      <c r="E365" s="5">
        <v>39448</v>
      </c>
      <c r="F365" s="4" t="s">
        <v>15049</v>
      </c>
      <c r="G365" s="4" t="s">
        <v>15050</v>
      </c>
      <c r="H365" s="4">
        <v>295000</v>
      </c>
      <c r="I365" s="4">
        <v>58</v>
      </c>
      <c r="J365" s="4">
        <v>24</v>
      </c>
      <c r="K365" s="4"/>
      <c r="L365" s="4"/>
      <c r="M365" s="4"/>
    </row>
    <row r="366" spans="5:13" x14ac:dyDescent="0.25">
      <c r="E366" s="5">
        <v>39448</v>
      </c>
      <c r="F366" s="4" t="s">
        <v>15051</v>
      </c>
      <c r="G366" s="4" t="s">
        <v>15052</v>
      </c>
      <c r="H366" s="4">
        <v>290000</v>
      </c>
      <c r="I366" s="4">
        <v>60</v>
      </c>
      <c r="J366" s="4">
        <v>24</v>
      </c>
      <c r="K366" s="4"/>
      <c r="L366" s="4"/>
      <c r="M366" s="4"/>
    </row>
    <row r="367" spans="5:13" x14ac:dyDescent="0.25">
      <c r="E367" s="5">
        <v>39448</v>
      </c>
      <c r="F367" s="4" t="s">
        <v>15053</v>
      </c>
      <c r="G367" s="4" t="s">
        <v>15054</v>
      </c>
      <c r="H367" s="4">
        <v>285000</v>
      </c>
      <c r="I367" s="4">
        <v>58</v>
      </c>
      <c r="J367" s="4">
        <v>24</v>
      </c>
      <c r="K367" s="4"/>
      <c r="L367" s="4"/>
      <c r="M367" s="4"/>
    </row>
    <row r="368" spans="5:13" x14ac:dyDescent="0.25">
      <c r="E368" s="5">
        <v>39448</v>
      </c>
      <c r="F368" s="4" t="s">
        <v>15055</v>
      </c>
      <c r="G368" s="4" t="s">
        <v>15056</v>
      </c>
      <c r="H368" s="4">
        <v>280000</v>
      </c>
      <c r="I368" s="4">
        <v>58</v>
      </c>
      <c r="J368" s="4">
        <v>24</v>
      </c>
      <c r="K368" s="4"/>
      <c r="L368" s="4"/>
      <c r="M368" s="4"/>
    </row>
    <row r="369" spans="5:13" x14ac:dyDescent="0.25">
      <c r="E369" s="5">
        <v>39448</v>
      </c>
      <c r="F369" s="4" t="s">
        <v>15057</v>
      </c>
      <c r="G369" s="4" t="s">
        <v>15058</v>
      </c>
      <c r="H369" s="4">
        <v>275000</v>
      </c>
      <c r="I369" s="4">
        <v>58</v>
      </c>
      <c r="J369" s="4">
        <v>24</v>
      </c>
      <c r="K369" s="4"/>
      <c r="L369" s="4"/>
      <c r="M369" s="4"/>
    </row>
    <row r="370" spans="5:13" x14ac:dyDescent="0.25">
      <c r="E370" s="5">
        <v>39448</v>
      </c>
      <c r="F370" s="4" t="s">
        <v>15059</v>
      </c>
      <c r="G370" s="4" t="s">
        <v>15060</v>
      </c>
      <c r="H370" s="4">
        <v>270000</v>
      </c>
      <c r="I370" s="4">
        <v>60</v>
      </c>
      <c r="J370" s="4">
        <v>24</v>
      </c>
      <c r="K370" s="4"/>
      <c r="L370" s="4"/>
      <c r="M370" s="4"/>
    </row>
    <row r="371" spans="5:13" x14ac:dyDescent="0.25">
      <c r="E371" s="5">
        <v>39448</v>
      </c>
      <c r="F371" s="4" t="s">
        <v>15061</v>
      </c>
      <c r="G371" s="4" t="s">
        <v>15062</v>
      </c>
      <c r="H371" s="4">
        <v>260000</v>
      </c>
      <c r="I371" s="4">
        <v>58</v>
      </c>
      <c r="J371" s="4">
        <v>24</v>
      </c>
      <c r="K371" s="4"/>
      <c r="L371" s="4"/>
      <c r="M371" s="4"/>
    </row>
    <row r="372" spans="5:13" x14ac:dyDescent="0.25">
      <c r="E372" s="5">
        <v>39448</v>
      </c>
      <c r="F372" s="4" t="s">
        <v>15063</v>
      </c>
      <c r="G372" s="4" t="s">
        <v>15064</v>
      </c>
      <c r="H372" s="4">
        <v>250000</v>
      </c>
      <c r="I372" s="4">
        <v>58</v>
      </c>
      <c r="J372" s="4">
        <v>24</v>
      </c>
      <c r="K372" s="4"/>
      <c r="L372" s="4"/>
      <c r="M372" s="4"/>
    </row>
    <row r="373" spans="5:13" x14ac:dyDescent="0.25">
      <c r="E373" s="5">
        <v>39448</v>
      </c>
      <c r="F373" s="4" t="s">
        <v>15065</v>
      </c>
      <c r="G373" s="4" t="s">
        <v>15066</v>
      </c>
      <c r="H373" s="4">
        <v>240000</v>
      </c>
      <c r="I373" s="4">
        <v>60</v>
      </c>
      <c r="J373" s="4">
        <v>24</v>
      </c>
      <c r="K373" s="4"/>
      <c r="L373" s="4"/>
      <c r="M373" s="4"/>
    </row>
    <row r="374" spans="5:13" x14ac:dyDescent="0.25">
      <c r="E374" s="5">
        <v>39448</v>
      </c>
      <c r="F374" s="4" t="s">
        <v>15067</v>
      </c>
      <c r="G374" s="4" t="s">
        <v>15068</v>
      </c>
      <c r="H374" s="4">
        <v>220000</v>
      </c>
      <c r="I374" s="4">
        <v>58</v>
      </c>
      <c r="J374" s="4">
        <v>24</v>
      </c>
      <c r="K374" s="4"/>
      <c r="L374" s="4"/>
      <c r="M374" s="4"/>
    </row>
    <row r="375" spans="5:13" x14ac:dyDescent="0.25">
      <c r="E375" s="5">
        <v>39448</v>
      </c>
      <c r="F375" s="4" t="s">
        <v>15069</v>
      </c>
      <c r="G375" s="4" t="s">
        <v>15070</v>
      </c>
      <c r="H375" s="4">
        <v>300000</v>
      </c>
      <c r="I375" s="4">
        <v>58</v>
      </c>
      <c r="J375" s="4">
        <v>24</v>
      </c>
      <c r="K375" s="4"/>
      <c r="L375" s="4"/>
      <c r="M375" s="4"/>
    </row>
    <row r="376" spans="5:13" x14ac:dyDescent="0.25">
      <c r="E376" s="5">
        <v>39448</v>
      </c>
      <c r="F376" s="4" t="s">
        <v>15071</v>
      </c>
      <c r="G376" s="4" t="s">
        <v>15072</v>
      </c>
      <c r="H376" s="4">
        <v>295000</v>
      </c>
      <c r="I376" s="4">
        <v>58</v>
      </c>
      <c r="J376" s="4">
        <v>24</v>
      </c>
      <c r="K376" s="4"/>
      <c r="L376" s="4"/>
      <c r="M376" s="4"/>
    </row>
    <row r="377" spans="5:13" x14ac:dyDescent="0.25">
      <c r="E377" s="5">
        <v>39448</v>
      </c>
      <c r="F377" s="4" t="s">
        <v>15073</v>
      </c>
      <c r="G377" s="4" t="s">
        <v>15074</v>
      </c>
      <c r="H377" s="4">
        <v>290000</v>
      </c>
      <c r="I377" s="4">
        <v>60</v>
      </c>
      <c r="J377" s="4">
        <v>24</v>
      </c>
      <c r="K377" s="4"/>
      <c r="L377" s="4"/>
      <c r="M377" s="4"/>
    </row>
    <row r="378" spans="5:13" x14ac:dyDescent="0.25">
      <c r="E378" s="5">
        <v>39448</v>
      </c>
      <c r="F378" s="4" t="s">
        <v>15075</v>
      </c>
      <c r="G378" s="4" t="s">
        <v>15076</v>
      </c>
      <c r="H378" s="4">
        <v>285000</v>
      </c>
      <c r="I378" s="4">
        <v>58</v>
      </c>
      <c r="J378" s="4">
        <v>24</v>
      </c>
      <c r="K378" s="4"/>
      <c r="L378" s="4"/>
      <c r="M378" s="4"/>
    </row>
    <row r="379" spans="5:13" x14ac:dyDescent="0.25">
      <c r="E379" s="5">
        <v>39448</v>
      </c>
      <c r="F379" s="4" t="s">
        <v>15077</v>
      </c>
      <c r="G379" s="4" t="s">
        <v>15078</v>
      </c>
      <c r="H379" s="4">
        <v>280000</v>
      </c>
      <c r="I379" s="4">
        <v>58</v>
      </c>
      <c r="J379" s="4">
        <v>24</v>
      </c>
      <c r="K379" s="4"/>
      <c r="L379" s="4"/>
      <c r="M379" s="4"/>
    </row>
    <row r="380" spans="5:13" x14ac:dyDescent="0.25">
      <c r="E380" s="5">
        <v>39448</v>
      </c>
      <c r="F380" s="4" t="s">
        <v>15079</v>
      </c>
      <c r="G380" s="4" t="s">
        <v>15080</v>
      </c>
      <c r="H380" s="4">
        <v>275000</v>
      </c>
      <c r="I380" s="4">
        <v>58</v>
      </c>
      <c r="J380" s="4">
        <v>24</v>
      </c>
      <c r="K380" s="4"/>
      <c r="L380" s="4"/>
      <c r="M380" s="4"/>
    </row>
    <row r="381" spans="5:13" x14ac:dyDescent="0.25">
      <c r="E381" s="5">
        <v>39448</v>
      </c>
      <c r="F381" s="4" t="s">
        <v>15081</v>
      </c>
      <c r="G381" s="4" t="s">
        <v>15082</v>
      </c>
      <c r="H381" s="4">
        <v>270000</v>
      </c>
      <c r="I381" s="4">
        <v>60</v>
      </c>
      <c r="J381" s="4">
        <v>24</v>
      </c>
      <c r="K381" s="4"/>
      <c r="L381" s="4"/>
      <c r="M381" s="4"/>
    </row>
    <row r="382" spans="5:13" x14ac:dyDescent="0.25">
      <c r="E382" s="5">
        <v>39448</v>
      </c>
      <c r="F382" s="4" t="s">
        <v>15083</v>
      </c>
      <c r="G382" s="4" t="s">
        <v>15084</v>
      </c>
      <c r="H382" s="4">
        <v>260000</v>
      </c>
      <c r="I382" s="4">
        <v>58</v>
      </c>
      <c r="J382" s="4">
        <v>24</v>
      </c>
      <c r="K382" s="4"/>
      <c r="L382" s="4"/>
      <c r="M382" s="4"/>
    </row>
    <row r="383" spans="5:13" x14ac:dyDescent="0.25">
      <c r="E383" s="5">
        <v>39448</v>
      </c>
      <c r="F383" s="4" t="s">
        <v>15085</v>
      </c>
      <c r="G383" s="4" t="s">
        <v>15086</v>
      </c>
      <c r="H383" s="4">
        <v>250000</v>
      </c>
      <c r="I383" s="4">
        <v>58</v>
      </c>
      <c r="J383" s="4">
        <v>24</v>
      </c>
      <c r="K383" s="4"/>
      <c r="L383" s="4"/>
      <c r="M383" s="4"/>
    </row>
    <row r="384" spans="5:13" x14ac:dyDescent="0.25">
      <c r="E384" s="5">
        <v>39448</v>
      </c>
      <c r="F384" s="4" t="s">
        <v>15087</v>
      </c>
      <c r="G384" s="4" t="s">
        <v>15088</v>
      </c>
      <c r="H384" s="4">
        <v>240000</v>
      </c>
      <c r="I384" s="4">
        <v>60</v>
      </c>
      <c r="J384" s="4">
        <v>24</v>
      </c>
      <c r="K384" s="4"/>
      <c r="L384" s="4"/>
      <c r="M384" s="4"/>
    </row>
    <row r="385" spans="5:13" x14ac:dyDescent="0.25">
      <c r="E385" s="5">
        <v>39448</v>
      </c>
      <c r="F385" s="4" t="s">
        <v>15089</v>
      </c>
      <c r="G385" s="4" t="s">
        <v>15090</v>
      </c>
      <c r="H385" s="4">
        <v>220000</v>
      </c>
      <c r="I385" s="4">
        <v>58</v>
      </c>
      <c r="J385" s="4">
        <v>24</v>
      </c>
      <c r="K385" s="4"/>
      <c r="L385" s="4"/>
      <c r="M385" s="4"/>
    </row>
    <row r="386" spans="5:13" x14ac:dyDescent="0.25">
      <c r="E386" s="5">
        <v>39448</v>
      </c>
      <c r="F386" s="4" t="s">
        <v>15091</v>
      </c>
      <c r="G386" s="4" t="s">
        <v>15092</v>
      </c>
      <c r="H386" s="4">
        <v>300000</v>
      </c>
      <c r="I386" s="4">
        <v>58</v>
      </c>
      <c r="J386" s="4">
        <v>24</v>
      </c>
      <c r="K386" s="4"/>
      <c r="L386" s="4"/>
      <c r="M386" s="4"/>
    </row>
    <row r="387" spans="5:13" x14ac:dyDescent="0.25">
      <c r="E387" s="5">
        <v>39448</v>
      </c>
      <c r="F387" s="4" t="s">
        <v>15093</v>
      </c>
      <c r="G387" s="4" t="s">
        <v>15094</v>
      </c>
      <c r="H387" s="4">
        <v>295000</v>
      </c>
      <c r="I387" s="4">
        <v>58</v>
      </c>
      <c r="J387" s="4">
        <v>24</v>
      </c>
      <c r="K387" s="4"/>
      <c r="L387" s="4"/>
      <c r="M387" s="4"/>
    </row>
    <row r="388" spans="5:13" x14ac:dyDescent="0.25">
      <c r="E388" s="5">
        <v>39448</v>
      </c>
      <c r="F388" s="4" t="s">
        <v>15095</v>
      </c>
      <c r="G388" s="4" t="s">
        <v>15096</v>
      </c>
      <c r="H388" s="4">
        <v>290000</v>
      </c>
      <c r="I388" s="4">
        <v>60</v>
      </c>
      <c r="J388" s="4">
        <v>24</v>
      </c>
      <c r="K388" s="4"/>
      <c r="L388" s="4"/>
      <c r="M388" s="4"/>
    </row>
    <row r="389" spans="5:13" x14ac:dyDescent="0.25">
      <c r="E389" s="5">
        <v>39448</v>
      </c>
      <c r="F389" s="4" t="s">
        <v>15097</v>
      </c>
      <c r="G389" s="4" t="s">
        <v>15098</v>
      </c>
      <c r="H389" s="4">
        <v>285000</v>
      </c>
      <c r="I389" s="4">
        <v>58</v>
      </c>
      <c r="J389" s="4">
        <v>24</v>
      </c>
      <c r="K389" s="4"/>
      <c r="L389" s="4"/>
      <c r="M389" s="4"/>
    </row>
    <row r="390" spans="5:13" x14ac:dyDescent="0.25">
      <c r="E390" s="5">
        <v>39448</v>
      </c>
      <c r="F390" s="4" t="s">
        <v>15099</v>
      </c>
      <c r="G390" s="4" t="s">
        <v>15100</v>
      </c>
      <c r="H390" s="4">
        <v>280000</v>
      </c>
      <c r="I390" s="4">
        <v>58</v>
      </c>
      <c r="J390" s="4">
        <v>24</v>
      </c>
      <c r="K390" s="4"/>
      <c r="L390" s="4"/>
      <c r="M390" s="4"/>
    </row>
    <row r="391" spans="5:13" x14ac:dyDescent="0.25">
      <c r="E391" s="5">
        <v>39448</v>
      </c>
      <c r="F391" s="4" t="s">
        <v>15101</v>
      </c>
      <c r="G391" s="4" t="s">
        <v>15102</v>
      </c>
      <c r="H391" s="4">
        <v>275000</v>
      </c>
      <c r="I391" s="4">
        <v>58</v>
      </c>
      <c r="J391" s="4">
        <v>24</v>
      </c>
      <c r="K391" s="4"/>
      <c r="L391" s="4"/>
      <c r="M391" s="4"/>
    </row>
    <row r="392" spans="5:13" x14ac:dyDescent="0.25">
      <c r="E392" s="5">
        <v>39448</v>
      </c>
      <c r="F392" s="4" t="s">
        <v>15103</v>
      </c>
      <c r="G392" s="4" t="s">
        <v>15104</v>
      </c>
      <c r="H392" s="4">
        <v>270000</v>
      </c>
      <c r="I392" s="4">
        <v>60</v>
      </c>
      <c r="J392" s="4">
        <v>24</v>
      </c>
      <c r="K392" s="4"/>
      <c r="L392" s="4"/>
      <c r="M392" s="4"/>
    </row>
    <row r="393" spans="5:13" x14ac:dyDescent="0.25">
      <c r="E393" s="5">
        <v>39448</v>
      </c>
      <c r="F393" s="4" t="s">
        <v>15105</v>
      </c>
      <c r="G393" s="4" t="s">
        <v>15106</v>
      </c>
      <c r="H393" s="4">
        <v>260000</v>
      </c>
      <c r="I393" s="4">
        <v>58</v>
      </c>
      <c r="J393" s="4">
        <v>24</v>
      </c>
      <c r="K393" s="4"/>
      <c r="L393" s="4"/>
      <c r="M393" s="4"/>
    </row>
    <row r="394" spans="5:13" x14ac:dyDescent="0.25">
      <c r="E394" s="5">
        <v>39448</v>
      </c>
      <c r="F394" s="4" t="s">
        <v>15107</v>
      </c>
      <c r="G394" s="4" t="s">
        <v>15108</v>
      </c>
      <c r="H394" s="4">
        <v>250000</v>
      </c>
      <c r="I394" s="4">
        <v>58</v>
      </c>
      <c r="J394" s="4">
        <v>24</v>
      </c>
      <c r="K394" s="4"/>
      <c r="L394" s="4"/>
      <c r="M394" s="4"/>
    </row>
    <row r="395" spans="5:13" x14ac:dyDescent="0.25">
      <c r="E395" s="5">
        <v>39448</v>
      </c>
      <c r="F395" s="4" t="s">
        <v>15109</v>
      </c>
      <c r="G395" s="4" t="s">
        <v>15110</v>
      </c>
      <c r="H395" s="4">
        <v>240000</v>
      </c>
      <c r="I395" s="4">
        <v>60</v>
      </c>
      <c r="J395" s="4">
        <v>24</v>
      </c>
      <c r="K395" s="4"/>
      <c r="L395" s="4"/>
      <c r="M395" s="4"/>
    </row>
    <row r="396" spans="5:13" x14ac:dyDescent="0.25">
      <c r="E396" s="5">
        <v>39448</v>
      </c>
      <c r="F396" s="4" t="s">
        <v>15111</v>
      </c>
      <c r="G396" s="4" t="s">
        <v>15112</v>
      </c>
      <c r="H396" s="4">
        <v>220000</v>
      </c>
      <c r="I396" s="4">
        <v>58</v>
      </c>
      <c r="J396" s="4">
        <v>24</v>
      </c>
      <c r="K396" s="4"/>
      <c r="L396" s="4"/>
      <c r="M396" s="4"/>
    </row>
    <row r="397" spans="5:13" x14ac:dyDescent="0.25">
      <c r="E397" s="5">
        <v>39448</v>
      </c>
      <c r="F397" s="4" t="s">
        <v>15113</v>
      </c>
      <c r="G397" s="4" t="s">
        <v>15114</v>
      </c>
      <c r="H397" s="4">
        <v>500000</v>
      </c>
      <c r="I397" s="4">
        <v>58</v>
      </c>
      <c r="J397" s="4">
        <v>25</v>
      </c>
      <c r="K397" s="4"/>
      <c r="L397" s="4"/>
      <c r="M397" s="4"/>
    </row>
    <row r="398" spans="5:13" x14ac:dyDescent="0.25">
      <c r="E398" s="5">
        <v>39448</v>
      </c>
      <c r="F398" s="4" t="s">
        <v>15115</v>
      </c>
      <c r="G398" s="4" t="s">
        <v>15116</v>
      </c>
      <c r="H398" s="4">
        <v>375000</v>
      </c>
      <c r="I398" s="4">
        <v>58</v>
      </c>
      <c r="J398" s="4">
        <v>25</v>
      </c>
      <c r="K398" s="4"/>
      <c r="L398" s="4"/>
      <c r="M398" s="4"/>
    </row>
    <row r="399" spans="5:13" x14ac:dyDescent="0.25">
      <c r="E399" s="5">
        <v>39448</v>
      </c>
      <c r="F399" s="4" t="s">
        <v>15117</v>
      </c>
      <c r="G399" s="4" t="s">
        <v>15118</v>
      </c>
      <c r="H399" s="4">
        <v>260000</v>
      </c>
      <c r="I399" s="4">
        <v>58</v>
      </c>
      <c r="J399" s="4">
        <v>25</v>
      </c>
      <c r="K399" s="4"/>
      <c r="L399" s="4"/>
      <c r="M399" s="4"/>
    </row>
    <row r="400" spans="5:13" x14ac:dyDescent="0.25">
      <c r="E400" s="5">
        <v>39448</v>
      </c>
      <c r="F400" s="4" t="s">
        <v>15119</v>
      </c>
      <c r="G400" s="4" t="s">
        <v>15120</v>
      </c>
      <c r="H400" s="4">
        <v>500000</v>
      </c>
      <c r="I400" s="4">
        <v>60</v>
      </c>
      <c r="J400" s="4">
        <v>26</v>
      </c>
      <c r="K400" s="4"/>
      <c r="L400" s="4"/>
      <c r="M400" s="4"/>
    </row>
    <row r="401" spans="5:13" x14ac:dyDescent="0.25">
      <c r="E401" s="5">
        <v>39448</v>
      </c>
      <c r="F401" s="4" t="s">
        <v>15121</v>
      </c>
      <c r="G401" s="4" t="s">
        <v>15122</v>
      </c>
      <c r="H401" s="4">
        <v>400000</v>
      </c>
      <c r="I401" s="4">
        <v>58</v>
      </c>
      <c r="J401" s="4">
        <v>26</v>
      </c>
      <c r="K401" s="4"/>
      <c r="L401" s="4"/>
      <c r="M401" s="4"/>
    </row>
    <row r="402" spans="5:13" x14ac:dyDescent="0.25">
      <c r="E402" s="5">
        <v>39448</v>
      </c>
      <c r="F402" s="4" t="s">
        <v>15123</v>
      </c>
      <c r="G402" s="4" t="s">
        <v>15124</v>
      </c>
      <c r="H402" s="4">
        <v>270000</v>
      </c>
      <c r="I402" s="4">
        <v>58</v>
      </c>
      <c r="J402" s="4">
        <v>26</v>
      </c>
      <c r="K402" s="4"/>
      <c r="L402" s="4"/>
      <c r="M402" s="4"/>
    </row>
    <row r="403" spans="5:13" x14ac:dyDescent="0.25">
      <c r="E403" s="5">
        <v>39448</v>
      </c>
      <c r="F403" s="4" t="s">
        <v>15125</v>
      </c>
      <c r="G403" s="4" t="s">
        <v>15126</v>
      </c>
      <c r="H403" s="4">
        <v>325000</v>
      </c>
      <c r="I403" s="4">
        <v>58</v>
      </c>
      <c r="J403" s="4">
        <v>26</v>
      </c>
      <c r="K403" s="4"/>
      <c r="L403" s="4"/>
      <c r="M403" s="4"/>
    </row>
    <row r="404" spans="5:13" x14ac:dyDescent="0.25">
      <c r="E404" s="5">
        <v>39448</v>
      </c>
      <c r="F404" s="4" t="s">
        <v>15127</v>
      </c>
      <c r="G404" s="4" t="s">
        <v>15128</v>
      </c>
      <c r="H404" s="4">
        <v>265000</v>
      </c>
      <c r="I404" s="4">
        <v>58</v>
      </c>
      <c r="J404" s="4">
        <v>26</v>
      </c>
      <c r="K404" s="4"/>
      <c r="L404" s="4"/>
      <c r="M404" s="4"/>
    </row>
    <row r="405" spans="5:13" x14ac:dyDescent="0.25">
      <c r="E405" s="5">
        <v>39448</v>
      </c>
      <c r="F405" s="4" t="s">
        <v>15129</v>
      </c>
      <c r="G405" s="4" t="s">
        <v>15130</v>
      </c>
      <c r="H405" s="4">
        <v>240000</v>
      </c>
      <c r="I405" s="4">
        <v>58</v>
      </c>
      <c r="J405" s="4">
        <v>26</v>
      </c>
      <c r="K405" s="4"/>
      <c r="L405" s="4"/>
      <c r="M405" s="4"/>
    </row>
    <row r="406" spans="5:13" x14ac:dyDescent="0.25">
      <c r="E406" s="5">
        <v>39448</v>
      </c>
      <c r="F406" s="4" t="s">
        <v>15131</v>
      </c>
      <c r="G406" s="4" t="s">
        <v>15132</v>
      </c>
      <c r="H406" s="4">
        <v>500000</v>
      </c>
      <c r="I406" s="4">
        <v>60</v>
      </c>
      <c r="J406" s="4">
        <v>26</v>
      </c>
      <c r="K406" s="4"/>
      <c r="L406" s="4"/>
      <c r="M406" s="4"/>
    </row>
    <row r="407" spans="5:13" x14ac:dyDescent="0.25">
      <c r="E407" s="5">
        <v>39448</v>
      </c>
      <c r="F407" s="4" t="s">
        <v>15133</v>
      </c>
      <c r="G407" s="4" t="s">
        <v>15134</v>
      </c>
      <c r="H407" s="4">
        <v>400000</v>
      </c>
      <c r="I407" s="4">
        <v>58</v>
      </c>
      <c r="J407" s="4">
        <v>26</v>
      </c>
      <c r="K407" s="4"/>
      <c r="L407" s="4"/>
      <c r="M407" s="4"/>
    </row>
    <row r="408" spans="5:13" x14ac:dyDescent="0.25">
      <c r="E408" s="5">
        <v>39448</v>
      </c>
      <c r="F408" s="4" t="s">
        <v>15135</v>
      </c>
      <c r="G408" s="4" t="s">
        <v>15136</v>
      </c>
      <c r="H408" s="4">
        <v>270000</v>
      </c>
      <c r="I408" s="4">
        <v>58</v>
      </c>
      <c r="J408" s="4">
        <v>26</v>
      </c>
      <c r="K408" s="4"/>
      <c r="L408" s="4"/>
      <c r="M408" s="4"/>
    </row>
    <row r="409" spans="5:13" x14ac:dyDescent="0.25">
      <c r="E409" s="5">
        <v>39448</v>
      </c>
      <c r="F409" s="4" t="s">
        <v>15137</v>
      </c>
      <c r="G409" s="4" t="s">
        <v>15138</v>
      </c>
      <c r="H409" s="4">
        <v>325000</v>
      </c>
      <c r="I409" s="4">
        <v>58</v>
      </c>
      <c r="J409" s="4">
        <v>26</v>
      </c>
      <c r="K409" s="4"/>
      <c r="L409" s="4"/>
      <c r="M409" s="4"/>
    </row>
    <row r="410" spans="5:13" x14ac:dyDescent="0.25">
      <c r="E410" s="5">
        <v>39448</v>
      </c>
      <c r="F410" s="4" t="s">
        <v>15139</v>
      </c>
      <c r="G410" s="4" t="s">
        <v>15140</v>
      </c>
      <c r="H410" s="4">
        <v>265000</v>
      </c>
      <c r="I410" s="4">
        <v>58</v>
      </c>
      <c r="J410" s="4">
        <v>26</v>
      </c>
      <c r="K410" s="4"/>
      <c r="L410" s="4"/>
      <c r="M410" s="4"/>
    </row>
    <row r="411" spans="5:13" x14ac:dyDescent="0.25">
      <c r="E411" s="5">
        <v>39448</v>
      </c>
      <c r="F411" s="4" t="s">
        <v>15141</v>
      </c>
      <c r="G411" s="4" t="s">
        <v>15142</v>
      </c>
      <c r="H411" s="4">
        <v>240000</v>
      </c>
      <c r="I411" s="4">
        <v>58</v>
      </c>
      <c r="J411" s="4">
        <v>26</v>
      </c>
      <c r="K411" s="4"/>
      <c r="L411" s="4"/>
      <c r="M411" s="4"/>
    </row>
    <row r="412" spans="5:13" x14ac:dyDescent="0.25">
      <c r="E412" s="5">
        <v>39448</v>
      </c>
      <c r="F412" s="4" t="s">
        <v>15143</v>
      </c>
      <c r="G412" s="4" t="s">
        <v>15144</v>
      </c>
      <c r="H412" s="4">
        <v>1050000</v>
      </c>
      <c r="I412" s="4">
        <v>60</v>
      </c>
      <c r="J412" s="4">
        <v>34</v>
      </c>
      <c r="K412" s="4"/>
      <c r="L412" s="4"/>
      <c r="M412" s="4"/>
    </row>
    <row r="413" spans="5:13" x14ac:dyDescent="0.25">
      <c r="E413" s="5">
        <v>39448</v>
      </c>
      <c r="F413" s="4" t="s">
        <v>15145</v>
      </c>
      <c r="G413" s="4" t="s">
        <v>15146</v>
      </c>
      <c r="H413" s="4">
        <v>750000</v>
      </c>
      <c r="I413" s="4">
        <v>58</v>
      </c>
      <c r="J413" s="4">
        <v>34</v>
      </c>
      <c r="K413" s="4"/>
      <c r="L413" s="4"/>
      <c r="M413" s="4"/>
    </row>
    <row r="414" spans="5:13" x14ac:dyDescent="0.25">
      <c r="E414" s="5">
        <v>39448</v>
      </c>
      <c r="F414" s="4" t="s">
        <v>15147</v>
      </c>
      <c r="G414" s="4" t="s">
        <v>15148</v>
      </c>
      <c r="H414" s="4">
        <v>325000</v>
      </c>
      <c r="I414" s="4">
        <v>58</v>
      </c>
      <c r="J414" s="4">
        <v>34</v>
      </c>
      <c r="K414" s="4"/>
      <c r="L414" s="4"/>
      <c r="M414" s="4"/>
    </row>
    <row r="415" spans="5:13" x14ac:dyDescent="0.25">
      <c r="E415" s="5">
        <v>39448</v>
      </c>
      <c r="F415" s="4" t="s">
        <v>15149</v>
      </c>
      <c r="G415" s="4" t="s">
        <v>15150</v>
      </c>
      <c r="H415" s="4">
        <v>1050000</v>
      </c>
      <c r="I415" s="4">
        <v>60</v>
      </c>
      <c r="J415" s="4">
        <v>28</v>
      </c>
      <c r="K415" s="4"/>
      <c r="L415" s="4"/>
      <c r="M415" s="4"/>
    </row>
    <row r="416" spans="5:13" x14ac:dyDescent="0.25">
      <c r="E416" s="5">
        <v>39448</v>
      </c>
      <c r="F416" s="4" t="s">
        <v>15151</v>
      </c>
      <c r="G416" s="4" t="s">
        <v>15152</v>
      </c>
      <c r="H416" s="4">
        <v>750000</v>
      </c>
      <c r="I416" s="4">
        <v>58</v>
      </c>
      <c r="J416" s="4">
        <v>28</v>
      </c>
      <c r="K416" s="4"/>
      <c r="L416" s="4"/>
      <c r="M416" s="4"/>
    </row>
    <row r="417" spans="5:13" x14ac:dyDescent="0.25">
      <c r="E417" s="5">
        <v>39448</v>
      </c>
      <c r="F417" s="4" t="s">
        <v>15153</v>
      </c>
      <c r="G417" s="4" t="s">
        <v>15154</v>
      </c>
      <c r="H417" s="4">
        <v>325000</v>
      </c>
      <c r="I417" s="4">
        <v>58</v>
      </c>
      <c r="J417" s="4">
        <v>28</v>
      </c>
      <c r="K417" s="4"/>
      <c r="L417" s="4"/>
      <c r="M417" s="4"/>
    </row>
    <row r="418" spans="5:13" x14ac:dyDescent="0.25">
      <c r="E418" s="5">
        <v>39448</v>
      </c>
      <c r="F418" s="4" t="s">
        <v>15155</v>
      </c>
      <c r="G418" s="4" t="s">
        <v>15156</v>
      </c>
      <c r="H418" s="4">
        <v>1050000</v>
      </c>
      <c r="I418" s="4">
        <v>60</v>
      </c>
      <c r="J418" s="4">
        <v>28</v>
      </c>
      <c r="K418" s="4"/>
      <c r="L418" s="4"/>
      <c r="M418" s="4"/>
    </row>
    <row r="419" spans="5:13" x14ac:dyDescent="0.25">
      <c r="E419" s="5">
        <v>39448</v>
      </c>
      <c r="F419" s="4" t="s">
        <v>15157</v>
      </c>
      <c r="G419" s="4" t="s">
        <v>15158</v>
      </c>
      <c r="H419" s="4">
        <v>750000</v>
      </c>
      <c r="I419" s="4">
        <v>58</v>
      </c>
      <c r="J419" s="4">
        <v>28</v>
      </c>
      <c r="K419" s="4"/>
      <c r="L419" s="4"/>
      <c r="M419" s="4"/>
    </row>
    <row r="420" spans="5:13" x14ac:dyDescent="0.25">
      <c r="E420" s="5">
        <v>39448</v>
      </c>
      <c r="F420" s="4" t="s">
        <v>15159</v>
      </c>
      <c r="G420" s="4" t="s">
        <v>15160</v>
      </c>
      <c r="H420" s="4">
        <v>325000</v>
      </c>
      <c r="I420" s="4">
        <v>58</v>
      </c>
      <c r="J420" s="4">
        <v>28</v>
      </c>
      <c r="K420" s="4"/>
      <c r="L420" s="4"/>
      <c r="M420" s="4"/>
    </row>
    <row r="421" spans="5:13" x14ac:dyDescent="0.25">
      <c r="E421" s="5">
        <v>39448</v>
      </c>
      <c r="F421" s="4" t="s">
        <v>15161</v>
      </c>
      <c r="G421" s="4" t="s">
        <v>15162</v>
      </c>
      <c r="H421" s="4">
        <v>300000</v>
      </c>
      <c r="I421" s="4">
        <v>58</v>
      </c>
      <c r="J421" s="4">
        <v>29</v>
      </c>
      <c r="K421" s="4"/>
      <c r="L421" s="4"/>
      <c r="M421" s="4"/>
    </row>
    <row r="422" spans="5:13" x14ac:dyDescent="0.25">
      <c r="E422" s="5">
        <v>39448</v>
      </c>
      <c r="F422" s="4" t="s">
        <v>15163</v>
      </c>
      <c r="G422" s="4" t="s">
        <v>15164</v>
      </c>
      <c r="H422" s="4">
        <v>265000</v>
      </c>
      <c r="I422" s="4">
        <v>58</v>
      </c>
      <c r="J422" s="4">
        <v>29</v>
      </c>
      <c r="K422" s="4"/>
      <c r="L422" s="4"/>
      <c r="M422" s="4"/>
    </row>
    <row r="423" spans="5:13" x14ac:dyDescent="0.25">
      <c r="E423" s="5">
        <v>39448</v>
      </c>
      <c r="F423" s="4" t="s">
        <v>15165</v>
      </c>
      <c r="G423" s="4" t="s">
        <v>15166</v>
      </c>
      <c r="H423" s="4">
        <v>240000</v>
      </c>
      <c r="I423" s="4">
        <v>58</v>
      </c>
      <c r="J423" s="4">
        <v>29</v>
      </c>
      <c r="K423" s="4"/>
      <c r="L423" s="4"/>
      <c r="M423" s="4"/>
    </row>
    <row r="424" spans="5:13" x14ac:dyDescent="0.25">
      <c r="E424" s="5">
        <v>39448</v>
      </c>
      <c r="F424" s="4" t="s">
        <v>15167</v>
      </c>
      <c r="G424" s="4" t="s">
        <v>15168</v>
      </c>
      <c r="H424" s="4">
        <v>220000</v>
      </c>
      <c r="I424" s="4">
        <v>58</v>
      </c>
      <c r="J424" s="4">
        <v>29</v>
      </c>
      <c r="K424" s="4"/>
      <c r="L424" s="4"/>
      <c r="M424" s="4"/>
    </row>
    <row r="425" spans="5:13" x14ac:dyDescent="0.25">
      <c r="E425" s="5">
        <v>39448</v>
      </c>
      <c r="F425" s="4" t="s">
        <v>15169</v>
      </c>
      <c r="G425" s="4" t="s">
        <v>15170</v>
      </c>
      <c r="H425" s="4">
        <v>500000</v>
      </c>
      <c r="I425" s="4">
        <v>60</v>
      </c>
      <c r="J425" s="4">
        <v>29</v>
      </c>
      <c r="K425" s="4"/>
      <c r="L425" s="4"/>
      <c r="M425" s="4"/>
    </row>
    <row r="426" spans="5:13" x14ac:dyDescent="0.25">
      <c r="E426" s="5">
        <v>39448</v>
      </c>
      <c r="F426" s="4" t="s">
        <v>15171</v>
      </c>
      <c r="G426" s="4" t="s">
        <v>15172</v>
      </c>
      <c r="H426" s="4">
        <v>350000</v>
      </c>
      <c r="I426" s="4">
        <v>58</v>
      </c>
      <c r="J426" s="4">
        <v>29</v>
      </c>
      <c r="K426" s="4"/>
      <c r="L426" s="4"/>
      <c r="M426" s="4"/>
    </row>
    <row r="427" spans="5:13" x14ac:dyDescent="0.25">
      <c r="E427" s="5">
        <v>39448</v>
      </c>
      <c r="F427" s="4" t="s">
        <v>15173</v>
      </c>
      <c r="G427" s="4" t="s">
        <v>15174</v>
      </c>
      <c r="H427" s="4">
        <v>260000</v>
      </c>
      <c r="I427" s="4">
        <v>58</v>
      </c>
      <c r="J427" s="4">
        <v>29</v>
      </c>
      <c r="K427" s="4"/>
      <c r="L427" s="4"/>
      <c r="M427" s="4"/>
    </row>
    <row r="428" spans="5:13" x14ac:dyDescent="0.25">
      <c r="E428" s="5">
        <v>39448</v>
      </c>
      <c r="F428" s="4" t="s">
        <v>15175</v>
      </c>
      <c r="G428" s="4" t="s">
        <v>15176</v>
      </c>
      <c r="H428" s="4">
        <v>530000</v>
      </c>
      <c r="I428" s="4">
        <v>60</v>
      </c>
      <c r="J428" s="4">
        <v>29</v>
      </c>
      <c r="K428" s="4"/>
      <c r="L428" s="4"/>
      <c r="M428" s="4"/>
    </row>
    <row r="429" spans="5:13" x14ac:dyDescent="0.25">
      <c r="E429" s="5">
        <v>39448</v>
      </c>
      <c r="F429" s="4" t="s">
        <v>15177</v>
      </c>
      <c r="G429" s="4" t="s">
        <v>15178</v>
      </c>
      <c r="H429" s="4">
        <v>400000</v>
      </c>
      <c r="I429" s="4">
        <v>58</v>
      </c>
      <c r="J429" s="4">
        <v>29</v>
      </c>
      <c r="K429" s="4"/>
      <c r="L429" s="4"/>
      <c r="M429" s="4"/>
    </row>
    <row r="430" spans="5:13" x14ac:dyDescent="0.25">
      <c r="E430" s="5">
        <v>39448</v>
      </c>
      <c r="F430" s="4" t="s">
        <v>15179</v>
      </c>
      <c r="G430" s="4" t="s">
        <v>15180</v>
      </c>
      <c r="H430" s="4">
        <v>270000</v>
      </c>
      <c r="I430" s="4">
        <v>58</v>
      </c>
      <c r="J430" s="4">
        <v>29</v>
      </c>
      <c r="K430" s="4"/>
      <c r="L430" s="4"/>
      <c r="M430" s="4"/>
    </row>
    <row r="431" spans="5:13" x14ac:dyDescent="0.25">
      <c r="E431" s="5">
        <v>39448</v>
      </c>
      <c r="F431" s="4" t="s">
        <v>15181</v>
      </c>
      <c r="G431" s="4" t="s">
        <v>15182</v>
      </c>
      <c r="H431" s="4">
        <v>300000</v>
      </c>
      <c r="I431" s="4">
        <v>58</v>
      </c>
      <c r="J431" s="4">
        <v>29</v>
      </c>
      <c r="K431" s="4"/>
      <c r="L431" s="4"/>
      <c r="M431" s="4"/>
    </row>
    <row r="432" spans="5:13" x14ac:dyDescent="0.25">
      <c r="E432" s="5">
        <v>39448</v>
      </c>
      <c r="F432" s="4" t="s">
        <v>15183</v>
      </c>
      <c r="G432" s="4" t="s">
        <v>15184</v>
      </c>
      <c r="H432" s="4">
        <v>265000</v>
      </c>
      <c r="I432" s="4">
        <v>58</v>
      </c>
      <c r="J432" s="4">
        <v>29</v>
      </c>
      <c r="K432" s="4"/>
      <c r="L432" s="4"/>
      <c r="M432" s="4"/>
    </row>
    <row r="433" spans="5:13" x14ac:dyDescent="0.25">
      <c r="E433" s="5">
        <v>39448</v>
      </c>
      <c r="F433" s="4" t="s">
        <v>15185</v>
      </c>
      <c r="G433" s="4" t="s">
        <v>15186</v>
      </c>
      <c r="H433" s="4">
        <v>240000</v>
      </c>
      <c r="I433" s="4">
        <v>58</v>
      </c>
      <c r="J433" s="4">
        <v>29</v>
      </c>
      <c r="K433" s="4"/>
      <c r="L433" s="4"/>
      <c r="M433" s="4"/>
    </row>
    <row r="434" spans="5:13" x14ac:dyDescent="0.25">
      <c r="E434" s="5">
        <v>39448</v>
      </c>
      <c r="F434" s="4" t="s">
        <v>15187</v>
      </c>
      <c r="G434" s="4" t="s">
        <v>15188</v>
      </c>
      <c r="H434" s="4">
        <v>600000</v>
      </c>
      <c r="I434" s="4">
        <v>60</v>
      </c>
      <c r="J434" s="4">
        <v>26</v>
      </c>
      <c r="K434" s="4"/>
      <c r="L434" s="4"/>
      <c r="M434" s="4"/>
    </row>
    <row r="435" spans="5:13" x14ac:dyDescent="0.25">
      <c r="E435" s="5">
        <v>39448</v>
      </c>
      <c r="F435" s="4" t="s">
        <v>15189</v>
      </c>
      <c r="G435" s="4" t="s">
        <v>15190</v>
      </c>
      <c r="H435" s="4">
        <v>400000</v>
      </c>
      <c r="I435" s="4">
        <v>58</v>
      </c>
      <c r="J435" s="4">
        <v>26</v>
      </c>
      <c r="K435" s="4"/>
      <c r="L435" s="4"/>
      <c r="M435" s="4"/>
    </row>
    <row r="436" spans="5:13" x14ac:dyDescent="0.25">
      <c r="E436" s="5">
        <v>39448</v>
      </c>
      <c r="F436" s="4" t="s">
        <v>15191</v>
      </c>
      <c r="G436" s="4" t="s">
        <v>15192</v>
      </c>
      <c r="H436" s="4">
        <v>270000</v>
      </c>
      <c r="I436" s="4">
        <v>58</v>
      </c>
      <c r="J436" s="4">
        <v>26</v>
      </c>
      <c r="K436" s="4"/>
      <c r="L436" s="4"/>
      <c r="M436" s="4"/>
    </row>
    <row r="437" spans="5:13" x14ac:dyDescent="0.25">
      <c r="E437" s="5">
        <v>39448</v>
      </c>
      <c r="F437" s="4" t="s">
        <v>15193</v>
      </c>
      <c r="G437" s="4" t="s">
        <v>15194</v>
      </c>
      <c r="H437" s="4">
        <v>300000</v>
      </c>
      <c r="I437" s="4">
        <v>58</v>
      </c>
      <c r="J437" s="4">
        <v>26</v>
      </c>
      <c r="K437" s="4"/>
      <c r="L437" s="4"/>
      <c r="M437" s="4"/>
    </row>
    <row r="438" spans="5:13" x14ac:dyDescent="0.25">
      <c r="E438" s="5">
        <v>39448</v>
      </c>
      <c r="F438" s="4" t="s">
        <v>15195</v>
      </c>
      <c r="G438" s="4" t="s">
        <v>15196</v>
      </c>
      <c r="H438" s="4">
        <v>265000</v>
      </c>
      <c r="I438" s="4">
        <v>58</v>
      </c>
      <c r="J438" s="4">
        <v>26</v>
      </c>
      <c r="K438" s="4"/>
      <c r="L438" s="4"/>
      <c r="M438" s="4"/>
    </row>
    <row r="439" spans="5:13" x14ac:dyDescent="0.25">
      <c r="E439" s="5">
        <v>39448</v>
      </c>
      <c r="F439" s="4" t="s">
        <v>15197</v>
      </c>
      <c r="G439" s="4" t="s">
        <v>15198</v>
      </c>
      <c r="H439" s="4">
        <v>240000</v>
      </c>
      <c r="I439" s="4">
        <v>58</v>
      </c>
      <c r="J439" s="4">
        <v>26</v>
      </c>
      <c r="K439" s="4"/>
      <c r="L439" s="4"/>
      <c r="M439" s="4"/>
    </row>
    <row r="440" spans="5:13" x14ac:dyDescent="0.25">
      <c r="E440" s="5">
        <v>39448</v>
      </c>
      <c r="F440" s="4" t="s">
        <v>15199</v>
      </c>
      <c r="G440" s="4" t="s">
        <v>15200</v>
      </c>
      <c r="H440" s="4">
        <v>220000</v>
      </c>
      <c r="I440" s="4">
        <v>58</v>
      </c>
      <c r="J440" s="4">
        <v>26</v>
      </c>
      <c r="K440" s="4"/>
      <c r="L440" s="4"/>
      <c r="M440" s="4"/>
    </row>
    <row r="441" spans="5:13" x14ac:dyDescent="0.25">
      <c r="E441" s="5">
        <v>39448</v>
      </c>
      <c r="F441" s="4" t="s">
        <v>15201</v>
      </c>
      <c r="G441" s="4" t="s">
        <v>15202</v>
      </c>
      <c r="H441" s="4">
        <v>440000</v>
      </c>
      <c r="I441" s="4">
        <v>58</v>
      </c>
      <c r="J441" s="4">
        <v>26</v>
      </c>
      <c r="K441" s="4"/>
      <c r="L441" s="4"/>
      <c r="M441" s="4"/>
    </row>
    <row r="442" spans="5:13" x14ac:dyDescent="0.25">
      <c r="E442" s="5">
        <v>39448</v>
      </c>
      <c r="F442" s="4" t="s">
        <v>15203</v>
      </c>
      <c r="G442" s="4" t="s">
        <v>15204</v>
      </c>
      <c r="H442" s="4">
        <v>330000</v>
      </c>
      <c r="I442" s="4">
        <v>58</v>
      </c>
      <c r="J442" s="4">
        <v>26</v>
      </c>
      <c r="K442" s="4"/>
      <c r="L442" s="4"/>
      <c r="M442" s="4"/>
    </row>
    <row r="443" spans="5:13" x14ac:dyDescent="0.25">
      <c r="E443" s="5">
        <v>39448</v>
      </c>
      <c r="F443" s="4" t="s">
        <v>15205</v>
      </c>
      <c r="G443" s="4" t="s">
        <v>15206</v>
      </c>
      <c r="H443" s="4">
        <v>225000</v>
      </c>
      <c r="I443" s="4">
        <v>58</v>
      </c>
      <c r="J443" s="4">
        <v>26</v>
      </c>
      <c r="K443" s="4"/>
      <c r="L443" s="4"/>
      <c r="M443" s="4"/>
    </row>
    <row r="444" spans="5:13" x14ac:dyDescent="0.25">
      <c r="E444" s="5">
        <v>39448</v>
      </c>
      <c r="F444" s="4" t="s">
        <v>15207</v>
      </c>
      <c r="G444" s="4" t="s">
        <v>15208</v>
      </c>
      <c r="H444" s="4">
        <v>200000</v>
      </c>
      <c r="I444" s="4">
        <v>58</v>
      </c>
      <c r="J444" s="4">
        <v>26</v>
      </c>
      <c r="K444" s="4"/>
      <c r="L444" s="4"/>
      <c r="M444" s="4"/>
    </row>
    <row r="445" spans="5:13" x14ac:dyDescent="0.25">
      <c r="E445" s="5">
        <v>39448</v>
      </c>
      <c r="F445" s="4" t="s">
        <v>15209</v>
      </c>
      <c r="G445" s="4" t="s">
        <v>15210</v>
      </c>
      <c r="H445" s="4">
        <v>957000</v>
      </c>
      <c r="I445" s="4">
        <v>60</v>
      </c>
      <c r="J445" s="4">
        <v>30</v>
      </c>
      <c r="K445" s="4"/>
      <c r="L445" s="4"/>
      <c r="M445" s="4"/>
    </row>
    <row r="446" spans="5:13" x14ac:dyDescent="0.25">
      <c r="E446" s="5">
        <v>39448</v>
      </c>
      <c r="F446" s="4" t="s">
        <v>15211</v>
      </c>
      <c r="G446" s="4" t="s">
        <v>15212</v>
      </c>
      <c r="H446" s="4">
        <v>660000</v>
      </c>
      <c r="I446" s="4">
        <v>60</v>
      </c>
      <c r="J446" s="4">
        <v>30</v>
      </c>
      <c r="K446" s="4"/>
      <c r="L446" s="4"/>
      <c r="M446" s="4"/>
    </row>
    <row r="447" spans="5:13" x14ac:dyDescent="0.25">
      <c r="E447" s="5">
        <v>39448</v>
      </c>
      <c r="F447" s="4" t="s">
        <v>15213</v>
      </c>
      <c r="G447" s="4" t="s">
        <v>15214</v>
      </c>
      <c r="H447" s="4">
        <v>264000</v>
      </c>
      <c r="I447" s="4">
        <v>60</v>
      </c>
      <c r="J447" s="4">
        <v>30</v>
      </c>
      <c r="K447" s="4"/>
      <c r="L447" s="4"/>
      <c r="M447" s="4"/>
    </row>
    <row r="448" spans="5:13" x14ac:dyDescent="0.25">
      <c r="E448" s="5">
        <v>39448</v>
      </c>
      <c r="F448" s="4" t="s">
        <v>15215</v>
      </c>
      <c r="G448" s="4" t="s">
        <v>15216</v>
      </c>
      <c r="H448" s="4">
        <v>495000</v>
      </c>
      <c r="I448" s="4">
        <v>60</v>
      </c>
      <c r="J448" s="4">
        <v>30</v>
      </c>
      <c r="K448" s="4"/>
      <c r="L448" s="4"/>
      <c r="M448" s="4"/>
    </row>
    <row r="449" spans="5:13" x14ac:dyDescent="0.25">
      <c r="E449" s="5">
        <v>39448</v>
      </c>
      <c r="F449" s="4" t="s">
        <v>15217</v>
      </c>
      <c r="G449" s="4" t="s">
        <v>15218</v>
      </c>
      <c r="H449" s="4">
        <v>264000</v>
      </c>
      <c r="I449" s="4">
        <v>60</v>
      </c>
      <c r="J449" s="4">
        <v>30</v>
      </c>
      <c r="K449" s="4"/>
      <c r="L449" s="4"/>
      <c r="M449" s="4"/>
    </row>
    <row r="450" spans="5:13" x14ac:dyDescent="0.25">
      <c r="E450" s="5">
        <v>39448</v>
      </c>
      <c r="F450" s="4" t="s">
        <v>15219</v>
      </c>
      <c r="G450" s="4" t="s">
        <v>15220</v>
      </c>
      <c r="H450" s="4">
        <v>197000</v>
      </c>
      <c r="I450" s="4">
        <v>60</v>
      </c>
      <c r="J450" s="4">
        <v>30</v>
      </c>
      <c r="K450" s="4"/>
      <c r="L450" s="4"/>
      <c r="M450" s="4"/>
    </row>
    <row r="451" spans="5:13" x14ac:dyDescent="0.25">
      <c r="E451" s="5">
        <v>39448</v>
      </c>
      <c r="F451" s="4" t="s">
        <v>15221</v>
      </c>
      <c r="G451" s="4" t="s">
        <v>15222</v>
      </c>
      <c r="H451" s="4">
        <v>400000</v>
      </c>
      <c r="I451" s="4">
        <v>60</v>
      </c>
      <c r="J451" s="4">
        <v>30</v>
      </c>
      <c r="K451" s="4"/>
      <c r="L451" s="4"/>
      <c r="M451" s="4"/>
    </row>
    <row r="452" spans="5:13" x14ac:dyDescent="0.25">
      <c r="E452" s="5">
        <v>39448</v>
      </c>
      <c r="F452" s="4" t="s">
        <v>15223</v>
      </c>
      <c r="G452" s="4" t="s">
        <v>15224</v>
      </c>
      <c r="H452" s="4">
        <v>250000</v>
      </c>
      <c r="I452" s="4">
        <v>60</v>
      </c>
      <c r="J452" s="4">
        <v>30</v>
      </c>
      <c r="K452" s="4"/>
      <c r="L452" s="4"/>
      <c r="M452" s="4"/>
    </row>
    <row r="453" spans="5:13" x14ac:dyDescent="0.25">
      <c r="E453" s="5">
        <v>39448</v>
      </c>
      <c r="F453" s="4" t="s">
        <v>15225</v>
      </c>
      <c r="G453" s="4" t="s">
        <v>15226</v>
      </c>
      <c r="H453" s="4">
        <v>197000</v>
      </c>
      <c r="I453" s="4">
        <v>60</v>
      </c>
      <c r="J453" s="4">
        <v>30</v>
      </c>
      <c r="K453" s="4"/>
      <c r="L453" s="4"/>
      <c r="M453" s="4"/>
    </row>
    <row r="454" spans="5:13" x14ac:dyDescent="0.25">
      <c r="E454" s="5">
        <v>39448</v>
      </c>
      <c r="F454" s="4" t="s">
        <v>163</v>
      </c>
      <c r="G454" s="4" t="s">
        <v>15227</v>
      </c>
      <c r="H454" s="4">
        <v>286000</v>
      </c>
      <c r="I454" s="4">
        <v>60</v>
      </c>
      <c r="J454" s="4">
        <v>19</v>
      </c>
      <c r="K454" s="4"/>
      <c r="L454" s="4"/>
      <c r="M454" s="4"/>
    </row>
    <row r="455" spans="5:13" x14ac:dyDescent="0.25">
      <c r="E455" s="5">
        <v>39448</v>
      </c>
      <c r="F455" s="4" t="s">
        <v>74</v>
      </c>
      <c r="G455" s="4" t="s">
        <v>15228</v>
      </c>
      <c r="H455" s="4">
        <v>327000</v>
      </c>
      <c r="I455" s="4">
        <v>60</v>
      </c>
      <c r="J455" s="4">
        <v>19</v>
      </c>
      <c r="K455" s="4"/>
      <c r="L455" s="4"/>
      <c r="M455" s="4"/>
    </row>
    <row r="456" spans="5:13" x14ac:dyDescent="0.25">
      <c r="E456" s="5">
        <v>39448</v>
      </c>
      <c r="F456" s="4" t="s">
        <v>49</v>
      </c>
      <c r="G456" s="4" t="s">
        <v>15229</v>
      </c>
      <c r="H456" s="4">
        <v>389000</v>
      </c>
      <c r="I456" s="4">
        <v>60</v>
      </c>
      <c r="J456" s="4">
        <v>19</v>
      </c>
      <c r="K456" s="4"/>
      <c r="L456" s="4"/>
      <c r="M456" s="4"/>
    </row>
    <row r="457" spans="5:13" x14ac:dyDescent="0.25">
      <c r="E457" s="5">
        <v>39448</v>
      </c>
      <c r="F457" s="4" t="s">
        <v>15230</v>
      </c>
      <c r="G457" s="4" t="s">
        <v>15231</v>
      </c>
      <c r="H457" s="4">
        <v>225000</v>
      </c>
      <c r="I457" s="4">
        <v>60</v>
      </c>
      <c r="J457" s="4">
        <v>19</v>
      </c>
      <c r="K457" s="4"/>
      <c r="L457" s="4"/>
      <c r="M457" s="4"/>
    </row>
    <row r="458" spans="5:13" x14ac:dyDescent="0.25">
      <c r="E458" s="5">
        <v>39448</v>
      </c>
      <c r="F458" s="4" t="s">
        <v>15232</v>
      </c>
      <c r="G458" s="4" t="s">
        <v>15233</v>
      </c>
      <c r="H458" s="4">
        <v>272000</v>
      </c>
      <c r="I458" s="4">
        <v>60</v>
      </c>
      <c r="J458" s="4">
        <v>19</v>
      </c>
      <c r="K458" s="4"/>
      <c r="L458" s="4"/>
      <c r="M458" s="4"/>
    </row>
    <row r="459" spans="5:13" x14ac:dyDescent="0.25">
      <c r="E459" s="5">
        <v>39448</v>
      </c>
      <c r="F459" s="4" t="s">
        <v>960</v>
      </c>
      <c r="G459" s="4" t="s">
        <v>15234</v>
      </c>
      <c r="H459" s="4">
        <v>345000</v>
      </c>
      <c r="I459" s="4">
        <v>60</v>
      </c>
      <c r="J459" s="4">
        <v>19</v>
      </c>
      <c r="K459" s="4"/>
      <c r="L459" s="4"/>
      <c r="M459" s="4"/>
    </row>
    <row r="460" spans="5:13" x14ac:dyDescent="0.25">
      <c r="E460" s="5">
        <v>39448</v>
      </c>
      <c r="F460" s="4" t="s">
        <v>15235</v>
      </c>
      <c r="G460" s="4" t="s">
        <v>15236</v>
      </c>
      <c r="H460" s="4">
        <v>272000</v>
      </c>
      <c r="I460" s="4">
        <v>60</v>
      </c>
      <c r="J460" s="4">
        <v>19</v>
      </c>
      <c r="K460" s="4"/>
      <c r="L460" s="4"/>
      <c r="M460" s="4"/>
    </row>
    <row r="461" spans="5:13" x14ac:dyDescent="0.25">
      <c r="E461" s="5">
        <v>39448</v>
      </c>
      <c r="F461" s="4" t="s">
        <v>15237</v>
      </c>
      <c r="G461" s="4" t="s">
        <v>15238</v>
      </c>
      <c r="H461" s="4">
        <v>390000</v>
      </c>
      <c r="I461" s="4">
        <v>60</v>
      </c>
      <c r="J461" s="4">
        <v>19</v>
      </c>
      <c r="K461" s="4"/>
      <c r="L461" s="4"/>
      <c r="M461" s="4"/>
    </row>
    <row r="462" spans="5:13" x14ac:dyDescent="0.25">
      <c r="E462" s="5">
        <v>39448</v>
      </c>
      <c r="F462" s="4" t="s">
        <v>3071</v>
      </c>
      <c r="G462" s="4" t="s">
        <v>15239</v>
      </c>
      <c r="H462" s="4">
        <v>435000</v>
      </c>
      <c r="I462" s="4">
        <v>60</v>
      </c>
      <c r="J462" s="4">
        <v>19</v>
      </c>
      <c r="K462" s="4"/>
      <c r="L462" s="4"/>
      <c r="M462" s="4"/>
    </row>
    <row r="463" spans="5:13" x14ac:dyDescent="0.25">
      <c r="E463" s="5">
        <v>39448</v>
      </c>
      <c r="F463" s="4" t="s">
        <v>218</v>
      </c>
      <c r="G463" s="4" t="s">
        <v>15240</v>
      </c>
      <c r="H463" s="4">
        <v>510000</v>
      </c>
      <c r="I463" s="4">
        <v>60</v>
      </c>
      <c r="J463" s="4">
        <v>19</v>
      </c>
      <c r="K463" s="4"/>
      <c r="L463" s="4"/>
      <c r="M463" s="4"/>
    </row>
    <row r="464" spans="5:13" x14ac:dyDescent="0.25">
      <c r="E464" s="5">
        <v>39448</v>
      </c>
      <c r="F464" s="4" t="s">
        <v>15241</v>
      </c>
      <c r="G464" s="4" t="s">
        <v>15242</v>
      </c>
      <c r="H464" s="4">
        <v>390000</v>
      </c>
      <c r="I464" s="4">
        <v>60</v>
      </c>
      <c r="J464" s="4">
        <v>19</v>
      </c>
      <c r="K464" s="4"/>
      <c r="L464" s="4"/>
      <c r="M464" s="4"/>
    </row>
    <row r="465" spans="5:13" x14ac:dyDescent="0.25">
      <c r="E465" s="5">
        <v>39448</v>
      </c>
      <c r="F465" s="4" t="s">
        <v>120</v>
      </c>
      <c r="G465" s="4" t="s">
        <v>15243</v>
      </c>
      <c r="H465" s="4">
        <v>435000</v>
      </c>
      <c r="I465" s="4">
        <v>60</v>
      </c>
      <c r="J465" s="4">
        <v>19</v>
      </c>
      <c r="K465" s="4"/>
      <c r="L465" s="4"/>
      <c r="M465" s="4"/>
    </row>
    <row r="466" spans="5:13" x14ac:dyDescent="0.25">
      <c r="E466" s="5">
        <v>39448</v>
      </c>
      <c r="F466" s="4" t="s">
        <v>98</v>
      </c>
      <c r="G466" s="4" t="s">
        <v>15244</v>
      </c>
      <c r="H466" s="4">
        <v>510000</v>
      </c>
      <c r="I466" s="4">
        <v>60</v>
      </c>
      <c r="J466" s="4">
        <v>19</v>
      </c>
      <c r="K466" s="4"/>
      <c r="L466" s="4"/>
      <c r="M466" s="4"/>
    </row>
    <row r="467" spans="5:13" x14ac:dyDescent="0.25">
      <c r="E467" s="5">
        <v>39448</v>
      </c>
      <c r="F467" s="4" t="s">
        <v>15245</v>
      </c>
      <c r="G467" s="4" t="s">
        <v>15246</v>
      </c>
      <c r="H467" s="4">
        <v>435000</v>
      </c>
      <c r="I467" s="4">
        <v>60</v>
      </c>
      <c r="J467" s="4">
        <v>19</v>
      </c>
      <c r="K467" s="4"/>
      <c r="L467" s="4"/>
      <c r="M467" s="4"/>
    </row>
    <row r="468" spans="5:13" x14ac:dyDescent="0.25">
      <c r="E468" s="5">
        <v>39448</v>
      </c>
      <c r="F468" s="4" t="s">
        <v>5373</v>
      </c>
      <c r="G468" s="4" t="s">
        <v>15247</v>
      </c>
      <c r="H468" s="4">
        <v>485000</v>
      </c>
      <c r="I468" s="4">
        <v>60</v>
      </c>
      <c r="J468" s="4">
        <v>19</v>
      </c>
      <c r="K468" s="4"/>
      <c r="L468" s="4"/>
      <c r="M468" s="4"/>
    </row>
    <row r="469" spans="5:13" x14ac:dyDescent="0.25">
      <c r="E469" s="5">
        <v>39448</v>
      </c>
      <c r="F469" s="4" t="s">
        <v>283</v>
      </c>
      <c r="G469" s="4" t="s">
        <v>15248</v>
      </c>
      <c r="H469" s="4">
        <v>560000</v>
      </c>
      <c r="I469" s="4">
        <v>60</v>
      </c>
      <c r="J469" s="4">
        <v>19</v>
      </c>
      <c r="K469" s="4"/>
      <c r="L469" s="4"/>
      <c r="M469" s="4"/>
    </row>
    <row r="470" spans="5:13" x14ac:dyDescent="0.25">
      <c r="E470" s="5">
        <v>39448</v>
      </c>
      <c r="F470" s="4" t="s">
        <v>15249</v>
      </c>
      <c r="G470" s="4" t="s">
        <v>15250</v>
      </c>
      <c r="H470" s="4">
        <v>570000</v>
      </c>
      <c r="I470" s="4">
        <v>60</v>
      </c>
      <c r="J470" s="4">
        <v>19</v>
      </c>
      <c r="K470" s="4"/>
      <c r="L470" s="4"/>
      <c r="M470" s="4"/>
    </row>
    <row r="471" spans="5:13" x14ac:dyDescent="0.25">
      <c r="E471" s="5">
        <v>39448</v>
      </c>
      <c r="F471" s="4" t="s">
        <v>15251</v>
      </c>
      <c r="G471" s="4" t="s">
        <v>15252</v>
      </c>
      <c r="H471" s="4">
        <v>640000</v>
      </c>
      <c r="I471" s="4">
        <v>60</v>
      </c>
      <c r="J471" s="4">
        <v>19</v>
      </c>
      <c r="K471" s="4"/>
      <c r="L471" s="4"/>
      <c r="M471" s="4"/>
    </row>
    <row r="472" spans="5:13" x14ac:dyDescent="0.25">
      <c r="E472" s="5">
        <v>39448</v>
      </c>
      <c r="F472" s="4" t="s">
        <v>15253</v>
      </c>
      <c r="G472" s="4" t="s">
        <v>15254</v>
      </c>
      <c r="H472" s="4">
        <v>485000</v>
      </c>
      <c r="I472" s="4">
        <v>60</v>
      </c>
      <c r="J472" s="4">
        <v>19</v>
      </c>
      <c r="K472" s="4"/>
      <c r="L472" s="4"/>
      <c r="M472" s="4"/>
    </row>
    <row r="473" spans="5:13" x14ac:dyDescent="0.25">
      <c r="E473" s="5">
        <v>39448</v>
      </c>
      <c r="F473" s="4" t="s">
        <v>103</v>
      </c>
      <c r="G473" s="4" t="s">
        <v>15255</v>
      </c>
      <c r="H473" s="4">
        <v>560000</v>
      </c>
      <c r="I473" s="4">
        <v>60</v>
      </c>
      <c r="J473" s="4">
        <v>19</v>
      </c>
      <c r="K473" s="4"/>
      <c r="L473" s="4"/>
      <c r="M473" s="4"/>
    </row>
    <row r="474" spans="5:13" x14ac:dyDescent="0.25">
      <c r="E474" s="5">
        <v>39448</v>
      </c>
      <c r="F474" s="4" t="s">
        <v>15256</v>
      </c>
      <c r="G474" s="4" t="s">
        <v>15257</v>
      </c>
      <c r="H474" s="4">
        <v>650000</v>
      </c>
      <c r="I474" s="4">
        <v>60</v>
      </c>
      <c r="J474" s="4">
        <v>19</v>
      </c>
      <c r="K474" s="4"/>
      <c r="L474" s="4"/>
      <c r="M474" s="4"/>
    </row>
    <row r="475" spans="5:13" x14ac:dyDescent="0.25">
      <c r="E475" s="5">
        <v>39448</v>
      </c>
      <c r="F475" s="4" t="s">
        <v>673</v>
      </c>
      <c r="G475" s="4" t="s">
        <v>15258</v>
      </c>
      <c r="H475" s="4">
        <v>725000</v>
      </c>
      <c r="I475" s="4">
        <v>60</v>
      </c>
      <c r="J475" s="4">
        <v>19</v>
      </c>
      <c r="K475" s="4"/>
      <c r="L475" s="4"/>
      <c r="M475" s="4"/>
    </row>
    <row r="476" spans="5:13" x14ac:dyDescent="0.25">
      <c r="E476" s="5">
        <v>39448</v>
      </c>
      <c r="F476" s="4" t="s">
        <v>15259</v>
      </c>
      <c r="G476" s="4" t="s">
        <v>15260</v>
      </c>
      <c r="H476" s="4">
        <v>650000</v>
      </c>
      <c r="I476" s="4">
        <v>60</v>
      </c>
      <c r="J476" s="4">
        <v>19</v>
      </c>
      <c r="K476" s="4"/>
      <c r="L476" s="4"/>
      <c r="M476" s="4"/>
    </row>
    <row r="477" spans="5:13" x14ac:dyDescent="0.25">
      <c r="E477" s="5">
        <v>39448</v>
      </c>
      <c r="F477" s="4" t="s">
        <v>15261</v>
      </c>
      <c r="G477" s="4" t="s">
        <v>15262</v>
      </c>
      <c r="H477" s="4">
        <v>725000</v>
      </c>
      <c r="I477" s="4">
        <v>60</v>
      </c>
      <c r="J477" s="4">
        <v>19</v>
      </c>
      <c r="K477" s="4"/>
      <c r="L477" s="4"/>
      <c r="M477" s="4"/>
    </row>
    <row r="478" spans="5:13" x14ac:dyDescent="0.25">
      <c r="E478" s="5">
        <v>39448</v>
      </c>
      <c r="F478" s="4" t="s">
        <v>15263</v>
      </c>
      <c r="G478" s="4" t="s">
        <v>15264</v>
      </c>
      <c r="H478" s="4">
        <v>2600000</v>
      </c>
      <c r="I478" s="4">
        <v>62</v>
      </c>
      <c r="J478" s="4">
        <v>29</v>
      </c>
      <c r="K478" s="4"/>
      <c r="L478" s="4"/>
      <c r="M478" s="4"/>
    </row>
    <row r="479" spans="5:13" x14ac:dyDescent="0.25">
      <c r="E479" s="5">
        <v>39448</v>
      </c>
      <c r="F479" s="4" t="s">
        <v>15265</v>
      </c>
      <c r="G479" s="4" t="s">
        <v>15266</v>
      </c>
      <c r="H479" s="4">
        <v>2300000</v>
      </c>
      <c r="I479" s="4">
        <v>62</v>
      </c>
      <c r="J479" s="4">
        <v>29</v>
      </c>
      <c r="K479" s="4"/>
      <c r="L479" s="4"/>
      <c r="M479" s="4"/>
    </row>
    <row r="480" spans="5:13" x14ac:dyDescent="0.25">
      <c r="E480" s="5">
        <v>39448</v>
      </c>
      <c r="F480" s="4" t="s">
        <v>15267</v>
      </c>
      <c r="G480" s="4" t="s">
        <v>15268</v>
      </c>
      <c r="H480" s="4">
        <v>2050000</v>
      </c>
      <c r="I480" s="4">
        <v>62</v>
      </c>
      <c r="J480" s="4">
        <v>29</v>
      </c>
      <c r="K480" s="4"/>
      <c r="L480" s="4"/>
      <c r="M480" s="4"/>
    </row>
    <row r="481" spans="5:13" x14ac:dyDescent="0.25">
      <c r="E481" s="5">
        <v>39448</v>
      </c>
      <c r="F481" s="4" t="s">
        <v>15269</v>
      </c>
      <c r="G481" s="4" t="s">
        <v>15270</v>
      </c>
      <c r="H481" s="4">
        <v>1800000</v>
      </c>
      <c r="I481" s="4">
        <v>62</v>
      </c>
      <c r="J481" s="4">
        <v>29</v>
      </c>
      <c r="K481" s="4"/>
      <c r="L481" s="4"/>
      <c r="M481" s="4"/>
    </row>
    <row r="482" spans="5:13" x14ac:dyDescent="0.25">
      <c r="E482" s="5">
        <v>39448</v>
      </c>
      <c r="F482" s="4" t="s">
        <v>15271</v>
      </c>
      <c r="G482" s="4" t="s">
        <v>15272</v>
      </c>
      <c r="H482" s="4">
        <v>1550000</v>
      </c>
      <c r="I482" s="4">
        <v>62</v>
      </c>
      <c r="J482" s="4">
        <v>29</v>
      </c>
      <c r="K482" s="4"/>
      <c r="L482" s="4"/>
      <c r="M482" s="4"/>
    </row>
    <row r="483" spans="5:13" x14ac:dyDescent="0.25">
      <c r="E483" s="5">
        <v>39448</v>
      </c>
      <c r="F483" s="4" t="s">
        <v>15273</v>
      </c>
      <c r="G483" s="4" t="s">
        <v>15274</v>
      </c>
      <c r="H483" s="4">
        <v>1250000</v>
      </c>
      <c r="I483" s="4">
        <v>62</v>
      </c>
      <c r="J483" s="4">
        <v>29</v>
      </c>
      <c r="K483" s="4"/>
      <c r="L483" s="4"/>
      <c r="M483" s="4"/>
    </row>
    <row r="484" spans="5:13" x14ac:dyDescent="0.25">
      <c r="E484" s="5">
        <v>39448</v>
      </c>
      <c r="F484" s="4" t="s">
        <v>15275</v>
      </c>
      <c r="G484" s="4" t="s">
        <v>15276</v>
      </c>
      <c r="H484" s="4">
        <v>1050000</v>
      </c>
      <c r="I484" s="4">
        <v>62</v>
      </c>
      <c r="J484" s="4">
        <v>29</v>
      </c>
      <c r="K484" s="4"/>
      <c r="L484" s="4"/>
      <c r="M484" s="4"/>
    </row>
    <row r="485" spans="5:13" x14ac:dyDescent="0.25">
      <c r="E485" s="5">
        <v>39448</v>
      </c>
      <c r="F485" s="4" t="s">
        <v>15277</v>
      </c>
      <c r="G485" s="4" t="s">
        <v>15278</v>
      </c>
      <c r="H485" s="4">
        <v>850000</v>
      </c>
      <c r="I485" s="4">
        <v>62</v>
      </c>
      <c r="J485" s="4">
        <v>29</v>
      </c>
      <c r="K485" s="4"/>
      <c r="L485" s="4"/>
      <c r="M485" s="4"/>
    </row>
    <row r="486" spans="5:13" x14ac:dyDescent="0.25">
      <c r="E486" s="5">
        <v>39448</v>
      </c>
      <c r="F486" s="4" t="s">
        <v>15279</v>
      </c>
      <c r="G486" s="4" t="s">
        <v>15280</v>
      </c>
      <c r="H486" s="4">
        <v>650000</v>
      </c>
      <c r="I486" s="4">
        <v>62</v>
      </c>
      <c r="J486" s="4">
        <v>29</v>
      </c>
      <c r="K486" s="4"/>
      <c r="L486" s="4"/>
      <c r="M486" s="4"/>
    </row>
    <row r="487" spans="5:13" x14ac:dyDescent="0.25">
      <c r="E487" s="5">
        <v>39448</v>
      </c>
      <c r="F487" s="4" t="s">
        <v>15281</v>
      </c>
      <c r="G487" s="4" t="s">
        <v>15282</v>
      </c>
      <c r="H487" s="4">
        <v>4250000</v>
      </c>
      <c r="I487" s="4">
        <v>65</v>
      </c>
      <c r="J487" s="4">
        <v>29</v>
      </c>
      <c r="K487" s="4"/>
      <c r="L487" s="4"/>
      <c r="M487" s="4"/>
    </row>
    <row r="488" spans="5:13" x14ac:dyDescent="0.25">
      <c r="E488" s="5">
        <v>39448</v>
      </c>
      <c r="F488" s="4" t="s">
        <v>15283</v>
      </c>
      <c r="G488" s="4" t="s">
        <v>15284</v>
      </c>
      <c r="H488" s="4">
        <v>4000000</v>
      </c>
      <c r="I488" s="4">
        <v>65</v>
      </c>
      <c r="J488" s="4">
        <v>29</v>
      </c>
      <c r="K488" s="4"/>
      <c r="L488" s="4"/>
      <c r="M488" s="4"/>
    </row>
    <row r="489" spans="5:13" x14ac:dyDescent="0.25">
      <c r="E489" s="5">
        <v>39448</v>
      </c>
      <c r="F489" s="4" t="s">
        <v>15285</v>
      </c>
      <c r="G489" s="4" t="s">
        <v>15286</v>
      </c>
      <c r="H489" s="4">
        <v>3750000</v>
      </c>
      <c r="I489" s="4">
        <v>65</v>
      </c>
      <c r="J489" s="4">
        <v>29</v>
      </c>
      <c r="K489" s="4"/>
      <c r="L489" s="4"/>
      <c r="M489" s="4"/>
    </row>
    <row r="490" spans="5:13" x14ac:dyDescent="0.25">
      <c r="E490" s="5">
        <v>39448</v>
      </c>
      <c r="F490" s="4" t="s">
        <v>15287</v>
      </c>
      <c r="G490" s="4" t="s">
        <v>15288</v>
      </c>
      <c r="H490" s="4">
        <v>3500000</v>
      </c>
      <c r="I490" s="4">
        <v>65</v>
      </c>
      <c r="J490" s="4">
        <v>29</v>
      </c>
      <c r="K490" s="4"/>
      <c r="L490" s="4"/>
      <c r="M490" s="4"/>
    </row>
    <row r="491" spans="5:13" x14ac:dyDescent="0.25">
      <c r="E491" s="5">
        <v>39448</v>
      </c>
      <c r="F491" s="4" t="s">
        <v>15289</v>
      </c>
      <c r="G491" s="4" t="s">
        <v>15290</v>
      </c>
      <c r="H491" s="4">
        <v>2000000</v>
      </c>
      <c r="I491" s="4">
        <v>62</v>
      </c>
      <c r="J491" s="4">
        <v>29</v>
      </c>
      <c r="K491" s="4"/>
      <c r="L491" s="4"/>
      <c r="M491" s="4"/>
    </row>
    <row r="492" spans="5:13" x14ac:dyDescent="0.25">
      <c r="E492" s="5">
        <v>39448</v>
      </c>
      <c r="F492" s="4" t="s">
        <v>15291</v>
      </c>
      <c r="G492" s="4" t="s">
        <v>15292</v>
      </c>
      <c r="H492" s="4">
        <v>2250000</v>
      </c>
      <c r="I492" s="4">
        <v>62</v>
      </c>
      <c r="J492" s="4">
        <v>29</v>
      </c>
      <c r="K492" s="4"/>
      <c r="L492" s="4"/>
      <c r="M492" s="4"/>
    </row>
    <row r="493" spans="5:13" x14ac:dyDescent="0.25">
      <c r="E493" s="5">
        <v>39448</v>
      </c>
      <c r="F493" s="4" t="s">
        <v>15293</v>
      </c>
      <c r="G493" s="4" t="s">
        <v>15294</v>
      </c>
      <c r="H493" s="4">
        <v>2400000</v>
      </c>
      <c r="I493" s="4">
        <v>62</v>
      </c>
      <c r="J493" s="4">
        <v>29</v>
      </c>
      <c r="K493" s="4"/>
      <c r="L493" s="4"/>
      <c r="M493" s="4"/>
    </row>
    <row r="494" spans="5:13" x14ac:dyDescent="0.25">
      <c r="E494" s="5">
        <v>39448</v>
      </c>
      <c r="F494" s="4" t="s">
        <v>15295</v>
      </c>
      <c r="G494" s="4" t="s">
        <v>15296</v>
      </c>
      <c r="H494" s="4">
        <v>2650000</v>
      </c>
      <c r="I494" s="4">
        <v>62</v>
      </c>
      <c r="J494" s="4">
        <v>29</v>
      </c>
      <c r="K494" s="4"/>
      <c r="L494" s="4"/>
      <c r="M494" s="4"/>
    </row>
    <row r="495" spans="5:13" x14ac:dyDescent="0.25">
      <c r="E495" s="5">
        <v>39448</v>
      </c>
      <c r="F495" s="4" t="s">
        <v>15297</v>
      </c>
      <c r="G495" s="4" t="s">
        <v>15298</v>
      </c>
      <c r="H495" s="4">
        <v>3550000</v>
      </c>
      <c r="I495" s="4">
        <v>62</v>
      </c>
      <c r="J495" s="4">
        <v>29</v>
      </c>
      <c r="K495" s="4"/>
      <c r="L495" s="4"/>
      <c r="M495" s="4"/>
    </row>
    <row r="496" spans="5:13" x14ac:dyDescent="0.25">
      <c r="E496" s="5">
        <v>39448</v>
      </c>
      <c r="F496" s="4" t="s">
        <v>15299</v>
      </c>
      <c r="G496" s="4" t="s">
        <v>15300</v>
      </c>
      <c r="H496" s="4">
        <v>3800000</v>
      </c>
      <c r="I496" s="4">
        <v>62</v>
      </c>
      <c r="J496" s="4">
        <v>29</v>
      </c>
      <c r="K496" s="4"/>
      <c r="L496" s="4"/>
      <c r="M496" s="4"/>
    </row>
    <row r="497" spans="5:13" x14ac:dyDescent="0.25">
      <c r="E497" s="5">
        <v>39448</v>
      </c>
      <c r="F497" s="4" t="s">
        <v>15301</v>
      </c>
      <c r="G497" s="4" t="s">
        <v>15302</v>
      </c>
      <c r="H497" s="4">
        <v>4250000</v>
      </c>
      <c r="I497" s="4">
        <v>65</v>
      </c>
      <c r="J497" s="4">
        <v>29</v>
      </c>
      <c r="K497" s="4"/>
      <c r="L497" s="4"/>
      <c r="M497" s="4"/>
    </row>
    <row r="498" spans="5:13" x14ac:dyDescent="0.25">
      <c r="E498" s="5">
        <v>39448</v>
      </c>
      <c r="F498" s="4" t="s">
        <v>15303</v>
      </c>
      <c r="G498" s="4" t="s">
        <v>15304</v>
      </c>
      <c r="H498" s="4">
        <v>4500000</v>
      </c>
      <c r="I498" s="4">
        <v>65</v>
      </c>
      <c r="J498" s="4">
        <v>29</v>
      </c>
      <c r="K498" s="4"/>
      <c r="L498" s="4"/>
      <c r="M498" s="4"/>
    </row>
    <row r="499" spans="5:13" x14ac:dyDescent="0.25">
      <c r="E499" s="5">
        <v>39448</v>
      </c>
      <c r="F499" s="4" t="s">
        <v>15305</v>
      </c>
      <c r="G499" s="4" t="s">
        <v>15306</v>
      </c>
      <c r="H499" s="4">
        <v>5000000</v>
      </c>
      <c r="I499" s="4">
        <v>65</v>
      </c>
      <c r="J499" s="4">
        <v>29</v>
      </c>
      <c r="K499" s="4"/>
      <c r="L499" s="4"/>
      <c r="M499" s="4"/>
    </row>
    <row r="500" spans="5:13" x14ac:dyDescent="0.25">
      <c r="E500" s="5">
        <v>39448</v>
      </c>
      <c r="F500" s="4" t="s">
        <v>15307</v>
      </c>
      <c r="G500" s="4" t="s">
        <v>15308</v>
      </c>
      <c r="H500" s="4">
        <v>4250000</v>
      </c>
      <c r="I500" s="4">
        <v>65</v>
      </c>
      <c r="J500" s="4">
        <v>29</v>
      </c>
      <c r="K500" s="4"/>
      <c r="L500" s="4"/>
      <c r="M500" s="4"/>
    </row>
    <row r="501" spans="5:13" x14ac:dyDescent="0.25">
      <c r="E501" s="5">
        <v>39448</v>
      </c>
      <c r="F501" s="4" t="s">
        <v>15309</v>
      </c>
      <c r="G501" s="4" t="s">
        <v>15310</v>
      </c>
      <c r="H501" s="4">
        <v>4000000</v>
      </c>
      <c r="I501" s="4">
        <v>0</v>
      </c>
      <c r="J501" s="4">
        <v>29</v>
      </c>
      <c r="K501" s="4"/>
      <c r="L501" s="4"/>
      <c r="M501" s="4"/>
    </row>
    <row r="502" spans="5:13" x14ac:dyDescent="0.25">
      <c r="E502" s="5">
        <v>39448</v>
      </c>
      <c r="F502" s="4" t="s">
        <v>15311</v>
      </c>
      <c r="G502" s="4" t="s">
        <v>15312</v>
      </c>
      <c r="H502" s="4">
        <v>3750000</v>
      </c>
      <c r="I502" s="4">
        <v>0</v>
      </c>
      <c r="J502" s="4">
        <v>29</v>
      </c>
      <c r="K502" s="4"/>
      <c r="L502" s="4"/>
      <c r="M502" s="4"/>
    </row>
    <row r="503" spans="5:13" x14ac:dyDescent="0.25">
      <c r="E503" s="5">
        <v>39448</v>
      </c>
      <c r="F503" s="4" t="s">
        <v>15313</v>
      </c>
      <c r="G503" s="4" t="s">
        <v>15314</v>
      </c>
      <c r="H503" s="4">
        <v>2850000</v>
      </c>
      <c r="I503" s="4">
        <v>0</v>
      </c>
      <c r="J503" s="4">
        <v>29</v>
      </c>
      <c r="K503" s="4"/>
      <c r="L503" s="4"/>
      <c r="M503" s="4"/>
    </row>
    <row r="504" spans="5:13" x14ac:dyDescent="0.25">
      <c r="E504" s="5">
        <v>39448</v>
      </c>
      <c r="F504" s="4" t="s">
        <v>15315</v>
      </c>
      <c r="G504" s="4" t="s">
        <v>15316</v>
      </c>
      <c r="H504" s="4">
        <v>2150000</v>
      </c>
      <c r="I504" s="4">
        <v>0</v>
      </c>
      <c r="J504" s="4">
        <v>29</v>
      </c>
      <c r="K504" s="4"/>
      <c r="L504" s="4"/>
      <c r="M504" s="4"/>
    </row>
    <row r="505" spans="5:13" x14ac:dyDescent="0.25">
      <c r="E505" s="5">
        <v>39448</v>
      </c>
      <c r="F505" s="4" t="s">
        <v>15317</v>
      </c>
      <c r="G505" s="4" t="s">
        <v>15318</v>
      </c>
      <c r="H505" s="4">
        <v>2250000</v>
      </c>
      <c r="I505" s="4">
        <v>0</v>
      </c>
      <c r="J505" s="4">
        <v>29</v>
      </c>
      <c r="K505" s="4"/>
      <c r="L505" s="4"/>
      <c r="M505" s="4"/>
    </row>
    <row r="506" spans="5:13" x14ac:dyDescent="0.25">
      <c r="E506" s="5">
        <v>39448</v>
      </c>
      <c r="F506" s="4" t="s">
        <v>15319</v>
      </c>
      <c r="G506" s="4" t="s">
        <v>15320</v>
      </c>
      <c r="H506" s="4">
        <v>2000000</v>
      </c>
      <c r="I506" s="4">
        <v>0</v>
      </c>
      <c r="J506" s="4">
        <v>29</v>
      </c>
      <c r="K506" s="4"/>
      <c r="L506" s="4"/>
      <c r="M506" s="4"/>
    </row>
    <row r="507" spans="5:13" x14ac:dyDescent="0.25">
      <c r="E507" s="5">
        <v>39448</v>
      </c>
      <c r="F507" s="4" t="s">
        <v>15321</v>
      </c>
      <c r="G507" s="4" t="s">
        <v>15322</v>
      </c>
      <c r="H507" s="4">
        <v>1500000</v>
      </c>
      <c r="I507" s="4">
        <v>0</v>
      </c>
      <c r="J507" s="4">
        <v>29</v>
      </c>
      <c r="K507" s="4"/>
      <c r="L507" s="4"/>
      <c r="M507" s="4"/>
    </row>
    <row r="508" spans="5:13" x14ac:dyDescent="0.25">
      <c r="E508" s="5">
        <v>39448</v>
      </c>
      <c r="F508" s="4" t="s">
        <v>15323</v>
      </c>
      <c r="G508" s="4" t="s">
        <v>15324</v>
      </c>
      <c r="H508" s="4">
        <v>1250000</v>
      </c>
      <c r="I508" s="4">
        <v>0</v>
      </c>
      <c r="J508" s="4">
        <v>29</v>
      </c>
      <c r="K508" s="4"/>
      <c r="L508" s="4"/>
      <c r="M508" s="4"/>
    </row>
    <row r="509" spans="5:13" x14ac:dyDescent="0.25">
      <c r="E509" s="5">
        <v>39448</v>
      </c>
      <c r="F509" s="4" t="s">
        <v>15325</v>
      </c>
      <c r="G509" s="4" t="s">
        <v>15326</v>
      </c>
      <c r="H509" s="4">
        <v>600000</v>
      </c>
      <c r="I509" s="4">
        <v>62</v>
      </c>
      <c r="J509" s="4">
        <v>29</v>
      </c>
      <c r="K509" s="4"/>
      <c r="L509" s="4"/>
      <c r="M509" s="4"/>
    </row>
    <row r="510" spans="5:13" x14ac:dyDescent="0.25">
      <c r="E510" s="5">
        <v>39448</v>
      </c>
      <c r="F510" s="4" t="s">
        <v>15327</v>
      </c>
      <c r="G510" s="4" t="s">
        <v>15328</v>
      </c>
      <c r="H510" s="4">
        <v>750000</v>
      </c>
      <c r="I510" s="4">
        <v>62</v>
      </c>
      <c r="J510" s="4">
        <v>29</v>
      </c>
      <c r="K510" s="4"/>
      <c r="L510" s="4"/>
      <c r="M510" s="4"/>
    </row>
    <row r="511" spans="5:13" x14ac:dyDescent="0.25">
      <c r="E511" s="5">
        <v>39448</v>
      </c>
      <c r="F511" s="4" t="s">
        <v>15329</v>
      </c>
      <c r="G511" s="4" t="s">
        <v>15330</v>
      </c>
      <c r="H511" s="4">
        <v>900000</v>
      </c>
      <c r="I511" s="4">
        <v>62</v>
      </c>
      <c r="J511" s="4">
        <v>29</v>
      </c>
      <c r="K511" s="4"/>
      <c r="L511" s="4"/>
      <c r="M511" s="4"/>
    </row>
    <row r="512" spans="5:13" x14ac:dyDescent="0.25">
      <c r="E512" s="5">
        <v>39448</v>
      </c>
      <c r="F512" s="4" t="s">
        <v>15331</v>
      </c>
      <c r="G512" s="4" t="s">
        <v>15332</v>
      </c>
      <c r="H512" s="4">
        <v>1050000</v>
      </c>
      <c r="I512" s="4">
        <v>62</v>
      </c>
      <c r="J512" s="4">
        <v>29</v>
      </c>
      <c r="K512" s="4"/>
      <c r="L512" s="4"/>
      <c r="M512" s="4"/>
    </row>
    <row r="513" spans="5:13" x14ac:dyDescent="0.25">
      <c r="E513" s="5">
        <v>39448</v>
      </c>
      <c r="F513" s="4" t="s">
        <v>15333</v>
      </c>
      <c r="G513" s="4" t="s">
        <v>15334</v>
      </c>
      <c r="H513" s="4">
        <v>1500000</v>
      </c>
      <c r="I513" s="4">
        <v>62</v>
      </c>
      <c r="J513" s="4">
        <v>29</v>
      </c>
      <c r="K513" s="4"/>
      <c r="L513" s="4"/>
      <c r="M513" s="4"/>
    </row>
    <row r="514" spans="5:13" x14ac:dyDescent="0.25">
      <c r="E514" s="5">
        <v>39448</v>
      </c>
      <c r="F514" s="4" t="s">
        <v>15335</v>
      </c>
      <c r="G514" s="4" t="s">
        <v>15336</v>
      </c>
      <c r="H514" s="4">
        <v>1750000</v>
      </c>
      <c r="I514" s="4">
        <v>62</v>
      </c>
      <c r="J514" s="4">
        <v>29</v>
      </c>
      <c r="K514" s="4"/>
      <c r="L514" s="4"/>
      <c r="M514" s="4"/>
    </row>
    <row r="515" spans="5:13" x14ac:dyDescent="0.25">
      <c r="E515" s="5">
        <v>39448</v>
      </c>
      <c r="F515" s="4" t="s">
        <v>15337</v>
      </c>
      <c r="G515" s="4" t="s">
        <v>15338</v>
      </c>
      <c r="H515" s="4">
        <v>2000000</v>
      </c>
      <c r="I515" s="4">
        <v>62</v>
      </c>
      <c r="J515" s="4">
        <v>29</v>
      </c>
      <c r="K515" s="4"/>
      <c r="L515" s="4"/>
      <c r="M515" s="4"/>
    </row>
    <row r="516" spans="5:13" x14ac:dyDescent="0.25">
      <c r="E516" s="5">
        <v>39448</v>
      </c>
      <c r="F516" s="4" t="s">
        <v>15339</v>
      </c>
      <c r="G516" s="4" t="s">
        <v>15340</v>
      </c>
      <c r="H516" s="4">
        <v>2250000</v>
      </c>
      <c r="I516" s="4">
        <v>62</v>
      </c>
      <c r="J516" s="4">
        <v>29</v>
      </c>
      <c r="K516" s="4"/>
      <c r="L516" s="4"/>
      <c r="M516" s="4"/>
    </row>
    <row r="517" spans="5:13" x14ac:dyDescent="0.25">
      <c r="E517" s="5">
        <v>39448</v>
      </c>
      <c r="F517" s="4" t="s">
        <v>15341</v>
      </c>
      <c r="G517" s="4" t="s">
        <v>15342</v>
      </c>
      <c r="H517" s="4">
        <v>2500000</v>
      </c>
      <c r="I517" s="4">
        <v>62</v>
      </c>
      <c r="J517" s="4">
        <v>29</v>
      </c>
      <c r="K517" s="4"/>
      <c r="L517" s="4"/>
      <c r="M517" s="4"/>
    </row>
    <row r="518" spans="5:13" x14ac:dyDescent="0.25">
      <c r="E518" s="5">
        <v>39448</v>
      </c>
      <c r="F518" s="4" t="s">
        <v>15343</v>
      </c>
      <c r="G518" s="4" t="s">
        <v>15344</v>
      </c>
      <c r="H518" s="4">
        <v>285000</v>
      </c>
      <c r="I518" s="4">
        <v>58</v>
      </c>
      <c r="J518" s="4">
        <v>29</v>
      </c>
      <c r="K518" s="4"/>
      <c r="L518" s="4"/>
      <c r="M518" s="4"/>
    </row>
    <row r="519" spans="5:13" x14ac:dyDescent="0.25">
      <c r="E519" s="5">
        <v>39448</v>
      </c>
      <c r="F519" s="4" t="s">
        <v>15345</v>
      </c>
      <c r="G519" s="4" t="s">
        <v>15346</v>
      </c>
      <c r="H519" s="4">
        <v>245000</v>
      </c>
      <c r="I519" s="4">
        <v>58</v>
      </c>
      <c r="J519" s="4">
        <v>29</v>
      </c>
      <c r="K519" s="4"/>
      <c r="L519" s="4"/>
      <c r="M519" s="4"/>
    </row>
    <row r="520" spans="5:13" x14ac:dyDescent="0.25">
      <c r="E520" s="5">
        <v>39448</v>
      </c>
      <c r="F520" s="4" t="s">
        <v>15347</v>
      </c>
      <c r="G520" s="4" t="s">
        <v>15348</v>
      </c>
      <c r="H520" s="4">
        <v>270000</v>
      </c>
      <c r="I520" s="4">
        <v>58</v>
      </c>
      <c r="J520" s="4">
        <v>29</v>
      </c>
      <c r="K520" s="4"/>
      <c r="L520" s="4"/>
      <c r="M520" s="4"/>
    </row>
    <row r="521" spans="5:13" x14ac:dyDescent="0.25">
      <c r="E521" s="5">
        <v>39448</v>
      </c>
      <c r="F521" s="4" t="s">
        <v>15349</v>
      </c>
      <c r="G521" s="4" t="s">
        <v>15350</v>
      </c>
      <c r="H521" s="4">
        <v>235000</v>
      </c>
      <c r="I521" s="4">
        <v>58</v>
      </c>
      <c r="J521" s="4">
        <v>29</v>
      </c>
      <c r="K521" s="4"/>
      <c r="L521" s="4"/>
      <c r="M521" s="4"/>
    </row>
    <row r="522" spans="5:13" x14ac:dyDescent="0.25">
      <c r="E522" s="5">
        <v>39448</v>
      </c>
      <c r="F522" s="4" t="s">
        <v>15351</v>
      </c>
      <c r="G522" s="4" t="s">
        <v>15352</v>
      </c>
      <c r="H522" s="4">
        <v>260000</v>
      </c>
      <c r="I522" s="4">
        <v>58</v>
      </c>
      <c r="J522" s="4">
        <v>29</v>
      </c>
      <c r="K522" s="4"/>
      <c r="L522" s="4"/>
      <c r="M522" s="4"/>
    </row>
    <row r="523" spans="5:13" x14ac:dyDescent="0.25">
      <c r="E523" s="5">
        <v>39448</v>
      </c>
      <c r="F523" s="4" t="s">
        <v>15353</v>
      </c>
      <c r="G523" s="4" t="s">
        <v>15354</v>
      </c>
      <c r="H523" s="4">
        <v>225000</v>
      </c>
      <c r="I523" s="4">
        <v>58</v>
      </c>
      <c r="J523" s="4">
        <v>29</v>
      </c>
      <c r="K523" s="4"/>
      <c r="L523" s="4"/>
      <c r="M523" s="4"/>
    </row>
    <row r="524" spans="5:13" x14ac:dyDescent="0.25">
      <c r="E524" s="5">
        <v>39448</v>
      </c>
      <c r="F524" s="4" t="s">
        <v>15355</v>
      </c>
      <c r="G524" s="4" t="s">
        <v>15356</v>
      </c>
      <c r="H524" s="4">
        <v>250000</v>
      </c>
      <c r="I524" s="4">
        <v>58</v>
      </c>
      <c r="J524" s="4">
        <v>29</v>
      </c>
      <c r="K524" s="4"/>
      <c r="L524" s="4"/>
      <c r="M524" s="4"/>
    </row>
    <row r="525" spans="5:13" x14ac:dyDescent="0.25">
      <c r="E525" s="5">
        <v>39448</v>
      </c>
      <c r="F525" s="4" t="s">
        <v>15357</v>
      </c>
      <c r="G525" s="4" t="s">
        <v>15358</v>
      </c>
      <c r="H525" s="4">
        <v>215000</v>
      </c>
      <c r="I525" s="4">
        <v>58</v>
      </c>
      <c r="J525" s="4">
        <v>29</v>
      </c>
      <c r="K525" s="4"/>
      <c r="L525" s="4"/>
      <c r="M525" s="4"/>
    </row>
    <row r="526" spans="5:13" x14ac:dyDescent="0.25">
      <c r="E526" s="5">
        <v>39448</v>
      </c>
      <c r="F526" s="4" t="s">
        <v>15359</v>
      </c>
      <c r="G526" s="4" t="s">
        <v>15360</v>
      </c>
      <c r="H526" s="4">
        <v>5500000</v>
      </c>
      <c r="I526" s="4">
        <v>60</v>
      </c>
      <c r="J526" s="4">
        <v>29</v>
      </c>
      <c r="K526" s="4"/>
      <c r="L526" s="4"/>
      <c r="M526" s="4"/>
    </row>
    <row r="527" spans="5:13" x14ac:dyDescent="0.25">
      <c r="E527" s="5">
        <v>39448</v>
      </c>
      <c r="F527" s="4" t="s">
        <v>15361</v>
      </c>
      <c r="G527" s="4" t="s">
        <v>15362</v>
      </c>
      <c r="H527" s="4">
        <v>0</v>
      </c>
      <c r="I527" s="4">
        <v>0</v>
      </c>
      <c r="J527" s="4">
        <v>29</v>
      </c>
      <c r="K527" s="4"/>
      <c r="L527" s="4"/>
      <c r="M527" s="4"/>
    </row>
    <row r="528" spans="5:13" x14ac:dyDescent="0.25">
      <c r="E528" s="5">
        <v>39448</v>
      </c>
      <c r="F528" s="4" t="s">
        <v>15363</v>
      </c>
      <c r="G528" s="4" t="s">
        <v>15364</v>
      </c>
      <c r="H528" s="4">
        <v>3250000</v>
      </c>
      <c r="I528" s="4">
        <v>60</v>
      </c>
      <c r="J528" s="4">
        <v>29</v>
      </c>
      <c r="K528" s="4"/>
      <c r="L528" s="4"/>
      <c r="M528" s="4"/>
    </row>
    <row r="529" spans="5:13" x14ac:dyDescent="0.25">
      <c r="E529" s="5">
        <v>39448</v>
      </c>
      <c r="F529" s="4" t="s">
        <v>15365</v>
      </c>
      <c r="G529" s="4" t="s">
        <v>15366</v>
      </c>
      <c r="H529" s="4">
        <v>2025000</v>
      </c>
      <c r="I529" s="4">
        <v>60</v>
      </c>
      <c r="J529" s="4">
        <v>29</v>
      </c>
      <c r="K529" s="4"/>
      <c r="L529" s="4"/>
      <c r="M529" s="4"/>
    </row>
    <row r="530" spans="5:13" x14ac:dyDescent="0.25">
      <c r="E530" s="5">
        <v>39448</v>
      </c>
      <c r="F530" s="4" t="s">
        <v>15367</v>
      </c>
      <c r="G530" s="4" t="s">
        <v>15368</v>
      </c>
      <c r="H530" s="4">
        <v>3250000</v>
      </c>
      <c r="I530" s="4">
        <v>60</v>
      </c>
      <c r="J530" s="4">
        <v>29</v>
      </c>
      <c r="K530" s="4"/>
      <c r="L530" s="4"/>
      <c r="M530" s="4"/>
    </row>
    <row r="531" spans="5:13" x14ac:dyDescent="0.25">
      <c r="E531" s="5">
        <v>39448</v>
      </c>
      <c r="F531" s="4" t="s">
        <v>15369</v>
      </c>
      <c r="G531" s="4" t="s">
        <v>15370</v>
      </c>
      <c r="H531" s="4">
        <v>1260000</v>
      </c>
      <c r="I531" s="4">
        <v>58</v>
      </c>
      <c r="J531" s="4">
        <v>29</v>
      </c>
      <c r="K531" s="4"/>
      <c r="L531" s="4"/>
      <c r="M531" s="4"/>
    </row>
    <row r="532" spans="5:13" x14ac:dyDescent="0.25">
      <c r="E532" s="5">
        <v>39448</v>
      </c>
      <c r="F532" s="4" t="s">
        <v>15371</v>
      </c>
      <c r="G532" s="4" t="s">
        <v>15372</v>
      </c>
      <c r="H532" s="4">
        <v>540000</v>
      </c>
      <c r="I532" s="4">
        <v>58</v>
      </c>
      <c r="J532" s="4">
        <v>29</v>
      </c>
      <c r="K532" s="4"/>
      <c r="L532" s="4"/>
      <c r="M532" s="4"/>
    </row>
    <row r="533" spans="5:13" x14ac:dyDescent="0.25">
      <c r="E533" s="5">
        <v>39448</v>
      </c>
      <c r="F533" s="4" t="s">
        <v>15373</v>
      </c>
      <c r="G533" s="4" t="s">
        <v>15374</v>
      </c>
      <c r="H533" s="4">
        <v>460000</v>
      </c>
      <c r="I533" s="4">
        <v>58</v>
      </c>
      <c r="J533" s="4">
        <v>29</v>
      </c>
      <c r="K533" s="4"/>
      <c r="L533" s="4"/>
      <c r="M533" s="4"/>
    </row>
    <row r="534" spans="5:13" x14ac:dyDescent="0.25">
      <c r="E534" s="5">
        <v>39448</v>
      </c>
      <c r="F534" s="4" t="s">
        <v>15375</v>
      </c>
      <c r="G534" s="4" t="s">
        <v>15376</v>
      </c>
      <c r="H534" s="4">
        <v>2025000</v>
      </c>
      <c r="I534" s="4">
        <v>60</v>
      </c>
      <c r="J534" s="4">
        <v>29</v>
      </c>
      <c r="K534" s="4"/>
      <c r="L534" s="4"/>
      <c r="M534" s="4"/>
    </row>
    <row r="535" spans="5:13" x14ac:dyDescent="0.25">
      <c r="E535" s="5">
        <v>39448</v>
      </c>
      <c r="F535" s="4" t="s">
        <v>15377</v>
      </c>
      <c r="G535" s="4" t="s">
        <v>15378</v>
      </c>
      <c r="H535" s="4">
        <v>1260000</v>
      </c>
      <c r="I535" s="4">
        <v>58</v>
      </c>
      <c r="J535" s="4">
        <v>29</v>
      </c>
      <c r="K535" s="4"/>
      <c r="L535" s="4"/>
      <c r="M535" s="4"/>
    </row>
    <row r="536" spans="5:13" x14ac:dyDescent="0.25">
      <c r="E536" s="5">
        <v>39448</v>
      </c>
      <c r="F536" s="4" t="s">
        <v>15379</v>
      </c>
      <c r="G536" s="4" t="s">
        <v>15380</v>
      </c>
      <c r="H536" s="4">
        <v>530000</v>
      </c>
      <c r="I536" s="4">
        <v>58</v>
      </c>
      <c r="J536" s="4">
        <v>29</v>
      </c>
      <c r="K536" s="4"/>
      <c r="L536" s="4"/>
      <c r="M536" s="4"/>
    </row>
    <row r="537" spans="5:13" x14ac:dyDescent="0.25">
      <c r="E537" s="5">
        <v>39448</v>
      </c>
      <c r="F537" s="4" t="s">
        <v>15381</v>
      </c>
      <c r="G537" s="4" t="s">
        <v>15382</v>
      </c>
      <c r="H537" s="4">
        <v>450000</v>
      </c>
      <c r="I537" s="4">
        <v>58</v>
      </c>
      <c r="J537" s="4">
        <v>29</v>
      </c>
      <c r="K537" s="4"/>
      <c r="L537" s="4"/>
      <c r="M537" s="4"/>
    </row>
    <row r="538" spans="5:13" x14ac:dyDescent="0.25">
      <c r="E538" s="5">
        <v>39448</v>
      </c>
      <c r="F538" s="4" t="s">
        <v>15383</v>
      </c>
      <c r="G538" s="4" t="s">
        <v>15384</v>
      </c>
      <c r="H538" s="4">
        <v>2025000</v>
      </c>
      <c r="I538" s="4">
        <v>60</v>
      </c>
      <c r="J538" s="4">
        <v>29</v>
      </c>
      <c r="K538" s="4"/>
      <c r="L538" s="4"/>
      <c r="M538" s="4"/>
    </row>
    <row r="539" spans="5:13" x14ac:dyDescent="0.25">
      <c r="E539" s="5">
        <v>39448</v>
      </c>
      <c r="F539" s="4" t="s">
        <v>15385</v>
      </c>
      <c r="G539" s="4" t="s">
        <v>15386</v>
      </c>
      <c r="H539" s="4">
        <v>980000</v>
      </c>
      <c r="I539" s="4">
        <v>58</v>
      </c>
      <c r="J539" s="4">
        <v>29</v>
      </c>
      <c r="K539" s="4"/>
      <c r="L539" s="4"/>
      <c r="M539" s="4"/>
    </row>
    <row r="540" spans="5:13" x14ac:dyDescent="0.25">
      <c r="E540" s="5">
        <v>39448</v>
      </c>
      <c r="F540" s="4" t="s">
        <v>15387</v>
      </c>
      <c r="G540" s="4" t="s">
        <v>15388</v>
      </c>
      <c r="H540" s="4">
        <v>470000</v>
      </c>
      <c r="I540" s="4">
        <v>58</v>
      </c>
      <c r="J540" s="4">
        <v>29</v>
      </c>
      <c r="K540" s="4"/>
      <c r="L540" s="4"/>
      <c r="M540" s="4"/>
    </row>
    <row r="541" spans="5:13" x14ac:dyDescent="0.25">
      <c r="E541" s="5">
        <v>39448</v>
      </c>
      <c r="F541" s="4" t="s">
        <v>15389</v>
      </c>
      <c r="G541" s="4" t="s">
        <v>15390</v>
      </c>
      <c r="H541" s="4">
        <v>375000</v>
      </c>
      <c r="I541" s="4">
        <v>58</v>
      </c>
      <c r="J541" s="4">
        <v>29</v>
      </c>
      <c r="K541" s="4"/>
      <c r="L541" s="4"/>
      <c r="M541" s="4"/>
    </row>
    <row r="542" spans="5:13" x14ac:dyDescent="0.25">
      <c r="E542" s="5">
        <v>39448</v>
      </c>
      <c r="F542" s="4" t="s">
        <v>15391</v>
      </c>
      <c r="G542" s="4" t="s">
        <v>15392</v>
      </c>
      <c r="H542" s="4">
        <v>1260000</v>
      </c>
      <c r="I542" s="4">
        <v>58</v>
      </c>
      <c r="J542" s="4">
        <v>29</v>
      </c>
      <c r="K542" s="4"/>
      <c r="L542" s="4"/>
      <c r="M542" s="4"/>
    </row>
    <row r="543" spans="5:13" x14ac:dyDescent="0.25">
      <c r="E543" s="5">
        <v>39448</v>
      </c>
      <c r="F543" s="4" t="s">
        <v>15393</v>
      </c>
      <c r="G543" s="4" t="s">
        <v>15394</v>
      </c>
      <c r="H543" s="4">
        <v>980000</v>
      </c>
      <c r="I543" s="4">
        <v>58</v>
      </c>
      <c r="J543" s="4">
        <v>29</v>
      </c>
      <c r="K543" s="4"/>
      <c r="L543" s="4"/>
      <c r="M543" s="4"/>
    </row>
    <row r="544" spans="5:13" x14ac:dyDescent="0.25">
      <c r="E544" s="5">
        <v>39448</v>
      </c>
      <c r="F544" s="4" t="s">
        <v>15395</v>
      </c>
      <c r="G544" s="4" t="s">
        <v>15396</v>
      </c>
      <c r="H544" s="4">
        <v>440000</v>
      </c>
      <c r="I544" s="4">
        <v>58</v>
      </c>
      <c r="J544" s="4">
        <v>29</v>
      </c>
      <c r="K544" s="4"/>
      <c r="L544" s="4"/>
      <c r="M544" s="4"/>
    </row>
    <row r="545" spans="5:13" x14ac:dyDescent="0.25">
      <c r="E545" s="5">
        <v>39448</v>
      </c>
      <c r="F545" s="4" t="s">
        <v>15397</v>
      </c>
      <c r="G545" s="4" t="s">
        <v>15398</v>
      </c>
      <c r="H545" s="4">
        <v>360000</v>
      </c>
      <c r="I545" s="4">
        <v>58</v>
      </c>
      <c r="J545" s="4">
        <v>29</v>
      </c>
      <c r="K545" s="4"/>
      <c r="L545" s="4"/>
      <c r="M545" s="4"/>
    </row>
    <row r="546" spans="5:13" x14ac:dyDescent="0.25">
      <c r="E546" s="5">
        <v>39448</v>
      </c>
      <c r="F546" s="4" t="s">
        <v>15399</v>
      </c>
      <c r="G546" s="4" t="s">
        <v>15400</v>
      </c>
      <c r="H546" s="4">
        <v>980000</v>
      </c>
      <c r="I546" s="4">
        <v>58</v>
      </c>
      <c r="J546" s="4">
        <v>29</v>
      </c>
      <c r="K546" s="4"/>
      <c r="L546" s="4"/>
      <c r="M546" s="4"/>
    </row>
    <row r="547" spans="5:13" x14ac:dyDescent="0.25">
      <c r="E547" s="5">
        <v>39448</v>
      </c>
      <c r="F547" s="4" t="s">
        <v>15401</v>
      </c>
      <c r="G547" s="4" t="s">
        <v>15402</v>
      </c>
      <c r="H547" s="4">
        <v>540000</v>
      </c>
      <c r="I547" s="4">
        <v>58</v>
      </c>
      <c r="J547" s="4">
        <v>29</v>
      </c>
      <c r="K547" s="4"/>
      <c r="L547" s="4"/>
      <c r="M547" s="4"/>
    </row>
    <row r="548" spans="5:13" x14ac:dyDescent="0.25">
      <c r="E548" s="5">
        <v>39448</v>
      </c>
      <c r="F548" s="4" t="s">
        <v>15403</v>
      </c>
      <c r="G548" s="4" t="s">
        <v>15404</v>
      </c>
      <c r="H548" s="4">
        <v>540000</v>
      </c>
      <c r="I548" s="4">
        <v>58</v>
      </c>
      <c r="J548" s="4">
        <v>29</v>
      </c>
      <c r="K548" s="4"/>
      <c r="L548" s="4"/>
      <c r="M548" s="4"/>
    </row>
    <row r="549" spans="5:13" x14ac:dyDescent="0.25">
      <c r="E549" s="5">
        <v>39448</v>
      </c>
      <c r="F549" s="4" t="s">
        <v>15405</v>
      </c>
      <c r="G549" s="4" t="s">
        <v>15406</v>
      </c>
      <c r="H549" s="4">
        <v>490000</v>
      </c>
      <c r="I549" s="4">
        <v>58</v>
      </c>
      <c r="J549" s="4">
        <v>29</v>
      </c>
      <c r="K549" s="4"/>
      <c r="L549" s="4"/>
      <c r="M549" s="4"/>
    </row>
    <row r="550" spans="5:13" x14ac:dyDescent="0.25">
      <c r="E550" s="5">
        <v>39448</v>
      </c>
      <c r="F550" s="4" t="s">
        <v>15407</v>
      </c>
      <c r="G550" s="4" t="s">
        <v>15408</v>
      </c>
      <c r="H550" s="4">
        <v>360000</v>
      </c>
      <c r="I550" s="4">
        <v>58</v>
      </c>
      <c r="J550" s="4">
        <v>29</v>
      </c>
      <c r="K550" s="4"/>
      <c r="L550" s="4"/>
      <c r="M550" s="4"/>
    </row>
    <row r="551" spans="5:13" x14ac:dyDescent="0.25">
      <c r="E551" s="5">
        <v>39448</v>
      </c>
      <c r="F551" s="4" t="s">
        <v>15409</v>
      </c>
      <c r="G551" s="4" t="s">
        <v>15410</v>
      </c>
      <c r="H551" s="4">
        <v>300000</v>
      </c>
      <c r="I551" s="4">
        <v>58</v>
      </c>
      <c r="J551" s="4">
        <v>29</v>
      </c>
      <c r="K551" s="4"/>
      <c r="L551" s="4"/>
      <c r="M551" s="4"/>
    </row>
    <row r="552" spans="5:13" x14ac:dyDescent="0.25">
      <c r="E552" s="5">
        <v>39448</v>
      </c>
      <c r="F552" s="4" t="s">
        <v>15411</v>
      </c>
      <c r="G552" s="4" t="s">
        <v>15412</v>
      </c>
      <c r="H552" s="4">
        <v>400000</v>
      </c>
      <c r="I552" s="4">
        <v>58</v>
      </c>
      <c r="J552" s="4">
        <v>29</v>
      </c>
      <c r="K552" s="4"/>
      <c r="L552" s="4"/>
      <c r="M552" s="4"/>
    </row>
    <row r="553" spans="5:13" x14ac:dyDescent="0.25">
      <c r="E553" s="5">
        <v>39448</v>
      </c>
      <c r="F553" s="4" t="s">
        <v>15413</v>
      </c>
      <c r="G553" s="4" t="s">
        <v>15414</v>
      </c>
      <c r="H553" s="4">
        <v>340000</v>
      </c>
      <c r="I553" s="4">
        <v>58</v>
      </c>
      <c r="J553" s="4">
        <v>29</v>
      </c>
      <c r="K553" s="4"/>
      <c r="L553" s="4"/>
      <c r="M553" s="4"/>
    </row>
    <row r="554" spans="5:13" x14ac:dyDescent="0.25">
      <c r="E554" s="5">
        <v>39448</v>
      </c>
      <c r="F554" s="4" t="s">
        <v>15415</v>
      </c>
      <c r="G554" s="4" t="s">
        <v>15416</v>
      </c>
      <c r="H554" s="4">
        <v>281300</v>
      </c>
      <c r="I554" s="4">
        <v>60</v>
      </c>
      <c r="J554" s="4">
        <v>4</v>
      </c>
      <c r="K554" s="4"/>
      <c r="L554" s="4"/>
      <c r="M554" s="4"/>
    </row>
    <row r="555" spans="5:13" x14ac:dyDescent="0.25">
      <c r="E555" s="5">
        <v>39448</v>
      </c>
      <c r="F555" s="4" t="s">
        <v>15417</v>
      </c>
      <c r="G555" s="4" t="s">
        <v>15418</v>
      </c>
      <c r="H555" s="4">
        <v>337500</v>
      </c>
      <c r="I555" s="4">
        <v>60</v>
      </c>
      <c r="J555" s="4">
        <v>4</v>
      </c>
      <c r="K555" s="4"/>
      <c r="L555" s="4"/>
      <c r="M555" s="4"/>
    </row>
    <row r="556" spans="5:13" x14ac:dyDescent="0.25">
      <c r="E556" s="5">
        <v>39448</v>
      </c>
      <c r="F556" s="4" t="s">
        <v>15419</v>
      </c>
      <c r="G556" s="4" t="s">
        <v>15420</v>
      </c>
      <c r="H556" s="4">
        <v>225000</v>
      </c>
      <c r="I556" s="4">
        <v>58</v>
      </c>
      <c r="J556" s="4">
        <v>4</v>
      </c>
      <c r="K556" s="4"/>
      <c r="L556" s="4"/>
      <c r="M556" s="4"/>
    </row>
    <row r="557" spans="5:13" x14ac:dyDescent="0.25">
      <c r="E557" s="5">
        <v>39448</v>
      </c>
      <c r="F557" s="4" t="s">
        <v>15421</v>
      </c>
      <c r="G557" s="4" t="s">
        <v>15422</v>
      </c>
      <c r="H557" s="4">
        <v>850000</v>
      </c>
      <c r="I557" s="4">
        <v>60</v>
      </c>
      <c r="J557" s="4">
        <v>4</v>
      </c>
      <c r="K557" s="4"/>
      <c r="L557" s="4"/>
      <c r="M557" s="4"/>
    </row>
    <row r="558" spans="5:13" x14ac:dyDescent="0.25">
      <c r="E558" s="5">
        <v>39448</v>
      </c>
      <c r="F558" s="4" t="s">
        <v>15423</v>
      </c>
      <c r="G558" s="4" t="s">
        <v>15424</v>
      </c>
      <c r="H558" s="4">
        <v>112500</v>
      </c>
      <c r="I558" s="4">
        <v>58</v>
      </c>
      <c r="J558" s="4">
        <v>4</v>
      </c>
      <c r="K558" s="4"/>
      <c r="L558" s="4"/>
      <c r="M558" s="4"/>
    </row>
    <row r="559" spans="5:13" x14ac:dyDescent="0.25">
      <c r="E559" s="5">
        <v>39448</v>
      </c>
      <c r="F559" s="4" t="s">
        <v>15425</v>
      </c>
      <c r="G559" s="4" t="s">
        <v>15426</v>
      </c>
      <c r="H559" s="4">
        <v>90000</v>
      </c>
      <c r="I559" s="4">
        <v>58</v>
      </c>
      <c r="J559" s="4">
        <v>4</v>
      </c>
      <c r="K559" s="4"/>
      <c r="L559" s="4"/>
      <c r="M559" s="4"/>
    </row>
    <row r="560" spans="5:13" x14ac:dyDescent="0.25">
      <c r="E560" s="5">
        <v>39448</v>
      </c>
      <c r="F560" s="4" t="s">
        <v>15427</v>
      </c>
      <c r="G560" s="4" t="s">
        <v>15428</v>
      </c>
      <c r="H560" s="4">
        <v>67500</v>
      </c>
      <c r="I560" s="4">
        <v>58</v>
      </c>
      <c r="J560" s="4">
        <v>4</v>
      </c>
      <c r="K560" s="4"/>
      <c r="L560" s="4"/>
      <c r="M560" s="4"/>
    </row>
    <row r="561" spans="5:13" x14ac:dyDescent="0.25">
      <c r="E561" s="5">
        <v>39448</v>
      </c>
      <c r="F561" s="4" t="s">
        <v>15429</v>
      </c>
      <c r="G561" s="4" t="s">
        <v>15430</v>
      </c>
      <c r="H561" s="4">
        <v>22500</v>
      </c>
      <c r="I561" s="4">
        <v>58</v>
      </c>
      <c r="J561" s="4">
        <v>4</v>
      </c>
      <c r="K561" s="4"/>
      <c r="L561" s="4"/>
      <c r="M561" s="4"/>
    </row>
    <row r="562" spans="5:13" x14ac:dyDescent="0.25">
      <c r="E562" s="5">
        <v>39448</v>
      </c>
      <c r="F562" s="4" t="s">
        <v>15431</v>
      </c>
      <c r="G562" s="4" t="s">
        <v>15418</v>
      </c>
      <c r="H562" s="4">
        <v>300000</v>
      </c>
      <c r="I562" s="4">
        <v>60</v>
      </c>
      <c r="J562" s="4">
        <v>4</v>
      </c>
      <c r="K562" s="4"/>
      <c r="L562" s="4"/>
      <c r="M562" s="4"/>
    </row>
    <row r="563" spans="5:13" x14ac:dyDescent="0.25">
      <c r="E563" s="5">
        <v>39448</v>
      </c>
      <c r="F563" s="4" t="s">
        <v>15432</v>
      </c>
      <c r="G563" s="4" t="s">
        <v>15416</v>
      </c>
      <c r="H563" s="4">
        <v>250000</v>
      </c>
      <c r="I563" s="4">
        <v>60</v>
      </c>
      <c r="J563" s="4">
        <v>4</v>
      </c>
      <c r="K563" s="4"/>
      <c r="L563" s="4"/>
      <c r="M563" s="4"/>
    </row>
    <row r="564" spans="5:13" x14ac:dyDescent="0.25">
      <c r="E564" s="5">
        <v>39448</v>
      </c>
      <c r="F564" s="4" t="s">
        <v>15433</v>
      </c>
      <c r="G564" s="4" t="s">
        <v>15420</v>
      </c>
      <c r="H564" s="4">
        <v>200000</v>
      </c>
      <c r="I564" s="4">
        <v>58</v>
      </c>
      <c r="J564" s="4">
        <v>4</v>
      </c>
      <c r="K564" s="4"/>
      <c r="L564" s="4"/>
      <c r="M564" s="4"/>
    </row>
    <row r="565" spans="5:13" x14ac:dyDescent="0.25">
      <c r="E565" s="5">
        <v>39448</v>
      </c>
      <c r="F565" s="4" t="s">
        <v>15434</v>
      </c>
      <c r="G565" s="4" t="s">
        <v>15435</v>
      </c>
      <c r="H565" s="4">
        <v>150000</v>
      </c>
      <c r="I565" s="4">
        <v>58</v>
      </c>
      <c r="J565" s="4">
        <v>4</v>
      </c>
      <c r="K565" s="4"/>
      <c r="L565" s="4"/>
      <c r="M565" s="4"/>
    </row>
    <row r="566" spans="5:13" x14ac:dyDescent="0.25">
      <c r="E566" s="5">
        <v>39448</v>
      </c>
      <c r="F566" s="4" t="s">
        <v>15436</v>
      </c>
      <c r="G566" s="4" t="s">
        <v>15424</v>
      </c>
      <c r="H566" s="4">
        <v>100000</v>
      </c>
      <c r="I566" s="4">
        <v>58</v>
      </c>
      <c r="J566" s="4">
        <v>4</v>
      </c>
      <c r="K566" s="4"/>
      <c r="L566" s="4"/>
      <c r="M566" s="4"/>
    </row>
    <row r="567" spans="5:13" x14ac:dyDescent="0.25">
      <c r="E567" s="5">
        <v>39448</v>
      </c>
      <c r="F567" s="4" t="s">
        <v>15437</v>
      </c>
      <c r="G567" s="4" t="s">
        <v>15426</v>
      </c>
      <c r="H567" s="4">
        <v>80000</v>
      </c>
      <c r="I567" s="4">
        <v>58</v>
      </c>
      <c r="J567" s="4">
        <v>4</v>
      </c>
      <c r="K567" s="4"/>
      <c r="L567" s="4"/>
      <c r="M567" s="4"/>
    </row>
    <row r="568" spans="5:13" x14ac:dyDescent="0.25">
      <c r="E568" s="5">
        <v>39448</v>
      </c>
      <c r="F568" s="4" t="s">
        <v>15438</v>
      </c>
      <c r="G568" s="4" t="s">
        <v>15428</v>
      </c>
      <c r="H568" s="4">
        <v>60000</v>
      </c>
      <c r="I568" s="4">
        <v>58</v>
      </c>
      <c r="J568" s="4">
        <v>4</v>
      </c>
      <c r="K568" s="4"/>
      <c r="L568" s="4"/>
      <c r="M568" s="4"/>
    </row>
    <row r="569" spans="5:13" x14ac:dyDescent="0.25">
      <c r="E569" s="5">
        <v>39448</v>
      </c>
      <c r="F569" s="4" t="s">
        <v>15439</v>
      </c>
      <c r="G569" s="4" t="s">
        <v>15430</v>
      </c>
      <c r="H569" s="4">
        <v>20000</v>
      </c>
      <c r="I569" s="4">
        <v>58</v>
      </c>
      <c r="J569" s="4">
        <v>4</v>
      </c>
      <c r="K569" s="4"/>
      <c r="L569" s="4"/>
      <c r="M569" s="4"/>
    </row>
    <row r="570" spans="5:13" x14ac:dyDescent="0.25">
      <c r="E570" s="5">
        <v>39448</v>
      </c>
      <c r="F570" s="4" t="s">
        <v>15440</v>
      </c>
      <c r="G570" s="4" t="s">
        <v>15441</v>
      </c>
      <c r="H570" s="4">
        <v>2200000</v>
      </c>
      <c r="I570" s="4">
        <v>58</v>
      </c>
      <c r="J570" s="4">
        <v>35</v>
      </c>
      <c r="K570" s="4"/>
      <c r="L570" s="4"/>
      <c r="M570" s="4"/>
    </row>
    <row r="571" spans="5:13" x14ac:dyDescent="0.25">
      <c r="E571" s="5">
        <v>39448</v>
      </c>
      <c r="F571" s="4" t="s">
        <v>15442</v>
      </c>
      <c r="G571" s="4" t="s">
        <v>15443</v>
      </c>
      <c r="H571" s="4">
        <v>1925000</v>
      </c>
      <c r="I571" s="4">
        <v>58</v>
      </c>
      <c r="J571" s="4">
        <v>35</v>
      </c>
      <c r="K571" s="4"/>
      <c r="L571" s="4"/>
      <c r="M571" s="4"/>
    </row>
    <row r="572" spans="5:13" x14ac:dyDescent="0.25">
      <c r="E572" s="5">
        <v>39448</v>
      </c>
      <c r="F572" s="4" t="s">
        <v>15444</v>
      </c>
      <c r="G572" s="4" t="s">
        <v>15445</v>
      </c>
      <c r="H572" s="4">
        <v>1650000</v>
      </c>
      <c r="I572" s="4">
        <v>58</v>
      </c>
      <c r="J572" s="4">
        <v>35</v>
      </c>
      <c r="K572" s="4"/>
      <c r="L572" s="4"/>
      <c r="M572" s="4"/>
    </row>
    <row r="573" spans="5:13" x14ac:dyDescent="0.25">
      <c r="E573" s="5">
        <v>39448</v>
      </c>
      <c r="F573" s="4" t="s">
        <v>15446</v>
      </c>
      <c r="G573" s="4" t="s">
        <v>15447</v>
      </c>
      <c r="H573" s="4">
        <v>1375000</v>
      </c>
      <c r="I573" s="4">
        <v>58</v>
      </c>
      <c r="J573" s="4">
        <v>35</v>
      </c>
      <c r="K573" s="4"/>
      <c r="L573" s="4"/>
      <c r="M573" s="4"/>
    </row>
    <row r="574" spans="5:13" x14ac:dyDescent="0.25">
      <c r="E574" s="5">
        <v>39448</v>
      </c>
      <c r="F574" s="4" t="s">
        <v>15448</v>
      </c>
      <c r="G574" s="4" t="s">
        <v>15449</v>
      </c>
      <c r="H574" s="4">
        <v>1100000</v>
      </c>
      <c r="I574" s="4">
        <v>58</v>
      </c>
      <c r="J574" s="4">
        <v>35</v>
      </c>
      <c r="K574" s="4"/>
      <c r="L574" s="4"/>
      <c r="M574" s="4"/>
    </row>
    <row r="575" spans="5:13" x14ac:dyDescent="0.25">
      <c r="E575" s="5">
        <v>39448</v>
      </c>
      <c r="F575" s="4" t="s">
        <v>15450</v>
      </c>
      <c r="G575" s="4" t="s">
        <v>15451</v>
      </c>
      <c r="H575" s="4">
        <v>264000</v>
      </c>
      <c r="I575" s="4">
        <v>58</v>
      </c>
      <c r="J575" s="4">
        <v>35</v>
      </c>
      <c r="K575" s="4"/>
      <c r="L575" s="4"/>
      <c r="M575" s="4"/>
    </row>
    <row r="576" spans="5:13" x14ac:dyDescent="0.25">
      <c r="E576" s="5">
        <v>39448</v>
      </c>
      <c r="F576" s="4" t="s">
        <v>15452</v>
      </c>
      <c r="G576" s="4" t="s">
        <v>15453</v>
      </c>
      <c r="H576" s="4">
        <v>1400000</v>
      </c>
      <c r="I576" s="4">
        <v>60</v>
      </c>
      <c r="J576" s="4">
        <v>36</v>
      </c>
      <c r="K576" s="4"/>
      <c r="L576" s="4"/>
      <c r="M576" s="4"/>
    </row>
    <row r="577" spans="5:13" x14ac:dyDescent="0.25">
      <c r="E577" s="5">
        <v>39448</v>
      </c>
      <c r="F577" s="4" t="s">
        <v>15454</v>
      </c>
      <c r="G577" s="4" t="s">
        <v>15455</v>
      </c>
      <c r="H577" s="4">
        <v>1200000</v>
      </c>
      <c r="I577" s="4">
        <v>60</v>
      </c>
      <c r="J577" s="4">
        <v>36</v>
      </c>
      <c r="K577" s="4"/>
      <c r="L577" s="4"/>
      <c r="M577" s="4"/>
    </row>
    <row r="578" spans="5:13" x14ac:dyDescent="0.25">
      <c r="E578" s="5">
        <v>39448</v>
      </c>
      <c r="F578" s="4" t="s">
        <v>15456</v>
      </c>
      <c r="G578" s="4" t="s">
        <v>15457</v>
      </c>
      <c r="H578" s="4">
        <v>1200000</v>
      </c>
      <c r="I578" s="4">
        <v>60</v>
      </c>
      <c r="J578" s="4">
        <v>36</v>
      </c>
      <c r="K578" s="4"/>
      <c r="L578" s="4"/>
      <c r="M578" s="4"/>
    </row>
    <row r="579" spans="5:13" x14ac:dyDescent="0.25">
      <c r="E579" s="5">
        <v>39448</v>
      </c>
      <c r="F579" s="4" t="s">
        <v>15458</v>
      </c>
      <c r="G579" s="4" t="s">
        <v>15459</v>
      </c>
      <c r="H579" s="4">
        <v>1200000</v>
      </c>
      <c r="I579" s="4">
        <v>60</v>
      </c>
      <c r="J579" s="4">
        <v>36</v>
      </c>
      <c r="K579" s="4"/>
      <c r="L579" s="4"/>
      <c r="M579" s="4"/>
    </row>
    <row r="580" spans="5:13" x14ac:dyDescent="0.25">
      <c r="E580" s="5">
        <v>39448</v>
      </c>
      <c r="F580" s="4" t="s">
        <v>15460</v>
      </c>
      <c r="G580" s="4" t="s">
        <v>15461</v>
      </c>
      <c r="H580" s="4">
        <v>800000</v>
      </c>
      <c r="I580" s="4">
        <v>58</v>
      </c>
      <c r="J580" s="4">
        <v>36</v>
      </c>
      <c r="K580" s="4"/>
      <c r="L580" s="4"/>
      <c r="M580" s="4"/>
    </row>
    <row r="581" spans="5:13" x14ac:dyDescent="0.25">
      <c r="E581" s="5">
        <v>39448</v>
      </c>
      <c r="F581" s="4" t="s">
        <v>15462</v>
      </c>
      <c r="G581" s="4" t="s">
        <v>15463</v>
      </c>
      <c r="H581" s="4">
        <v>400000</v>
      </c>
      <c r="I581" s="4">
        <v>58</v>
      </c>
      <c r="J581" s="4">
        <v>36</v>
      </c>
      <c r="K581" s="4"/>
      <c r="L581" s="4"/>
      <c r="M581" s="4"/>
    </row>
    <row r="582" spans="5:13" x14ac:dyDescent="0.25">
      <c r="E582" s="5">
        <v>39448</v>
      </c>
      <c r="F582" s="4" t="s">
        <v>14331</v>
      </c>
      <c r="G582" s="4" t="s">
        <v>15464</v>
      </c>
      <c r="H582" s="4">
        <v>700000</v>
      </c>
      <c r="I582" s="4">
        <v>58</v>
      </c>
      <c r="J582" s="4">
        <v>17</v>
      </c>
      <c r="K582" s="4"/>
      <c r="L582" s="4"/>
      <c r="M582" s="4"/>
    </row>
    <row r="583" spans="5:13" x14ac:dyDescent="0.25">
      <c r="E583" s="5">
        <v>39448</v>
      </c>
      <c r="F583" s="4" t="s">
        <v>14333</v>
      </c>
      <c r="G583" s="4" t="s">
        <v>15465</v>
      </c>
      <c r="H583" s="4">
        <v>600000</v>
      </c>
      <c r="I583" s="4">
        <v>58</v>
      </c>
      <c r="J583" s="4">
        <v>17</v>
      </c>
      <c r="K583" s="4"/>
      <c r="L583" s="4"/>
      <c r="M583" s="4"/>
    </row>
    <row r="584" spans="5:13" x14ac:dyDescent="0.25">
      <c r="E584" s="5">
        <v>39448</v>
      </c>
      <c r="F584" s="4" t="s">
        <v>14334</v>
      </c>
      <c r="G584" s="4" t="s">
        <v>15466</v>
      </c>
      <c r="H584" s="4">
        <v>500000</v>
      </c>
      <c r="I584" s="4">
        <v>58</v>
      </c>
      <c r="J584" s="4">
        <v>17</v>
      </c>
      <c r="K584" s="4"/>
      <c r="L584" s="4"/>
      <c r="M584" s="4"/>
    </row>
    <row r="585" spans="5:13" x14ac:dyDescent="0.25">
      <c r="E585" s="5">
        <v>39448</v>
      </c>
      <c r="F585" s="4" t="s">
        <v>14335</v>
      </c>
      <c r="G585" s="4" t="s">
        <v>15467</v>
      </c>
      <c r="H585" s="4">
        <v>400000</v>
      </c>
      <c r="I585" s="4">
        <v>58</v>
      </c>
      <c r="J585" s="4">
        <v>17</v>
      </c>
      <c r="K585" s="4"/>
      <c r="L585" s="4"/>
      <c r="M585" s="4"/>
    </row>
    <row r="586" spans="5:13" x14ac:dyDescent="0.25">
      <c r="E586" s="5">
        <v>39448</v>
      </c>
      <c r="F586" s="4" t="s">
        <v>14336</v>
      </c>
      <c r="G586" s="4" t="s">
        <v>15468</v>
      </c>
      <c r="H586" s="4">
        <v>300000</v>
      </c>
      <c r="I586" s="4">
        <v>58</v>
      </c>
      <c r="J586" s="4">
        <v>17</v>
      </c>
      <c r="K586" s="4"/>
      <c r="L586" s="4"/>
      <c r="M586" s="4"/>
    </row>
    <row r="587" spans="5:13" x14ac:dyDescent="0.25">
      <c r="E587" s="5">
        <v>39448</v>
      </c>
      <c r="F587" s="4" t="s">
        <v>14337</v>
      </c>
      <c r="G587" s="4" t="s">
        <v>15469</v>
      </c>
      <c r="H587" s="4">
        <v>200000</v>
      </c>
      <c r="I587" s="4">
        <v>58</v>
      </c>
      <c r="J587" s="4">
        <v>17</v>
      </c>
      <c r="K587" s="4"/>
      <c r="L587" s="4"/>
      <c r="M587" s="4"/>
    </row>
    <row r="588" spans="5:13" x14ac:dyDescent="0.25">
      <c r="E588" s="5">
        <v>39448</v>
      </c>
      <c r="F588" s="4" t="s">
        <v>14338</v>
      </c>
      <c r="G588" s="4" t="s">
        <v>15470</v>
      </c>
      <c r="H588" s="4">
        <v>100000</v>
      </c>
      <c r="I588" s="4">
        <v>58</v>
      </c>
      <c r="J588" s="4">
        <v>17</v>
      </c>
      <c r="K588" s="4"/>
      <c r="L588" s="4"/>
      <c r="M588" s="4"/>
    </row>
    <row r="589" spans="5:13" x14ac:dyDescent="0.25">
      <c r="E589" s="5">
        <v>39448</v>
      </c>
      <c r="F589" s="4" t="s">
        <v>4582</v>
      </c>
      <c r="G589" s="4" t="s">
        <v>14339</v>
      </c>
      <c r="H589" s="4">
        <v>1150000</v>
      </c>
      <c r="I589" s="4">
        <v>58</v>
      </c>
      <c r="J589" s="4">
        <v>17</v>
      </c>
      <c r="K589" s="4"/>
      <c r="L589" s="4"/>
      <c r="M589" s="4"/>
    </row>
    <row r="590" spans="5:13" x14ac:dyDescent="0.25">
      <c r="E590" s="5">
        <v>39448</v>
      </c>
      <c r="F590" s="4" t="s">
        <v>14340</v>
      </c>
      <c r="G590" s="4" t="s">
        <v>14341</v>
      </c>
      <c r="H590" s="4">
        <v>950000</v>
      </c>
      <c r="I590" s="4">
        <v>58</v>
      </c>
      <c r="J590" s="4">
        <v>17</v>
      </c>
      <c r="K590" s="4"/>
      <c r="L590" s="4"/>
      <c r="M590" s="4"/>
    </row>
    <row r="591" spans="5:13" x14ac:dyDescent="0.25">
      <c r="E591" s="5">
        <v>39448</v>
      </c>
      <c r="F591" s="4" t="s">
        <v>14342</v>
      </c>
      <c r="G591" s="4" t="s">
        <v>14343</v>
      </c>
      <c r="H591" s="4">
        <v>750000</v>
      </c>
      <c r="I591" s="4">
        <v>58</v>
      </c>
      <c r="J591" s="4">
        <v>17</v>
      </c>
      <c r="K591" s="4"/>
      <c r="L591" s="4"/>
      <c r="M591" s="4"/>
    </row>
    <row r="592" spans="5:13" x14ac:dyDescent="0.25">
      <c r="E592" s="5">
        <v>39448</v>
      </c>
      <c r="F592" s="4" t="s">
        <v>9086</v>
      </c>
      <c r="G592" s="4" t="s">
        <v>14344</v>
      </c>
      <c r="H592" s="4">
        <v>425000</v>
      </c>
      <c r="I592" s="4">
        <v>58</v>
      </c>
      <c r="J592" s="4">
        <v>17</v>
      </c>
      <c r="K592" s="4"/>
      <c r="L592" s="4"/>
      <c r="M592" s="4"/>
    </row>
    <row r="593" spans="5:13" x14ac:dyDescent="0.25">
      <c r="E593" s="5">
        <v>39448</v>
      </c>
      <c r="F593" s="4" t="s">
        <v>14345</v>
      </c>
      <c r="G593" s="4" t="s">
        <v>14346</v>
      </c>
      <c r="H593" s="4">
        <v>300000</v>
      </c>
      <c r="I593" s="4">
        <v>58</v>
      </c>
      <c r="J593" s="4">
        <v>17</v>
      </c>
      <c r="K593" s="4"/>
      <c r="L593" s="4"/>
      <c r="M593" s="4"/>
    </row>
    <row r="594" spans="5:13" x14ac:dyDescent="0.25">
      <c r="E594" s="5">
        <v>39448</v>
      </c>
      <c r="F594" s="4" t="s">
        <v>14347</v>
      </c>
      <c r="G594" s="4" t="s">
        <v>14348</v>
      </c>
      <c r="H594" s="4">
        <v>225000</v>
      </c>
      <c r="I594" s="4">
        <v>58</v>
      </c>
      <c r="J594" s="4">
        <v>17</v>
      </c>
      <c r="K594" s="4"/>
      <c r="L594" s="4"/>
      <c r="M594" s="4"/>
    </row>
    <row r="595" spans="5:13" x14ac:dyDescent="0.25">
      <c r="E595" s="5">
        <v>39448</v>
      </c>
      <c r="F595" s="4" t="s">
        <v>14349</v>
      </c>
      <c r="G595" s="4" t="s">
        <v>14350</v>
      </c>
      <c r="H595" s="4">
        <v>150000</v>
      </c>
      <c r="I595" s="4">
        <v>58</v>
      </c>
      <c r="J595" s="4">
        <v>17</v>
      </c>
      <c r="K595" s="4"/>
      <c r="L595" s="4"/>
      <c r="M595" s="4"/>
    </row>
    <row r="596" spans="5:13" x14ac:dyDescent="0.25">
      <c r="E596" s="5">
        <v>39448</v>
      </c>
      <c r="F596" s="4" t="s">
        <v>14351</v>
      </c>
      <c r="G596" s="4" t="s">
        <v>15471</v>
      </c>
      <c r="H596" s="4">
        <v>600000</v>
      </c>
      <c r="I596" s="4">
        <v>58</v>
      </c>
      <c r="J596" s="4">
        <v>17</v>
      </c>
      <c r="K596" s="4"/>
      <c r="L596" s="4"/>
      <c r="M596" s="4"/>
    </row>
    <row r="597" spans="5:13" x14ac:dyDescent="0.25">
      <c r="E597" s="5">
        <v>39448</v>
      </c>
      <c r="F597" s="4" t="s">
        <v>14353</v>
      </c>
      <c r="G597" s="4" t="s">
        <v>15472</v>
      </c>
      <c r="H597" s="4">
        <v>450000</v>
      </c>
      <c r="I597" s="4">
        <v>58</v>
      </c>
      <c r="J597" s="4">
        <v>17</v>
      </c>
      <c r="K597" s="4"/>
      <c r="L597" s="4"/>
      <c r="M597" s="4"/>
    </row>
    <row r="598" spans="5:13" x14ac:dyDescent="0.25">
      <c r="E598" s="5">
        <v>39448</v>
      </c>
      <c r="F598" s="4" t="s">
        <v>14354</v>
      </c>
      <c r="G598" s="4" t="s">
        <v>15473</v>
      </c>
      <c r="H598" s="4">
        <v>350000</v>
      </c>
      <c r="I598" s="4">
        <v>58</v>
      </c>
      <c r="J598" s="4">
        <v>17</v>
      </c>
      <c r="K598" s="4"/>
      <c r="L598" s="4"/>
      <c r="M598" s="4"/>
    </row>
    <row r="599" spans="5:13" x14ac:dyDescent="0.25">
      <c r="E599" s="5">
        <v>39448</v>
      </c>
      <c r="F599" s="4" t="s">
        <v>14355</v>
      </c>
      <c r="G599" s="4" t="s">
        <v>15474</v>
      </c>
      <c r="H599" s="4">
        <v>200000</v>
      </c>
      <c r="I599" s="4">
        <v>58</v>
      </c>
      <c r="J599" s="4">
        <v>17</v>
      </c>
      <c r="K599" s="4"/>
      <c r="L599" s="4"/>
      <c r="M599" s="4"/>
    </row>
    <row r="600" spans="5:13" x14ac:dyDescent="0.25">
      <c r="E600" s="5">
        <v>39448</v>
      </c>
      <c r="F600" s="4" t="s">
        <v>14386</v>
      </c>
      <c r="G600" s="4" t="s">
        <v>15475</v>
      </c>
      <c r="H600" s="4">
        <v>1200000</v>
      </c>
      <c r="I600" s="4">
        <v>67</v>
      </c>
      <c r="J600" s="4">
        <v>31</v>
      </c>
      <c r="K600" s="4"/>
      <c r="L600" s="4"/>
      <c r="M600" s="4"/>
    </row>
    <row r="601" spans="5:13" x14ac:dyDescent="0.25">
      <c r="E601" s="5">
        <v>39448</v>
      </c>
      <c r="F601" s="4" t="s">
        <v>14384</v>
      </c>
      <c r="G601" s="4" t="s">
        <v>15476</v>
      </c>
      <c r="H601" s="4">
        <v>1080000</v>
      </c>
      <c r="I601" s="4">
        <v>67</v>
      </c>
      <c r="J601" s="4">
        <v>31</v>
      </c>
      <c r="K601" s="4"/>
      <c r="L601" s="4"/>
      <c r="M601" s="4"/>
    </row>
    <row r="602" spans="5:13" x14ac:dyDescent="0.25">
      <c r="E602" s="5">
        <v>39448</v>
      </c>
      <c r="F602" s="4" t="s">
        <v>14382</v>
      </c>
      <c r="G602" s="4" t="s">
        <v>15477</v>
      </c>
      <c r="H602" s="4">
        <v>960000</v>
      </c>
      <c r="I602" s="4">
        <v>67</v>
      </c>
      <c r="J602" s="4">
        <v>31</v>
      </c>
      <c r="K602" s="4"/>
      <c r="L602" s="4"/>
      <c r="M602" s="4"/>
    </row>
    <row r="603" spans="5:13" x14ac:dyDescent="0.25">
      <c r="E603" s="5">
        <v>39448</v>
      </c>
      <c r="F603" s="4" t="s">
        <v>8324</v>
      </c>
      <c r="G603" s="4" t="s">
        <v>15478</v>
      </c>
      <c r="H603" s="4">
        <v>840000</v>
      </c>
      <c r="I603" s="4">
        <v>58</v>
      </c>
      <c r="J603" s="4">
        <v>31</v>
      </c>
      <c r="K603" s="4"/>
      <c r="L603" s="4"/>
      <c r="M603" s="4"/>
    </row>
    <row r="604" spans="5:13" x14ac:dyDescent="0.25">
      <c r="E604" s="5">
        <v>39448</v>
      </c>
      <c r="F604" s="4" t="s">
        <v>14379</v>
      </c>
      <c r="G604" s="4" t="s">
        <v>15479</v>
      </c>
      <c r="H604" s="4">
        <v>720000</v>
      </c>
      <c r="I604" s="4">
        <v>58</v>
      </c>
      <c r="J604" s="4">
        <v>31</v>
      </c>
      <c r="K604" s="4"/>
      <c r="L604" s="4"/>
      <c r="M604" s="4"/>
    </row>
    <row r="605" spans="5:13" x14ac:dyDescent="0.25">
      <c r="E605" s="5">
        <v>39448</v>
      </c>
      <c r="F605" s="4" t="s">
        <v>3321</v>
      </c>
      <c r="G605" s="4" t="s">
        <v>15480</v>
      </c>
      <c r="H605" s="4">
        <v>720000</v>
      </c>
      <c r="I605" s="4">
        <v>58</v>
      </c>
      <c r="J605" s="4">
        <v>31</v>
      </c>
      <c r="K605" s="4"/>
      <c r="L605" s="4"/>
      <c r="M605" s="4"/>
    </row>
    <row r="606" spans="5:13" x14ac:dyDescent="0.25">
      <c r="E606" s="5">
        <v>39448</v>
      </c>
      <c r="F606" s="4" t="s">
        <v>4439</v>
      </c>
      <c r="G606" s="4" t="s">
        <v>15481</v>
      </c>
      <c r="H606" s="4">
        <v>600000</v>
      </c>
      <c r="I606" s="4">
        <v>58</v>
      </c>
      <c r="J606" s="4">
        <v>31</v>
      </c>
      <c r="K606" s="4"/>
      <c r="L606" s="4"/>
      <c r="M606" s="4"/>
    </row>
    <row r="607" spans="5:13" x14ac:dyDescent="0.25">
      <c r="E607" s="5">
        <v>39448</v>
      </c>
      <c r="F607" s="4" t="s">
        <v>15482</v>
      </c>
      <c r="G607" s="4" t="s">
        <v>15483</v>
      </c>
      <c r="H607" s="4">
        <v>600000</v>
      </c>
      <c r="I607" s="4">
        <v>58</v>
      </c>
      <c r="J607" s="4">
        <v>31</v>
      </c>
      <c r="K607" s="4"/>
      <c r="L607" s="4"/>
      <c r="M607" s="4"/>
    </row>
    <row r="608" spans="5:13" x14ac:dyDescent="0.25">
      <c r="E608" s="5">
        <v>39448</v>
      </c>
      <c r="F608" s="4" t="s">
        <v>15484</v>
      </c>
      <c r="G608" s="4" t="s">
        <v>15485</v>
      </c>
      <c r="H608" s="4">
        <v>600000</v>
      </c>
      <c r="I608" s="4">
        <v>58</v>
      </c>
      <c r="J608" s="4">
        <v>31</v>
      </c>
      <c r="K608" s="4"/>
      <c r="L608" s="4"/>
      <c r="M608" s="4"/>
    </row>
    <row r="609" spans="5:13" x14ac:dyDescent="0.25">
      <c r="E609" s="5">
        <v>39448</v>
      </c>
      <c r="F609" s="4" t="s">
        <v>15486</v>
      </c>
      <c r="G609" s="4" t="s">
        <v>15487</v>
      </c>
      <c r="H609" s="4">
        <v>475000</v>
      </c>
      <c r="I609" s="4">
        <v>58</v>
      </c>
      <c r="J609" s="4">
        <v>31</v>
      </c>
      <c r="K609" s="4"/>
      <c r="L609" s="4"/>
      <c r="M609" s="4"/>
    </row>
    <row r="610" spans="5:13" x14ac:dyDescent="0.25">
      <c r="E610" s="5">
        <v>39448</v>
      </c>
      <c r="F610" s="4" t="s">
        <v>15488</v>
      </c>
      <c r="G610" s="4" t="s">
        <v>15489</v>
      </c>
      <c r="H610" s="4">
        <v>350000</v>
      </c>
      <c r="I610" s="4">
        <v>58</v>
      </c>
      <c r="J610" s="4">
        <v>31</v>
      </c>
      <c r="K610" s="4"/>
      <c r="L610" s="4"/>
      <c r="M610" s="4"/>
    </row>
    <row r="611" spans="5:13" x14ac:dyDescent="0.25">
      <c r="E611" s="5">
        <v>39448</v>
      </c>
      <c r="F611" s="4" t="s">
        <v>15490</v>
      </c>
      <c r="G611" s="4" t="s">
        <v>15491</v>
      </c>
      <c r="H611" s="4">
        <v>225000</v>
      </c>
      <c r="I611" s="4">
        <v>58</v>
      </c>
      <c r="J611" s="4">
        <v>31</v>
      </c>
      <c r="K611" s="4"/>
      <c r="L611" s="4"/>
      <c r="M611" s="4"/>
    </row>
    <row r="612" spans="5:13" x14ac:dyDescent="0.25">
      <c r="E612" s="5">
        <v>39448</v>
      </c>
      <c r="F612" s="4" t="s">
        <v>15492</v>
      </c>
      <c r="G612" s="4" t="s">
        <v>15493</v>
      </c>
      <c r="H612" s="4">
        <v>180000</v>
      </c>
      <c r="I612" s="4">
        <v>58</v>
      </c>
      <c r="J612" s="4">
        <v>31</v>
      </c>
      <c r="K612" s="4"/>
      <c r="L612" s="4"/>
      <c r="M612" s="4"/>
    </row>
    <row r="613" spans="5:13" x14ac:dyDescent="0.25">
      <c r="E613" s="5">
        <v>39448</v>
      </c>
      <c r="F613" s="4" t="s">
        <v>14356</v>
      </c>
      <c r="G613" s="4" t="s">
        <v>14357</v>
      </c>
      <c r="H613" s="4">
        <v>450000</v>
      </c>
      <c r="I613" s="4">
        <v>58</v>
      </c>
      <c r="J613" s="4">
        <v>17</v>
      </c>
      <c r="K613" s="4"/>
      <c r="L613" s="4"/>
      <c r="M613" s="4"/>
    </row>
    <row r="614" spans="5:13" x14ac:dyDescent="0.25">
      <c r="E614" s="5">
        <v>39448</v>
      </c>
      <c r="F614" s="4" t="s">
        <v>14358</v>
      </c>
      <c r="G614" s="4" t="s">
        <v>14359</v>
      </c>
      <c r="H614" s="4">
        <v>300000</v>
      </c>
      <c r="I614" s="4">
        <v>58</v>
      </c>
      <c r="J614" s="4">
        <v>17</v>
      </c>
      <c r="K614" s="4"/>
      <c r="L614" s="4"/>
      <c r="M614" s="4"/>
    </row>
    <row r="615" spans="5:13" x14ac:dyDescent="0.25">
      <c r="E615" s="5">
        <v>39448</v>
      </c>
      <c r="F615" s="4" t="s">
        <v>14360</v>
      </c>
      <c r="G615" s="4" t="s">
        <v>14361</v>
      </c>
      <c r="H615" s="4">
        <v>200000</v>
      </c>
      <c r="I615" s="4">
        <v>58</v>
      </c>
      <c r="J615" s="4">
        <v>17</v>
      </c>
      <c r="K615" s="4"/>
      <c r="L615" s="4"/>
      <c r="M615" s="4"/>
    </row>
    <row r="616" spans="5:13" x14ac:dyDescent="0.25">
      <c r="E616" s="5">
        <v>39448</v>
      </c>
      <c r="F616" s="4" t="s">
        <v>14362</v>
      </c>
      <c r="G616" s="4" t="s">
        <v>14363</v>
      </c>
      <c r="H616" s="4">
        <v>100000</v>
      </c>
      <c r="I616" s="4">
        <v>58</v>
      </c>
      <c r="J616" s="4">
        <v>17</v>
      </c>
      <c r="K616" s="4"/>
      <c r="L616" s="4"/>
      <c r="M616" s="4"/>
    </row>
    <row r="617" spans="5:13" x14ac:dyDescent="0.25">
      <c r="E617" s="5">
        <v>39448</v>
      </c>
      <c r="F617" s="4" t="s">
        <v>14364</v>
      </c>
      <c r="G617" s="4" t="s">
        <v>14365</v>
      </c>
      <c r="H617" s="4">
        <v>1150000</v>
      </c>
      <c r="I617" s="4">
        <v>58</v>
      </c>
      <c r="J617" s="4">
        <v>17</v>
      </c>
      <c r="K617" s="4"/>
      <c r="L617" s="4"/>
      <c r="M617" s="4"/>
    </row>
    <row r="618" spans="5:13" x14ac:dyDescent="0.25">
      <c r="E618" s="5">
        <v>39448</v>
      </c>
      <c r="F618" s="4" t="s">
        <v>14366</v>
      </c>
      <c r="G618" s="4" t="s">
        <v>14367</v>
      </c>
      <c r="H618" s="4">
        <v>950000</v>
      </c>
      <c r="I618" s="4">
        <v>58</v>
      </c>
      <c r="J618" s="4">
        <v>17</v>
      </c>
      <c r="K618" s="4"/>
      <c r="L618" s="4"/>
      <c r="M618" s="4"/>
    </row>
    <row r="619" spans="5:13" x14ac:dyDescent="0.25">
      <c r="E619" s="5">
        <v>39448</v>
      </c>
      <c r="F619" s="4" t="s">
        <v>14368</v>
      </c>
      <c r="G619" s="4" t="s">
        <v>14369</v>
      </c>
      <c r="H619" s="4">
        <v>750000</v>
      </c>
      <c r="I619" s="4">
        <v>58</v>
      </c>
      <c r="J619" s="4">
        <v>17</v>
      </c>
      <c r="K619" s="4"/>
      <c r="L619" s="4"/>
      <c r="M619" s="4"/>
    </row>
    <row r="620" spans="5:13" x14ac:dyDescent="0.25">
      <c r="E620" s="5">
        <v>39448</v>
      </c>
      <c r="F620" s="4" t="s">
        <v>14370</v>
      </c>
      <c r="G620" s="4" t="s">
        <v>14371</v>
      </c>
      <c r="H620" s="4">
        <v>425000</v>
      </c>
      <c r="I620" s="4">
        <v>58</v>
      </c>
      <c r="J620" s="4">
        <v>17</v>
      </c>
      <c r="K620" s="4"/>
      <c r="L620" s="4"/>
      <c r="M620" s="4"/>
    </row>
    <row r="621" spans="5:13" x14ac:dyDescent="0.25">
      <c r="E621" s="5">
        <v>39448</v>
      </c>
      <c r="F621" s="4" t="s">
        <v>14372</v>
      </c>
      <c r="G621" s="4" t="s">
        <v>14373</v>
      </c>
      <c r="H621" s="4">
        <v>300000</v>
      </c>
      <c r="I621" s="4">
        <v>58</v>
      </c>
      <c r="J621" s="4">
        <v>17</v>
      </c>
      <c r="K621" s="4"/>
      <c r="L621" s="4"/>
      <c r="M621" s="4"/>
    </row>
    <row r="622" spans="5:13" x14ac:dyDescent="0.25">
      <c r="E622" s="5">
        <v>39448</v>
      </c>
      <c r="F622" s="4" t="s">
        <v>14374</v>
      </c>
      <c r="G622" s="4" t="s">
        <v>14375</v>
      </c>
      <c r="H622" s="4">
        <v>225000</v>
      </c>
      <c r="I622" s="4">
        <v>58</v>
      </c>
      <c r="J622" s="4">
        <v>17</v>
      </c>
      <c r="K622" s="4"/>
      <c r="L622" s="4"/>
      <c r="M622" s="4"/>
    </row>
    <row r="623" spans="5:13" x14ac:dyDescent="0.25">
      <c r="E623" s="5">
        <v>39448</v>
      </c>
      <c r="F623" s="4" t="s">
        <v>14376</v>
      </c>
      <c r="G623" s="4" t="s">
        <v>14377</v>
      </c>
      <c r="H623" s="4">
        <v>150000</v>
      </c>
      <c r="I623" s="4">
        <v>58</v>
      </c>
      <c r="J623" s="4">
        <v>17</v>
      </c>
      <c r="K623" s="4"/>
      <c r="L623" s="4"/>
      <c r="M623" s="4"/>
    </row>
    <row r="624" spans="5:13" x14ac:dyDescent="0.25">
      <c r="E624" s="5">
        <v>40909</v>
      </c>
      <c r="F624" s="4" t="s">
        <v>15494</v>
      </c>
      <c r="G624" s="4" t="s">
        <v>15495</v>
      </c>
      <c r="H624" s="4">
        <v>1290000</v>
      </c>
      <c r="I624" s="4">
        <v>60</v>
      </c>
      <c r="J624" s="4">
        <v>37</v>
      </c>
      <c r="K624" s="4"/>
      <c r="L624" s="4"/>
      <c r="M624" s="4"/>
    </row>
    <row r="625" spans="5:13" x14ac:dyDescent="0.25">
      <c r="E625" s="5">
        <v>40909</v>
      </c>
      <c r="F625" s="4" t="s">
        <v>15496</v>
      </c>
      <c r="G625" s="4" t="s">
        <v>15497</v>
      </c>
      <c r="H625" s="4">
        <v>920000</v>
      </c>
      <c r="I625" s="4">
        <v>58</v>
      </c>
      <c r="J625" s="4">
        <v>37</v>
      </c>
      <c r="K625" s="4"/>
      <c r="L625" s="4"/>
      <c r="M625" s="4"/>
    </row>
    <row r="626" spans="5:13" x14ac:dyDescent="0.25">
      <c r="E626" s="5">
        <v>40909</v>
      </c>
      <c r="F626" s="4" t="s">
        <v>15498</v>
      </c>
      <c r="G626" s="4" t="s">
        <v>15499</v>
      </c>
      <c r="H626" s="4">
        <v>540000</v>
      </c>
      <c r="I626" s="4">
        <v>58</v>
      </c>
      <c r="J626" s="4">
        <v>37</v>
      </c>
      <c r="K626" s="4"/>
      <c r="L626" s="4"/>
      <c r="M626" s="4"/>
    </row>
    <row r="627" spans="5:13" x14ac:dyDescent="0.25">
      <c r="E627" s="5">
        <v>41275</v>
      </c>
      <c r="F627" s="4" t="s">
        <v>15500</v>
      </c>
      <c r="G627" s="4" t="s">
        <v>15501</v>
      </c>
      <c r="H627" s="4">
        <v>1500000</v>
      </c>
      <c r="I627" s="4">
        <v>60</v>
      </c>
      <c r="J627" s="4">
        <v>3</v>
      </c>
      <c r="K627" s="4"/>
      <c r="L627" s="4"/>
      <c r="M627" s="4"/>
    </row>
    <row r="628" spans="5:13" x14ac:dyDescent="0.25">
      <c r="E628" s="5">
        <v>41640</v>
      </c>
      <c r="F628" s="4" t="s">
        <v>15502</v>
      </c>
      <c r="G628" s="4" t="s">
        <v>15503</v>
      </c>
      <c r="H628" s="4">
        <v>950000</v>
      </c>
      <c r="I628" s="4">
        <v>60</v>
      </c>
      <c r="J628" s="4">
        <v>21</v>
      </c>
      <c r="K628" s="4"/>
      <c r="L628" s="4"/>
      <c r="M628" s="4"/>
    </row>
    <row r="629" spans="5:13" x14ac:dyDescent="0.25">
      <c r="E629" s="5">
        <v>41640</v>
      </c>
      <c r="F629" s="4" t="s">
        <v>15504</v>
      </c>
      <c r="G629" s="4" t="s">
        <v>15505</v>
      </c>
      <c r="H629" s="4">
        <v>650000</v>
      </c>
      <c r="I629" s="4">
        <v>58</v>
      </c>
      <c r="J629" s="4">
        <v>21</v>
      </c>
      <c r="K629" s="4"/>
      <c r="L629" s="4"/>
      <c r="M629" s="4"/>
    </row>
    <row r="630" spans="5:13" x14ac:dyDescent="0.25">
      <c r="E630" s="5">
        <v>41275</v>
      </c>
      <c r="F630" s="4" t="s">
        <v>15506</v>
      </c>
      <c r="G630" s="4" t="s">
        <v>15507</v>
      </c>
      <c r="H630" s="4">
        <v>1100000</v>
      </c>
      <c r="I630" s="4">
        <v>60</v>
      </c>
      <c r="J630" s="4">
        <v>19</v>
      </c>
      <c r="K630" s="4"/>
      <c r="L630" s="4"/>
      <c r="M630" s="4"/>
    </row>
    <row r="631" spans="5:13" x14ac:dyDescent="0.25">
      <c r="E631" s="5">
        <v>41275</v>
      </c>
      <c r="F631" s="4" t="s">
        <v>15508</v>
      </c>
      <c r="G631" s="4" t="s">
        <v>15236</v>
      </c>
      <c r="H631" s="4">
        <v>800000</v>
      </c>
      <c r="I631" s="4">
        <v>60</v>
      </c>
      <c r="J631" s="4">
        <v>19</v>
      </c>
      <c r="K631" s="4"/>
      <c r="L631" s="4"/>
      <c r="M631" s="4"/>
    </row>
    <row r="632" spans="5:13" x14ac:dyDescent="0.25">
      <c r="E632" s="5">
        <v>41275</v>
      </c>
      <c r="F632" s="4" t="s">
        <v>15509</v>
      </c>
      <c r="G632" s="4" t="s">
        <v>15510</v>
      </c>
      <c r="H632" s="4">
        <v>1260000</v>
      </c>
      <c r="I632" s="4">
        <v>60</v>
      </c>
      <c r="J632" s="4">
        <v>5</v>
      </c>
      <c r="K632" s="4"/>
      <c r="L632" s="4"/>
      <c r="M632" s="4"/>
    </row>
    <row r="633" spans="5:13" x14ac:dyDescent="0.25">
      <c r="E633" s="5">
        <v>41275</v>
      </c>
      <c r="F633" s="4" t="s">
        <v>15511</v>
      </c>
      <c r="G633" s="4" t="s">
        <v>15512</v>
      </c>
      <c r="H633" s="4">
        <v>500000</v>
      </c>
      <c r="I633" s="4">
        <v>58</v>
      </c>
      <c r="J633" s="4">
        <v>3</v>
      </c>
      <c r="K633" s="4"/>
      <c r="L633" s="4"/>
      <c r="M633" s="4"/>
    </row>
    <row r="634" spans="5:13" x14ac:dyDescent="0.25">
      <c r="E634" s="5">
        <v>41275</v>
      </c>
      <c r="F634" s="4" t="s">
        <v>15513</v>
      </c>
      <c r="G634" s="4" t="s">
        <v>15514</v>
      </c>
      <c r="H634" s="4">
        <v>425000</v>
      </c>
      <c r="I634" s="4">
        <v>58</v>
      </c>
      <c r="J634" s="4">
        <v>3</v>
      </c>
      <c r="K634" s="4"/>
      <c r="L634" s="4"/>
      <c r="M634" s="4"/>
    </row>
    <row r="635" spans="5:13" x14ac:dyDescent="0.25">
      <c r="E635" s="5">
        <v>41275</v>
      </c>
      <c r="F635" s="4" t="s">
        <v>15515</v>
      </c>
      <c r="G635" s="4" t="s">
        <v>15516</v>
      </c>
      <c r="H635" s="4">
        <v>350000</v>
      </c>
      <c r="I635" s="4">
        <v>58</v>
      </c>
      <c r="J635" s="4">
        <v>3</v>
      </c>
      <c r="K635" s="4"/>
      <c r="L635" s="4"/>
      <c r="M635" s="4"/>
    </row>
    <row r="636" spans="5:13" x14ac:dyDescent="0.25">
      <c r="E636" s="5">
        <v>41275</v>
      </c>
      <c r="F636" s="4" t="s">
        <v>15517</v>
      </c>
      <c r="G636" s="4" t="s">
        <v>15518</v>
      </c>
      <c r="H636" s="4">
        <v>300000</v>
      </c>
      <c r="I636" s="4">
        <v>58</v>
      </c>
      <c r="J636" s="4">
        <v>3</v>
      </c>
      <c r="K636" s="4"/>
      <c r="L636" s="4"/>
      <c r="M636" s="4"/>
    </row>
    <row r="637" spans="5:13" x14ac:dyDescent="0.25">
      <c r="E637" s="5">
        <v>41275</v>
      </c>
      <c r="F637" s="4" t="s">
        <v>15519</v>
      </c>
      <c r="G637" s="4" t="s">
        <v>15520</v>
      </c>
      <c r="H637" s="4">
        <v>525000</v>
      </c>
      <c r="I637" s="4">
        <v>58</v>
      </c>
      <c r="J637" s="4">
        <v>21</v>
      </c>
      <c r="K637" s="4"/>
      <c r="L637" s="4"/>
      <c r="M637" s="4"/>
    </row>
    <row r="638" spans="5:13" x14ac:dyDescent="0.25">
      <c r="E638" s="5">
        <v>41275</v>
      </c>
      <c r="F638" s="4" t="s">
        <v>15521</v>
      </c>
      <c r="G638" s="4" t="s">
        <v>15522</v>
      </c>
      <c r="H638" s="4">
        <v>520000</v>
      </c>
      <c r="I638" s="4">
        <v>60</v>
      </c>
      <c r="J638" s="4">
        <v>19</v>
      </c>
      <c r="K638" s="4"/>
      <c r="L638" s="4"/>
      <c r="M638" s="4"/>
    </row>
    <row r="639" spans="5:13" x14ac:dyDescent="0.25">
      <c r="E639" s="5">
        <v>41275</v>
      </c>
      <c r="F639" s="4" t="s">
        <v>15523</v>
      </c>
      <c r="G639" s="4" t="s">
        <v>15520</v>
      </c>
      <c r="H639" s="4">
        <v>525000</v>
      </c>
      <c r="I639" s="4">
        <v>58</v>
      </c>
      <c r="J639" s="4">
        <v>21</v>
      </c>
      <c r="K639" s="4"/>
      <c r="L639" s="4"/>
      <c r="M639" s="4"/>
    </row>
    <row r="640" spans="5:13" x14ac:dyDescent="0.25">
      <c r="E640" s="5">
        <v>41640</v>
      </c>
      <c r="F640" s="4" t="s">
        <v>7312</v>
      </c>
      <c r="G640" s="4" t="s">
        <v>15524</v>
      </c>
      <c r="H640" s="4">
        <v>450000</v>
      </c>
      <c r="I640" s="4">
        <v>58</v>
      </c>
      <c r="J640" s="4">
        <v>22</v>
      </c>
      <c r="K640" s="4"/>
      <c r="L640" s="4"/>
      <c r="M640" s="4"/>
    </row>
    <row r="641" spans="5:13" x14ac:dyDescent="0.25">
      <c r="E641" s="5">
        <v>39448</v>
      </c>
      <c r="F641" s="4" t="s">
        <v>213</v>
      </c>
      <c r="G641" s="4" t="s">
        <v>15525</v>
      </c>
      <c r="H641" s="4">
        <v>1000000</v>
      </c>
      <c r="I641" s="4">
        <v>60</v>
      </c>
      <c r="J641" s="4">
        <v>19</v>
      </c>
      <c r="K641" s="4"/>
      <c r="L641" s="4"/>
      <c r="M641" s="4"/>
    </row>
    <row r="642" spans="5:13" x14ac:dyDescent="0.25">
      <c r="E642" s="5">
        <v>39448</v>
      </c>
      <c r="F642" s="4" t="s">
        <v>3589</v>
      </c>
      <c r="G642" s="4" t="s">
        <v>15526</v>
      </c>
      <c r="H642" s="4">
        <v>750000</v>
      </c>
      <c r="I642" s="4">
        <v>60</v>
      </c>
      <c r="J642" s="4">
        <v>19</v>
      </c>
      <c r="K642" s="4"/>
      <c r="L642" s="4"/>
      <c r="M642" s="4"/>
    </row>
    <row r="643" spans="5:13" x14ac:dyDescent="0.25">
      <c r="E643" s="5">
        <v>39448</v>
      </c>
      <c r="F643" s="4" t="s">
        <v>12410</v>
      </c>
      <c r="G643" s="4" t="s">
        <v>15527</v>
      </c>
      <c r="H643" s="4">
        <v>500000</v>
      </c>
      <c r="I643" s="4">
        <v>60</v>
      </c>
      <c r="J643" s="4">
        <v>19</v>
      </c>
      <c r="K643" s="4"/>
      <c r="L643" s="4"/>
      <c r="M643" s="4"/>
    </row>
    <row r="644" spans="5:13" x14ac:dyDescent="0.25">
      <c r="E644" s="5">
        <v>39448</v>
      </c>
      <c r="F644" s="4" t="s">
        <v>15528</v>
      </c>
      <c r="G644" s="4" t="s">
        <v>15529</v>
      </c>
      <c r="H644" s="4">
        <v>1300000</v>
      </c>
      <c r="I644" s="4">
        <v>60</v>
      </c>
      <c r="J644" s="4">
        <v>19</v>
      </c>
      <c r="K644" s="4"/>
      <c r="L644" s="4"/>
      <c r="M644" s="4"/>
    </row>
    <row r="645" spans="5:13" x14ac:dyDescent="0.25">
      <c r="E645" s="5">
        <v>39448</v>
      </c>
      <c r="F645" s="4" t="s">
        <v>461</v>
      </c>
      <c r="G645" s="4" t="s">
        <v>15530</v>
      </c>
      <c r="H645" s="4">
        <v>1100000</v>
      </c>
      <c r="I645" s="4">
        <v>60</v>
      </c>
      <c r="J645" s="4">
        <v>19</v>
      </c>
      <c r="K645" s="4"/>
      <c r="L645" s="4"/>
      <c r="M645" s="4"/>
    </row>
    <row r="646" spans="5:13" x14ac:dyDescent="0.25">
      <c r="E646" s="5">
        <v>39448</v>
      </c>
      <c r="F646" s="4" t="s">
        <v>15531</v>
      </c>
      <c r="G646" s="4" t="s">
        <v>15532</v>
      </c>
      <c r="H646" s="4">
        <v>800000</v>
      </c>
      <c r="I646" s="4">
        <v>60</v>
      </c>
      <c r="J646" s="4">
        <v>19</v>
      </c>
      <c r="K646" s="4"/>
      <c r="L646" s="4"/>
      <c r="M646" s="4"/>
    </row>
    <row r="647" spans="5:13" x14ac:dyDescent="0.25">
      <c r="E647" s="5">
        <v>39448</v>
      </c>
      <c r="F647" s="4" t="s">
        <v>15533</v>
      </c>
      <c r="G647" s="4" t="s">
        <v>15534</v>
      </c>
      <c r="H647" s="4">
        <v>520000</v>
      </c>
      <c r="I647" s="4">
        <v>60</v>
      </c>
      <c r="J647" s="4">
        <v>19</v>
      </c>
      <c r="K647" s="4"/>
      <c r="L647" s="4"/>
      <c r="M647" s="4"/>
    </row>
    <row r="648" spans="5:13" x14ac:dyDescent="0.25">
      <c r="E648" s="5">
        <v>39448</v>
      </c>
      <c r="F648" s="4" t="s">
        <v>15535</v>
      </c>
      <c r="G648" s="4" t="s">
        <v>15536</v>
      </c>
      <c r="H648" s="4">
        <v>220000</v>
      </c>
      <c r="I648" s="4">
        <v>58</v>
      </c>
      <c r="J648" s="4">
        <v>4</v>
      </c>
      <c r="K648" s="4"/>
      <c r="L648" s="4"/>
      <c r="M648" s="4"/>
    </row>
    <row r="649" spans="5:13" x14ac:dyDescent="0.25">
      <c r="E649" s="5">
        <v>39448</v>
      </c>
      <c r="F649" s="4" t="s">
        <v>1348</v>
      </c>
      <c r="G649" s="4" t="s">
        <v>15537</v>
      </c>
      <c r="H649" s="4">
        <v>850000</v>
      </c>
      <c r="I649" s="4">
        <v>60</v>
      </c>
      <c r="J649" s="4">
        <v>4</v>
      </c>
      <c r="K649" s="4"/>
      <c r="L649" s="4"/>
      <c r="M649" s="4"/>
    </row>
    <row r="650" spans="5:13" x14ac:dyDescent="0.25">
      <c r="E650" s="5">
        <v>39448</v>
      </c>
      <c r="F650" s="4" t="s">
        <v>4829</v>
      </c>
      <c r="G650" s="4" t="s">
        <v>15538</v>
      </c>
      <c r="H650" s="4">
        <v>600000</v>
      </c>
      <c r="I650" s="4">
        <v>58</v>
      </c>
      <c r="J650" s="4">
        <v>4</v>
      </c>
      <c r="K650" s="4"/>
      <c r="L650" s="4"/>
      <c r="M650" s="4"/>
    </row>
    <row r="651" spans="5:13" x14ac:dyDescent="0.25">
      <c r="E651" s="5">
        <v>39448</v>
      </c>
      <c r="F651" s="4" t="s">
        <v>5630</v>
      </c>
      <c r="G651" s="4" t="s">
        <v>15539</v>
      </c>
      <c r="H651" s="4">
        <v>300000</v>
      </c>
      <c r="I651" s="4">
        <v>58</v>
      </c>
      <c r="J651" s="4">
        <v>4</v>
      </c>
      <c r="K651" s="4"/>
      <c r="L651" s="4"/>
      <c r="M651" s="4"/>
    </row>
    <row r="652" spans="5:13" x14ac:dyDescent="0.25">
      <c r="E652" s="5">
        <v>41275</v>
      </c>
      <c r="F652" s="4" t="s">
        <v>45</v>
      </c>
      <c r="G652" s="4" t="s">
        <v>15540</v>
      </c>
      <c r="H652" s="4">
        <v>1260000</v>
      </c>
      <c r="I652" s="4">
        <v>60</v>
      </c>
      <c r="J652" s="4">
        <v>3</v>
      </c>
      <c r="K652" s="4"/>
      <c r="L652" s="4"/>
      <c r="M652" s="4"/>
    </row>
    <row r="653" spans="5:13" x14ac:dyDescent="0.25">
      <c r="E653" s="5">
        <v>41275</v>
      </c>
      <c r="F653" s="4" t="s">
        <v>5073</v>
      </c>
      <c r="G653" s="4" t="s">
        <v>15541</v>
      </c>
      <c r="H653" s="4">
        <v>960000</v>
      </c>
      <c r="I653" s="4">
        <v>60</v>
      </c>
      <c r="J653" s="4">
        <v>3</v>
      </c>
      <c r="K653" s="4"/>
      <c r="L653" s="4"/>
      <c r="M653" s="4"/>
    </row>
    <row r="654" spans="5:13" x14ac:dyDescent="0.25">
      <c r="E654" s="5">
        <v>41275</v>
      </c>
      <c r="F654" s="4" t="s">
        <v>6562</v>
      </c>
      <c r="G654" s="4" t="s">
        <v>15542</v>
      </c>
      <c r="H654" s="4">
        <v>540000</v>
      </c>
      <c r="I654" s="4">
        <v>60</v>
      </c>
      <c r="J654" s="4">
        <v>3</v>
      </c>
      <c r="K654" s="4"/>
      <c r="L654" s="4"/>
      <c r="M654" s="4"/>
    </row>
    <row r="655" spans="5:13" x14ac:dyDescent="0.25">
      <c r="E655" s="5">
        <v>41275</v>
      </c>
      <c r="F655" s="4" t="s">
        <v>15543</v>
      </c>
      <c r="G655" s="4" t="s">
        <v>15544</v>
      </c>
      <c r="H655" s="4">
        <v>780000</v>
      </c>
      <c r="I655" s="4">
        <v>60</v>
      </c>
      <c r="J655" s="4">
        <v>3</v>
      </c>
      <c r="K655" s="4"/>
      <c r="L655" s="4"/>
      <c r="M655" s="4"/>
    </row>
    <row r="656" spans="5:13" x14ac:dyDescent="0.25">
      <c r="E656" s="5">
        <v>41275</v>
      </c>
      <c r="F656" s="4" t="s">
        <v>15545</v>
      </c>
      <c r="G656" s="4" t="s">
        <v>15546</v>
      </c>
      <c r="H656" s="4">
        <v>450000</v>
      </c>
      <c r="I656" s="4">
        <v>60</v>
      </c>
      <c r="J656" s="4">
        <v>3</v>
      </c>
      <c r="K656" s="4"/>
      <c r="L656" s="4"/>
      <c r="M656" s="4"/>
    </row>
    <row r="657" spans="5:13" x14ac:dyDescent="0.25">
      <c r="E657" s="5">
        <v>41275</v>
      </c>
      <c r="F657" s="4" t="s">
        <v>7986</v>
      </c>
      <c r="G657" s="4" t="s">
        <v>15547</v>
      </c>
      <c r="H657" s="4">
        <v>360000</v>
      </c>
      <c r="I657" s="4">
        <v>60</v>
      </c>
      <c r="J657" s="4">
        <v>3</v>
      </c>
      <c r="K657" s="4"/>
      <c r="L657" s="4"/>
      <c r="M657" s="4"/>
    </row>
    <row r="658" spans="5:13" x14ac:dyDescent="0.25">
      <c r="E658" s="5">
        <v>41275</v>
      </c>
      <c r="F658" s="4" t="s">
        <v>15548</v>
      </c>
      <c r="G658" s="4" t="s">
        <v>15549</v>
      </c>
      <c r="H658" s="4">
        <v>300000</v>
      </c>
      <c r="I658" s="4">
        <v>60</v>
      </c>
      <c r="J658" s="4">
        <v>3</v>
      </c>
      <c r="K658" s="4"/>
      <c r="L658" s="4"/>
      <c r="M658" s="4"/>
    </row>
    <row r="659" spans="5:13" x14ac:dyDescent="0.25">
      <c r="E659" s="5">
        <v>41640</v>
      </c>
      <c r="F659" s="4" t="s">
        <v>15550</v>
      </c>
      <c r="G659" s="4" t="s">
        <v>15551</v>
      </c>
      <c r="H659" s="4">
        <v>400000</v>
      </c>
      <c r="I659" s="4">
        <v>58</v>
      </c>
      <c r="J659" s="4">
        <v>21</v>
      </c>
      <c r="K659" s="4"/>
      <c r="L659" s="4"/>
      <c r="M659" s="4"/>
    </row>
    <row r="660" spans="5:13" x14ac:dyDescent="0.25">
      <c r="E660" s="5">
        <v>41640</v>
      </c>
      <c r="F660" s="4" t="s">
        <v>15552</v>
      </c>
      <c r="G660" s="4" t="s">
        <v>15553</v>
      </c>
      <c r="H660" s="4">
        <v>450000</v>
      </c>
      <c r="I660" s="4">
        <v>58</v>
      </c>
      <c r="J660" s="4">
        <v>21</v>
      </c>
      <c r="K660" s="4"/>
      <c r="L660" s="4"/>
      <c r="M660" s="4"/>
    </row>
    <row r="661" spans="5:13" x14ac:dyDescent="0.25">
      <c r="E661" s="5">
        <v>41640</v>
      </c>
      <c r="F661" s="4" t="s">
        <v>15554</v>
      </c>
      <c r="G661" s="4" t="s">
        <v>15555</v>
      </c>
      <c r="H661" s="4">
        <v>375000</v>
      </c>
      <c r="I661" s="4">
        <v>58</v>
      </c>
      <c r="J661" s="4">
        <v>21</v>
      </c>
      <c r="K661" s="4"/>
      <c r="L661" s="4"/>
      <c r="M661" s="4"/>
    </row>
    <row r="662" spans="5:13" x14ac:dyDescent="0.25">
      <c r="E662" s="5">
        <v>41640</v>
      </c>
      <c r="F662" s="4" t="s">
        <v>15556</v>
      </c>
      <c r="G662" s="4" t="s">
        <v>15557</v>
      </c>
      <c r="H662" s="4">
        <v>325000</v>
      </c>
      <c r="I662" s="4">
        <v>58</v>
      </c>
      <c r="J662" s="4">
        <v>21</v>
      </c>
      <c r="K662" s="4"/>
      <c r="L662" s="4"/>
      <c r="M662" s="4"/>
    </row>
    <row r="663" spans="5:13" x14ac:dyDescent="0.25">
      <c r="E663" s="5">
        <v>41640</v>
      </c>
      <c r="F663" s="4" t="s">
        <v>15558</v>
      </c>
      <c r="G663" s="4" t="s">
        <v>15559</v>
      </c>
      <c r="H663" s="4">
        <v>300000</v>
      </c>
      <c r="I663" s="4">
        <v>58</v>
      </c>
      <c r="J663" s="4">
        <v>21</v>
      </c>
      <c r="K663" s="4"/>
      <c r="L663" s="4"/>
      <c r="M663" s="4"/>
    </row>
    <row r="664" spans="5:13" x14ac:dyDescent="0.25">
      <c r="E664" s="5">
        <v>41640</v>
      </c>
      <c r="F664" s="4" t="s">
        <v>15560</v>
      </c>
      <c r="G664" s="4" t="s">
        <v>15561</v>
      </c>
      <c r="H664" s="4">
        <v>1400000</v>
      </c>
      <c r="I664" s="4">
        <v>58</v>
      </c>
      <c r="J664" s="4">
        <v>22</v>
      </c>
      <c r="K664" s="4"/>
      <c r="L664" s="4"/>
      <c r="M664" s="4"/>
    </row>
    <row r="665" spans="5:13" x14ac:dyDescent="0.25">
      <c r="E665" s="5">
        <v>41640</v>
      </c>
      <c r="F665" s="4" t="s">
        <v>2353</v>
      </c>
      <c r="G665" s="4" t="s">
        <v>15562</v>
      </c>
      <c r="H665" s="4">
        <v>1100000</v>
      </c>
      <c r="I665" s="4">
        <v>60</v>
      </c>
      <c r="J665" s="4">
        <v>22</v>
      </c>
      <c r="K665" s="4"/>
      <c r="L665" s="4"/>
      <c r="M665" s="4"/>
    </row>
    <row r="666" spans="5:13" x14ac:dyDescent="0.25">
      <c r="E666" s="5">
        <v>41640</v>
      </c>
      <c r="F666" s="4" t="s">
        <v>5226</v>
      </c>
      <c r="G666" s="4" t="s">
        <v>15563</v>
      </c>
      <c r="H666" s="4">
        <v>700000</v>
      </c>
      <c r="I666" s="4">
        <v>58</v>
      </c>
      <c r="J666" s="4">
        <v>22</v>
      </c>
      <c r="K666" s="4"/>
      <c r="L666" s="4"/>
      <c r="M666" s="4"/>
    </row>
    <row r="667" spans="5:13" x14ac:dyDescent="0.25">
      <c r="E667" s="5">
        <v>41640</v>
      </c>
      <c r="F667" s="4" t="s">
        <v>15564</v>
      </c>
      <c r="G667" s="4" t="s">
        <v>15565</v>
      </c>
      <c r="H667" s="4">
        <v>500000</v>
      </c>
      <c r="I667" s="4">
        <v>58</v>
      </c>
      <c r="J667" s="4">
        <v>22</v>
      </c>
      <c r="K667" s="4"/>
      <c r="L667" s="4"/>
      <c r="M667" s="4"/>
    </row>
    <row r="668" spans="5:13" x14ac:dyDescent="0.25">
      <c r="E668" s="5">
        <v>41640</v>
      </c>
      <c r="F668" s="4" t="s">
        <v>15566</v>
      </c>
      <c r="G668" s="4" t="s">
        <v>15567</v>
      </c>
      <c r="H668" s="4">
        <v>400000</v>
      </c>
      <c r="I668" s="4">
        <v>58</v>
      </c>
      <c r="J668" s="4">
        <v>22</v>
      </c>
      <c r="K668" s="4"/>
      <c r="L668" s="4"/>
      <c r="M668" s="4"/>
    </row>
    <row r="669" spans="5:13" x14ac:dyDescent="0.25">
      <c r="E669" s="5">
        <v>41640</v>
      </c>
      <c r="F669" s="4" t="s">
        <v>15568</v>
      </c>
      <c r="G669" s="4" t="s">
        <v>15569</v>
      </c>
      <c r="H669" s="4">
        <v>300000</v>
      </c>
      <c r="I669" s="4">
        <v>58</v>
      </c>
      <c r="J669" s="4">
        <v>22</v>
      </c>
      <c r="K669" s="4"/>
      <c r="L669" s="4"/>
      <c r="M669" s="4"/>
    </row>
    <row r="670" spans="5:13" x14ac:dyDescent="0.25">
      <c r="E670" s="5">
        <v>39448</v>
      </c>
      <c r="F670" s="4" t="s">
        <v>15570</v>
      </c>
      <c r="G670" s="4" t="s">
        <v>15571</v>
      </c>
      <c r="H670" s="4">
        <v>600000</v>
      </c>
      <c r="I670" s="4">
        <v>58</v>
      </c>
      <c r="J670" s="4">
        <v>4</v>
      </c>
      <c r="K670" s="4"/>
      <c r="L670" s="4"/>
      <c r="M670" s="4"/>
    </row>
    <row r="671" spans="5:13" x14ac:dyDescent="0.25">
      <c r="E671" s="5">
        <v>39448</v>
      </c>
      <c r="F671" s="4" t="s">
        <v>15572</v>
      </c>
      <c r="G671" s="4" t="s">
        <v>15573</v>
      </c>
      <c r="H671" s="4">
        <v>300000</v>
      </c>
      <c r="I671" s="4">
        <v>58</v>
      </c>
      <c r="J671" s="4">
        <v>4</v>
      </c>
      <c r="K671" s="4"/>
      <c r="L671" s="4"/>
      <c r="M671" s="4"/>
    </row>
    <row r="672" spans="5:13" x14ac:dyDescent="0.25">
      <c r="E672" s="5">
        <v>39448</v>
      </c>
      <c r="F672" s="4" t="s">
        <v>1181</v>
      </c>
      <c r="G672" s="4" t="s">
        <v>15574</v>
      </c>
      <c r="H672" s="4">
        <v>500000</v>
      </c>
      <c r="I672" s="4">
        <v>58</v>
      </c>
      <c r="J672" s="4">
        <v>4</v>
      </c>
      <c r="K672" s="4"/>
      <c r="L672" s="4"/>
      <c r="M672" s="4"/>
    </row>
    <row r="673" spans="5:13" x14ac:dyDescent="0.25">
      <c r="E673" s="5">
        <v>39448</v>
      </c>
      <c r="F673" s="4" t="s">
        <v>15575</v>
      </c>
      <c r="G673" s="4" t="s">
        <v>15576</v>
      </c>
      <c r="H673" s="4">
        <v>265000</v>
      </c>
      <c r="I673" s="4">
        <v>58</v>
      </c>
      <c r="J673" s="4">
        <v>4</v>
      </c>
      <c r="K673" s="4"/>
      <c r="L673" s="4"/>
      <c r="M673" s="4"/>
    </row>
    <row r="674" spans="5:13" x14ac:dyDescent="0.25">
      <c r="E674" s="5">
        <v>39448</v>
      </c>
      <c r="F674" s="4" t="s">
        <v>10907</v>
      </c>
      <c r="G674" s="4" t="s">
        <v>15577</v>
      </c>
      <c r="H674" s="4">
        <v>240000</v>
      </c>
      <c r="I674" s="4">
        <v>58</v>
      </c>
      <c r="J674" s="4">
        <v>4</v>
      </c>
      <c r="K674" s="4"/>
      <c r="L674" s="4"/>
      <c r="M674" s="4"/>
    </row>
    <row r="675" spans="5:13" x14ac:dyDescent="0.25">
      <c r="E675" s="5">
        <v>39448</v>
      </c>
      <c r="F675" s="4" t="s">
        <v>15578</v>
      </c>
      <c r="G675" s="4" t="s">
        <v>15579</v>
      </c>
      <c r="H675" s="4">
        <v>450000</v>
      </c>
      <c r="I675" s="4">
        <v>58</v>
      </c>
      <c r="J675" s="4">
        <v>4</v>
      </c>
      <c r="K675" s="4"/>
      <c r="L675" s="4"/>
      <c r="M675" s="4"/>
    </row>
    <row r="676" spans="5:13" x14ac:dyDescent="0.25">
      <c r="E676" s="5">
        <v>41974</v>
      </c>
      <c r="F676" s="4" t="s">
        <v>15580</v>
      </c>
      <c r="G676" s="4" t="s">
        <v>15581</v>
      </c>
      <c r="H676" s="4">
        <v>1260000</v>
      </c>
      <c r="I676" s="4">
        <v>60</v>
      </c>
      <c r="J676" s="4">
        <v>3</v>
      </c>
      <c r="K676" s="4"/>
      <c r="L676" s="4"/>
      <c r="M676" s="4"/>
    </row>
    <row r="677" spans="5:13" x14ac:dyDescent="0.25">
      <c r="E677" s="5">
        <v>41974</v>
      </c>
      <c r="F677" s="4" t="s">
        <v>15582</v>
      </c>
      <c r="G677" s="4" t="s">
        <v>15583</v>
      </c>
      <c r="H677" s="4">
        <v>1500000</v>
      </c>
      <c r="I677" s="4">
        <v>58</v>
      </c>
      <c r="J677" s="4">
        <v>3</v>
      </c>
      <c r="K677" s="4"/>
      <c r="L677" s="4"/>
      <c r="M677" s="4"/>
    </row>
    <row r="678" spans="5:13" x14ac:dyDescent="0.25">
      <c r="E678" s="5">
        <v>41974</v>
      </c>
      <c r="F678" s="4" t="s">
        <v>15584</v>
      </c>
      <c r="G678" s="4" t="s">
        <v>15585</v>
      </c>
      <c r="H678" s="4">
        <v>960000</v>
      </c>
      <c r="I678" s="4">
        <v>58</v>
      </c>
      <c r="J678" s="4">
        <v>3</v>
      </c>
      <c r="K678" s="4"/>
      <c r="L678" s="4"/>
      <c r="M678" s="4"/>
    </row>
    <row r="679" spans="5:13" x14ac:dyDescent="0.25">
      <c r="E679" s="5">
        <v>41974</v>
      </c>
      <c r="F679" s="4" t="s">
        <v>15586</v>
      </c>
      <c r="G679" s="4" t="s">
        <v>15587</v>
      </c>
      <c r="H679" s="4">
        <v>540000</v>
      </c>
      <c r="I679" s="4">
        <v>58</v>
      </c>
      <c r="J679" s="4">
        <v>3</v>
      </c>
      <c r="K679" s="4"/>
      <c r="L679" s="4"/>
      <c r="M679" s="4"/>
    </row>
    <row r="680" spans="5:13" x14ac:dyDescent="0.25">
      <c r="E680" s="5">
        <v>41974</v>
      </c>
      <c r="F680" s="4" t="s">
        <v>15588</v>
      </c>
      <c r="G680" s="4" t="s">
        <v>15589</v>
      </c>
      <c r="H680" s="4">
        <v>780000</v>
      </c>
      <c r="I680" s="4">
        <v>58</v>
      </c>
      <c r="J680" s="4">
        <v>3</v>
      </c>
      <c r="K680" s="4"/>
      <c r="L680" s="4"/>
      <c r="M680" s="4"/>
    </row>
    <row r="681" spans="5:13" x14ac:dyDescent="0.25">
      <c r="E681" s="5">
        <v>41974</v>
      </c>
      <c r="F681" s="4" t="s">
        <v>15590</v>
      </c>
      <c r="G681" s="4" t="s">
        <v>15591</v>
      </c>
      <c r="H681" s="4">
        <v>450000</v>
      </c>
      <c r="I681" s="4">
        <v>58</v>
      </c>
      <c r="J681" s="4">
        <v>3</v>
      </c>
      <c r="K681" s="4"/>
      <c r="L681" s="4"/>
      <c r="M681" s="4"/>
    </row>
    <row r="682" spans="5:13" x14ac:dyDescent="0.25">
      <c r="E682" s="5">
        <v>42339</v>
      </c>
      <c r="F682" s="4" t="s">
        <v>15592</v>
      </c>
      <c r="G682" s="4" t="s">
        <v>15593</v>
      </c>
      <c r="H682" s="4">
        <v>360000</v>
      </c>
      <c r="I682" s="4">
        <v>58</v>
      </c>
      <c r="J682" s="4">
        <v>3</v>
      </c>
      <c r="K682" s="4"/>
      <c r="L682" s="4"/>
      <c r="M682" s="4"/>
    </row>
    <row r="683" spans="5:13" x14ac:dyDescent="0.25">
      <c r="E683" s="5">
        <v>41974</v>
      </c>
      <c r="F683" s="4" t="s">
        <v>15594</v>
      </c>
      <c r="G683" s="4" t="s">
        <v>15595</v>
      </c>
      <c r="H683" s="4">
        <v>300000</v>
      </c>
      <c r="I683" s="4">
        <v>58</v>
      </c>
      <c r="J683" s="4">
        <v>3</v>
      </c>
      <c r="K683" s="4"/>
      <c r="L683" s="4"/>
      <c r="M683" s="4"/>
    </row>
    <row r="684" spans="5:13" x14ac:dyDescent="0.25">
      <c r="E684" s="5">
        <v>41852</v>
      </c>
      <c r="F684" s="4" t="s">
        <v>4925</v>
      </c>
      <c r="G684" s="4" t="s">
        <v>15596</v>
      </c>
      <c r="H684" s="4">
        <v>265000</v>
      </c>
      <c r="I684" s="4">
        <v>58</v>
      </c>
      <c r="J684" s="4">
        <v>4</v>
      </c>
      <c r="K684" s="4"/>
      <c r="L684" s="4"/>
      <c r="M684" s="4"/>
    </row>
    <row r="685" spans="5:13" x14ac:dyDescent="0.25">
      <c r="E685" s="5">
        <v>41852</v>
      </c>
      <c r="F685" s="4" t="s">
        <v>9304</v>
      </c>
      <c r="G685" s="4" t="s">
        <v>15597</v>
      </c>
      <c r="H685" s="4">
        <v>240000</v>
      </c>
      <c r="I685" s="4">
        <v>58</v>
      </c>
      <c r="J685" s="4">
        <v>4</v>
      </c>
      <c r="K685" s="4"/>
      <c r="L685" s="4"/>
      <c r="M685" s="4"/>
    </row>
    <row r="686" spans="5:13" x14ac:dyDescent="0.25">
      <c r="E686" s="5">
        <v>41275</v>
      </c>
      <c r="F686" s="4" t="s">
        <v>4223</v>
      </c>
      <c r="G686" s="4" t="s">
        <v>15598</v>
      </c>
      <c r="H686" s="4">
        <v>800000</v>
      </c>
      <c r="I686" s="4">
        <v>58</v>
      </c>
      <c r="J686" s="4">
        <v>14</v>
      </c>
      <c r="K686" s="4"/>
      <c r="L686" s="4"/>
      <c r="M686" s="4"/>
    </row>
    <row r="687" spans="5:13" x14ac:dyDescent="0.25">
      <c r="E687" s="5">
        <v>41275</v>
      </c>
      <c r="F687" s="4" t="s">
        <v>15599</v>
      </c>
      <c r="G687" s="4" t="s">
        <v>15600</v>
      </c>
      <c r="H687" s="4">
        <v>520000</v>
      </c>
      <c r="I687" s="4">
        <v>58</v>
      </c>
      <c r="J687" s="4">
        <v>14</v>
      </c>
      <c r="K687" s="4"/>
      <c r="L687" s="4"/>
      <c r="M687" s="4"/>
    </row>
    <row r="688" spans="5:13" x14ac:dyDescent="0.25">
      <c r="E688" s="5">
        <v>41275</v>
      </c>
      <c r="F688" s="4" t="s">
        <v>15601</v>
      </c>
      <c r="G688" s="4" t="s">
        <v>15602</v>
      </c>
      <c r="H688" s="4">
        <v>1300000</v>
      </c>
      <c r="I688" s="4">
        <v>58</v>
      </c>
      <c r="J688" s="4">
        <v>14</v>
      </c>
      <c r="K688" s="4"/>
      <c r="L688" s="4"/>
      <c r="M688" s="4"/>
    </row>
    <row r="689" spans="5:13" x14ac:dyDescent="0.25">
      <c r="E689" s="5">
        <v>41275</v>
      </c>
      <c r="F689" s="4" t="s">
        <v>15603</v>
      </c>
      <c r="G689" s="4" t="s">
        <v>15604</v>
      </c>
      <c r="H689" s="4">
        <v>1100000</v>
      </c>
      <c r="I689" s="4">
        <v>60</v>
      </c>
      <c r="J689" s="4">
        <v>14</v>
      </c>
      <c r="K689" s="4"/>
      <c r="L689" s="4"/>
      <c r="M689" s="4"/>
    </row>
    <row r="690" spans="5:13" x14ac:dyDescent="0.25">
      <c r="E690" s="5">
        <v>41275</v>
      </c>
      <c r="F690" s="4" t="s">
        <v>15605</v>
      </c>
      <c r="G690" s="4" t="s">
        <v>15606</v>
      </c>
      <c r="H690" s="4">
        <v>700000</v>
      </c>
      <c r="I690" s="4">
        <v>58</v>
      </c>
      <c r="J690" s="4">
        <v>14</v>
      </c>
      <c r="K690" s="4"/>
      <c r="L690" s="4"/>
      <c r="M690" s="4"/>
    </row>
    <row r="691" spans="5:13" x14ac:dyDescent="0.25">
      <c r="E691" s="5">
        <v>41275</v>
      </c>
      <c r="F691" s="4" t="s">
        <v>4734</v>
      </c>
      <c r="G691" s="4" t="s">
        <v>15607</v>
      </c>
      <c r="H691" s="4">
        <v>420000</v>
      </c>
      <c r="I691" s="4">
        <v>58</v>
      </c>
      <c r="J691" s="4">
        <v>14</v>
      </c>
      <c r="K691" s="4"/>
      <c r="L691" s="4"/>
      <c r="M691" s="4"/>
    </row>
    <row r="692" spans="5:13" x14ac:dyDescent="0.25">
      <c r="E692" s="5">
        <v>41275</v>
      </c>
      <c r="F692" s="4" t="s">
        <v>15608</v>
      </c>
      <c r="G692" s="4" t="s">
        <v>15609</v>
      </c>
      <c r="H692" s="4">
        <v>350000</v>
      </c>
      <c r="I692" s="4">
        <v>58</v>
      </c>
      <c r="J692" s="4">
        <v>14</v>
      </c>
      <c r="K692" s="4"/>
      <c r="L692" s="4"/>
      <c r="M692" s="4"/>
    </row>
    <row r="693" spans="5:13" x14ac:dyDescent="0.25">
      <c r="E693" s="5">
        <v>41334</v>
      </c>
      <c r="F693" s="4" t="s">
        <v>15610</v>
      </c>
      <c r="G693" s="4" t="s">
        <v>15611</v>
      </c>
      <c r="H693" s="4">
        <v>1080000</v>
      </c>
      <c r="I693" s="4">
        <v>60</v>
      </c>
      <c r="J693" s="4">
        <v>13</v>
      </c>
      <c r="K693" s="4"/>
      <c r="L693" s="4"/>
      <c r="M693" s="4"/>
    </row>
    <row r="694" spans="5:13" x14ac:dyDescent="0.25">
      <c r="E694" s="5">
        <v>41334</v>
      </c>
      <c r="F694" s="4" t="s">
        <v>7411</v>
      </c>
      <c r="G694" s="4" t="s">
        <v>15612</v>
      </c>
      <c r="H694" s="4">
        <v>840000</v>
      </c>
      <c r="I694" s="4">
        <v>58</v>
      </c>
      <c r="J694" s="4">
        <v>13</v>
      </c>
      <c r="K694" s="4"/>
      <c r="L694" s="4"/>
      <c r="M694" s="4"/>
    </row>
    <row r="695" spans="5:13" x14ac:dyDescent="0.25">
      <c r="E695" s="5">
        <v>41334</v>
      </c>
      <c r="F695" s="4" t="s">
        <v>5845</v>
      </c>
      <c r="G695" s="4" t="s">
        <v>15613</v>
      </c>
      <c r="H695" s="4">
        <v>480000</v>
      </c>
      <c r="I695" s="4">
        <v>58</v>
      </c>
      <c r="J695" s="4">
        <v>13</v>
      </c>
      <c r="K695" s="4"/>
      <c r="L695" s="4"/>
      <c r="M695" s="4"/>
    </row>
    <row r="696" spans="5:13" x14ac:dyDescent="0.25">
      <c r="E696" s="5">
        <v>41334</v>
      </c>
      <c r="F696" s="4" t="s">
        <v>15614</v>
      </c>
      <c r="G696" s="4" t="s">
        <v>15615</v>
      </c>
      <c r="H696" s="4">
        <v>600000</v>
      </c>
      <c r="I696" s="4">
        <v>58</v>
      </c>
      <c r="J696" s="4">
        <v>13</v>
      </c>
      <c r="K696" s="4"/>
      <c r="L696" s="4"/>
      <c r="M696" s="4"/>
    </row>
    <row r="697" spans="5:13" x14ac:dyDescent="0.25">
      <c r="E697" s="5">
        <v>42064</v>
      </c>
      <c r="F697" s="4" t="s">
        <v>15616</v>
      </c>
      <c r="G697" s="4" t="s">
        <v>15617</v>
      </c>
      <c r="H697" s="4">
        <v>420000</v>
      </c>
      <c r="I697" s="4">
        <v>58</v>
      </c>
      <c r="J697" s="4">
        <v>13</v>
      </c>
      <c r="K697" s="4"/>
      <c r="L697" s="4"/>
      <c r="M697" s="4"/>
    </row>
    <row r="698" spans="5:13" x14ac:dyDescent="0.25">
      <c r="E698" s="5">
        <v>41334</v>
      </c>
      <c r="F698" s="4" t="s">
        <v>11983</v>
      </c>
      <c r="G698" s="4" t="s">
        <v>15618</v>
      </c>
      <c r="H698" s="4">
        <v>330000</v>
      </c>
      <c r="I698" s="4">
        <v>58</v>
      </c>
      <c r="J698" s="4">
        <v>13</v>
      </c>
      <c r="K698" s="4"/>
      <c r="L698" s="4"/>
      <c r="M698" s="4"/>
    </row>
    <row r="699" spans="5:13" x14ac:dyDescent="0.25">
      <c r="E699" s="5">
        <v>41334</v>
      </c>
      <c r="F699" s="4" t="s">
        <v>15619</v>
      </c>
      <c r="G699" s="4" t="s">
        <v>15620</v>
      </c>
      <c r="H699" s="4">
        <v>1560000</v>
      </c>
      <c r="I699" s="4">
        <v>60</v>
      </c>
      <c r="J699" s="4">
        <v>4</v>
      </c>
      <c r="K699" s="4"/>
      <c r="L699" s="4"/>
      <c r="M699" s="4"/>
    </row>
    <row r="700" spans="5:13" x14ac:dyDescent="0.25">
      <c r="E700" s="5">
        <v>41334</v>
      </c>
      <c r="F700" s="4" t="s">
        <v>15621</v>
      </c>
      <c r="G700" s="4" t="s">
        <v>15622</v>
      </c>
      <c r="H700" s="4">
        <v>1350000</v>
      </c>
      <c r="I700" s="4">
        <v>60</v>
      </c>
      <c r="J700" s="4">
        <v>4</v>
      </c>
      <c r="K700" s="4"/>
      <c r="L700" s="4"/>
      <c r="M700" s="4"/>
    </row>
    <row r="701" spans="5:13" x14ac:dyDescent="0.25">
      <c r="E701" s="5">
        <v>41334</v>
      </c>
      <c r="F701" s="4" t="s">
        <v>6251</v>
      </c>
      <c r="G701" s="4" t="s">
        <v>15623</v>
      </c>
      <c r="H701" s="4">
        <v>1080000</v>
      </c>
      <c r="I701" s="4">
        <v>60</v>
      </c>
      <c r="J701" s="4">
        <v>4</v>
      </c>
      <c r="K701" s="4"/>
      <c r="L701" s="4"/>
      <c r="M701" s="4"/>
    </row>
    <row r="702" spans="5:13" x14ac:dyDescent="0.25">
      <c r="E702" s="5">
        <v>41334</v>
      </c>
      <c r="F702" s="4" t="s">
        <v>15624</v>
      </c>
      <c r="G702" s="4" t="s">
        <v>15625</v>
      </c>
      <c r="H702" s="4">
        <v>540000</v>
      </c>
      <c r="I702" s="4">
        <v>60</v>
      </c>
      <c r="J702" s="4">
        <v>4</v>
      </c>
      <c r="K702" s="4"/>
      <c r="L702" s="4"/>
      <c r="M702" s="4"/>
    </row>
    <row r="703" spans="5:13" x14ac:dyDescent="0.25">
      <c r="E703" s="5">
        <v>39904</v>
      </c>
      <c r="F703" s="4" t="s">
        <v>15626</v>
      </c>
      <c r="G703" s="4" t="s">
        <v>15627</v>
      </c>
      <c r="H703" s="4">
        <v>1175000</v>
      </c>
      <c r="I703" s="4">
        <v>60</v>
      </c>
      <c r="J703" s="4">
        <v>3</v>
      </c>
      <c r="K703" s="4"/>
      <c r="L703" s="4"/>
      <c r="M703" s="4"/>
    </row>
    <row r="704" spans="5:13" x14ac:dyDescent="0.25">
      <c r="E704" s="5">
        <v>39904</v>
      </c>
      <c r="F704" s="4" t="s">
        <v>2569</v>
      </c>
      <c r="G704" s="4" t="s">
        <v>15628</v>
      </c>
      <c r="H704" s="4">
        <v>800000</v>
      </c>
      <c r="I704" s="4">
        <v>58</v>
      </c>
      <c r="J704" s="4">
        <v>3</v>
      </c>
      <c r="K704" s="4"/>
      <c r="L704" s="4"/>
      <c r="M704" s="4"/>
    </row>
    <row r="705" spans="5:13" x14ac:dyDescent="0.25">
      <c r="E705" s="5">
        <v>39904</v>
      </c>
      <c r="F705" s="4" t="s">
        <v>5898</v>
      </c>
      <c r="G705" s="4" t="s">
        <v>15629</v>
      </c>
      <c r="H705" s="4">
        <v>500000</v>
      </c>
      <c r="I705" s="4">
        <v>58</v>
      </c>
      <c r="J705" s="4">
        <v>3</v>
      </c>
      <c r="K705" s="4"/>
      <c r="L705" s="4"/>
      <c r="M705" s="4"/>
    </row>
    <row r="706" spans="5:13" x14ac:dyDescent="0.25">
      <c r="E706" s="5">
        <v>39448</v>
      </c>
      <c r="F706" s="4" t="s">
        <v>10669</v>
      </c>
      <c r="G706" s="4" t="s">
        <v>15630</v>
      </c>
      <c r="H706" s="4">
        <v>265000</v>
      </c>
      <c r="I706" s="4">
        <v>58</v>
      </c>
      <c r="J706" s="4">
        <v>4</v>
      </c>
      <c r="K706" s="4"/>
      <c r="L706" s="4"/>
      <c r="M706" s="4"/>
    </row>
    <row r="707" spans="5:13" x14ac:dyDescent="0.25">
      <c r="E707" s="5">
        <v>42795</v>
      </c>
      <c r="F707" s="4" t="s">
        <v>15631</v>
      </c>
      <c r="G707" s="4" t="s">
        <v>15632</v>
      </c>
      <c r="H707" s="4">
        <v>350000</v>
      </c>
      <c r="I707" s="4">
        <v>58</v>
      </c>
      <c r="J707" s="4">
        <v>14</v>
      </c>
      <c r="K707" s="4"/>
      <c r="L707" s="4"/>
      <c r="M707" s="4"/>
    </row>
    <row r="708" spans="5:13" x14ac:dyDescent="0.25">
      <c r="E708" s="5">
        <v>42795</v>
      </c>
      <c r="F708" s="4" t="s">
        <v>9520</v>
      </c>
      <c r="G708" s="4" t="s">
        <v>15633</v>
      </c>
      <c r="H708" s="4">
        <v>420000</v>
      </c>
      <c r="I708" s="4">
        <v>58</v>
      </c>
      <c r="J708" s="4">
        <v>14</v>
      </c>
      <c r="K708" s="4"/>
      <c r="L708" s="4"/>
      <c r="M708" s="4"/>
    </row>
    <row r="709" spans="5:13" x14ac:dyDescent="0.25">
      <c r="E709" s="5">
        <v>42795</v>
      </c>
      <c r="F709" s="4" t="s">
        <v>7861</v>
      </c>
      <c r="G709" s="4" t="s">
        <v>15634</v>
      </c>
      <c r="H709" s="4">
        <v>700000</v>
      </c>
      <c r="I709" s="4">
        <v>58</v>
      </c>
      <c r="J709" s="4">
        <v>14</v>
      </c>
      <c r="K709" s="4"/>
      <c r="L709" s="4"/>
      <c r="M709" s="4"/>
    </row>
    <row r="710" spans="5:13" x14ac:dyDescent="0.25">
      <c r="E710" s="5">
        <v>42795</v>
      </c>
      <c r="F710" s="4" t="s">
        <v>15635</v>
      </c>
      <c r="G710" s="4" t="s">
        <v>15636</v>
      </c>
      <c r="H710" s="4">
        <v>520000</v>
      </c>
      <c r="I710" s="4">
        <v>58</v>
      </c>
      <c r="J710" s="4">
        <v>14</v>
      </c>
      <c r="K710" s="4"/>
      <c r="L710" s="4"/>
      <c r="M710" s="4"/>
    </row>
    <row r="711" spans="5:13" x14ac:dyDescent="0.25">
      <c r="E711" s="5">
        <v>42795</v>
      </c>
      <c r="F711" s="4" t="s">
        <v>15637</v>
      </c>
      <c r="G711" s="4" t="s">
        <v>15638</v>
      </c>
      <c r="H711" s="4">
        <v>800000</v>
      </c>
      <c r="I711" s="4">
        <v>58</v>
      </c>
      <c r="J711" s="4">
        <v>14</v>
      </c>
      <c r="K711" s="4"/>
      <c r="L711" s="4"/>
      <c r="M711" s="4"/>
    </row>
    <row r="712" spans="5:13" x14ac:dyDescent="0.25">
      <c r="E712" s="5">
        <v>42795</v>
      </c>
      <c r="F712" s="4" t="s">
        <v>15639</v>
      </c>
      <c r="G712" s="4" t="s">
        <v>15640</v>
      </c>
      <c r="H712" s="4">
        <v>1100000</v>
      </c>
      <c r="I712" s="4">
        <v>60</v>
      </c>
      <c r="J712" s="4">
        <v>14</v>
      </c>
      <c r="K712" s="4"/>
      <c r="L712" s="4"/>
      <c r="M712" s="4"/>
    </row>
    <row r="713" spans="5:13" x14ac:dyDescent="0.25">
      <c r="E713" s="5">
        <v>42795</v>
      </c>
      <c r="F713" s="4" t="s">
        <v>15641</v>
      </c>
      <c r="G713" s="4" t="s">
        <v>15642</v>
      </c>
      <c r="H713" s="4">
        <v>1300000</v>
      </c>
      <c r="I713" s="4">
        <v>58</v>
      </c>
      <c r="J713" s="4">
        <v>14</v>
      </c>
      <c r="K713" s="4"/>
      <c r="L713" s="4"/>
      <c r="M713" s="4"/>
    </row>
    <row r="714" spans="5:13" x14ac:dyDescent="0.25">
      <c r="E714" s="5">
        <v>42736</v>
      </c>
      <c r="F714" s="4" t="s">
        <v>6966</v>
      </c>
      <c r="G714" s="4" t="s">
        <v>15643</v>
      </c>
      <c r="H714" s="4">
        <v>780000</v>
      </c>
      <c r="I714" s="4">
        <v>58</v>
      </c>
      <c r="J714" s="4">
        <v>4</v>
      </c>
      <c r="K714" s="4"/>
      <c r="L714" s="4"/>
      <c r="M714" s="4"/>
    </row>
    <row r="715" spans="5:13" x14ac:dyDescent="0.25">
      <c r="E715" s="5">
        <v>42736</v>
      </c>
      <c r="F715" s="4" t="s">
        <v>6543</v>
      </c>
      <c r="G715" s="4" t="s">
        <v>15644</v>
      </c>
      <c r="H715" s="4">
        <v>450000</v>
      </c>
      <c r="I715" s="4">
        <v>58</v>
      </c>
      <c r="J715" s="4">
        <v>4</v>
      </c>
      <c r="K715" s="4"/>
      <c r="L715" s="4"/>
      <c r="M715" s="4"/>
    </row>
    <row r="716" spans="5:13" x14ac:dyDescent="0.25">
      <c r="E716" s="5">
        <v>42736</v>
      </c>
      <c r="F716" s="4" t="s">
        <v>15645</v>
      </c>
      <c r="G716" s="4" t="s">
        <v>15646</v>
      </c>
      <c r="H716" s="4">
        <v>1260000</v>
      </c>
      <c r="I716" s="4">
        <v>60</v>
      </c>
      <c r="J716" s="4">
        <v>4</v>
      </c>
      <c r="K716" s="4"/>
      <c r="L716" s="4"/>
      <c r="M716" s="4"/>
    </row>
    <row r="717" spans="5:13" x14ac:dyDescent="0.25">
      <c r="E717" s="5">
        <v>42736</v>
      </c>
      <c r="F717" s="4" t="s">
        <v>15647</v>
      </c>
      <c r="G717" s="4" t="s">
        <v>15648</v>
      </c>
      <c r="H717" s="4">
        <v>540000</v>
      </c>
      <c r="I717" s="4">
        <v>58</v>
      </c>
      <c r="J717" s="4">
        <v>4</v>
      </c>
      <c r="K717" s="4"/>
      <c r="L717" s="4"/>
      <c r="M717" s="4"/>
    </row>
    <row r="718" spans="5:13" x14ac:dyDescent="0.25">
      <c r="E718" s="5">
        <v>42736</v>
      </c>
      <c r="F718" s="4" t="s">
        <v>15649</v>
      </c>
      <c r="G718" s="4" t="s">
        <v>15650</v>
      </c>
      <c r="H718" s="4">
        <v>960000</v>
      </c>
      <c r="I718" s="4">
        <v>58</v>
      </c>
      <c r="J718" s="4">
        <v>4</v>
      </c>
      <c r="K718" s="4"/>
      <c r="L718" s="4"/>
      <c r="M718" s="4"/>
    </row>
    <row r="719" spans="5:13" x14ac:dyDescent="0.25">
      <c r="E719" s="5">
        <v>42736</v>
      </c>
      <c r="F719" s="4" t="s">
        <v>4310</v>
      </c>
      <c r="G719" s="4" t="s">
        <v>15651</v>
      </c>
      <c r="H719" s="4">
        <v>780000</v>
      </c>
      <c r="I719" s="4">
        <v>58</v>
      </c>
      <c r="J719" s="4">
        <v>4</v>
      </c>
      <c r="K719" s="4"/>
      <c r="L719" s="4"/>
      <c r="M719" s="4"/>
    </row>
    <row r="720" spans="5:13" x14ac:dyDescent="0.25">
      <c r="E720" s="5">
        <v>42736</v>
      </c>
      <c r="F720" s="4" t="s">
        <v>3663</v>
      </c>
      <c r="G720" s="4" t="s">
        <v>15652</v>
      </c>
      <c r="H720" s="4">
        <v>450000</v>
      </c>
      <c r="I720" s="4">
        <v>58</v>
      </c>
      <c r="J720" s="4">
        <v>4</v>
      </c>
      <c r="K720" s="4"/>
      <c r="L720" s="4"/>
      <c r="M720" s="4"/>
    </row>
    <row r="721" spans="5:13" x14ac:dyDescent="0.25">
      <c r="E721" s="5">
        <v>42736</v>
      </c>
      <c r="F721" s="4" t="s">
        <v>5179</v>
      </c>
      <c r="G721" s="4" t="s">
        <v>15653</v>
      </c>
      <c r="H721" s="4">
        <v>360000</v>
      </c>
      <c r="I721" s="4">
        <v>58</v>
      </c>
      <c r="J721" s="4">
        <v>4</v>
      </c>
      <c r="K721" s="4"/>
      <c r="L721" s="4"/>
      <c r="M721" s="4"/>
    </row>
    <row r="722" spans="5:13" x14ac:dyDescent="0.25">
      <c r="E722" s="5">
        <v>42736</v>
      </c>
      <c r="F722" s="4" t="s">
        <v>15654</v>
      </c>
      <c r="G722" s="4" t="s">
        <v>15655</v>
      </c>
      <c r="H722" s="4">
        <v>1260000</v>
      </c>
      <c r="I722" s="4">
        <v>60</v>
      </c>
      <c r="J722" s="4">
        <v>4</v>
      </c>
      <c r="K722" s="4"/>
      <c r="L722" s="4"/>
      <c r="M722" s="4"/>
    </row>
    <row r="723" spans="5:13" x14ac:dyDescent="0.25">
      <c r="E723" s="5">
        <v>42736</v>
      </c>
      <c r="F723" s="4" t="s">
        <v>15656</v>
      </c>
      <c r="G723" s="4" t="s">
        <v>15657</v>
      </c>
      <c r="H723" s="4">
        <v>960000</v>
      </c>
      <c r="I723" s="4">
        <v>58</v>
      </c>
      <c r="J723" s="4">
        <v>4</v>
      </c>
      <c r="K723" s="4"/>
      <c r="L723" s="4"/>
      <c r="M723" s="4"/>
    </row>
    <row r="724" spans="5:13" x14ac:dyDescent="0.25">
      <c r="E724" s="5">
        <v>42736</v>
      </c>
      <c r="F724" s="4" t="s">
        <v>15658</v>
      </c>
      <c r="G724" s="4" t="s">
        <v>15659</v>
      </c>
      <c r="H724" s="4">
        <v>540000</v>
      </c>
      <c r="I724" s="4">
        <v>58</v>
      </c>
      <c r="J724" s="4">
        <v>4</v>
      </c>
      <c r="K724" s="4"/>
      <c r="L724" s="4"/>
      <c r="M724" s="4"/>
    </row>
    <row r="725" spans="5:13" x14ac:dyDescent="0.25">
      <c r="E725" s="5">
        <v>43070</v>
      </c>
      <c r="F725" s="4" t="s">
        <v>15660</v>
      </c>
      <c r="G725" s="4" t="s">
        <v>15661</v>
      </c>
      <c r="H725" s="4">
        <v>960000</v>
      </c>
      <c r="I725" s="4">
        <v>58</v>
      </c>
      <c r="J725" s="4">
        <v>39</v>
      </c>
      <c r="K725" s="4"/>
      <c r="L725" s="4"/>
      <c r="M725" s="4"/>
    </row>
    <row r="726" spans="5:13" x14ac:dyDescent="0.25">
      <c r="E726" s="5">
        <v>43070</v>
      </c>
      <c r="F726" s="4" t="s">
        <v>15662</v>
      </c>
      <c r="G726" s="4" t="s">
        <v>15663</v>
      </c>
      <c r="H726" s="4">
        <v>1260000</v>
      </c>
      <c r="I726" s="4">
        <v>60</v>
      </c>
      <c r="J726" s="4">
        <v>39</v>
      </c>
      <c r="K726" s="4"/>
      <c r="L726" s="4"/>
      <c r="M726" s="4"/>
    </row>
    <row r="727" spans="5:13" x14ac:dyDescent="0.25">
      <c r="E727" s="5">
        <v>43070</v>
      </c>
      <c r="F727" s="4" t="s">
        <v>7680</v>
      </c>
      <c r="G727" s="4" t="s">
        <v>15664</v>
      </c>
      <c r="H727" s="4">
        <v>540000</v>
      </c>
      <c r="I727" s="4">
        <v>58</v>
      </c>
      <c r="J727" s="4">
        <v>39</v>
      </c>
      <c r="K727" s="4"/>
      <c r="L727" s="4"/>
      <c r="M727" s="4"/>
    </row>
    <row r="728" spans="5:13" x14ac:dyDescent="0.25">
      <c r="E728" s="5">
        <v>43070</v>
      </c>
      <c r="F728" s="4" t="s">
        <v>2733</v>
      </c>
      <c r="G728" s="4" t="s">
        <v>15665</v>
      </c>
      <c r="H728" s="4">
        <v>780000</v>
      </c>
      <c r="I728" s="4">
        <v>58</v>
      </c>
      <c r="J728" s="4">
        <v>39</v>
      </c>
      <c r="K728" s="4"/>
      <c r="L728" s="4"/>
      <c r="M728" s="4"/>
    </row>
    <row r="729" spans="5:13" x14ac:dyDescent="0.25">
      <c r="E729" s="5">
        <v>43070</v>
      </c>
      <c r="F729" s="4" t="s">
        <v>8178</v>
      </c>
      <c r="G729" s="4" t="s">
        <v>15666</v>
      </c>
      <c r="H729" s="4">
        <v>450000</v>
      </c>
      <c r="I729" s="4">
        <v>58</v>
      </c>
      <c r="J729" s="4">
        <v>39</v>
      </c>
      <c r="K729" s="4"/>
      <c r="L729" s="4"/>
      <c r="M729" s="4"/>
    </row>
    <row r="730" spans="5:13" x14ac:dyDescent="0.25">
      <c r="E730" s="5">
        <v>43070</v>
      </c>
      <c r="F730" s="4" t="s">
        <v>2453</v>
      </c>
      <c r="G730" s="4" t="s">
        <v>15667</v>
      </c>
      <c r="H730" s="4">
        <v>360000</v>
      </c>
      <c r="I730" s="4">
        <v>58</v>
      </c>
      <c r="J730" s="4">
        <v>39</v>
      </c>
      <c r="K730" s="4"/>
      <c r="L730" s="4"/>
      <c r="M730" s="4"/>
    </row>
    <row r="731" spans="5:13" x14ac:dyDescent="0.25">
      <c r="E731" s="5">
        <v>43070</v>
      </c>
      <c r="F731" s="4" t="s">
        <v>5995</v>
      </c>
      <c r="G731" s="4" t="s">
        <v>15668</v>
      </c>
      <c r="H731" s="4">
        <v>300000</v>
      </c>
      <c r="I731" s="4">
        <v>58</v>
      </c>
      <c r="J731" s="4">
        <v>39</v>
      </c>
      <c r="K731" s="4"/>
      <c r="L731" s="4"/>
      <c r="M731" s="4"/>
    </row>
    <row r="732" spans="5:13" x14ac:dyDescent="0.25">
      <c r="E732" s="5">
        <v>42675</v>
      </c>
      <c r="F732" s="4" t="s">
        <v>15669</v>
      </c>
      <c r="G732" s="4" t="s">
        <v>15670</v>
      </c>
      <c r="H732" s="4">
        <v>1260000</v>
      </c>
      <c r="I732" s="4">
        <v>60</v>
      </c>
      <c r="J732" s="4">
        <v>10</v>
      </c>
      <c r="K732" s="4"/>
      <c r="L732" s="4"/>
      <c r="M732" s="4"/>
    </row>
    <row r="733" spans="5:13" x14ac:dyDescent="0.25">
      <c r="E733" s="5">
        <v>42675</v>
      </c>
      <c r="F733" s="4" t="s">
        <v>8987</v>
      </c>
      <c r="G733" s="4" t="s">
        <v>15671</v>
      </c>
      <c r="H733" s="4">
        <v>960000</v>
      </c>
      <c r="I733" s="4">
        <v>58</v>
      </c>
      <c r="J733" s="4">
        <v>10</v>
      </c>
      <c r="K733" s="4"/>
      <c r="L733" s="4"/>
      <c r="M733" s="4"/>
    </row>
    <row r="734" spans="5:13" x14ac:dyDescent="0.25">
      <c r="E734" s="5">
        <v>42675</v>
      </c>
      <c r="F734" s="4" t="s">
        <v>15672</v>
      </c>
      <c r="G734" s="4" t="s">
        <v>15673</v>
      </c>
      <c r="H734" s="4">
        <v>540000</v>
      </c>
      <c r="I734" s="4">
        <v>58</v>
      </c>
      <c r="J734" s="4">
        <v>10</v>
      </c>
      <c r="K734" s="4"/>
      <c r="L734" s="4"/>
      <c r="M734" s="4"/>
    </row>
    <row r="735" spans="5:13" x14ac:dyDescent="0.25">
      <c r="E735" s="5">
        <v>44197</v>
      </c>
      <c r="F735" s="4" t="s">
        <v>1755</v>
      </c>
      <c r="G735" s="4" t="s">
        <v>15674</v>
      </c>
      <c r="H735" s="4">
        <v>1260000</v>
      </c>
      <c r="I735" s="4">
        <v>60</v>
      </c>
      <c r="J735" s="4">
        <v>4</v>
      </c>
      <c r="K735" s="4"/>
      <c r="L735" s="4"/>
      <c r="M735" s="4"/>
    </row>
    <row r="736" spans="5:13" x14ac:dyDescent="0.25">
      <c r="E736" s="5">
        <v>44197</v>
      </c>
      <c r="F736" s="4" t="s">
        <v>5649</v>
      </c>
      <c r="G736" s="4" t="s">
        <v>15675</v>
      </c>
      <c r="H736" s="4">
        <v>960000</v>
      </c>
      <c r="I736" s="4">
        <v>60</v>
      </c>
      <c r="J736" s="4">
        <v>4</v>
      </c>
      <c r="K736" s="4"/>
      <c r="L736" s="4"/>
      <c r="M736" s="4"/>
    </row>
    <row r="737" spans="3:13" x14ac:dyDescent="0.25">
      <c r="E737" s="5">
        <v>44197</v>
      </c>
      <c r="F737" s="4" t="s">
        <v>12013</v>
      </c>
      <c r="G737" s="4" t="s">
        <v>15676</v>
      </c>
      <c r="H737" s="4">
        <v>540000</v>
      </c>
      <c r="I737" s="4">
        <v>60</v>
      </c>
      <c r="J737" s="4">
        <v>4</v>
      </c>
      <c r="K737" s="4"/>
      <c r="L737" s="4"/>
      <c r="M737" s="4"/>
    </row>
    <row r="738" spans="3:13" x14ac:dyDescent="0.25">
      <c r="E738" s="5">
        <v>44197</v>
      </c>
      <c r="F738" s="4" t="s">
        <v>15677</v>
      </c>
      <c r="G738" s="4" t="s">
        <v>15678</v>
      </c>
      <c r="H738" s="4">
        <v>780000</v>
      </c>
      <c r="I738" s="4">
        <v>60</v>
      </c>
      <c r="J738" s="4">
        <v>4</v>
      </c>
      <c r="K738" s="4"/>
      <c r="L738" s="4"/>
      <c r="M738" s="4"/>
    </row>
    <row r="739" spans="3:13" x14ac:dyDescent="0.25">
      <c r="E739" s="5">
        <v>44197</v>
      </c>
      <c r="F739" s="4" t="s">
        <v>10348</v>
      </c>
      <c r="G739" s="4" t="s">
        <v>15679</v>
      </c>
      <c r="H739" s="4">
        <v>450000</v>
      </c>
      <c r="I739" s="4">
        <v>60</v>
      </c>
      <c r="J739" s="4">
        <v>4</v>
      </c>
      <c r="K739" s="4"/>
      <c r="L739" s="4"/>
      <c r="M739" s="4"/>
    </row>
    <row r="740" spans="3:13" x14ac:dyDescent="0.25">
      <c r="E740" s="5">
        <v>44197</v>
      </c>
      <c r="F740" s="4" t="s">
        <v>10595</v>
      </c>
      <c r="G740" s="4" t="s">
        <v>15680</v>
      </c>
      <c r="H740" s="4">
        <v>360000</v>
      </c>
      <c r="I740" s="4">
        <v>60</v>
      </c>
      <c r="J740" s="4">
        <v>4</v>
      </c>
      <c r="K740" s="4"/>
      <c r="L740" s="4"/>
      <c r="M740" s="4"/>
    </row>
    <row r="741" spans="3:13" x14ac:dyDescent="0.25">
      <c r="E741" s="5">
        <v>44197</v>
      </c>
      <c r="F741" s="4" t="s">
        <v>15681</v>
      </c>
      <c r="G741" s="4" t="s">
        <v>15682</v>
      </c>
      <c r="H741" s="4">
        <v>1500000</v>
      </c>
      <c r="I741" s="4">
        <v>58</v>
      </c>
      <c r="J741" s="4">
        <v>38</v>
      </c>
      <c r="K741" s="4"/>
      <c r="L741" s="4"/>
      <c r="M741" s="4"/>
    </row>
    <row r="742" spans="3:13" x14ac:dyDescent="0.25">
      <c r="E742" s="5">
        <v>44197</v>
      </c>
      <c r="F742" s="4" t="s">
        <v>15683</v>
      </c>
      <c r="G742" s="4" t="s">
        <v>15684</v>
      </c>
      <c r="H742" s="4">
        <v>1260000</v>
      </c>
      <c r="I742" s="4">
        <v>60</v>
      </c>
      <c r="J742" s="4">
        <v>38</v>
      </c>
      <c r="K742" s="4"/>
      <c r="L742" s="4"/>
      <c r="M742" s="4"/>
    </row>
    <row r="743" spans="3:13" x14ac:dyDescent="0.25">
      <c r="E743" s="5">
        <v>44197</v>
      </c>
      <c r="F743" s="4" t="s">
        <v>15685</v>
      </c>
      <c r="G743" s="4" t="s">
        <v>15686</v>
      </c>
      <c r="H743" s="4">
        <v>960000</v>
      </c>
      <c r="I743" s="4">
        <v>58</v>
      </c>
      <c r="J743" s="4">
        <v>38</v>
      </c>
      <c r="K743" s="4"/>
      <c r="L743" s="4"/>
      <c r="M743" s="4"/>
    </row>
    <row r="744" spans="3:13" x14ac:dyDescent="0.25">
      <c r="E744" s="5">
        <v>44197</v>
      </c>
      <c r="F744" s="4" t="s">
        <v>15687</v>
      </c>
      <c r="G744" s="4" t="s">
        <v>15688</v>
      </c>
      <c r="H744" s="4">
        <v>540000</v>
      </c>
      <c r="I744" s="4">
        <v>58</v>
      </c>
      <c r="J744" s="4">
        <v>38</v>
      </c>
      <c r="K744" s="4"/>
      <c r="L744" s="4"/>
      <c r="M744" s="4"/>
    </row>
    <row r="745" spans="3:13" x14ac:dyDescent="0.25">
      <c r="E745" s="5">
        <v>39448</v>
      </c>
      <c r="F745" s="4" t="s">
        <v>15689</v>
      </c>
      <c r="G745" s="4" t="s">
        <v>15690</v>
      </c>
      <c r="H745" s="4">
        <v>1150000</v>
      </c>
      <c r="I745" s="4">
        <v>60</v>
      </c>
      <c r="J745" s="4">
        <v>38</v>
      </c>
      <c r="K745" s="4"/>
      <c r="L745" s="4">
        <v>44455.442893518513</v>
      </c>
      <c r="M745" s="4" t="s">
        <v>14835</v>
      </c>
    </row>
    <row r="746" spans="3:13" x14ac:dyDescent="0.25">
      <c r="E746" s="5">
        <v>39448</v>
      </c>
      <c r="F746" s="4" t="s">
        <v>4854</v>
      </c>
      <c r="G746" s="4" t="s">
        <v>15691</v>
      </c>
      <c r="H746" s="4">
        <v>876000</v>
      </c>
      <c r="I746" s="4">
        <v>58</v>
      </c>
      <c r="J746" s="4">
        <v>38</v>
      </c>
      <c r="K746" s="4"/>
      <c r="L746" s="4">
        <v>44455.44254629629</v>
      </c>
      <c r="M746" s="4" t="s">
        <v>14835</v>
      </c>
    </row>
    <row r="747" spans="3:13" x14ac:dyDescent="0.25">
      <c r="E747" s="5">
        <v>39448</v>
      </c>
      <c r="F747" s="4" t="s">
        <v>4997</v>
      </c>
      <c r="G747" s="4" t="s">
        <v>15692</v>
      </c>
      <c r="H747" s="4">
        <v>493000</v>
      </c>
      <c r="I747" s="4">
        <v>58</v>
      </c>
      <c r="J747" s="4">
        <v>38</v>
      </c>
      <c r="K747" s="4"/>
      <c r="L747" s="4">
        <v>44455.442777777775</v>
      </c>
      <c r="M747" s="4" t="s">
        <v>14835</v>
      </c>
    </row>
    <row r="748" spans="3:13" x14ac:dyDescent="0.25">
      <c r="E748" s="5"/>
      <c r="F748" s="6" t="s">
        <v>15693</v>
      </c>
      <c r="G748" s="7" t="s">
        <v>15694</v>
      </c>
      <c r="H748" s="4">
        <v>540000</v>
      </c>
      <c r="I748" s="4">
        <v>58</v>
      </c>
      <c r="J748" s="4">
        <v>38</v>
      </c>
      <c r="K748" s="4"/>
      <c r="L748" s="4"/>
      <c r="M748" s="4"/>
    </row>
    <row r="749" spans="3:13" x14ac:dyDescent="0.25">
      <c r="E749" s="5"/>
      <c r="F749" s="6" t="s">
        <v>15695</v>
      </c>
      <c r="G749" s="7" t="s">
        <v>15696</v>
      </c>
      <c r="H749" s="4">
        <v>1211000</v>
      </c>
      <c r="I749" s="4">
        <v>58</v>
      </c>
      <c r="J749" s="4">
        <v>38</v>
      </c>
      <c r="K749" s="4"/>
      <c r="L749" s="4"/>
      <c r="M749" s="4"/>
    </row>
    <row r="750" spans="3:13" x14ac:dyDescent="0.25">
      <c r="C750" s="8"/>
      <c r="E750" s="5"/>
      <c r="F750" s="6" t="s">
        <v>15697</v>
      </c>
      <c r="G750" s="7" t="s">
        <v>15698</v>
      </c>
      <c r="H750" s="4">
        <v>1520000</v>
      </c>
      <c r="I750" s="4">
        <v>58</v>
      </c>
      <c r="J750" s="4">
        <v>38</v>
      </c>
      <c r="K750" s="4"/>
      <c r="L750" s="4"/>
      <c r="M750" s="4"/>
    </row>
    <row r="751" spans="3:13" x14ac:dyDescent="0.25">
      <c r="C751" s="8"/>
      <c r="E751" s="5"/>
      <c r="F751" s="6" t="s">
        <v>15699</v>
      </c>
      <c r="G751" s="7" t="s">
        <v>15700</v>
      </c>
      <c r="H751" s="4">
        <v>2230000</v>
      </c>
      <c r="I751" s="4">
        <v>60</v>
      </c>
      <c r="J751" s="4">
        <v>38</v>
      </c>
      <c r="K751" s="4"/>
      <c r="L751" s="4"/>
      <c r="M751" s="4"/>
    </row>
    <row r="752" spans="3:13" x14ac:dyDescent="0.25">
      <c r="C752" s="8"/>
      <c r="E752" s="5"/>
      <c r="F752" s="6" t="s">
        <v>15701</v>
      </c>
      <c r="G752" s="7" t="s">
        <v>15702</v>
      </c>
      <c r="H752" s="4">
        <v>540000</v>
      </c>
      <c r="I752" s="4">
        <v>58</v>
      </c>
      <c r="J752" s="4">
        <v>38</v>
      </c>
      <c r="K752" s="4"/>
      <c r="L752" s="4"/>
      <c r="M752" s="4"/>
    </row>
    <row r="753" spans="3:13" x14ac:dyDescent="0.25">
      <c r="C753" s="8"/>
      <c r="E753" s="5"/>
      <c r="F753" s="6" t="s">
        <v>15703</v>
      </c>
      <c r="G753" s="7" t="s">
        <v>15704</v>
      </c>
      <c r="H753" s="4">
        <v>920000</v>
      </c>
      <c r="I753" s="4">
        <v>58</v>
      </c>
      <c r="J753" s="4">
        <v>38</v>
      </c>
      <c r="K753" s="4"/>
      <c r="L753" s="4"/>
      <c r="M753" s="4"/>
    </row>
    <row r="754" spans="3:13" x14ac:dyDescent="0.25">
      <c r="E754" s="5"/>
      <c r="F754" s="6" t="s">
        <v>15705</v>
      </c>
      <c r="G754" s="7" t="s">
        <v>15706</v>
      </c>
      <c r="H754" s="4">
        <v>1150000</v>
      </c>
      <c r="I754" s="4">
        <v>58</v>
      </c>
      <c r="J754" s="4">
        <v>38</v>
      </c>
      <c r="K754" s="4"/>
      <c r="L754" s="4"/>
      <c r="M754" s="4"/>
    </row>
    <row r="755" spans="3:13" x14ac:dyDescent="0.25">
      <c r="E755" s="5"/>
      <c r="F755" s="6" t="s">
        <v>15707</v>
      </c>
      <c r="G755" s="7" t="s">
        <v>15708</v>
      </c>
      <c r="H755" s="4">
        <v>1685000</v>
      </c>
      <c r="I755" s="4">
        <v>60</v>
      </c>
      <c r="J755" s="4">
        <v>38</v>
      </c>
      <c r="K755" s="4"/>
      <c r="L755" s="4"/>
      <c r="M755" s="4"/>
    </row>
    <row r="756" spans="3:13" x14ac:dyDescent="0.25">
      <c r="E756" s="5"/>
      <c r="F756" s="6" t="s">
        <v>15709</v>
      </c>
      <c r="G756" s="7" t="s">
        <v>15702</v>
      </c>
      <c r="H756" s="4">
        <v>540000</v>
      </c>
      <c r="I756" s="4">
        <v>58</v>
      </c>
      <c r="J756" s="4">
        <v>38</v>
      </c>
      <c r="K756" s="4"/>
      <c r="L756" s="4"/>
      <c r="M756" s="4"/>
    </row>
    <row r="757" spans="3:13" x14ac:dyDescent="0.25">
      <c r="E757" s="5"/>
      <c r="F757" s="6" t="s">
        <v>15710</v>
      </c>
      <c r="G757" s="7" t="s">
        <v>15704</v>
      </c>
      <c r="H757" s="4">
        <v>920000</v>
      </c>
      <c r="I757" s="4">
        <v>58</v>
      </c>
      <c r="J757" s="4">
        <v>38</v>
      </c>
      <c r="K757" s="4"/>
      <c r="L757" s="4"/>
      <c r="M757" s="4"/>
    </row>
    <row r="758" spans="3:13" x14ac:dyDescent="0.25">
      <c r="E758" s="5"/>
      <c r="F758" s="6" t="s">
        <v>15711</v>
      </c>
      <c r="G758" s="7" t="s">
        <v>15706</v>
      </c>
      <c r="H758" s="4">
        <v>1150000</v>
      </c>
      <c r="I758" s="4">
        <v>58</v>
      </c>
      <c r="J758" s="4">
        <v>38</v>
      </c>
      <c r="K758" s="4"/>
      <c r="L758" s="4"/>
      <c r="M758" s="4"/>
    </row>
    <row r="759" spans="3:13" ht="15.75" x14ac:dyDescent="0.25">
      <c r="E759" s="5"/>
      <c r="F759" s="6" t="s">
        <v>15712</v>
      </c>
      <c r="G759" s="9" t="s">
        <v>15713</v>
      </c>
      <c r="H759" s="4">
        <v>2025000</v>
      </c>
      <c r="I759" s="4">
        <v>60</v>
      </c>
      <c r="J759" s="4">
        <v>38</v>
      </c>
      <c r="K759" s="4"/>
      <c r="L759" s="4"/>
      <c r="M759" s="4"/>
    </row>
    <row r="760" spans="3:13" x14ac:dyDescent="0.25">
      <c r="C760" s="8"/>
      <c r="E760" s="5"/>
      <c r="F760" s="6" t="s">
        <v>15714</v>
      </c>
      <c r="G760" s="4" t="s">
        <v>15715</v>
      </c>
      <c r="H760" s="4">
        <v>500000</v>
      </c>
      <c r="I760" s="4">
        <v>58</v>
      </c>
      <c r="J760" s="4">
        <v>38</v>
      </c>
      <c r="K760" s="4"/>
      <c r="L760" s="4"/>
      <c r="M760" s="4"/>
    </row>
    <row r="761" spans="3:13" x14ac:dyDescent="0.25">
      <c r="E761" s="5"/>
      <c r="F761" s="6" t="s">
        <v>15716</v>
      </c>
      <c r="G761" s="7" t="s">
        <v>15717</v>
      </c>
      <c r="H761" s="4">
        <v>830000</v>
      </c>
      <c r="I761" s="4">
        <v>58</v>
      </c>
      <c r="J761" s="4">
        <v>38</v>
      </c>
      <c r="K761" s="4"/>
      <c r="L761" s="4"/>
      <c r="M761" s="4"/>
    </row>
    <row r="762" spans="3:13" x14ac:dyDescent="0.25">
      <c r="E762" s="5"/>
      <c r="F762" s="6" t="s">
        <v>15718</v>
      </c>
      <c r="G762" s="4" t="s">
        <v>15719</v>
      </c>
      <c r="H762" s="4">
        <v>1150000</v>
      </c>
      <c r="I762" s="4">
        <v>60</v>
      </c>
      <c r="J762" s="4">
        <v>38</v>
      </c>
      <c r="K762" s="4"/>
      <c r="L762" s="4"/>
      <c r="M762" s="4"/>
    </row>
    <row r="763" spans="3:13" x14ac:dyDescent="0.25">
      <c r="E763" s="5"/>
      <c r="F763" s="6" t="s">
        <v>15720</v>
      </c>
      <c r="G763" s="4" t="s">
        <v>15721</v>
      </c>
      <c r="H763" s="4">
        <v>1685000</v>
      </c>
      <c r="I763" s="4">
        <v>60</v>
      </c>
      <c r="J763" s="4">
        <v>38</v>
      </c>
      <c r="K763" s="4"/>
      <c r="L763" s="4"/>
      <c r="M763" s="4"/>
    </row>
    <row r="764" spans="3:13" x14ac:dyDescent="0.25">
      <c r="E764" s="5"/>
      <c r="F764" s="6" t="s">
        <v>15722</v>
      </c>
      <c r="G764" s="4" t="s">
        <v>15723</v>
      </c>
      <c r="H764" s="4">
        <v>540000</v>
      </c>
      <c r="I764" s="4">
        <v>58</v>
      </c>
      <c r="J764" s="4">
        <v>38</v>
      </c>
      <c r="K764" s="4"/>
      <c r="L764" s="4"/>
      <c r="M764" s="4"/>
    </row>
    <row r="765" spans="3:13" x14ac:dyDescent="0.25">
      <c r="E765" s="5"/>
      <c r="F765" s="6" t="s">
        <v>15724</v>
      </c>
      <c r="G765" s="4" t="s">
        <v>15725</v>
      </c>
      <c r="H765" s="4">
        <v>920000</v>
      </c>
      <c r="I765" s="4">
        <v>58</v>
      </c>
      <c r="J765" s="4">
        <v>38</v>
      </c>
      <c r="K765" s="4"/>
      <c r="L765" s="4"/>
      <c r="M765" s="4"/>
    </row>
    <row r="766" spans="3:13" x14ac:dyDescent="0.25">
      <c r="E766" s="5"/>
      <c r="F766" s="6" t="s">
        <v>15726</v>
      </c>
      <c r="G766" s="4" t="s">
        <v>15727</v>
      </c>
      <c r="H766" s="4">
        <v>1150000</v>
      </c>
      <c r="I766" s="4">
        <v>58</v>
      </c>
      <c r="J766" s="4">
        <v>38</v>
      </c>
      <c r="K766" s="4"/>
      <c r="L766" s="4"/>
      <c r="M766" s="4"/>
    </row>
    <row r="767" spans="3:13" x14ac:dyDescent="0.25">
      <c r="E767" s="5"/>
      <c r="F767" s="6" t="s">
        <v>15728</v>
      </c>
      <c r="G767" s="4" t="s">
        <v>15729</v>
      </c>
      <c r="H767" s="4">
        <v>1100000</v>
      </c>
      <c r="I767" s="4">
        <v>58</v>
      </c>
      <c r="J767" s="4">
        <v>38</v>
      </c>
      <c r="K767" s="4"/>
      <c r="L767" s="4"/>
      <c r="M767" s="4"/>
    </row>
    <row r="768" spans="3:13" x14ac:dyDescent="0.25">
      <c r="E768" s="5"/>
      <c r="F768" s="6" t="s">
        <v>15730</v>
      </c>
      <c r="G768" s="4" t="s">
        <v>15731</v>
      </c>
      <c r="H768" s="4">
        <v>1100000</v>
      </c>
      <c r="I768" s="4">
        <v>58</v>
      </c>
      <c r="J768" s="4">
        <v>38</v>
      </c>
      <c r="K768" s="4"/>
      <c r="L768" s="4"/>
      <c r="M768" s="4"/>
    </row>
    <row r="769" spans="5:13" x14ac:dyDescent="0.25">
      <c r="E769" s="5"/>
      <c r="F769" s="6" t="s">
        <v>15732</v>
      </c>
      <c r="G769" s="4" t="s">
        <v>15733</v>
      </c>
      <c r="H769" s="4">
        <v>1100000</v>
      </c>
      <c r="I769" s="4">
        <v>58</v>
      </c>
      <c r="J769" s="4">
        <v>38</v>
      </c>
      <c r="K769" s="4"/>
      <c r="L769" s="4"/>
      <c r="M769" s="4"/>
    </row>
    <row r="770" spans="5:13" x14ac:dyDescent="0.25">
      <c r="E770" s="5"/>
      <c r="F770" s="6" t="s">
        <v>15734</v>
      </c>
      <c r="G770" s="7" t="s">
        <v>15735</v>
      </c>
      <c r="H770" s="4">
        <v>960000</v>
      </c>
      <c r="I770" s="4">
        <v>58</v>
      </c>
      <c r="J770" s="4">
        <v>38</v>
      </c>
      <c r="K770" s="4"/>
      <c r="L770" s="4"/>
      <c r="M770" s="4"/>
    </row>
    <row r="771" spans="5:13" x14ac:dyDescent="0.25">
      <c r="E771" s="5">
        <v>44256</v>
      </c>
      <c r="F771" s="4" t="s">
        <v>15736</v>
      </c>
      <c r="G771" s="4" t="s">
        <v>15737</v>
      </c>
      <c r="H771" s="4">
        <v>1380000</v>
      </c>
      <c r="I771" s="4">
        <v>60</v>
      </c>
      <c r="J771" s="4">
        <v>6</v>
      </c>
      <c r="K771" s="4"/>
      <c r="L771" s="4">
        <v>44480.422997685178</v>
      </c>
      <c r="M771" s="4" t="s">
        <v>14835</v>
      </c>
    </row>
    <row r="772" spans="5:13" x14ac:dyDescent="0.25">
      <c r="E772" s="5">
        <v>44256</v>
      </c>
      <c r="F772" s="4" t="s">
        <v>15738</v>
      </c>
      <c r="G772" s="4" t="s">
        <v>15739</v>
      </c>
      <c r="H772" s="4">
        <v>1100000</v>
      </c>
      <c r="I772" s="4">
        <v>58</v>
      </c>
      <c r="J772" s="4">
        <v>6</v>
      </c>
      <c r="K772" s="4"/>
      <c r="L772" s="4">
        <v>44480.424050925925</v>
      </c>
      <c r="M772" s="4" t="s">
        <v>14835</v>
      </c>
    </row>
    <row r="773" spans="5:13" x14ac:dyDescent="0.25">
      <c r="E773" s="5">
        <v>44256</v>
      </c>
      <c r="F773" s="4" t="s">
        <v>11569</v>
      </c>
      <c r="G773" s="4" t="s">
        <v>15740</v>
      </c>
      <c r="H773" s="4">
        <v>540000</v>
      </c>
      <c r="I773" s="4">
        <v>58</v>
      </c>
      <c r="J773" s="4">
        <v>6</v>
      </c>
      <c r="K773" s="4"/>
      <c r="L773" s="4">
        <v>44480.424456018518</v>
      </c>
      <c r="M773" s="4" t="s">
        <v>14835</v>
      </c>
    </row>
    <row r="774" spans="5:13" x14ac:dyDescent="0.25">
      <c r="E774" s="5">
        <v>44197</v>
      </c>
      <c r="F774" s="4" t="s">
        <v>15741</v>
      </c>
      <c r="G774" s="4" t="s">
        <v>15742</v>
      </c>
      <c r="H774" s="4">
        <v>1260000</v>
      </c>
      <c r="I774" s="4">
        <v>60</v>
      </c>
      <c r="J774" s="4">
        <v>20</v>
      </c>
      <c r="K774" s="4"/>
      <c r="L774" s="4">
        <v>44503.401145833326</v>
      </c>
      <c r="M774" s="4" t="s">
        <v>15743</v>
      </c>
    </row>
    <row r="775" spans="5:13" x14ac:dyDescent="0.25">
      <c r="E775" s="5">
        <v>44197</v>
      </c>
      <c r="F775" s="4" t="s">
        <v>15744</v>
      </c>
      <c r="G775" s="4" t="s">
        <v>15745</v>
      </c>
      <c r="H775" s="4">
        <v>960000</v>
      </c>
      <c r="I775" s="4">
        <v>58</v>
      </c>
      <c r="J775" s="4">
        <v>20</v>
      </c>
      <c r="K775" s="4"/>
      <c r="L775" s="4">
        <v>44503.401354166665</v>
      </c>
      <c r="M775" s="4" t="s">
        <v>15743</v>
      </c>
    </row>
    <row r="776" spans="5:13" x14ac:dyDescent="0.25">
      <c r="E776" s="5">
        <v>44197</v>
      </c>
      <c r="F776" s="4" t="s">
        <v>8054</v>
      </c>
      <c r="G776" s="4" t="s">
        <v>15746</v>
      </c>
      <c r="H776" s="4">
        <v>540000</v>
      </c>
      <c r="I776" s="4">
        <v>58</v>
      </c>
      <c r="J776" s="4">
        <v>20</v>
      </c>
      <c r="K776" s="4"/>
      <c r="L776" s="4">
        <v>44503.401886574073</v>
      </c>
      <c r="M776" s="4" t="s">
        <v>15743</v>
      </c>
    </row>
    <row r="777" spans="5:13" x14ac:dyDescent="0.25">
      <c r="E777" s="5">
        <v>44197</v>
      </c>
      <c r="F777" s="4" t="s">
        <v>15747</v>
      </c>
      <c r="G777" s="4" t="s">
        <v>15748</v>
      </c>
      <c r="H777" s="4">
        <v>780000</v>
      </c>
      <c r="I777" s="4">
        <v>58</v>
      </c>
      <c r="J777" s="4">
        <v>20</v>
      </c>
      <c r="K777" s="4"/>
      <c r="L777" s="4">
        <v>44503.402337962965</v>
      </c>
      <c r="M777" s="4" t="s">
        <v>15743</v>
      </c>
    </row>
    <row r="778" spans="5:13" x14ac:dyDescent="0.25">
      <c r="E778" s="5">
        <v>44197</v>
      </c>
      <c r="F778" s="4" t="s">
        <v>15749</v>
      </c>
      <c r="G778" s="4" t="s">
        <v>15750</v>
      </c>
      <c r="H778" s="4">
        <v>450000</v>
      </c>
      <c r="I778" s="4">
        <v>58</v>
      </c>
      <c r="J778" s="4">
        <v>20</v>
      </c>
      <c r="K778" s="4"/>
      <c r="L778" s="4">
        <v>44503.402581018519</v>
      </c>
      <c r="M778" s="4" t="s">
        <v>15743</v>
      </c>
    </row>
    <row r="779" spans="5:13" x14ac:dyDescent="0.25">
      <c r="E779" s="5">
        <v>44197</v>
      </c>
      <c r="F779" s="4" t="s">
        <v>15751</v>
      </c>
      <c r="G779" s="4" t="s">
        <v>15752</v>
      </c>
      <c r="H779" s="4">
        <v>360000</v>
      </c>
      <c r="I779" s="4">
        <v>58</v>
      </c>
      <c r="J779" s="4">
        <v>20</v>
      </c>
      <c r="K779" s="4"/>
      <c r="L779" s="4">
        <v>44503.402754629627</v>
      </c>
      <c r="M779" s="4" t="s">
        <v>15743</v>
      </c>
    </row>
    <row r="780" spans="5:13" x14ac:dyDescent="0.25">
      <c r="E780" s="5">
        <v>39448</v>
      </c>
      <c r="F780" s="4" t="s">
        <v>15753</v>
      </c>
      <c r="G780" s="4" t="s">
        <v>15754</v>
      </c>
      <c r="H780" s="4">
        <v>2025000</v>
      </c>
      <c r="I780" s="4">
        <v>60</v>
      </c>
      <c r="J780" s="4">
        <v>21</v>
      </c>
      <c r="K780" s="4"/>
      <c r="L780" s="4">
        <v>44572.384722222225</v>
      </c>
      <c r="M780" s="4" t="s">
        <v>15743</v>
      </c>
    </row>
    <row r="781" spans="5:13" x14ac:dyDescent="0.25">
      <c r="E781" s="5">
        <v>39448</v>
      </c>
      <c r="F781" s="4" t="s">
        <v>15755</v>
      </c>
      <c r="G781" s="4" t="s">
        <v>15756</v>
      </c>
      <c r="H781" s="4">
        <v>1380000</v>
      </c>
      <c r="I781" s="4">
        <v>60</v>
      </c>
      <c r="J781" s="4">
        <v>21</v>
      </c>
      <c r="K781" s="4"/>
      <c r="L781" s="4">
        <v>44572.384398148148</v>
      </c>
      <c r="M781" s="4" t="s">
        <v>15743</v>
      </c>
    </row>
    <row r="782" spans="5:13" x14ac:dyDescent="0.25">
      <c r="E782" s="5">
        <v>39448</v>
      </c>
      <c r="F782" s="4" t="s">
        <v>5812</v>
      </c>
      <c r="G782" s="4" t="s">
        <v>15757</v>
      </c>
      <c r="H782" s="4">
        <v>1100000</v>
      </c>
      <c r="I782" s="4">
        <v>58</v>
      </c>
      <c r="J782" s="4">
        <v>21</v>
      </c>
      <c r="K782" s="4"/>
      <c r="L782" s="4">
        <v>44572.384629629632</v>
      </c>
      <c r="M782" s="4" t="s">
        <v>15743</v>
      </c>
    </row>
    <row r="783" spans="5:13" x14ac:dyDescent="0.25">
      <c r="E783" s="5">
        <v>39448</v>
      </c>
      <c r="F783" s="4" t="s">
        <v>15758</v>
      </c>
      <c r="G783" s="4" t="s">
        <v>15759</v>
      </c>
      <c r="H783" s="4">
        <v>540000</v>
      </c>
      <c r="I783" s="4">
        <v>58</v>
      </c>
      <c r="J783" s="4">
        <v>21</v>
      </c>
      <c r="K783" s="4"/>
      <c r="L783" s="4">
        <v>44572.384918981486</v>
      </c>
      <c r="M783" s="4" t="s">
        <v>15743</v>
      </c>
    </row>
    <row r="784" spans="5:13" x14ac:dyDescent="0.25">
      <c r="E784" s="5">
        <v>44562</v>
      </c>
      <c r="F784" s="4" t="s">
        <v>15760</v>
      </c>
      <c r="G784" s="4" t="s">
        <v>15761</v>
      </c>
      <c r="H784" s="4">
        <v>1620000</v>
      </c>
      <c r="I784" s="4">
        <v>58</v>
      </c>
      <c r="J784" s="4">
        <v>37</v>
      </c>
      <c r="K784" s="4"/>
      <c r="L784" s="4">
        <v>44693.49496527778</v>
      </c>
      <c r="M784" s="4" t="s">
        <v>14835</v>
      </c>
    </row>
    <row r="785" spans="5:13" x14ac:dyDescent="0.25">
      <c r="E785" s="5">
        <v>44562</v>
      </c>
      <c r="F785" s="4" t="s">
        <v>4633</v>
      </c>
      <c r="G785" s="4" t="s">
        <v>15762</v>
      </c>
      <c r="H785" s="4">
        <v>1290000</v>
      </c>
      <c r="I785" s="4">
        <v>60</v>
      </c>
      <c r="J785" s="4">
        <v>37</v>
      </c>
      <c r="K785" s="4"/>
      <c r="L785" s="4">
        <v>44700.483680555561</v>
      </c>
      <c r="M785" s="4" t="s">
        <v>15763</v>
      </c>
    </row>
    <row r="786" spans="5:13" x14ac:dyDescent="0.25">
      <c r="E786" s="5">
        <v>44562</v>
      </c>
      <c r="F786" s="4" t="s">
        <v>2549</v>
      </c>
      <c r="G786" s="4" t="s">
        <v>15764</v>
      </c>
      <c r="H786" s="4">
        <v>920000</v>
      </c>
      <c r="I786" s="4">
        <v>58</v>
      </c>
      <c r="J786" s="4">
        <v>37</v>
      </c>
      <c r="K786" s="4"/>
      <c r="L786" s="4">
        <v>44693.495451388895</v>
      </c>
      <c r="M786" s="4" t="s">
        <v>14835</v>
      </c>
    </row>
    <row r="787" spans="5:13" x14ac:dyDescent="0.25">
      <c r="E787" s="5">
        <v>44562</v>
      </c>
      <c r="F787" s="4" t="s">
        <v>15765</v>
      </c>
      <c r="G787" s="4" t="s">
        <v>15766</v>
      </c>
      <c r="H787" s="4">
        <v>540000</v>
      </c>
      <c r="I787" s="4">
        <v>58</v>
      </c>
      <c r="J787" s="4">
        <v>37</v>
      </c>
      <c r="K787" s="4"/>
      <c r="L787" s="4">
        <v>44693.495671296303</v>
      </c>
      <c r="M787" s="4" t="s">
        <v>14835</v>
      </c>
    </row>
    <row r="788" spans="5:13" x14ac:dyDescent="0.25">
      <c r="E788" s="5">
        <v>44652</v>
      </c>
      <c r="F788" s="4" t="s">
        <v>15767</v>
      </c>
      <c r="G788" s="4" t="s">
        <v>15768</v>
      </c>
      <c r="H788" s="4">
        <v>1275000</v>
      </c>
      <c r="I788" s="4">
        <v>60</v>
      </c>
      <c r="J788" s="4">
        <v>1</v>
      </c>
      <c r="K788" s="4"/>
      <c r="L788" s="4">
        <v>44725.612974537042</v>
      </c>
      <c r="M788" s="4" t="s">
        <v>14835</v>
      </c>
    </row>
    <row r="789" spans="5:13" x14ac:dyDescent="0.25">
      <c r="E789" s="5">
        <v>44652</v>
      </c>
      <c r="F789" s="4" t="s">
        <v>3007</v>
      </c>
      <c r="G789" s="4" t="s">
        <v>15769</v>
      </c>
      <c r="H789" s="4">
        <v>956000</v>
      </c>
      <c r="I789" s="4">
        <v>58</v>
      </c>
      <c r="J789" s="4">
        <v>1</v>
      </c>
      <c r="K789" s="4"/>
      <c r="L789" s="4">
        <v>44725.615925925929</v>
      </c>
      <c r="M789" s="4" t="s">
        <v>14835</v>
      </c>
    </row>
    <row r="790" spans="5:13" x14ac:dyDescent="0.25">
      <c r="E790" s="5">
        <v>44652</v>
      </c>
      <c r="F790" s="4" t="s">
        <v>7424</v>
      </c>
      <c r="G790" s="4" t="s">
        <v>15770</v>
      </c>
      <c r="H790" s="4">
        <v>540000</v>
      </c>
      <c r="I790" s="4">
        <v>58</v>
      </c>
      <c r="J790" s="4">
        <v>1</v>
      </c>
      <c r="K790" s="4"/>
      <c r="L790" s="4">
        <v>44725.616111111114</v>
      </c>
      <c r="M790" s="4" t="s">
        <v>14835</v>
      </c>
    </row>
    <row r="791" spans="5:13" x14ac:dyDescent="0.25">
      <c r="E791" s="5">
        <v>44652</v>
      </c>
      <c r="F791" s="4" t="s">
        <v>15771</v>
      </c>
      <c r="G791" s="4" t="s">
        <v>15772</v>
      </c>
      <c r="H791" s="4">
        <v>850000</v>
      </c>
      <c r="I791" s="4">
        <v>58</v>
      </c>
      <c r="J791" s="4">
        <v>1</v>
      </c>
      <c r="K791" s="4"/>
      <c r="L791" s="4">
        <v>44725.616331018515</v>
      </c>
      <c r="M791" s="4" t="s">
        <v>14835</v>
      </c>
    </row>
    <row r="792" spans="5:13" x14ac:dyDescent="0.25">
      <c r="E792" s="5">
        <v>44652</v>
      </c>
      <c r="F792" s="4" t="s">
        <v>15773</v>
      </c>
      <c r="G792" s="4" t="s">
        <v>15774</v>
      </c>
      <c r="H792" s="4">
        <v>510000</v>
      </c>
      <c r="I792" s="4">
        <v>58</v>
      </c>
      <c r="J792" s="4">
        <v>1</v>
      </c>
      <c r="K792" s="4"/>
      <c r="L792" s="4">
        <v>44725.616516203707</v>
      </c>
      <c r="M792" s="4" t="s">
        <v>14835</v>
      </c>
    </row>
    <row r="793" spans="5:13" x14ac:dyDescent="0.25">
      <c r="E793" s="5">
        <v>44652</v>
      </c>
      <c r="F793" s="4" t="s">
        <v>15775</v>
      </c>
      <c r="G793" s="4" t="s">
        <v>15776</v>
      </c>
      <c r="H793" s="4">
        <v>306000</v>
      </c>
      <c r="I793" s="4">
        <v>58</v>
      </c>
      <c r="J793" s="4">
        <v>1</v>
      </c>
      <c r="K793" s="4"/>
      <c r="L793" s="4">
        <v>44725.616736111115</v>
      </c>
      <c r="M793" s="4" t="s">
        <v>14835</v>
      </c>
    </row>
  </sheetData>
  <autoFilter ref="E5:M793" xr:uid="{77A499A2-FF21-4AA2-8F6F-B0854D703A5E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CAD19-394A-4C4A-A4F4-9EACFBE0EB3D}">
  <dimension ref="G2:K83"/>
  <sheetViews>
    <sheetView workbookViewId="0"/>
  </sheetViews>
  <sheetFormatPr defaultRowHeight="15" x14ac:dyDescent="0.25"/>
  <cols>
    <col min="9" max="9" width="36.28515625" bestFit="1" customWidth="1"/>
    <col min="10" max="10" width="32" bestFit="1" customWidth="1"/>
  </cols>
  <sheetData>
    <row r="2" spans="7:11" x14ac:dyDescent="0.25">
      <c r="G2" s="4" t="s">
        <v>14252</v>
      </c>
      <c r="H2" s="4" t="s">
        <v>14253</v>
      </c>
      <c r="I2" s="4" t="s">
        <v>14254</v>
      </c>
      <c r="J2" s="4" t="s">
        <v>14255</v>
      </c>
      <c r="K2" s="4" t="s">
        <v>14256</v>
      </c>
    </row>
    <row r="3" spans="7:11" x14ac:dyDescent="0.25">
      <c r="G3" s="4">
        <v>39448</v>
      </c>
      <c r="H3" s="4" t="s">
        <v>39</v>
      </c>
      <c r="I3" s="4" t="s">
        <v>14257</v>
      </c>
      <c r="J3" s="4">
        <v>0</v>
      </c>
      <c r="K3" s="4">
        <v>58</v>
      </c>
    </row>
    <row r="4" spans="7:11" x14ac:dyDescent="0.25">
      <c r="G4" s="4">
        <v>39448</v>
      </c>
      <c r="H4" s="4" t="s">
        <v>14258</v>
      </c>
      <c r="I4" s="4" t="s">
        <v>14259</v>
      </c>
      <c r="J4" s="4">
        <v>175000</v>
      </c>
      <c r="K4" s="4">
        <v>58</v>
      </c>
    </row>
    <row r="5" spans="7:11" x14ac:dyDescent="0.25">
      <c r="G5" s="4">
        <v>39448</v>
      </c>
      <c r="H5" s="4" t="s">
        <v>14260</v>
      </c>
      <c r="I5" s="4" t="s">
        <v>14261</v>
      </c>
      <c r="J5" s="4">
        <v>205000</v>
      </c>
      <c r="K5" s="4">
        <v>58</v>
      </c>
    </row>
    <row r="6" spans="7:11" x14ac:dyDescent="0.25">
      <c r="G6" s="4">
        <v>39448</v>
      </c>
      <c r="H6" s="4" t="s">
        <v>14262</v>
      </c>
      <c r="I6" s="4" t="s">
        <v>14263</v>
      </c>
      <c r="J6" s="4">
        <v>255000</v>
      </c>
      <c r="K6" s="4">
        <v>58</v>
      </c>
    </row>
    <row r="7" spans="7:11" x14ac:dyDescent="0.25">
      <c r="G7" s="4">
        <v>39448</v>
      </c>
      <c r="H7" s="4" t="s">
        <v>14264</v>
      </c>
      <c r="I7" s="4" t="s">
        <v>14265</v>
      </c>
      <c r="J7" s="4">
        <v>300000</v>
      </c>
      <c r="K7" s="4">
        <v>58</v>
      </c>
    </row>
    <row r="8" spans="7:11" x14ac:dyDescent="0.25">
      <c r="G8" s="4">
        <v>39448</v>
      </c>
      <c r="H8" s="4" t="s">
        <v>14266</v>
      </c>
      <c r="I8" s="4" t="s">
        <v>14267</v>
      </c>
      <c r="J8" s="4">
        <v>330000</v>
      </c>
      <c r="K8" s="4">
        <v>58</v>
      </c>
    </row>
    <row r="9" spans="7:11" x14ac:dyDescent="0.25">
      <c r="G9" s="4">
        <v>39448</v>
      </c>
      <c r="H9" s="4" t="s">
        <v>14268</v>
      </c>
      <c r="I9" s="4" t="s">
        <v>14269</v>
      </c>
      <c r="J9" s="4">
        <v>380000</v>
      </c>
      <c r="K9" s="4">
        <v>58</v>
      </c>
    </row>
    <row r="10" spans="7:11" x14ac:dyDescent="0.25">
      <c r="G10" s="4">
        <v>39448</v>
      </c>
      <c r="H10" s="4" t="s">
        <v>14270</v>
      </c>
      <c r="I10" s="4" t="s">
        <v>14271</v>
      </c>
      <c r="J10" s="4">
        <v>425000</v>
      </c>
      <c r="K10" s="4">
        <v>58</v>
      </c>
    </row>
    <row r="11" spans="7:11" x14ac:dyDescent="0.25">
      <c r="G11" s="4">
        <v>39448</v>
      </c>
      <c r="H11" s="4" t="s">
        <v>14272</v>
      </c>
      <c r="I11" s="4" t="s">
        <v>14273</v>
      </c>
      <c r="J11" s="4">
        <v>455000</v>
      </c>
      <c r="K11" s="4">
        <v>58</v>
      </c>
    </row>
    <row r="12" spans="7:11" x14ac:dyDescent="0.25">
      <c r="G12" s="4">
        <v>39448</v>
      </c>
      <c r="H12" s="4" t="s">
        <v>14274</v>
      </c>
      <c r="I12" s="4" t="s">
        <v>14275</v>
      </c>
      <c r="J12" s="4">
        <v>505000</v>
      </c>
      <c r="K12" s="4">
        <v>58</v>
      </c>
    </row>
    <row r="13" spans="7:11" x14ac:dyDescent="0.25">
      <c r="G13" s="4">
        <v>39448</v>
      </c>
      <c r="H13" s="4" t="s">
        <v>14276</v>
      </c>
      <c r="I13" s="4" t="s">
        <v>14277</v>
      </c>
      <c r="J13" s="4">
        <v>750000</v>
      </c>
      <c r="K13" s="4">
        <v>58</v>
      </c>
    </row>
    <row r="14" spans="7:11" x14ac:dyDescent="0.25">
      <c r="G14" s="4">
        <v>39448</v>
      </c>
      <c r="H14" s="4" t="s">
        <v>14278</v>
      </c>
      <c r="I14" s="4" t="s">
        <v>14279</v>
      </c>
      <c r="J14" s="4">
        <v>200000</v>
      </c>
      <c r="K14" s="4">
        <v>58</v>
      </c>
    </row>
    <row r="15" spans="7:11" x14ac:dyDescent="0.25">
      <c r="G15" s="4">
        <v>39448</v>
      </c>
      <c r="H15" s="4" t="s">
        <v>14280</v>
      </c>
      <c r="I15" s="4" t="s">
        <v>14281</v>
      </c>
      <c r="J15" s="4">
        <v>175000</v>
      </c>
      <c r="K15" s="4">
        <v>58</v>
      </c>
    </row>
    <row r="16" spans="7:11" x14ac:dyDescent="0.25">
      <c r="G16" s="4">
        <v>39448</v>
      </c>
      <c r="H16" s="4" t="s">
        <v>14282</v>
      </c>
      <c r="I16" s="4" t="s">
        <v>14283</v>
      </c>
      <c r="J16" s="4">
        <v>150000</v>
      </c>
      <c r="K16" s="4">
        <v>58</v>
      </c>
    </row>
    <row r="17" spans="7:11" x14ac:dyDescent="0.25">
      <c r="G17" s="4">
        <v>39448</v>
      </c>
      <c r="H17" s="4" t="s">
        <v>14284</v>
      </c>
      <c r="I17" s="4" t="s">
        <v>14285</v>
      </c>
      <c r="J17" s="4">
        <v>100000</v>
      </c>
      <c r="K17" s="4">
        <v>58</v>
      </c>
    </row>
    <row r="18" spans="7:11" x14ac:dyDescent="0.25">
      <c r="G18" s="4">
        <v>39448</v>
      </c>
      <c r="H18" s="4" t="s">
        <v>14286</v>
      </c>
      <c r="I18" s="4" t="s">
        <v>14259</v>
      </c>
      <c r="J18" s="4">
        <v>110000</v>
      </c>
      <c r="K18" s="4">
        <v>58</v>
      </c>
    </row>
    <row r="19" spans="7:11" x14ac:dyDescent="0.25">
      <c r="G19" s="4">
        <v>39448</v>
      </c>
      <c r="H19" s="4" t="s">
        <v>14287</v>
      </c>
      <c r="I19" s="4" t="s">
        <v>14261</v>
      </c>
      <c r="J19" s="4">
        <v>120000</v>
      </c>
      <c r="K19" s="4">
        <v>58</v>
      </c>
    </row>
    <row r="20" spans="7:11" x14ac:dyDescent="0.25">
      <c r="G20" s="4">
        <v>39448</v>
      </c>
      <c r="H20" s="4" t="s">
        <v>14288</v>
      </c>
      <c r="I20" s="4" t="s">
        <v>14263</v>
      </c>
      <c r="J20" s="4">
        <v>130000</v>
      </c>
      <c r="K20" s="4">
        <v>58</v>
      </c>
    </row>
    <row r="21" spans="7:11" x14ac:dyDescent="0.25">
      <c r="G21" s="4">
        <v>39448</v>
      </c>
      <c r="H21" s="4" t="s">
        <v>14289</v>
      </c>
      <c r="I21" s="4" t="s">
        <v>14265</v>
      </c>
      <c r="J21" s="4">
        <v>150000</v>
      </c>
      <c r="K21" s="4">
        <v>58</v>
      </c>
    </row>
    <row r="22" spans="7:11" x14ac:dyDescent="0.25">
      <c r="G22" s="4">
        <v>39448</v>
      </c>
      <c r="H22" s="4" t="s">
        <v>14290</v>
      </c>
      <c r="I22" s="4" t="s">
        <v>14267</v>
      </c>
      <c r="J22" s="4">
        <v>165000</v>
      </c>
      <c r="K22" s="4">
        <v>58</v>
      </c>
    </row>
    <row r="23" spans="7:11" x14ac:dyDescent="0.25">
      <c r="G23" s="4">
        <v>39448</v>
      </c>
      <c r="H23" s="4" t="s">
        <v>14291</v>
      </c>
      <c r="I23" s="4" t="s">
        <v>14269</v>
      </c>
      <c r="J23" s="4">
        <v>180000</v>
      </c>
      <c r="K23" s="4">
        <v>58</v>
      </c>
    </row>
    <row r="24" spans="7:11" x14ac:dyDescent="0.25">
      <c r="G24" s="4">
        <v>39448</v>
      </c>
      <c r="H24" s="4" t="s">
        <v>14292</v>
      </c>
      <c r="I24" s="4" t="s">
        <v>14271</v>
      </c>
      <c r="J24" s="4">
        <v>200000</v>
      </c>
      <c r="K24" s="4">
        <v>58</v>
      </c>
    </row>
    <row r="25" spans="7:11" x14ac:dyDescent="0.25">
      <c r="G25" s="4">
        <v>39448</v>
      </c>
      <c r="H25" s="4" t="s">
        <v>14293</v>
      </c>
      <c r="I25" s="4" t="s">
        <v>14273</v>
      </c>
      <c r="J25" s="4">
        <v>225000</v>
      </c>
      <c r="K25" s="4">
        <v>58</v>
      </c>
    </row>
    <row r="26" spans="7:11" x14ac:dyDescent="0.25">
      <c r="G26" s="4">
        <v>39448</v>
      </c>
      <c r="H26" s="4" t="s">
        <v>14294</v>
      </c>
      <c r="I26" s="4" t="s">
        <v>14275</v>
      </c>
      <c r="J26" s="4">
        <v>250000</v>
      </c>
      <c r="K26" s="4">
        <v>58</v>
      </c>
    </row>
    <row r="27" spans="7:11" x14ac:dyDescent="0.25">
      <c r="G27" s="4">
        <v>39448</v>
      </c>
      <c r="H27" s="4" t="s">
        <v>14295</v>
      </c>
      <c r="I27" s="4" t="s">
        <v>14279</v>
      </c>
      <c r="J27" s="4">
        <v>100000</v>
      </c>
      <c r="K27" s="4">
        <v>58</v>
      </c>
    </row>
    <row r="28" spans="7:11" x14ac:dyDescent="0.25">
      <c r="G28" s="4">
        <v>39448</v>
      </c>
      <c r="H28" s="4" t="s">
        <v>14296</v>
      </c>
      <c r="I28" s="4" t="s">
        <v>14281</v>
      </c>
      <c r="J28" s="4">
        <v>80000</v>
      </c>
      <c r="K28" s="4">
        <v>58</v>
      </c>
    </row>
    <row r="29" spans="7:11" x14ac:dyDescent="0.25">
      <c r="G29" s="4">
        <v>39448</v>
      </c>
      <c r="H29" s="4" t="s">
        <v>14297</v>
      </c>
      <c r="I29" s="4" t="s">
        <v>14283</v>
      </c>
      <c r="J29" s="4">
        <v>70000</v>
      </c>
      <c r="K29" s="4">
        <v>58</v>
      </c>
    </row>
    <row r="30" spans="7:11" x14ac:dyDescent="0.25">
      <c r="G30" s="4">
        <v>39448</v>
      </c>
      <c r="H30" s="4" t="s">
        <v>14298</v>
      </c>
      <c r="I30" s="4" t="s">
        <v>14285</v>
      </c>
      <c r="J30" s="4">
        <v>60000</v>
      </c>
      <c r="K30" s="4">
        <v>58</v>
      </c>
    </row>
    <row r="31" spans="7:11" x14ac:dyDescent="0.25">
      <c r="G31" s="4">
        <v>39448</v>
      </c>
      <c r="H31" s="4" t="s">
        <v>14299</v>
      </c>
      <c r="I31" s="4" t="s">
        <v>14300</v>
      </c>
      <c r="J31" s="4">
        <v>1400000</v>
      </c>
      <c r="K31" s="4">
        <v>65</v>
      </c>
    </row>
    <row r="32" spans="7:11" x14ac:dyDescent="0.25">
      <c r="G32" s="4">
        <v>39448</v>
      </c>
      <c r="H32" s="4" t="s">
        <v>14301</v>
      </c>
      <c r="I32" s="4" t="s">
        <v>14302</v>
      </c>
      <c r="J32" s="4">
        <v>1200000</v>
      </c>
      <c r="K32" s="4">
        <v>60</v>
      </c>
    </row>
    <row r="33" spans="7:11" x14ac:dyDescent="0.25">
      <c r="G33" s="4">
        <v>39448</v>
      </c>
      <c r="H33" s="4" t="s">
        <v>14303</v>
      </c>
      <c r="I33" s="4" t="s">
        <v>14304</v>
      </c>
      <c r="J33" s="4">
        <v>750000</v>
      </c>
      <c r="K33" s="4">
        <v>60</v>
      </c>
    </row>
    <row r="34" spans="7:11" x14ac:dyDescent="0.25">
      <c r="G34" s="4">
        <v>39448</v>
      </c>
      <c r="H34" s="4" t="s">
        <v>14305</v>
      </c>
      <c r="I34" s="4" t="s">
        <v>14306</v>
      </c>
      <c r="J34" s="4">
        <v>325000</v>
      </c>
      <c r="K34" s="4">
        <v>58</v>
      </c>
    </row>
    <row r="35" spans="7:11" x14ac:dyDescent="0.25">
      <c r="G35" s="4">
        <v>39448</v>
      </c>
      <c r="H35" s="4" t="s">
        <v>14307</v>
      </c>
      <c r="I35" s="4" t="s">
        <v>14308</v>
      </c>
      <c r="J35" s="4">
        <v>450000</v>
      </c>
      <c r="K35" s="4">
        <v>60</v>
      </c>
    </row>
    <row r="36" spans="7:11" x14ac:dyDescent="0.25">
      <c r="G36" s="4">
        <v>39448</v>
      </c>
      <c r="H36" s="4" t="s">
        <v>14309</v>
      </c>
      <c r="I36" s="4" t="s">
        <v>14310</v>
      </c>
      <c r="J36" s="4">
        <v>300000</v>
      </c>
      <c r="K36" s="4">
        <v>58</v>
      </c>
    </row>
    <row r="37" spans="7:11" x14ac:dyDescent="0.25">
      <c r="G37" s="4">
        <v>39448</v>
      </c>
      <c r="H37" s="4" t="s">
        <v>14311</v>
      </c>
      <c r="I37" s="4" t="s">
        <v>14312</v>
      </c>
      <c r="J37" s="4">
        <v>250000</v>
      </c>
      <c r="K37" s="4">
        <v>58</v>
      </c>
    </row>
    <row r="38" spans="7:11" x14ac:dyDescent="0.25">
      <c r="G38" s="4">
        <v>39448</v>
      </c>
      <c r="H38" s="4" t="s">
        <v>14313</v>
      </c>
      <c r="I38" s="4" t="s">
        <v>14314</v>
      </c>
      <c r="J38" s="4">
        <v>220000</v>
      </c>
      <c r="K38" s="4">
        <v>58</v>
      </c>
    </row>
    <row r="39" spans="7:11" x14ac:dyDescent="0.25">
      <c r="G39" s="4">
        <v>39448</v>
      </c>
      <c r="H39" s="4" t="s">
        <v>14315</v>
      </c>
      <c r="I39" s="4" t="s">
        <v>14316</v>
      </c>
      <c r="J39" s="4">
        <v>1400000</v>
      </c>
      <c r="K39" s="4">
        <v>65</v>
      </c>
    </row>
    <row r="40" spans="7:11" x14ac:dyDescent="0.25">
      <c r="G40" s="4">
        <v>39448</v>
      </c>
      <c r="H40" s="4" t="s">
        <v>14317</v>
      </c>
      <c r="I40" s="4" t="s">
        <v>14318</v>
      </c>
      <c r="J40" s="4">
        <v>1200000</v>
      </c>
      <c r="K40" s="4">
        <v>60</v>
      </c>
    </row>
    <row r="41" spans="7:11" x14ac:dyDescent="0.25">
      <c r="G41" s="4">
        <v>39448</v>
      </c>
      <c r="H41" s="4" t="s">
        <v>14319</v>
      </c>
      <c r="I41" s="4" t="s">
        <v>14320</v>
      </c>
      <c r="J41" s="4">
        <v>750000</v>
      </c>
      <c r="K41" s="4">
        <v>60</v>
      </c>
    </row>
    <row r="42" spans="7:11" x14ac:dyDescent="0.25">
      <c r="G42" s="4">
        <v>39448</v>
      </c>
      <c r="H42" s="4" t="s">
        <v>14321</v>
      </c>
      <c r="I42" s="4" t="s">
        <v>14322</v>
      </c>
      <c r="J42" s="4">
        <v>325000</v>
      </c>
      <c r="K42" s="4">
        <v>58</v>
      </c>
    </row>
    <row r="43" spans="7:11" x14ac:dyDescent="0.25">
      <c r="G43" s="4">
        <v>39448</v>
      </c>
      <c r="H43" s="4" t="s">
        <v>14323</v>
      </c>
      <c r="I43" s="4" t="s">
        <v>14324</v>
      </c>
      <c r="J43" s="4">
        <v>450000</v>
      </c>
      <c r="K43" s="4">
        <v>60</v>
      </c>
    </row>
    <row r="44" spans="7:11" x14ac:dyDescent="0.25">
      <c r="G44" s="4">
        <v>39448</v>
      </c>
      <c r="H44" s="4" t="s">
        <v>14325</v>
      </c>
      <c r="I44" s="4" t="s">
        <v>14326</v>
      </c>
      <c r="J44" s="4">
        <v>300000</v>
      </c>
      <c r="K44" s="4">
        <v>58</v>
      </c>
    </row>
    <row r="45" spans="7:11" x14ac:dyDescent="0.25">
      <c r="G45" s="4">
        <v>39448</v>
      </c>
      <c r="H45" s="4" t="s">
        <v>14327</v>
      </c>
      <c r="I45" s="4" t="s">
        <v>14328</v>
      </c>
      <c r="J45" s="4">
        <v>250000</v>
      </c>
      <c r="K45" s="4">
        <v>58</v>
      </c>
    </row>
    <row r="46" spans="7:11" x14ac:dyDescent="0.25">
      <c r="G46" s="4">
        <v>39448</v>
      </c>
      <c r="H46" s="4" t="s">
        <v>14329</v>
      </c>
      <c r="I46" s="4" t="s">
        <v>14330</v>
      </c>
      <c r="J46" s="4">
        <v>220000</v>
      </c>
      <c r="K46" s="4">
        <v>58</v>
      </c>
    </row>
    <row r="47" spans="7:11" x14ac:dyDescent="0.25">
      <c r="G47" s="4">
        <v>39448</v>
      </c>
      <c r="H47" s="4" t="s">
        <v>14331</v>
      </c>
      <c r="I47" s="4" t="s">
        <v>14332</v>
      </c>
      <c r="J47" s="4">
        <v>700000</v>
      </c>
      <c r="K47" s="4">
        <v>58</v>
      </c>
    </row>
    <row r="48" spans="7:11" x14ac:dyDescent="0.25">
      <c r="G48" s="4">
        <v>39448</v>
      </c>
      <c r="H48" s="4" t="s">
        <v>14333</v>
      </c>
      <c r="I48" s="4" t="s">
        <v>14332</v>
      </c>
      <c r="J48" s="4">
        <v>600000</v>
      </c>
      <c r="K48" s="4">
        <v>58</v>
      </c>
    </row>
    <row r="49" spans="7:11" x14ac:dyDescent="0.25">
      <c r="G49" s="4">
        <v>39448</v>
      </c>
      <c r="H49" s="4" t="s">
        <v>14334</v>
      </c>
      <c r="I49" s="4" t="s">
        <v>14332</v>
      </c>
      <c r="J49" s="4">
        <v>500000</v>
      </c>
      <c r="K49" s="4">
        <v>58</v>
      </c>
    </row>
    <row r="50" spans="7:11" x14ac:dyDescent="0.25">
      <c r="G50" s="4">
        <v>39448</v>
      </c>
      <c r="H50" s="4" t="s">
        <v>14335</v>
      </c>
      <c r="I50" s="4" t="s">
        <v>14332</v>
      </c>
      <c r="J50" s="4">
        <v>400000</v>
      </c>
      <c r="K50" s="4">
        <v>58</v>
      </c>
    </row>
    <row r="51" spans="7:11" x14ac:dyDescent="0.25">
      <c r="G51" s="4">
        <v>39448</v>
      </c>
      <c r="H51" s="4" t="s">
        <v>14336</v>
      </c>
      <c r="I51" s="4" t="s">
        <v>14332</v>
      </c>
      <c r="J51" s="4">
        <v>300000</v>
      </c>
      <c r="K51" s="4">
        <v>58</v>
      </c>
    </row>
    <row r="52" spans="7:11" x14ac:dyDescent="0.25">
      <c r="G52" s="4">
        <v>39448</v>
      </c>
      <c r="H52" s="4" t="s">
        <v>14337</v>
      </c>
      <c r="I52" s="4" t="s">
        <v>14332</v>
      </c>
      <c r="J52" s="4">
        <v>200000</v>
      </c>
      <c r="K52" s="4">
        <v>58</v>
      </c>
    </row>
    <row r="53" spans="7:11" x14ac:dyDescent="0.25">
      <c r="G53" s="4">
        <v>39448</v>
      </c>
      <c r="H53" s="4" t="s">
        <v>14338</v>
      </c>
      <c r="I53" s="4" t="s">
        <v>14332</v>
      </c>
      <c r="J53" s="4">
        <v>100000</v>
      </c>
      <c r="K53" s="4">
        <v>58</v>
      </c>
    </row>
    <row r="54" spans="7:11" x14ac:dyDescent="0.25">
      <c r="G54" s="4">
        <v>39448</v>
      </c>
      <c r="H54" s="4" t="s">
        <v>4582</v>
      </c>
      <c r="I54" s="4" t="s">
        <v>14339</v>
      </c>
      <c r="J54" s="4">
        <v>1150000</v>
      </c>
      <c r="K54" s="4">
        <v>58</v>
      </c>
    </row>
    <row r="55" spans="7:11" x14ac:dyDescent="0.25">
      <c r="G55" s="4">
        <v>39448</v>
      </c>
      <c r="H55" s="4" t="s">
        <v>14340</v>
      </c>
      <c r="I55" s="4" t="s">
        <v>14341</v>
      </c>
      <c r="J55" s="4">
        <v>950000</v>
      </c>
      <c r="K55" s="4">
        <v>58</v>
      </c>
    </row>
    <row r="56" spans="7:11" x14ac:dyDescent="0.25">
      <c r="G56" s="4">
        <v>39448</v>
      </c>
      <c r="H56" s="4" t="s">
        <v>14342</v>
      </c>
      <c r="I56" s="4" t="s">
        <v>14343</v>
      </c>
      <c r="J56" s="4">
        <v>750000</v>
      </c>
      <c r="K56" s="4">
        <v>58</v>
      </c>
    </row>
    <row r="57" spans="7:11" x14ac:dyDescent="0.25">
      <c r="G57" s="4">
        <v>39448</v>
      </c>
      <c r="H57" s="4" t="s">
        <v>9086</v>
      </c>
      <c r="I57" s="4" t="s">
        <v>14344</v>
      </c>
      <c r="J57" s="4">
        <v>425000</v>
      </c>
      <c r="K57" s="4">
        <v>58</v>
      </c>
    </row>
    <row r="58" spans="7:11" x14ac:dyDescent="0.25">
      <c r="G58" s="4">
        <v>39448</v>
      </c>
      <c r="H58" s="4" t="s">
        <v>14345</v>
      </c>
      <c r="I58" s="4" t="s">
        <v>14346</v>
      </c>
      <c r="J58" s="4">
        <v>300000</v>
      </c>
      <c r="K58" s="4">
        <v>58</v>
      </c>
    </row>
    <row r="59" spans="7:11" x14ac:dyDescent="0.25">
      <c r="G59" s="4">
        <v>39448</v>
      </c>
      <c r="H59" s="4" t="s">
        <v>14347</v>
      </c>
      <c r="I59" s="4" t="s">
        <v>14348</v>
      </c>
      <c r="J59" s="4">
        <v>225000</v>
      </c>
      <c r="K59" s="4">
        <v>58</v>
      </c>
    </row>
    <row r="60" spans="7:11" x14ac:dyDescent="0.25">
      <c r="G60" s="4">
        <v>39448</v>
      </c>
      <c r="H60" s="4" t="s">
        <v>14349</v>
      </c>
      <c r="I60" s="4" t="s">
        <v>14350</v>
      </c>
      <c r="J60" s="4">
        <v>150000</v>
      </c>
      <c r="K60" s="4">
        <v>58</v>
      </c>
    </row>
    <row r="61" spans="7:11" x14ac:dyDescent="0.25">
      <c r="G61" s="4">
        <v>39448</v>
      </c>
      <c r="H61" s="4" t="s">
        <v>14351</v>
      </c>
      <c r="I61" s="4" t="s">
        <v>14352</v>
      </c>
      <c r="J61" s="4">
        <v>600000</v>
      </c>
      <c r="K61" s="4">
        <v>58</v>
      </c>
    </row>
    <row r="62" spans="7:11" x14ac:dyDescent="0.25">
      <c r="G62" s="4">
        <v>39448</v>
      </c>
      <c r="H62" s="4" t="s">
        <v>14353</v>
      </c>
      <c r="I62" s="4" t="s">
        <v>14352</v>
      </c>
      <c r="J62" s="4">
        <v>450000</v>
      </c>
      <c r="K62" s="4">
        <v>58</v>
      </c>
    </row>
    <row r="63" spans="7:11" x14ac:dyDescent="0.25">
      <c r="G63" s="4">
        <v>39448</v>
      </c>
      <c r="H63" s="4" t="s">
        <v>14354</v>
      </c>
      <c r="I63" s="4" t="s">
        <v>14352</v>
      </c>
      <c r="J63" s="4">
        <v>350000</v>
      </c>
      <c r="K63" s="4">
        <v>58</v>
      </c>
    </row>
    <row r="64" spans="7:11" x14ac:dyDescent="0.25">
      <c r="G64" s="4">
        <v>39448</v>
      </c>
      <c r="H64" s="4" t="s">
        <v>14355</v>
      </c>
      <c r="I64" s="4" t="s">
        <v>14352</v>
      </c>
      <c r="J64" s="4">
        <v>200000</v>
      </c>
      <c r="K64" s="4">
        <v>58</v>
      </c>
    </row>
    <row r="65" spans="7:11" x14ac:dyDescent="0.25">
      <c r="G65" s="4">
        <v>39448</v>
      </c>
      <c r="H65" s="4" t="s">
        <v>14356</v>
      </c>
      <c r="I65" s="4" t="s">
        <v>14357</v>
      </c>
      <c r="J65" s="4">
        <v>450000</v>
      </c>
      <c r="K65" s="4">
        <v>58</v>
      </c>
    </row>
    <row r="66" spans="7:11" x14ac:dyDescent="0.25">
      <c r="G66" s="4">
        <v>39448</v>
      </c>
      <c r="H66" s="4" t="s">
        <v>14358</v>
      </c>
      <c r="I66" s="4" t="s">
        <v>14359</v>
      </c>
      <c r="J66" s="4">
        <v>300000</v>
      </c>
      <c r="K66" s="4">
        <v>58</v>
      </c>
    </row>
    <row r="67" spans="7:11" x14ac:dyDescent="0.25">
      <c r="G67" s="4">
        <v>39448</v>
      </c>
      <c r="H67" s="4" t="s">
        <v>14360</v>
      </c>
      <c r="I67" s="4" t="s">
        <v>14361</v>
      </c>
      <c r="J67" s="4">
        <v>200000</v>
      </c>
      <c r="K67" s="4">
        <v>58</v>
      </c>
    </row>
    <row r="68" spans="7:11" x14ac:dyDescent="0.25">
      <c r="G68" s="4">
        <v>39448</v>
      </c>
      <c r="H68" s="4" t="s">
        <v>14362</v>
      </c>
      <c r="I68" s="4" t="s">
        <v>14363</v>
      </c>
      <c r="J68" s="4">
        <v>100000</v>
      </c>
      <c r="K68" s="4">
        <v>58</v>
      </c>
    </row>
    <row r="69" spans="7:11" x14ac:dyDescent="0.25">
      <c r="G69" s="4">
        <v>39448</v>
      </c>
      <c r="H69" s="4" t="s">
        <v>14364</v>
      </c>
      <c r="I69" s="4" t="s">
        <v>14365</v>
      </c>
      <c r="J69" s="4">
        <v>1150000</v>
      </c>
      <c r="K69" s="4">
        <v>58</v>
      </c>
    </row>
    <row r="70" spans="7:11" x14ac:dyDescent="0.25">
      <c r="G70" s="4">
        <v>39448</v>
      </c>
      <c r="H70" s="4" t="s">
        <v>14366</v>
      </c>
      <c r="I70" s="4" t="s">
        <v>14367</v>
      </c>
      <c r="J70" s="4">
        <v>950000</v>
      </c>
      <c r="K70" s="4">
        <v>58</v>
      </c>
    </row>
    <row r="71" spans="7:11" x14ac:dyDescent="0.25">
      <c r="G71" s="4">
        <v>39448</v>
      </c>
      <c r="H71" s="4" t="s">
        <v>14368</v>
      </c>
      <c r="I71" s="4" t="s">
        <v>14369</v>
      </c>
      <c r="J71" s="4">
        <v>750000</v>
      </c>
      <c r="K71" s="4">
        <v>58</v>
      </c>
    </row>
    <row r="72" spans="7:11" x14ac:dyDescent="0.25">
      <c r="G72" s="4">
        <v>39448</v>
      </c>
      <c r="H72" s="4" t="s">
        <v>14370</v>
      </c>
      <c r="I72" s="4" t="s">
        <v>14371</v>
      </c>
      <c r="J72" s="4">
        <v>425000</v>
      </c>
      <c r="K72" s="4">
        <v>58</v>
      </c>
    </row>
    <row r="73" spans="7:11" x14ac:dyDescent="0.25">
      <c r="G73" s="4">
        <v>39448</v>
      </c>
      <c r="H73" s="4" t="s">
        <v>14372</v>
      </c>
      <c r="I73" s="4" t="s">
        <v>14373</v>
      </c>
      <c r="J73" s="4">
        <v>300000</v>
      </c>
      <c r="K73" s="4">
        <v>58</v>
      </c>
    </row>
    <row r="74" spans="7:11" x14ac:dyDescent="0.25">
      <c r="G74" s="4">
        <v>39448</v>
      </c>
      <c r="H74" s="4" t="s">
        <v>14374</v>
      </c>
      <c r="I74" s="4" t="s">
        <v>14375</v>
      </c>
      <c r="J74" s="4">
        <v>225000</v>
      </c>
      <c r="K74" s="4">
        <v>58</v>
      </c>
    </row>
    <row r="75" spans="7:11" x14ac:dyDescent="0.25">
      <c r="G75" s="4">
        <v>39448</v>
      </c>
      <c r="H75" s="4" t="s">
        <v>14376</v>
      </c>
      <c r="I75" s="4" t="s">
        <v>14377</v>
      </c>
      <c r="J75" s="4">
        <v>150000</v>
      </c>
      <c r="K75" s="4">
        <v>58</v>
      </c>
    </row>
    <row r="76" spans="7:11" x14ac:dyDescent="0.25">
      <c r="G76" s="4">
        <v>39814</v>
      </c>
      <c r="H76" s="4" t="s">
        <v>3321</v>
      </c>
      <c r="I76" s="4" t="s">
        <v>14378</v>
      </c>
      <c r="J76" s="4">
        <v>500000</v>
      </c>
      <c r="K76" s="4">
        <v>58</v>
      </c>
    </row>
    <row r="77" spans="7:11" x14ac:dyDescent="0.25">
      <c r="G77" s="4">
        <v>39814</v>
      </c>
      <c r="H77" s="4" t="s">
        <v>14379</v>
      </c>
      <c r="I77" s="4" t="s">
        <v>14380</v>
      </c>
      <c r="J77" s="4">
        <v>700000</v>
      </c>
      <c r="K77" s="4">
        <v>58</v>
      </c>
    </row>
    <row r="78" spans="7:11" x14ac:dyDescent="0.25">
      <c r="G78" s="4">
        <v>39814</v>
      </c>
      <c r="H78" s="4" t="s">
        <v>8324</v>
      </c>
      <c r="I78" s="4" t="s">
        <v>14381</v>
      </c>
      <c r="J78" s="4">
        <v>900000</v>
      </c>
      <c r="K78" s="4">
        <v>58</v>
      </c>
    </row>
    <row r="79" spans="7:11" x14ac:dyDescent="0.25">
      <c r="G79" s="4">
        <v>39814</v>
      </c>
      <c r="H79" s="4" t="s">
        <v>14382</v>
      </c>
      <c r="I79" s="4" t="s">
        <v>14383</v>
      </c>
      <c r="J79" s="4">
        <v>1100000</v>
      </c>
      <c r="K79" s="4">
        <v>58</v>
      </c>
    </row>
    <row r="80" spans="7:11" x14ac:dyDescent="0.25">
      <c r="G80" s="4">
        <v>39814</v>
      </c>
      <c r="H80" s="4" t="s">
        <v>14384</v>
      </c>
      <c r="I80" s="4" t="s">
        <v>14385</v>
      </c>
      <c r="J80" s="4">
        <v>1300000</v>
      </c>
      <c r="K80" s="4">
        <v>58</v>
      </c>
    </row>
    <row r="81" spans="7:11" x14ac:dyDescent="0.25">
      <c r="G81" s="4">
        <v>39814</v>
      </c>
      <c r="H81" s="4" t="s">
        <v>14386</v>
      </c>
      <c r="I81" s="4" t="s">
        <v>14387</v>
      </c>
      <c r="J81" s="4">
        <v>1500000</v>
      </c>
      <c r="K81" s="4">
        <v>58</v>
      </c>
    </row>
    <row r="82" spans="7:11" x14ac:dyDescent="0.25">
      <c r="G82" s="4">
        <v>39814</v>
      </c>
      <c r="H82" s="4" t="s">
        <v>14388</v>
      </c>
      <c r="I82" s="4" t="s">
        <v>14389</v>
      </c>
      <c r="J82" s="4">
        <v>300000</v>
      </c>
      <c r="K82" s="4">
        <v>58</v>
      </c>
    </row>
    <row r="83" spans="7:11" x14ac:dyDescent="0.25">
      <c r="G83" s="4">
        <v>39814</v>
      </c>
      <c r="H83" s="4" t="s">
        <v>4439</v>
      </c>
      <c r="I83" s="4" t="s">
        <v>14389</v>
      </c>
      <c r="J83" s="4">
        <v>300000</v>
      </c>
      <c r="K83" s="4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ADC3-91F9-4716-9EAE-9DCA114F0D35}">
  <dimension ref="C1:J995"/>
  <sheetViews>
    <sheetView workbookViewId="0">
      <selection activeCell="I26" sqref="I26"/>
    </sheetView>
  </sheetViews>
  <sheetFormatPr defaultRowHeight="15" x14ac:dyDescent="0.25"/>
  <cols>
    <col min="4" max="4" width="18.28515625" customWidth="1"/>
    <col min="7" max="7" width="10.140625" bestFit="1" customWidth="1"/>
    <col min="9" max="9" width="65" bestFit="1" customWidth="1"/>
  </cols>
  <sheetData>
    <row r="1" spans="3:10" x14ac:dyDescent="0.25">
      <c r="C1" t="s">
        <v>12653</v>
      </c>
      <c r="D1" t="s">
        <v>14174</v>
      </c>
      <c r="E1" t="s">
        <v>12653</v>
      </c>
      <c r="F1" t="s">
        <v>12653</v>
      </c>
      <c r="G1" t="s">
        <v>12653</v>
      </c>
      <c r="H1" t="s">
        <v>14175</v>
      </c>
      <c r="I1" t="s">
        <v>12654</v>
      </c>
      <c r="J1" t="s">
        <v>12654</v>
      </c>
    </row>
    <row r="2" spans="3:10" x14ac:dyDescent="0.25">
      <c r="C2" t="str">
        <f>CLEAN(TRIM(CLEAN(D2)))</f>
        <v>D40000500100001</v>
      </c>
      <c r="D2" t="s">
        <v>14135</v>
      </c>
      <c r="E2">
        <v>5</v>
      </c>
      <c r="F2">
        <v>1</v>
      </c>
      <c r="G2" s="1">
        <v>44561</v>
      </c>
      <c r="H2" t="s">
        <v>14058</v>
      </c>
      <c r="I2" t="s">
        <v>14058</v>
      </c>
      <c r="J2" t="s">
        <v>14197</v>
      </c>
    </row>
    <row r="3" spans="3:10" x14ac:dyDescent="0.25">
      <c r="C3" t="str">
        <f t="shared" ref="C3:C66" si="0">CLEAN(TRIM(CLEAN(D3)))</f>
        <v>D40000500200000</v>
      </c>
      <c r="D3" t="s">
        <v>13123</v>
      </c>
      <c r="E3">
        <v>5</v>
      </c>
      <c r="F3">
        <v>2</v>
      </c>
      <c r="G3" s="1">
        <v>44561</v>
      </c>
      <c r="H3" t="s">
        <v>13124</v>
      </c>
      <c r="I3" t="s">
        <v>14058</v>
      </c>
      <c r="J3" t="s">
        <v>14197</v>
      </c>
    </row>
    <row r="4" spans="3:10" x14ac:dyDescent="0.25">
      <c r="C4" t="str">
        <f t="shared" si="0"/>
        <v>D40000500200001</v>
      </c>
      <c r="D4" t="s">
        <v>14136</v>
      </c>
      <c r="E4">
        <v>5</v>
      </c>
      <c r="F4">
        <v>2</v>
      </c>
      <c r="G4" s="1">
        <v>44561</v>
      </c>
      <c r="H4" t="s">
        <v>13125</v>
      </c>
      <c r="I4" t="s">
        <v>14058</v>
      </c>
      <c r="J4" t="s">
        <v>14197</v>
      </c>
    </row>
    <row r="5" spans="3:10" x14ac:dyDescent="0.25">
      <c r="C5" t="str">
        <f t="shared" si="0"/>
        <v>D40000500200002</v>
      </c>
      <c r="D5" t="s">
        <v>13126</v>
      </c>
      <c r="E5">
        <v>5</v>
      </c>
      <c r="F5">
        <v>2</v>
      </c>
      <c r="G5" s="1">
        <v>44561</v>
      </c>
      <c r="H5" t="s">
        <v>13127</v>
      </c>
      <c r="I5" t="s">
        <v>14058</v>
      </c>
      <c r="J5" t="s">
        <v>14197</v>
      </c>
    </row>
    <row r="6" spans="3:10" x14ac:dyDescent="0.25">
      <c r="C6" t="str">
        <f t="shared" si="0"/>
        <v>D40000500200003</v>
      </c>
      <c r="D6" t="s">
        <v>13128</v>
      </c>
      <c r="E6">
        <v>5</v>
      </c>
      <c r="F6">
        <v>2</v>
      </c>
      <c r="G6" s="1">
        <v>44561</v>
      </c>
      <c r="H6" t="s">
        <v>13129</v>
      </c>
      <c r="I6" t="s">
        <v>14058</v>
      </c>
      <c r="J6" t="s">
        <v>14197</v>
      </c>
    </row>
    <row r="7" spans="3:10" x14ac:dyDescent="0.25">
      <c r="C7" t="str">
        <f t="shared" si="0"/>
        <v>D40000500200004</v>
      </c>
      <c r="D7" t="s">
        <v>13130</v>
      </c>
      <c r="E7">
        <v>5</v>
      </c>
      <c r="F7">
        <v>2</v>
      </c>
      <c r="G7" s="1">
        <v>44561</v>
      </c>
      <c r="H7" t="s">
        <v>13131</v>
      </c>
      <c r="I7" t="s">
        <v>14058</v>
      </c>
      <c r="J7" t="s">
        <v>14197</v>
      </c>
    </row>
    <row r="8" spans="3:10" x14ac:dyDescent="0.25">
      <c r="C8" t="str">
        <f t="shared" si="0"/>
        <v>D40000500200005</v>
      </c>
      <c r="D8" t="s">
        <v>13132</v>
      </c>
      <c r="E8">
        <v>5</v>
      </c>
      <c r="F8">
        <v>2</v>
      </c>
      <c r="G8" s="1">
        <v>44561</v>
      </c>
      <c r="H8" t="s">
        <v>13133</v>
      </c>
      <c r="I8" t="s">
        <v>14058</v>
      </c>
      <c r="J8" t="s">
        <v>14197</v>
      </c>
    </row>
    <row r="9" spans="3:10" x14ac:dyDescent="0.25">
      <c r="C9" t="str">
        <f t="shared" si="0"/>
        <v>D40000500200006</v>
      </c>
      <c r="D9" t="s">
        <v>13134</v>
      </c>
      <c r="E9">
        <v>5</v>
      </c>
      <c r="F9">
        <v>2</v>
      </c>
      <c r="G9" s="1">
        <v>44561</v>
      </c>
      <c r="H9" t="s">
        <v>13135</v>
      </c>
      <c r="I9" t="s">
        <v>14058</v>
      </c>
      <c r="J9" t="s">
        <v>14197</v>
      </c>
    </row>
    <row r="10" spans="3:10" x14ac:dyDescent="0.25">
      <c r="C10" t="str">
        <f t="shared" si="0"/>
        <v>D40000500200007</v>
      </c>
      <c r="D10" t="s">
        <v>13136</v>
      </c>
      <c r="E10">
        <v>5</v>
      </c>
      <c r="F10">
        <v>2</v>
      </c>
      <c r="G10" s="1">
        <v>44561</v>
      </c>
      <c r="H10" t="s">
        <v>13137</v>
      </c>
      <c r="I10" t="s">
        <v>14058</v>
      </c>
      <c r="J10" t="s">
        <v>14197</v>
      </c>
    </row>
    <row r="11" spans="3:10" x14ac:dyDescent="0.25">
      <c r="C11" t="str">
        <f t="shared" si="0"/>
        <v>D40000500200008</v>
      </c>
      <c r="D11" t="s">
        <v>13138</v>
      </c>
      <c r="E11">
        <v>5</v>
      </c>
      <c r="F11">
        <v>2</v>
      </c>
      <c r="G11" s="1">
        <v>44561</v>
      </c>
      <c r="H11" t="s">
        <v>13139</v>
      </c>
      <c r="I11" t="s">
        <v>14058</v>
      </c>
      <c r="J11" t="s">
        <v>14197</v>
      </c>
    </row>
    <row r="12" spans="3:10" x14ac:dyDescent="0.25">
      <c r="C12" t="str">
        <f t="shared" si="0"/>
        <v>D40000500200009</v>
      </c>
      <c r="D12" t="s">
        <v>13140</v>
      </c>
      <c r="E12">
        <v>5</v>
      </c>
      <c r="F12">
        <v>2</v>
      </c>
      <c r="G12" s="1">
        <v>44561</v>
      </c>
      <c r="H12" t="s">
        <v>13141</v>
      </c>
      <c r="I12" t="s">
        <v>14058</v>
      </c>
      <c r="J12" t="s">
        <v>14197</v>
      </c>
    </row>
    <row r="13" spans="3:10" x14ac:dyDescent="0.25">
      <c r="C13" t="str">
        <f t="shared" si="0"/>
        <v>D40000500200010</v>
      </c>
      <c r="D13" t="s">
        <v>13142</v>
      </c>
      <c r="E13">
        <v>5</v>
      </c>
      <c r="F13">
        <v>2</v>
      </c>
      <c r="G13" s="1">
        <v>44561</v>
      </c>
      <c r="H13" t="s">
        <v>13143</v>
      </c>
      <c r="I13" t="s">
        <v>14058</v>
      </c>
      <c r="J13" t="s">
        <v>14197</v>
      </c>
    </row>
    <row r="14" spans="3:10" x14ac:dyDescent="0.25">
      <c r="C14" t="str">
        <f t="shared" si="0"/>
        <v>D40000500200011</v>
      </c>
      <c r="D14" t="s">
        <v>13144</v>
      </c>
      <c r="E14">
        <v>5</v>
      </c>
      <c r="F14">
        <v>2</v>
      </c>
      <c r="G14" s="1">
        <v>44561</v>
      </c>
      <c r="H14" t="s">
        <v>13145</v>
      </c>
      <c r="I14" t="s">
        <v>14058</v>
      </c>
      <c r="J14" t="s">
        <v>14197</v>
      </c>
    </row>
    <row r="15" spans="3:10" x14ac:dyDescent="0.25">
      <c r="C15" t="str">
        <f t="shared" si="0"/>
        <v>D40000500200012</v>
      </c>
      <c r="D15" t="s">
        <v>13146</v>
      </c>
      <c r="E15">
        <v>5</v>
      </c>
      <c r="F15">
        <v>2</v>
      </c>
      <c r="G15" s="1">
        <v>44561</v>
      </c>
      <c r="H15" t="s">
        <v>13147</v>
      </c>
      <c r="I15" t="s">
        <v>14058</v>
      </c>
      <c r="J15" t="s">
        <v>14197</v>
      </c>
    </row>
    <row r="16" spans="3:10" x14ac:dyDescent="0.25">
      <c r="C16" t="str">
        <f t="shared" si="0"/>
        <v>D40000500200013</v>
      </c>
      <c r="D16" t="s">
        <v>13148</v>
      </c>
      <c r="E16">
        <v>5</v>
      </c>
      <c r="F16">
        <v>2</v>
      </c>
      <c r="G16" s="1">
        <v>44561</v>
      </c>
      <c r="H16" t="s">
        <v>13149</v>
      </c>
      <c r="I16" t="s">
        <v>14058</v>
      </c>
      <c r="J16" t="s">
        <v>14197</v>
      </c>
    </row>
    <row r="17" spans="3:10" x14ac:dyDescent="0.25">
      <c r="C17" t="str">
        <f t="shared" si="0"/>
        <v>D40000500200014</v>
      </c>
      <c r="D17" t="s">
        <v>14137</v>
      </c>
      <c r="E17">
        <v>5</v>
      </c>
      <c r="F17">
        <v>2</v>
      </c>
      <c r="G17" s="1">
        <v>44561</v>
      </c>
      <c r="H17" t="s">
        <v>13150</v>
      </c>
      <c r="I17" t="s">
        <v>14058</v>
      </c>
      <c r="J17" t="s">
        <v>14197</v>
      </c>
    </row>
    <row r="18" spans="3:10" x14ac:dyDescent="0.25">
      <c r="C18" t="str">
        <f t="shared" si="0"/>
        <v>D40000500200015</v>
      </c>
      <c r="D18" t="s">
        <v>13151</v>
      </c>
      <c r="E18">
        <v>5</v>
      </c>
      <c r="F18">
        <v>2</v>
      </c>
      <c r="G18" s="1">
        <v>44561</v>
      </c>
      <c r="H18" t="s">
        <v>13152</v>
      </c>
      <c r="I18" t="s">
        <v>14058</v>
      </c>
      <c r="J18" t="s">
        <v>14197</v>
      </c>
    </row>
    <row r="19" spans="3:10" x14ac:dyDescent="0.25">
      <c r="C19" t="str">
        <f t="shared" si="0"/>
        <v>D40000500200016</v>
      </c>
      <c r="D19" t="s">
        <v>13153</v>
      </c>
      <c r="E19">
        <v>5</v>
      </c>
      <c r="F19">
        <v>2</v>
      </c>
      <c r="G19" s="1">
        <v>44561</v>
      </c>
      <c r="H19" t="s">
        <v>13154</v>
      </c>
      <c r="I19" t="s">
        <v>14058</v>
      </c>
      <c r="J19" t="s">
        <v>14197</v>
      </c>
    </row>
    <row r="20" spans="3:10" x14ac:dyDescent="0.25">
      <c r="C20" t="str">
        <f t="shared" si="0"/>
        <v>D40000500200017</v>
      </c>
      <c r="D20" t="s">
        <v>13155</v>
      </c>
      <c r="E20">
        <v>5</v>
      </c>
      <c r="F20">
        <v>2</v>
      </c>
      <c r="G20" s="1">
        <v>44561</v>
      </c>
      <c r="H20" t="s">
        <v>13156</v>
      </c>
      <c r="I20" t="s">
        <v>14058</v>
      </c>
      <c r="J20" t="s">
        <v>14197</v>
      </c>
    </row>
    <row r="21" spans="3:10" x14ac:dyDescent="0.25">
      <c r="C21" t="str">
        <f t="shared" si="0"/>
        <v>D40000500200018</v>
      </c>
      <c r="D21" t="s">
        <v>13157</v>
      </c>
      <c r="E21">
        <v>5</v>
      </c>
      <c r="F21">
        <v>2</v>
      </c>
      <c r="G21" s="1">
        <v>44561</v>
      </c>
      <c r="H21" t="s">
        <v>13158</v>
      </c>
      <c r="I21" t="s">
        <v>14058</v>
      </c>
      <c r="J21" t="s">
        <v>14197</v>
      </c>
    </row>
    <row r="22" spans="3:10" x14ac:dyDescent="0.25">
      <c r="C22" t="str">
        <f t="shared" si="0"/>
        <v>D40000500200019</v>
      </c>
      <c r="D22" t="s">
        <v>13159</v>
      </c>
      <c r="E22">
        <v>5</v>
      </c>
      <c r="F22">
        <v>2</v>
      </c>
      <c r="G22" s="1">
        <v>44561</v>
      </c>
      <c r="H22" t="s">
        <v>13160</v>
      </c>
      <c r="I22" t="s">
        <v>14058</v>
      </c>
      <c r="J22" t="s">
        <v>14197</v>
      </c>
    </row>
    <row r="23" spans="3:10" x14ac:dyDescent="0.25">
      <c r="C23" t="str">
        <f t="shared" si="0"/>
        <v>D40000500200020</v>
      </c>
      <c r="D23" t="s">
        <v>13161</v>
      </c>
      <c r="E23">
        <v>5</v>
      </c>
      <c r="F23">
        <v>2</v>
      </c>
      <c r="G23" s="1">
        <v>44561</v>
      </c>
      <c r="H23" t="s">
        <v>13162</v>
      </c>
      <c r="I23" t="s">
        <v>14058</v>
      </c>
      <c r="J23" t="s">
        <v>14197</v>
      </c>
    </row>
    <row r="24" spans="3:10" x14ac:dyDescent="0.25">
      <c r="C24" t="str">
        <f t="shared" si="0"/>
        <v>D40000500200021</v>
      </c>
      <c r="D24" t="s">
        <v>13163</v>
      </c>
      <c r="E24">
        <v>5</v>
      </c>
      <c r="F24">
        <v>2</v>
      </c>
      <c r="G24" s="1">
        <v>44561</v>
      </c>
      <c r="H24" t="s">
        <v>13164</v>
      </c>
      <c r="I24" t="s">
        <v>14058</v>
      </c>
      <c r="J24" t="s">
        <v>14197</v>
      </c>
    </row>
    <row r="25" spans="3:10" x14ac:dyDescent="0.25">
      <c r="C25" t="str">
        <f t="shared" si="0"/>
        <v>D40000500200022</v>
      </c>
      <c r="D25" t="s">
        <v>13165</v>
      </c>
      <c r="E25">
        <v>5</v>
      </c>
      <c r="F25">
        <v>2</v>
      </c>
      <c r="G25" s="1">
        <v>44561</v>
      </c>
      <c r="H25" t="s">
        <v>13166</v>
      </c>
      <c r="I25" t="s">
        <v>14058</v>
      </c>
      <c r="J25" t="s">
        <v>14197</v>
      </c>
    </row>
    <row r="26" spans="3:10" x14ac:dyDescent="0.25">
      <c r="C26" t="str">
        <f t="shared" si="0"/>
        <v>D40000500200023</v>
      </c>
      <c r="D26" t="s">
        <v>13167</v>
      </c>
      <c r="E26">
        <v>5</v>
      </c>
      <c r="F26">
        <v>2</v>
      </c>
      <c r="G26" s="1">
        <v>44561</v>
      </c>
      <c r="H26" t="s">
        <v>13168</v>
      </c>
      <c r="I26" t="s">
        <v>14058</v>
      </c>
      <c r="J26" t="s">
        <v>14197</v>
      </c>
    </row>
    <row r="27" spans="3:10" x14ac:dyDescent="0.25">
      <c r="C27" t="str">
        <f t="shared" si="0"/>
        <v>D40000500200024</v>
      </c>
      <c r="D27" t="s">
        <v>13169</v>
      </c>
      <c r="E27">
        <v>5</v>
      </c>
      <c r="F27">
        <v>2</v>
      </c>
      <c r="G27" s="1">
        <v>44561</v>
      </c>
      <c r="H27" t="s">
        <v>13170</v>
      </c>
      <c r="I27" t="s">
        <v>14058</v>
      </c>
      <c r="J27" t="s">
        <v>14197</v>
      </c>
    </row>
    <row r="28" spans="3:10" x14ac:dyDescent="0.25">
      <c r="C28" t="str">
        <f t="shared" si="0"/>
        <v>D40000500200025</v>
      </c>
      <c r="D28" t="s">
        <v>13171</v>
      </c>
      <c r="E28">
        <v>5</v>
      </c>
      <c r="F28">
        <v>2</v>
      </c>
      <c r="G28" s="1">
        <v>44561</v>
      </c>
      <c r="H28" t="s">
        <v>13172</v>
      </c>
      <c r="I28" t="s">
        <v>14058</v>
      </c>
      <c r="J28" t="s">
        <v>14197</v>
      </c>
    </row>
    <row r="29" spans="3:10" x14ac:dyDescent="0.25">
      <c r="C29" t="str">
        <f t="shared" si="0"/>
        <v>D40000500200026</v>
      </c>
      <c r="D29" t="s">
        <v>13173</v>
      </c>
      <c r="E29">
        <v>5</v>
      </c>
      <c r="F29">
        <v>2</v>
      </c>
      <c r="G29" s="1">
        <v>44561</v>
      </c>
      <c r="H29" t="s">
        <v>13174</v>
      </c>
      <c r="I29" t="s">
        <v>14058</v>
      </c>
      <c r="J29" t="s">
        <v>14197</v>
      </c>
    </row>
    <row r="30" spans="3:10" x14ac:dyDescent="0.25">
      <c r="C30" t="str">
        <f t="shared" si="0"/>
        <v>D40000500200027</v>
      </c>
      <c r="D30" t="s">
        <v>13175</v>
      </c>
      <c r="E30">
        <v>5</v>
      </c>
      <c r="F30">
        <v>2</v>
      </c>
      <c r="G30" s="1">
        <v>44561</v>
      </c>
      <c r="H30" t="s">
        <v>13176</v>
      </c>
      <c r="I30" t="s">
        <v>14058</v>
      </c>
      <c r="J30" t="s">
        <v>14197</v>
      </c>
    </row>
    <row r="31" spans="3:10" x14ac:dyDescent="0.25">
      <c r="C31" t="str">
        <f t="shared" si="0"/>
        <v>D40000500200028</v>
      </c>
      <c r="D31" t="s">
        <v>13177</v>
      </c>
      <c r="E31">
        <v>5</v>
      </c>
      <c r="F31">
        <v>2</v>
      </c>
      <c r="G31" s="1">
        <v>44561</v>
      </c>
      <c r="H31" t="s">
        <v>13178</v>
      </c>
      <c r="I31" t="s">
        <v>14058</v>
      </c>
      <c r="J31" t="s">
        <v>14197</v>
      </c>
    </row>
    <row r="32" spans="3:10" x14ac:dyDescent="0.25">
      <c r="C32" t="str">
        <f t="shared" si="0"/>
        <v>D40000500200029</v>
      </c>
      <c r="D32" t="s">
        <v>13179</v>
      </c>
      <c r="E32">
        <v>5</v>
      </c>
      <c r="F32">
        <v>2</v>
      </c>
      <c r="G32" s="1">
        <v>44561</v>
      </c>
      <c r="H32" t="s">
        <v>13180</v>
      </c>
      <c r="I32" t="s">
        <v>14058</v>
      </c>
      <c r="J32" t="s">
        <v>14197</v>
      </c>
    </row>
    <row r="33" spans="3:10" x14ac:dyDescent="0.25">
      <c r="C33" t="str">
        <f t="shared" si="0"/>
        <v>D40000500200030</v>
      </c>
      <c r="D33" t="s">
        <v>13181</v>
      </c>
      <c r="E33">
        <v>5</v>
      </c>
      <c r="F33">
        <v>2</v>
      </c>
      <c r="G33" s="1">
        <v>44561</v>
      </c>
      <c r="H33" t="s">
        <v>13182</v>
      </c>
      <c r="I33" t="s">
        <v>14058</v>
      </c>
      <c r="J33" t="s">
        <v>14197</v>
      </c>
    </row>
    <row r="34" spans="3:10" x14ac:dyDescent="0.25">
      <c r="C34" t="str">
        <f t="shared" si="0"/>
        <v>D40000500200031</v>
      </c>
      <c r="D34" t="s">
        <v>14138</v>
      </c>
      <c r="E34">
        <v>5</v>
      </c>
      <c r="F34">
        <v>2</v>
      </c>
      <c r="G34" s="1">
        <v>44561</v>
      </c>
      <c r="H34" t="s">
        <v>13183</v>
      </c>
      <c r="I34" t="s">
        <v>14058</v>
      </c>
      <c r="J34" t="s">
        <v>14197</v>
      </c>
    </row>
    <row r="35" spans="3:10" x14ac:dyDescent="0.25">
      <c r="C35" t="str">
        <f t="shared" si="0"/>
        <v>D40000500200032</v>
      </c>
      <c r="D35" t="s">
        <v>13184</v>
      </c>
      <c r="E35">
        <v>5</v>
      </c>
      <c r="F35">
        <v>2</v>
      </c>
      <c r="G35" s="1">
        <v>44561</v>
      </c>
      <c r="H35" t="s">
        <v>13185</v>
      </c>
      <c r="I35" t="s">
        <v>14058</v>
      </c>
      <c r="J35" t="s">
        <v>14197</v>
      </c>
    </row>
    <row r="36" spans="3:10" x14ac:dyDescent="0.25">
      <c r="C36" t="str">
        <f t="shared" si="0"/>
        <v>D40000500200033</v>
      </c>
      <c r="D36" t="s">
        <v>13186</v>
      </c>
      <c r="E36">
        <v>5</v>
      </c>
      <c r="F36">
        <v>2</v>
      </c>
      <c r="G36" s="1">
        <v>44561</v>
      </c>
      <c r="H36" t="s">
        <v>13187</v>
      </c>
      <c r="I36" t="s">
        <v>14058</v>
      </c>
      <c r="J36" t="s">
        <v>14197</v>
      </c>
    </row>
    <row r="37" spans="3:10" x14ac:dyDescent="0.25">
      <c r="C37" t="str">
        <f t="shared" si="0"/>
        <v>D40000500200034</v>
      </c>
      <c r="D37" t="s">
        <v>13188</v>
      </c>
      <c r="E37">
        <v>5</v>
      </c>
      <c r="F37">
        <v>2</v>
      </c>
      <c r="G37" s="1">
        <v>44561</v>
      </c>
      <c r="H37" t="s">
        <v>13189</v>
      </c>
      <c r="I37" t="s">
        <v>14058</v>
      </c>
      <c r="J37" t="s">
        <v>14197</v>
      </c>
    </row>
    <row r="38" spans="3:10" x14ac:dyDescent="0.25">
      <c r="C38" t="str">
        <f t="shared" si="0"/>
        <v>D40000500200035</v>
      </c>
      <c r="D38" t="s">
        <v>13190</v>
      </c>
      <c r="E38">
        <v>5</v>
      </c>
      <c r="F38">
        <v>2</v>
      </c>
      <c r="G38" s="1">
        <v>44561</v>
      </c>
      <c r="H38" t="s">
        <v>13191</v>
      </c>
      <c r="I38" t="s">
        <v>14058</v>
      </c>
      <c r="J38" t="s">
        <v>14197</v>
      </c>
    </row>
    <row r="39" spans="3:10" x14ac:dyDescent="0.25">
      <c r="C39" t="str">
        <f t="shared" si="0"/>
        <v>D40000500200036</v>
      </c>
      <c r="D39" t="s">
        <v>13192</v>
      </c>
      <c r="E39">
        <v>5</v>
      </c>
      <c r="F39">
        <v>2</v>
      </c>
      <c r="G39" s="1">
        <v>44561</v>
      </c>
      <c r="H39" t="s">
        <v>13193</v>
      </c>
      <c r="I39" t="s">
        <v>14058</v>
      </c>
      <c r="J39" t="s">
        <v>14197</v>
      </c>
    </row>
    <row r="40" spans="3:10" x14ac:dyDescent="0.25">
      <c r="C40" t="str">
        <f t="shared" si="0"/>
        <v>D40000500200037</v>
      </c>
      <c r="D40" t="s">
        <v>13194</v>
      </c>
      <c r="E40">
        <v>5</v>
      </c>
      <c r="F40">
        <v>2</v>
      </c>
      <c r="G40" s="1">
        <v>44561</v>
      </c>
      <c r="H40" t="s">
        <v>13195</v>
      </c>
      <c r="I40" t="s">
        <v>14058</v>
      </c>
      <c r="J40" t="s">
        <v>14197</v>
      </c>
    </row>
    <row r="41" spans="3:10" x14ac:dyDescent="0.25">
      <c r="C41" t="str">
        <f t="shared" si="0"/>
        <v>D40000500200038</v>
      </c>
      <c r="D41" t="s">
        <v>13196</v>
      </c>
      <c r="E41">
        <v>5</v>
      </c>
      <c r="F41">
        <v>2</v>
      </c>
      <c r="G41" s="1">
        <v>44561</v>
      </c>
      <c r="H41" t="s">
        <v>13197</v>
      </c>
      <c r="I41" t="s">
        <v>14058</v>
      </c>
      <c r="J41" t="s">
        <v>14197</v>
      </c>
    </row>
    <row r="42" spans="3:10" x14ac:dyDescent="0.25">
      <c r="C42" t="str">
        <f t="shared" si="0"/>
        <v>D40000500200039</v>
      </c>
      <c r="D42" t="s">
        <v>14139</v>
      </c>
      <c r="E42">
        <v>5</v>
      </c>
      <c r="F42">
        <v>2</v>
      </c>
      <c r="G42" s="1">
        <v>44561</v>
      </c>
      <c r="H42" t="s">
        <v>13198</v>
      </c>
      <c r="I42" t="s">
        <v>14058</v>
      </c>
      <c r="J42" t="s">
        <v>14197</v>
      </c>
    </row>
    <row r="43" spans="3:10" x14ac:dyDescent="0.25">
      <c r="C43" t="str">
        <f t="shared" si="0"/>
        <v>D40000500200040</v>
      </c>
      <c r="D43" t="s">
        <v>13199</v>
      </c>
      <c r="E43">
        <v>5</v>
      </c>
      <c r="F43">
        <v>2</v>
      </c>
      <c r="G43" s="1">
        <v>44561</v>
      </c>
      <c r="H43" t="s">
        <v>13200</v>
      </c>
      <c r="I43" t="s">
        <v>14058</v>
      </c>
      <c r="J43" t="s">
        <v>14197</v>
      </c>
    </row>
    <row r="44" spans="3:10" x14ac:dyDescent="0.25">
      <c r="C44" t="str">
        <f t="shared" si="0"/>
        <v>D40000500200041</v>
      </c>
      <c r="D44" t="s">
        <v>13201</v>
      </c>
      <c r="E44">
        <v>5</v>
      </c>
      <c r="F44">
        <v>2</v>
      </c>
      <c r="G44" s="1">
        <v>44561</v>
      </c>
      <c r="H44" t="s">
        <v>13202</v>
      </c>
      <c r="I44" t="s">
        <v>14058</v>
      </c>
      <c r="J44" t="s">
        <v>14197</v>
      </c>
    </row>
    <row r="45" spans="3:10" x14ac:dyDescent="0.25">
      <c r="C45" t="str">
        <f t="shared" si="0"/>
        <v>D40000500200042</v>
      </c>
      <c r="D45" t="s">
        <v>13203</v>
      </c>
      <c r="E45">
        <v>5</v>
      </c>
      <c r="F45">
        <v>2</v>
      </c>
      <c r="G45" s="1">
        <v>44561</v>
      </c>
      <c r="H45" t="s">
        <v>13204</v>
      </c>
      <c r="I45" t="s">
        <v>14058</v>
      </c>
      <c r="J45" t="s">
        <v>14197</v>
      </c>
    </row>
    <row r="46" spans="3:10" x14ac:dyDescent="0.25">
      <c r="C46" t="str">
        <f t="shared" si="0"/>
        <v>D40000500200043</v>
      </c>
      <c r="D46" t="s">
        <v>13205</v>
      </c>
      <c r="E46">
        <v>5</v>
      </c>
      <c r="F46">
        <v>2</v>
      </c>
      <c r="G46" s="1">
        <v>44561</v>
      </c>
      <c r="H46" t="s">
        <v>13206</v>
      </c>
      <c r="I46" t="s">
        <v>14058</v>
      </c>
      <c r="J46" t="s">
        <v>14197</v>
      </c>
    </row>
    <row r="47" spans="3:10" x14ac:dyDescent="0.25">
      <c r="C47" t="str">
        <f t="shared" si="0"/>
        <v>D40000500200044</v>
      </c>
      <c r="D47" t="s">
        <v>13207</v>
      </c>
      <c r="E47">
        <v>5</v>
      </c>
      <c r="F47">
        <v>2</v>
      </c>
      <c r="G47" s="1">
        <v>44561</v>
      </c>
      <c r="H47" t="s">
        <v>13208</v>
      </c>
      <c r="I47" t="s">
        <v>14058</v>
      </c>
      <c r="J47" t="s">
        <v>14197</v>
      </c>
    </row>
    <row r="48" spans="3:10" x14ac:dyDescent="0.25">
      <c r="C48" t="str">
        <f t="shared" si="0"/>
        <v>D40000500200045</v>
      </c>
      <c r="D48" t="s">
        <v>13209</v>
      </c>
      <c r="E48">
        <v>5</v>
      </c>
      <c r="F48">
        <v>2</v>
      </c>
      <c r="G48" s="1">
        <v>44561</v>
      </c>
      <c r="H48" t="s">
        <v>13210</v>
      </c>
      <c r="I48" t="s">
        <v>14058</v>
      </c>
      <c r="J48" t="s">
        <v>14197</v>
      </c>
    </row>
    <row r="49" spans="3:10" x14ac:dyDescent="0.25">
      <c r="C49" t="str">
        <f t="shared" si="0"/>
        <v>D40000500200046</v>
      </c>
      <c r="D49" t="s">
        <v>13211</v>
      </c>
      <c r="E49">
        <v>5</v>
      </c>
      <c r="F49">
        <v>2</v>
      </c>
      <c r="G49" s="1">
        <v>44561</v>
      </c>
      <c r="H49" t="s">
        <v>13212</v>
      </c>
      <c r="I49" t="s">
        <v>14058</v>
      </c>
      <c r="J49" t="s">
        <v>14197</v>
      </c>
    </row>
    <row r="50" spans="3:10" x14ac:dyDescent="0.25">
      <c r="C50" t="str">
        <f t="shared" si="0"/>
        <v>D40000500200047</v>
      </c>
      <c r="D50" t="s">
        <v>13213</v>
      </c>
      <c r="E50">
        <v>5</v>
      </c>
      <c r="F50">
        <v>2</v>
      </c>
      <c r="G50" s="1">
        <v>44561</v>
      </c>
      <c r="H50" t="s">
        <v>13214</v>
      </c>
      <c r="I50" t="s">
        <v>14058</v>
      </c>
      <c r="J50" t="s">
        <v>14197</v>
      </c>
    </row>
    <row r="51" spans="3:10" x14ac:dyDescent="0.25">
      <c r="C51" t="str">
        <f t="shared" si="0"/>
        <v>D40000500200048</v>
      </c>
      <c r="D51" t="s">
        <v>14140</v>
      </c>
      <c r="E51">
        <v>5</v>
      </c>
      <c r="F51">
        <v>2</v>
      </c>
      <c r="G51" s="1">
        <v>44561</v>
      </c>
      <c r="H51" t="s">
        <v>13215</v>
      </c>
      <c r="I51" t="s">
        <v>14058</v>
      </c>
      <c r="J51" t="s">
        <v>14197</v>
      </c>
    </row>
    <row r="52" spans="3:10" x14ac:dyDescent="0.25">
      <c r="C52" t="str">
        <f t="shared" si="0"/>
        <v>D40000500200049</v>
      </c>
      <c r="D52" t="s">
        <v>13216</v>
      </c>
      <c r="E52">
        <v>5</v>
      </c>
      <c r="F52">
        <v>2</v>
      </c>
      <c r="G52" s="1">
        <v>44561</v>
      </c>
      <c r="H52" t="s">
        <v>13217</v>
      </c>
      <c r="I52" t="s">
        <v>14058</v>
      </c>
      <c r="J52" t="s">
        <v>14197</v>
      </c>
    </row>
    <row r="53" spans="3:10" x14ac:dyDescent="0.25">
      <c r="C53" t="str">
        <f t="shared" si="0"/>
        <v>D40000500200050</v>
      </c>
      <c r="D53" t="s">
        <v>13218</v>
      </c>
      <c r="E53">
        <v>5</v>
      </c>
      <c r="F53">
        <v>2</v>
      </c>
      <c r="G53" s="1">
        <v>44561</v>
      </c>
      <c r="H53" t="s">
        <v>13219</v>
      </c>
      <c r="I53" t="s">
        <v>14058</v>
      </c>
      <c r="J53" t="s">
        <v>14197</v>
      </c>
    </row>
    <row r="54" spans="3:10" x14ac:dyDescent="0.25">
      <c r="C54" t="str">
        <f t="shared" si="0"/>
        <v>D40000500300001</v>
      </c>
      <c r="D54" t="s">
        <v>13220</v>
      </c>
      <c r="E54">
        <v>5</v>
      </c>
      <c r="F54">
        <v>3</v>
      </c>
      <c r="G54" s="1">
        <v>44561</v>
      </c>
      <c r="H54" t="s">
        <v>13221</v>
      </c>
      <c r="I54" t="s">
        <v>14058</v>
      </c>
      <c r="J54" t="s">
        <v>14197</v>
      </c>
    </row>
    <row r="55" spans="3:10" x14ac:dyDescent="0.25">
      <c r="C55" t="str">
        <f t="shared" si="0"/>
        <v>D40000500300002</v>
      </c>
      <c r="D55" t="s">
        <v>13222</v>
      </c>
      <c r="E55">
        <v>5</v>
      </c>
      <c r="F55">
        <v>3</v>
      </c>
      <c r="G55" s="1">
        <v>44561</v>
      </c>
      <c r="H55" t="s">
        <v>13223</v>
      </c>
      <c r="I55" t="s">
        <v>14058</v>
      </c>
      <c r="J55" t="s">
        <v>14197</v>
      </c>
    </row>
    <row r="56" spans="3:10" x14ac:dyDescent="0.25">
      <c r="C56" t="str">
        <f t="shared" si="0"/>
        <v>D40000500300003</v>
      </c>
      <c r="D56" t="s">
        <v>13224</v>
      </c>
      <c r="E56">
        <v>5</v>
      </c>
      <c r="F56">
        <v>3</v>
      </c>
      <c r="G56" s="1">
        <v>44561</v>
      </c>
      <c r="H56" t="s">
        <v>13225</v>
      </c>
      <c r="I56" t="s">
        <v>14058</v>
      </c>
      <c r="J56" t="s">
        <v>14197</v>
      </c>
    </row>
    <row r="57" spans="3:10" x14ac:dyDescent="0.25">
      <c r="C57" t="str">
        <f t="shared" si="0"/>
        <v>D40000500300004</v>
      </c>
      <c r="D57" t="s">
        <v>13226</v>
      </c>
      <c r="E57">
        <v>5</v>
      </c>
      <c r="F57">
        <v>3</v>
      </c>
      <c r="G57" s="1">
        <v>44561</v>
      </c>
      <c r="H57" t="s">
        <v>13227</v>
      </c>
      <c r="I57" t="s">
        <v>14058</v>
      </c>
      <c r="J57" t="s">
        <v>14197</v>
      </c>
    </row>
    <row r="58" spans="3:10" x14ac:dyDescent="0.25">
      <c r="C58" t="str">
        <f t="shared" si="0"/>
        <v>D40000500300005</v>
      </c>
      <c r="D58" t="s">
        <v>13228</v>
      </c>
      <c r="E58">
        <v>5</v>
      </c>
      <c r="F58">
        <v>3</v>
      </c>
      <c r="G58" s="1">
        <v>44561</v>
      </c>
      <c r="H58" t="s">
        <v>13229</v>
      </c>
      <c r="I58" t="s">
        <v>14058</v>
      </c>
      <c r="J58" t="s">
        <v>14197</v>
      </c>
    </row>
    <row r="59" spans="3:10" x14ac:dyDescent="0.25">
      <c r="C59" t="str">
        <f t="shared" si="0"/>
        <v>D40000500300006</v>
      </c>
      <c r="D59" t="s">
        <v>13230</v>
      </c>
      <c r="E59">
        <v>5</v>
      </c>
      <c r="F59">
        <v>3</v>
      </c>
      <c r="G59" s="1">
        <v>44561</v>
      </c>
      <c r="H59" t="s">
        <v>13231</v>
      </c>
      <c r="I59" t="s">
        <v>14058</v>
      </c>
      <c r="J59" t="s">
        <v>14197</v>
      </c>
    </row>
    <row r="60" spans="3:10" x14ac:dyDescent="0.25">
      <c r="C60" t="str">
        <f t="shared" si="0"/>
        <v>D40000500300007</v>
      </c>
      <c r="D60" t="s">
        <v>13232</v>
      </c>
      <c r="E60">
        <v>5</v>
      </c>
      <c r="F60">
        <v>3</v>
      </c>
      <c r="G60" s="1">
        <v>44561</v>
      </c>
      <c r="H60" t="s">
        <v>13233</v>
      </c>
      <c r="I60" t="s">
        <v>14058</v>
      </c>
      <c r="J60" t="s">
        <v>14197</v>
      </c>
    </row>
    <row r="61" spans="3:10" x14ac:dyDescent="0.25">
      <c r="C61" t="str">
        <f t="shared" si="0"/>
        <v>D40000500300008</v>
      </c>
      <c r="D61" t="s">
        <v>13234</v>
      </c>
      <c r="E61">
        <v>5</v>
      </c>
      <c r="F61">
        <v>3</v>
      </c>
      <c r="G61" s="1">
        <v>44561</v>
      </c>
      <c r="H61" t="s">
        <v>13235</v>
      </c>
      <c r="I61" t="s">
        <v>14058</v>
      </c>
      <c r="J61" t="s">
        <v>14197</v>
      </c>
    </row>
    <row r="62" spans="3:10" x14ac:dyDescent="0.25">
      <c r="C62" t="str">
        <f t="shared" si="0"/>
        <v>D40000500300009</v>
      </c>
      <c r="D62" t="s">
        <v>13236</v>
      </c>
      <c r="E62">
        <v>5</v>
      </c>
      <c r="F62">
        <v>3</v>
      </c>
      <c r="G62" s="1">
        <v>44561</v>
      </c>
      <c r="H62" t="s">
        <v>13237</v>
      </c>
      <c r="I62" t="s">
        <v>14058</v>
      </c>
      <c r="J62" t="s">
        <v>14197</v>
      </c>
    </row>
    <row r="63" spans="3:10" x14ac:dyDescent="0.25">
      <c r="C63" t="str">
        <f t="shared" si="0"/>
        <v>D40000500300010</v>
      </c>
      <c r="D63" t="s">
        <v>13238</v>
      </c>
      <c r="E63">
        <v>5</v>
      </c>
      <c r="F63">
        <v>3</v>
      </c>
      <c r="G63" s="1">
        <v>44561</v>
      </c>
      <c r="H63" t="s">
        <v>13239</v>
      </c>
      <c r="I63" t="s">
        <v>14058</v>
      </c>
      <c r="J63" t="s">
        <v>14197</v>
      </c>
    </row>
    <row r="64" spans="3:10" x14ac:dyDescent="0.25">
      <c r="C64" t="str">
        <f t="shared" si="0"/>
        <v>D40000500300011</v>
      </c>
      <c r="D64" t="s">
        <v>13240</v>
      </c>
      <c r="E64">
        <v>5</v>
      </c>
      <c r="F64">
        <v>3</v>
      </c>
      <c r="G64" s="1">
        <v>44561</v>
      </c>
      <c r="H64" t="s">
        <v>13241</v>
      </c>
      <c r="I64" t="s">
        <v>14058</v>
      </c>
      <c r="J64" t="s">
        <v>14197</v>
      </c>
    </row>
    <row r="65" spans="3:10" x14ac:dyDescent="0.25">
      <c r="C65" t="str">
        <f t="shared" si="0"/>
        <v>D40000500300012</v>
      </c>
      <c r="D65" t="s">
        <v>13242</v>
      </c>
      <c r="E65">
        <v>5</v>
      </c>
      <c r="F65">
        <v>3</v>
      </c>
      <c r="G65" s="1">
        <v>44561</v>
      </c>
      <c r="I65" t="s">
        <v>14058</v>
      </c>
      <c r="J65" t="s">
        <v>14197</v>
      </c>
    </row>
    <row r="66" spans="3:10" x14ac:dyDescent="0.25">
      <c r="C66" t="str">
        <f t="shared" si="0"/>
        <v>D40000500300013</v>
      </c>
      <c r="D66" t="s">
        <v>13243</v>
      </c>
      <c r="E66">
        <v>5</v>
      </c>
      <c r="F66">
        <v>3</v>
      </c>
      <c r="G66" s="1">
        <v>44561</v>
      </c>
      <c r="H66" t="s">
        <v>13244</v>
      </c>
      <c r="I66" t="s">
        <v>14058</v>
      </c>
      <c r="J66" t="s">
        <v>14197</v>
      </c>
    </row>
    <row r="67" spans="3:10" x14ac:dyDescent="0.25">
      <c r="C67" t="str">
        <f t="shared" ref="C67:C130" si="1">CLEAN(TRIM(CLEAN(D67)))</f>
        <v>D40000500300014</v>
      </c>
      <c r="D67" t="s">
        <v>13245</v>
      </c>
      <c r="E67">
        <v>5</v>
      </c>
      <c r="F67">
        <v>3</v>
      </c>
      <c r="G67" s="1">
        <v>44561</v>
      </c>
      <c r="H67" t="s">
        <v>13246</v>
      </c>
      <c r="I67" t="s">
        <v>14058</v>
      </c>
      <c r="J67" t="s">
        <v>14197</v>
      </c>
    </row>
    <row r="68" spans="3:10" x14ac:dyDescent="0.25">
      <c r="C68" t="str">
        <f t="shared" si="1"/>
        <v>D40000500300015</v>
      </c>
      <c r="D68" t="s">
        <v>13247</v>
      </c>
      <c r="E68">
        <v>5</v>
      </c>
      <c r="F68">
        <v>3</v>
      </c>
      <c r="G68" s="1">
        <v>44561</v>
      </c>
      <c r="H68" t="s">
        <v>13248</v>
      </c>
      <c r="I68" t="s">
        <v>14058</v>
      </c>
      <c r="J68" t="s">
        <v>14197</v>
      </c>
    </row>
    <row r="69" spans="3:10" x14ac:dyDescent="0.25">
      <c r="C69" t="str">
        <f t="shared" si="1"/>
        <v>D40000500300016</v>
      </c>
      <c r="D69" t="s">
        <v>13249</v>
      </c>
      <c r="E69">
        <v>5</v>
      </c>
      <c r="F69">
        <v>3</v>
      </c>
      <c r="G69" s="1">
        <v>44561</v>
      </c>
      <c r="H69" t="s">
        <v>13250</v>
      </c>
      <c r="I69" t="s">
        <v>14058</v>
      </c>
      <c r="J69" t="s">
        <v>14197</v>
      </c>
    </row>
    <row r="70" spans="3:10" x14ac:dyDescent="0.25">
      <c r="C70" t="str">
        <f t="shared" si="1"/>
        <v>D40000500300017</v>
      </c>
      <c r="D70" t="s">
        <v>13251</v>
      </c>
      <c r="E70">
        <v>5</v>
      </c>
      <c r="F70">
        <v>3</v>
      </c>
      <c r="G70" s="1">
        <v>44561</v>
      </c>
      <c r="H70" t="s">
        <v>13252</v>
      </c>
      <c r="I70" t="s">
        <v>14058</v>
      </c>
      <c r="J70" t="s">
        <v>14197</v>
      </c>
    </row>
    <row r="71" spans="3:10" x14ac:dyDescent="0.25">
      <c r="C71" t="str">
        <f t="shared" si="1"/>
        <v>D40000500300018</v>
      </c>
      <c r="D71" t="s">
        <v>13253</v>
      </c>
      <c r="E71">
        <v>5</v>
      </c>
      <c r="F71">
        <v>3</v>
      </c>
      <c r="G71" s="1">
        <v>44561</v>
      </c>
      <c r="I71" t="s">
        <v>14058</v>
      </c>
      <c r="J71" t="s">
        <v>14197</v>
      </c>
    </row>
    <row r="72" spans="3:10" x14ac:dyDescent="0.25">
      <c r="C72" t="str">
        <f t="shared" si="1"/>
        <v>D40000500300019</v>
      </c>
      <c r="D72" t="s">
        <v>13254</v>
      </c>
      <c r="E72">
        <v>5</v>
      </c>
      <c r="F72">
        <v>3</v>
      </c>
      <c r="G72" s="1">
        <v>44561</v>
      </c>
      <c r="H72" t="s">
        <v>13255</v>
      </c>
      <c r="I72" t="s">
        <v>14058</v>
      </c>
      <c r="J72" t="s">
        <v>14197</v>
      </c>
    </row>
    <row r="73" spans="3:10" x14ac:dyDescent="0.25">
      <c r="C73" t="str">
        <f t="shared" si="1"/>
        <v>D40000500300020</v>
      </c>
      <c r="D73" t="s">
        <v>13256</v>
      </c>
      <c r="E73">
        <v>5</v>
      </c>
      <c r="F73">
        <v>3</v>
      </c>
      <c r="G73" s="1">
        <v>44561</v>
      </c>
      <c r="H73" t="s">
        <v>13257</v>
      </c>
      <c r="I73" t="s">
        <v>14058</v>
      </c>
      <c r="J73" t="s">
        <v>14197</v>
      </c>
    </row>
    <row r="74" spans="3:10" x14ac:dyDescent="0.25">
      <c r="C74" t="str">
        <f t="shared" si="1"/>
        <v>D40000500300021</v>
      </c>
      <c r="D74" t="s">
        <v>13258</v>
      </c>
      <c r="E74">
        <v>5</v>
      </c>
      <c r="F74">
        <v>3</v>
      </c>
      <c r="G74" s="1">
        <v>44561</v>
      </c>
      <c r="H74" t="s">
        <v>13259</v>
      </c>
      <c r="I74" t="s">
        <v>14058</v>
      </c>
      <c r="J74" t="s">
        <v>14197</v>
      </c>
    </row>
    <row r="75" spans="3:10" x14ac:dyDescent="0.25">
      <c r="C75" t="str">
        <f t="shared" si="1"/>
        <v>D40000500300022</v>
      </c>
      <c r="D75" t="s">
        <v>13260</v>
      </c>
      <c r="E75">
        <v>5</v>
      </c>
      <c r="F75">
        <v>3</v>
      </c>
      <c r="G75" s="1">
        <v>44561</v>
      </c>
      <c r="H75" t="s">
        <v>13261</v>
      </c>
      <c r="I75" t="s">
        <v>14058</v>
      </c>
      <c r="J75" t="s">
        <v>14197</v>
      </c>
    </row>
    <row r="76" spans="3:10" x14ac:dyDescent="0.25">
      <c r="C76" t="str">
        <f t="shared" si="1"/>
        <v>D40000500300023</v>
      </c>
      <c r="D76" t="s">
        <v>13262</v>
      </c>
      <c r="E76">
        <v>5</v>
      </c>
      <c r="F76">
        <v>3</v>
      </c>
      <c r="G76" s="1">
        <v>44561</v>
      </c>
      <c r="H76" t="s">
        <v>13263</v>
      </c>
      <c r="I76" t="s">
        <v>14058</v>
      </c>
      <c r="J76" t="s">
        <v>14197</v>
      </c>
    </row>
    <row r="77" spans="3:10" x14ac:dyDescent="0.25">
      <c r="C77" t="str">
        <f t="shared" si="1"/>
        <v>D40000500300024</v>
      </c>
      <c r="D77" t="s">
        <v>13264</v>
      </c>
      <c r="E77">
        <v>5</v>
      </c>
      <c r="F77">
        <v>3</v>
      </c>
      <c r="G77" s="1">
        <v>44561</v>
      </c>
      <c r="H77" t="s">
        <v>13265</v>
      </c>
      <c r="I77" t="s">
        <v>14058</v>
      </c>
      <c r="J77" t="s">
        <v>14197</v>
      </c>
    </row>
    <row r="78" spans="3:10" x14ac:dyDescent="0.25">
      <c r="C78" t="str">
        <f t="shared" si="1"/>
        <v>D40000500300025</v>
      </c>
      <c r="D78" t="s">
        <v>13266</v>
      </c>
      <c r="E78">
        <v>5</v>
      </c>
      <c r="F78">
        <v>3</v>
      </c>
      <c r="G78" s="1">
        <v>44561</v>
      </c>
      <c r="H78" t="s">
        <v>13267</v>
      </c>
      <c r="I78" t="s">
        <v>14058</v>
      </c>
      <c r="J78" t="s">
        <v>14197</v>
      </c>
    </row>
    <row r="79" spans="3:10" x14ac:dyDescent="0.25">
      <c r="C79" t="str">
        <f t="shared" si="1"/>
        <v>D40000500300026</v>
      </c>
      <c r="D79" t="s">
        <v>13268</v>
      </c>
      <c r="E79">
        <v>5</v>
      </c>
      <c r="F79">
        <v>3</v>
      </c>
      <c r="G79" s="1">
        <v>44561</v>
      </c>
      <c r="H79" t="s">
        <v>13269</v>
      </c>
      <c r="I79" t="s">
        <v>14058</v>
      </c>
      <c r="J79" t="s">
        <v>14197</v>
      </c>
    </row>
    <row r="80" spans="3:10" x14ac:dyDescent="0.25">
      <c r="C80" t="str">
        <f t="shared" si="1"/>
        <v>D40000500300027</v>
      </c>
      <c r="D80" t="s">
        <v>13270</v>
      </c>
      <c r="E80">
        <v>5</v>
      </c>
      <c r="F80">
        <v>3</v>
      </c>
      <c r="G80" s="1">
        <v>44561</v>
      </c>
      <c r="H80" t="s">
        <v>13271</v>
      </c>
      <c r="I80" t="s">
        <v>14058</v>
      </c>
      <c r="J80" t="s">
        <v>14197</v>
      </c>
    </row>
    <row r="81" spans="3:10" x14ac:dyDescent="0.25">
      <c r="C81" t="str">
        <f t="shared" si="1"/>
        <v>D40000500300028</v>
      </c>
      <c r="D81" t="s">
        <v>13272</v>
      </c>
      <c r="E81">
        <v>5</v>
      </c>
      <c r="F81">
        <v>3</v>
      </c>
      <c r="G81" s="1">
        <v>44561</v>
      </c>
      <c r="H81" t="s">
        <v>13273</v>
      </c>
      <c r="I81" t="s">
        <v>14058</v>
      </c>
      <c r="J81" t="s">
        <v>14197</v>
      </c>
    </row>
    <row r="82" spans="3:10" x14ac:dyDescent="0.25">
      <c r="C82" t="str">
        <f t="shared" si="1"/>
        <v>D40000500300029</v>
      </c>
      <c r="D82" t="s">
        <v>13274</v>
      </c>
      <c r="E82">
        <v>5</v>
      </c>
      <c r="F82">
        <v>3</v>
      </c>
      <c r="G82" s="1">
        <v>44561</v>
      </c>
      <c r="H82" t="s">
        <v>13275</v>
      </c>
      <c r="I82" t="s">
        <v>14058</v>
      </c>
      <c r="J82" t="s">
        <v>14197</v>
      </c>
    </row>
    <row r="83" spans="3:10" x14ac:dyDescent="0.25">
      <c r="C83" t="str">
        <f t="shared" si="1"/>
        <v>D40000500300030</v>
      </c>
      <c r="D83" t="s">
        <v>13276</v>
      </c>
      <c r="E83">
        <v>5</v>
      </c>
      <c r="F83">
        <v>3</v>
      </c>
      <c r="G83" s="1">
        <v>44561</v>
      </c>
      <c r="H83" t="s">
        <v>13277</v>
      </c>
      <c r="I83" t="s">
        <v>14058</v>
      </c>
      <c r="J83" t="s">
        <v>14197</v>
      </c>
    </row>
    <row r="84" spans="3:10" x14ac:dyDescent="0.25">
      <c r="C84" t="str">
        <f t="shared" si="1"/>
        <v>D40000500300031</v>
      </c>
      <c r="D84" t="s">
        <v>13278</v>
      </c>
      <c r="E84">
        <v>5</v>
      </c>
      <c r="F84">
        <v>3</v>
      </c>
      <c r="G84" s="1">
        <v>44561</v>
      </c>
      <c r="H84" t="s">
        <v>13279</v>
      </c>
      <c r="I84" t="s">
        <v>14058</v>
      </c>
      <c r="J84" t="s">
        <v>14197</v>
      </c>
    </row>
    <row r="85" spans="3:10" x14ac:dyDescent="0.25">
      <c r="C85" t="str">
        <f t="shared" si="1"/>
        <v>D40000500300032</v>
      </c>
      <c r="D85" t="s">
        <v>13280</v>
      </c>
      <c r="E85">
        <v>5</v>
      </c>
      <c r="F85">
        <v>3</v>
      </c>
      <c r="G85" s="1">
        <v>44561</v>
      </c>
      <c r="H85" t="s">
        <v>13281</v>
      </c>
      <c r="I85" t="s">
        <v>14058</v>
      </c>
      <c r="J85" t="s">
        <v>14197</v>
      </c>
    </row>
    <row r="86" spans="3:10" x14ac:dyDescent="0.25">
      <c r="C86" t="str">
        <f t="shared" si="1"/>
        <v>D40000500300033</v>
      </c>
      <c r="D86" t="s">
        <v>13282</v>
      </c>
      <c r="E86">
        <v>5</v>
      </c>
      <c r="F86">
        <v>3</v>
      </c>
      <c r="G86" s="1">
        <v>44561</v>
      </c>
      <c r="H86" t="s">
        <v>13283</v>
      </c>
      <c r="I86" t="s">
        <v>14058</v>
      </c>
      <c r="J86" t="s">
        <v>14197</v>
      </c>
    </row>
    <row r="87" spans="3:10" x14ac:dyDescent="0.25">
      <c r="C87" t="str">
        <f t="shared" si="1"/>
        <v>D40000500300034</v>
      </c>
      <c r="D87" t="s">
        <v>13284</v>
      </c>
      <c r="E87">
        <v>5</v>
      </c>
      <c r="F87">
        <v>3</v>
      </c>
      <c r="G87" s="1">
        <v>44561</v>
      </c>
      <c r="H87" t="s">
        <v>13285</v>
      </c>
      <c r="I87" t="s">
        <v>14058</v>
      </c>
      <c r="J87" t="s">
        <v>14197</v>
      </c>
    </row>
    <row r="88" spans="3:10" x14ac:dyDescent="0.25">
      <c r="C88" t="str">
        <f t="shared" si="1"/>
        <v>D40000500300035</v>
      </c>
      <c r="D88" t="s">
        <v>13286</v>
      </c>
      <c r="E88">
        <v>5</v>
      </c>
      <c r="F88">
        <v>3</v>
      </c>
      <c r="G88" s="1">
        <v>44561</v>
      </c>
      <c r="H88" t="s">
        <v>13287</v>
      </c>
      <c r="I88" t="s">
        <v>14058</v>
      </c>
      <c r="J88" t="s">
        <v>14197</v>
      </c>
    </row>
    <row r="89" spans="3:10" x14ac:dyDescent="0.25">
      <c r="C89" t="str">
        <f t="shared" si="1"/>
        <v>D40000500300036</v>
      </c>
      <c r="D89" t="s">
        <v>13288</v>
      </c>
      <c r="E89">
        <v>5</v>
      </c>
      <c r="F89">
        <v>3</v>
      </c>
      <c r="G89" s="1">
        <v>44561</v>
      </c>
      <c r="H89" t="s">
        <v>13289</v>
      </c>
      <c r="I89" t="s">
        <v>14058</v>
      </c>
      <c r="J89" t="s">
        <v>14197</v>
      </c>
    </row>
    <row r="90" spans="3:10" x14ac:dyDescent="0.25">
      <c r="C90" t="str">
        <f t="shared" si="1"/>
        <v>D40000500300037</v>
      </c>
      <c r="D90" t="s">
        <v>13290</v>
      </c>
      <c r="E90">
        <v>5</v>
      </c>
      <c r="F90">
        <v>3</v>
      </c>
      <c r="G90" s="1">
        <v>44561</v>
      </c>
      <c r="H90" t="s">
        <v>13291</v>
      </c>
      <c r="I90" t="s">
        <v>14058</v>
      </c>
      <c r="J90" t="s">
        <v>14197</v>
      </c>
    </row>
    <row r="91" spans="3:10" x14ac:dyDescent="0.25">
      <c r="C91" t="str">
        <f t="shared" si="1"/>
        <v>D40000500300038</v>
      </c>
      <c r="D91" t="s">
        <v>13292</v>
      </c>
      <c r="E91">
        <v>5</v>
      </c>
      <c r="F91">
        <v>3</v>
      </c>
      <c r="G91" s="1">
        <v>44561</v>
      </c>
      <c r="H91" t="s">
        <v>13293</v>
      </c>
      <c r="I91" t="s">
        <v>14058</v>
      </c>
      <c r="J91" t="s">
        <v>14197</v>
      </c>
    </row>
    <row r="92" spans="3:10" x14ac:dyDescent="0.25">
      <c r="C92" t="str">
        <f t="shared" si="1"/>
        <v>D40000500300039</v>
      </c>
      <c r="D92" t="s">
        <v>13294</v>
      </c>
      <c r="E92">
        <v>5</v>
      </c>
      <c r="F92">
        <v>3</v>
      </c>
      <c r="G92" s="1">
        <v>44561</v>
      </c>
      <c r="H92" t="s">
        <v>13295</v>
      </c>
      <c r="I92" t="s">
        <v>14058</v>
      </c>
      <c r="J92" t="s">
        <v>14197</v>
      </c>
    </row>
    <row r="93" spans="3:10" x14ac:dyDescent="0.25">
      <c r="C93" t="str">
        <f t="shared" si="1"/>
        <v>D40000500300040</v>
      </c>
      <c r="D93" t="s">
        <v>13296</v>
      </c>
      <c r="E93">
        <v>5</v>
      </c>
      <c r="F93">
        <v>3</v>
      </c>
      <c r="G93" s="1">
        <v>44561</v>
      </c>
      <c r="H93" t="s">
        <v>13297</v>
      </c>
      <c r="I93" t="s">
        <v>14058</v>
      </c>
      <c r="J93" t="s">
        <v>14197</v>
      </c>
    </row>
    <row r="94" spans="3:10" x14ac:dyDescent="0.25">
      <c r="C94" t="str">
        <f t="shared" si="1"/>
        <v>D40000500300041</v>
      </c>
      <c r="D94" t="s">
        <v>13298</v>
      </c>
      <c r="E94">
        <v>5</v>
      </c>
      <c r="F94">
        <v>3</v>
      </c>
      <c r="G94" s="1">
        <v>44561</v>
      </c>
      <c r="H94" t="s">
        <v>13299</v>
      </c>
      <c r="I94" t="s">
        <v>14058</v>
      </c>
      <c r="J94" t="s">
        <v>14197</v>
      </c>
    </row>
    <row r="95" spans="3:10" x14ac:dyDescent="0.25">
      <c r="C95" t="str">
        <f t="shared" si="1"/>
        <v>D40000500300042</v>
      </c>
      <c r="D95" t="s">
        <v>13300</v>
      </c>
      <c r="E95">
        <v>5</v>
      </c>
      <c r="F95">
        <v>3</v>
      </c>
      <c r="G95" s="1">
        <v>44561</v>
      </c>
      <c r="H95" t="s">
        <v>13301</v>
      </c>
      <c r="I95" t="s">
        <v>14058</v>
      </c>
      <c r="J95" t="s">
        <v>14197</v>
      </c>
    </row>
    <row r="96" spans="3:10" x14ac:dyDescent="0.25">
      <c r="C96" t="str">
        <f t="shared" si="1"/>
        <v>D40000500300043</v>
      </c>
      <c r="D96" t="s">
        <v>13302</v>
      </c>
      <c r="E96">
        <v>5</v>
      </c>
      <c r="F96">
        <v>3</v>
      </c>
      <c r="G96" s="1">
        <v>44561</v>
      </c>
      <c r="H96" t="s">
        <v>13303</v>
      </c>
      <c r="I96" t="s">
        <v>14058</v>
      </c>
      <c r="J96" t="s">
        <v>14197</v>
      </c>
    </row>
    <row r="97" spans="3:10" x14ac:dyDescent="0.25">
      <c r="C97" t="str">
        <f t="shared" si="1"/>
        <v>D40000500300044</v>
      </c>
      <c r="D97" t="s">
        <v>13304</v>
      </c>
      <c r="E97">
        <v>5</v>
      </c>
      <c r="F97">
        <v>3</v>
      </c>
      <c r="G97" s="1">
        <v>44561</v>
      </c>
      <c r="H97" t="s">
        <v>13305</v>
      </c>
      <c r="I97" t="s">
        <v>14058</v>
      </c>
      <c r="J97" t="s">
        <v>14197</v>
      </c>
    </row>
    <row r="98" spans="3:10" x14ac:dyDescent="0.25">
      <c r="C98" t="str">
        <f t="shared" si="1"/>
        <v>D40000500300045</v>
      </c>
      <c r="D98" t="s">
        <v>13306</v>
      </c>
      <c r="E98">
        <v>5</v>
      </c>
      <c r="F98">
        <v>3</v>
      </c>
      <c r="G98" s="1">
        <v>44561</v>
      </c>
      <c r="H98" t="s">
        <v>13307</v>
      </c>
      <c r="I98" t="s">
        <v>14058</v>
      </c>
      <c r="J98" t="s">
        <v>14197</v>
      </c>
    </row>
    <row r="99" spans="3:10" x14ac:dyDescent="0.25">
      <c r="C99" t="str">
        <f t="shared" si="1"/>
        <v>D40000500400001</v>
      </c>
      <c r="D99" t="s">
        <v>13308</v>
      </c>
      <c r="E99">
        <v>5</v>
      </c>
      <c r="F99">
        <v>4</v>
      </c>
      <c r="G99" s="1">
        <v>44561</v>
      </c>
      <c r="H99" t="s">
        <v>13309</v>
      </c>
      <c r="I99" t="s">
        <v>14058</v>
      </c>
      <c r="J99" t="s">
        <v>14197</v>
      </c>
    </row>
    <row r="100" spans="3:10" x14ac:dyDescent="0.25">
      <c r="C100" t="str">
        <f t="shared" si="1"/>
        <v>D40000500400002</v>
      </c>
      <c r="D100" t="s">
        <v>13310</v>
      </c>
      <c r="E100">
        <v>5</v>
      </c>
      <c r="F100">
        <v>4</v>
      </c>
      <c r="G100" s="1">
        <v>44561</v>
      </c>
      <c r="H100" t="s">
        <v>13311</v>
      </c>
      <c r="I100" t="s">
        <v>14058</v>
      </c>
      <c r="J100" t="s">
        <v>14197</v>
      </c>
    </row>
    <row r="101" spans="3:10" x14ac:dyDescent="0.25">
      <c r="C101" t="str">
        <f t="shared" si="1"/>
        <v>D40000500400003</v>
      </c>
      <c r="D101" t="s">
        <v>13312</v>
      </c>
      <c r="E101">
        <v>5</v>
      </c>
      <c r="F101">
        <v>4</v>
      </c>
      <c r="G101" s="1">
        <v>44561</v>
      </c>
      <c r="H101" t="s">
        <v>13313</v>
      </c>
      <c r="I101" t="s">
        <v>14058</v>
      </c>
      <c r="J101" t="s">
        <v>14197</v>
      </c>
    </row>
    <row r="102" spans="3:10" x14ac:dyDescent="0.25">
      <c r="C102" t="str">
        <f t="shared" si="1"/>
        <v>D40000500400004</v>
      </c>
      <c r="D102" t="s">
        <v>13314</v>
      </c>
      <c r="E102">
        <v>5</v>
      </c>
      <c r="F102">
        <v>4</v>
      </c>
      <c r="G102" s="1">
        <v>44561</v>
      </c>
      <c r="H102" t="s">
        <v>13315</v>
      </c>
      <c r="I102" t="s">
        <v>14058</v>
      </c>
      <c r="J102" t="s">
        <v>14197</v>
      </c>
    </row>
    <row r="103" spans="3:10" x14ac:dyDescent="0.25">
      <c r="C103" t="str">
        <f t="shared" si="1"/>
        <v>D40000500400005</v>
      </c>
      <c r="D103" t="s">
        <v>13316</v>
      </c>
      <c r="E103">
        <v>5</v>
      </c>
      <c r="F103">
        <v>4</v>
      </c>
      <c r="G103" s="1">
        <v>44561</v>
      </c>
      <c r="H103" t="s">
        <v>13317</v>
      </c>
      <c r="I103" t="s">
        <v>14058</v>
      </c>
      <c r="J103" t="s">
        <v>14197</v>
      </c>
    </row>
    <row r="104" spans="3:10" x14ac:dyDescent="0.25">
      <c r="C104" t="str">
        <f t="shared" si="1"/>
        <v>D40000500400006</v>
      </c>
      <c r="D104" t="s">
        <v>13318</v>
      </c>
      <c r="E104">
        <v>5</v>
      </c>
      <c r="F104">
        <v>4</v>
      </c>
      <c r="G104" s="1">
        <v>44561</v>
      </c>
      <c r="H104" t="s">
        <v>13319</v>
      </c>
      <c r="I104" t="s">
        <v>14058</v>
      </c>
      <c r="J104" t="s">
        <v>14197</v>
      </c>
    </row>
    <row r="105" spans="3:10" x14ac:dyDescent="0.25">
      <c r="C105" t="str">
        <f t="shared" si="1"/>
        <v>D40000500400007</v>
      </c>
      <c r="D105" t="s">
        <v>13320</v>
      </c>
      <c r="E105">
        <v>5</v>
      </c>
      <c r="F105">
        <v>4</v>
      </c>
      <c r="G105" s="1">
        <v>44561</v>
      </c>
      <c r="H105" t="s">
        <v>13321</v>
      </c>
      <c r="I105" t="s">
        <v>14058</v>
      </c>
      <c r="J105" t="s">
        <v>14197</v>
      </c>
    </row>
    <row r="106" spans="3:10" x14ac:dyDescent="0.25">
      <c r="C106" t="str">
        <f t="shared" si="1"/>
        <v>D40000500400008</v>
      </c>
      <c r="D106" t="s">
        <v>13322</v>
      </c>
      <c r="E106">
        <v>5</v>
      </c>
      <c r="F106">
        <v>4</v>
      </c>
      <c r="G106" s="1">
        <v>44561</v>
      </c>
      <c r="H106" t="s">
        <v>13323</v>
      </c>
      <c r="I106" t="s">
        <v>14058</v>
      </c>
      <c r="J106" t="s">
        <v>14197</v>
      </c>
    </row>
    <row r="107" spans="3:10" x14ac:dyDescent="0.25">
      <c r="C107" t="str">
        <f t="shared" si="1"/>
        <v>D40000500400009</v>
      </c>
      <c r="D107" t="s">
        <v>13324</v>
      </c>
      <c r="E107">
        <v>5</v>
      </c>
      <c r="F107">
        <v>4</v>
      </c>
      <c r="G107" s="1">
        <v>44561</v>
      </c>
      <c r="H107" t="s">
        <v>13325</v>
      </c>
      <c r="I107" t="s">
        <v>14058</v>
      </c>
      <c r="J107" t="s">
        <v>14197</v>
      </c>
    </row>
    <row r="108" spans="3:10" x14ac:dyDescent="0.25">
      <c r="C108" t="str">
        <f t="shared" si="1"/>
        <v>D40000500400010</v>
      </c>
      <c r="D108" t="s">
        <v>13326</v>
      </c>
      <c r="E108">
        <v>5</v>
      </c>
      <c r="F108">
        <v>4</v>
      </c>
      <c r="G108" s="1">
        <v>44561</v>
      </c>
      <c r="H108" t="s">
        <v>13327</v>
      </c>
      <c r="I108" t="s">
        <v>14058</v>
      </c>
      <c r="J108" t="s">
        <v>14197</v>
      </c>
    </row>
    <row r="109" spans="3:10" x14ac:dyDescent="0.25">
      <c r="C109" t="str">
        <f t="shared" si="1"/>
        <v>D40000500400011</v>
      </c>
      <c r="D109" t="s">
        <v>13328</v>
      </c>
      <c r="E109">
        <v>5</v>
      </c>
      <c r="F109">
        <v>4</v>
      </c>
      <c r="G109" s="1">
        <v>44561</v>
      </c>
      <c r="H109" t="s">
        <v>13329</v>
      </c>
      <c r="I109" t="s">
        <v>14058</v>
      </c>
      <c r="J109" t="s">
        <v>14197</v>
      </c>
    </row>
    <row r="110" spans="3:10" x14ac:dyDescent="0.25">
      <c r="C110" t="str">
        <f t="shared" si="1"/>
        <v>D40000500400012</v>
      </c>
      <c r="D110" t="s">
        <v>13330</v>
      </c>
      <c r="E110">
        <v>5</v>
      </c>
      <c r="F110">
        <v>4</v>
      </c>
      <c r="G110" s="1">
        <v>44561</v>
      </c>
      <c r="H110" t="s">
        <v>13331</v>
      </c>
      <c r="I110" t="s">
        <v>14058</v>
      </c>
      <c r="J110" t="s">
        <v>14197</v>
      </c>
    </row>
    <row r="111" spans="3:10" x14ac:dyDescent="0.25">
      <c r="C111" t="str">
        <f t="shared" si="1"/>
        <v>D40000500400013</v>
      </c>
      <c r="D111" t="s">
        <v>13332</v>
      </c>
      <c r="E111">
        <v>5</v>
      </c>
      <c r="F111">
        <v>4</v>
      </c>
      <c r="G111" s="1">
        <v>44561</v>
      </c>
      <c r="H111" t="s">
        <v>13333</v>
      </c>
      <c r="I111" t="s">
        <v>14058</v>
      </c>
      <c r="J111" t="s">
        <v>14197</v>
      </c>
    </row>
    <row r="112" spans="3:10" x14ac:dyDescent="0.25">
      <c r="C112" t="str">
        <f t="shared" si="1"/>
        <v>D40000500400014</v>
      </c>
      <c r="D112" t="s">
        <v>13334</v>
      </c>
      <c r="E112">
        <v>5</v>
      </c>
      <c r="F112">
        <v>4</v>
      </c>
      <c r="G112" s="1">
        <v>44561</v>
      </c>
      <c r="H112" t="s">
        <v>13335</v>
      </c>
      <c r="I112" t="s">
        <v>14058</v>
      </c>
      <c r="J112" t="s">
        <v>14197</v>
      </c>
    </row>
    <row r="113" spans="3:10" x14ac:dyDescent="0.25">
      <c r="C113" t="str">
        <f t="shared" si="1"/>
        <v>D40000500400015</v>
      </c>
      <c r="D113" t="s">
        <v>13336</v>
      </c>
      <c r="E113">
        <v>5</v>
      </c>
      <c r="F113">
        <v>4</v>
      </c>
      <c r="G113" s="1">
        <v>44561</v>
      </c>
      <c r="H113" t="s">
        <v>13337</v>
      </c>
      <c r="I113" t="s">
        <v>14058</v>
      </c>
      <c r="J113" t="s">
        <v>14197</v>
      </c>
    </row>
    <row r="114" spans="3:10" x14ac:dyDescent="0.25">
      <c r="C114" t="str">
        <f t="shared" si="1"/>
        <v>D40000500400016</v>
      </c>
      <c r="D114" t="s">
        <v>13338</v>
      </c>
      <c r="E114">
        <v>5</v>
      </c>
      <c r="F114">
        <v>4</v>
      </c>
      <c r="G114" s="1">
        <v>44561</v>
      </c>
      <c r="H114" t="s">
        <v>13339</v>
      </c>
      <c r="I114" t="s">
        <v>14058</v>
      </c>
      <c r="J114" t="s">
        <v>14197</v>
      </c>
    </row>
    <row r="115" spans="3:10" x14ac:dyDescent="0.25">
      <c r="C115" t="str">
        <f t="shared" si="1"/>
        <v>D40000500400017</v>
      </c>
      <c r="D115" t="s">
        <v>13340</v>
      </c>
      <c r="E115">
        <v>5</v>
      </c>
      <c r="F115">
        <v>4</v>
      </c>
      <c r="G115" s="1">
        <v>44561</v>
      </c>
      <c r="H115" t="s">
        <v>13341</v>
      </c>
      <c r="I115" t="s">
        <v>14058</v>
      </c>
      <c r="J115" t="s">
        <v>14197</v>
      </c>
    </row>
    <row r="116" spans="3:10" x14ac:dyDescent="0.25">
      <c r="C116" t="str">
        <f t="shared" si="1"/>
        <v>D40000500400018</v>
      </c>
      <c r="D116" t="s">
        <v>13342</v>
      </c>
      <c r="E116">
        <v>5</v>
      </c>
      <c r="F116">
        <v>4</v>
      </c>
      <c r="G116" s="1">
        <v>44561</v>
      </c>
      <c r="H116" t="s">
        <v>13343</v>
      </c>
      <c r="I116" t="s">
        <v>14058</v>
      </c>
      <c r="J116" t="s">
        <v>14197</v>
      </c>
    </row>
    <row r="117" spans="3:10" x14ac:dyDescent="0.25">
      <c r="C117" t="str">
        <f t="shared" si="1"/>
        <v>D40000500400019</v>
      </c>
      <c r="D117" t="s">
        <v>13344</v>
      </c>
      <c r="E117">
        <v>5</v>
      </c>
      <c r="F117">
        <v>4</v>
      </c>
      <c r="G117" s="1">
        <v>44561</v>
      </c>
      <c r="H117" t="s">
        <v>13345</v>
      </c>
      <c r="I117" t="s">
        <v>14058</v>
      </c>
      <c r="J117" t="s">
        <v>14197</v>
      </c>
    </row>
    <row r="118" spans="3:10" x14ac:dyDescent="0.25">
      <c r="C118" t="str">
        <f t="shared" si="1"/>
        <v>D40000500400020</v>
      </c>
      <c r="D118" t="s">
        <v>13346</v>
      </c>
      <c r="E118">
        <v>5</v>
      </c>
      <c r="F118">
        <v>4</v>
      </c>
      <c r="G118" s="1">
        <v>44561</v>
      </c>
      <c r="H118" t="s">
        <v>13347</v>
      </c>
      <c r="I118" t="s">
        <v>14058</v>
      </c>
      <c r="J118" t="s">
        <v>14197</v>
      </c>
    </row>
    <row r="119" spans="3:10" x14ac:dyDescent="0.25">
      <c r="C119" t="str">
        <f t="shared" si="1"/>
        <v>D40000500400021</v>
      </c>
      <c r="D119" t="s">
        <v>13348</v>
      </c>
      <c r="E119">
        <v>5</v>
      </c>
      <c r="F119">
        <v>4</v>
      </c>
      <c r="G119" s="1">
        <v>44561</v>
      </c>
      <c r="H119" t="s">
        <v>13349</v>
      </c>
      <c r="I119" t="s">
        <v>14058</v>
      </c>
      <c r="J119" t="s">
        <v>14197</v>
      </c>
    </row>
    <row r="120" spans="3:10" x14ac:dyDescent="0.25">
      <c r="C120" t="str">
        <f t="shared" si="1"/>
        <v>D40000500400022</v>
      </c>
      <c r="D120" t="s">
        <v>13350</v>
      </c>
      <c r="E120">
        <v>5</v>
      </c>
      <c r="F120">
        <v>4</v>
      </c>
      <c r="G120" s="1">
        <v>44561</v>
      </c>
      <c r="H120" t="s">
        <v>13351</v>
      </c>
      <c r="I120" t="s">
        <v>14058</v>
      </c>
      <c r="J120" t="s">
        <v>14197</v>
      </c>
    </row>
    <row r="121" spans="3:10" x14ac:dyDescent="0.25">
      <c r="C121" t="str">
        <f t="shared" si="1"/>
        <v>D40000500400023</v>
      </c>
      <c r="D121" t="s">
        <v>13352</v>
      </c>
      <c r="E121">
        <v>5</v>
      </c>
      <c r="F121">
        <v>4</v>
      </c>
      <c r="G121" s="1">
        <v>44561</v>
      </c>
      <c r="H121" t="s">
        <v>13353</v>
      </c>
      <c r="I121" t="s">
        <v>14058</v>
      </c>
      <c r="J121" t="s">
        <v>14197</v>
      </c>
    </row>
    <row r="122" spans="3:10" x14ac:dyDescent="0.25">
      <c r="C122" t="str">
        <f t="shared" si="1"/>
        <v>D40000500400024</v>
      </c>
      <c r="D122" t="s">
        <v>13354</v>
      </c>
      <c r="E122">
        <v>5</v>
      </c>
      <c r="F122">
        <v>4</v>
      </c>
      <c r="G122" s="1">
        <v>44561</v>
      </c>
      <c r="H122" t="s">
        <v>13355</v>
      </c>
      <c r="I122" t="s">
        <v>14058</v>
      </c>
      <c r="J122" t="s">
        <v>14197</v>
      </c>
    </row>
    <row r="123" spans="3:10" x14ac:dyDescent="0.25">
      <c r="C123" t="str">
        <f t="shared" si="1"/>
        <v>D40000500400025</v>
      </c>
      <c r="D123" t="s">
        <v>13356</v>
      </c>
      <c r="E123">
        <v>5</v>
      </c>
      <c r="F123">
        <v>4</v>
      </c>
      <c r="G123" s="1">
        <v>44561</v>
      </c>
      <c r="H123" t="s">
        <v>13357</v>
      </c>
      <c r="I123" t="s">
        <v>14058</v>
      </c>
      <c r="J123" t="s">
        <v>14197</v>
      </c>
    </row>
    <row r="124" spans="3:10" x14ac:dyDescent="0.25">
      <c r="C124" t="str">
        <f t="shared" si="1"/>
        <v>D40000500400026</v>
      </c>
      <c r="D124" t="s">
        <v>13358</v>
      </c>
      <c r="E124">
        <v>5</v>
      </c>
      <c r="F124">
        <v>4</v>
      </c>
      <c r="G124" s="1">
        <v>44561</v>
      </c>
      <c r="H124" t="s">
        <v>13359</v>
      </c>
      <c r="I124" t="s">
        <v>14058</v>
      </c>
      <c r="J124" t="s">
        <v>14197</v>
      </c>
    </row>
    <row r="125" spans="3:10" x14ac:dyDescent="0.25">
      <c r="C125" t="str">
        <f t="shared" si="1"/>
        <v>D40000500400027</v>
      </c>
      <c r="D125" t="s">
        <v>13360</v>
      </c>
      <c r="E125">
        <v>5</v>
      </c>
      <c r="F125">
        <v>4</v>
      </c>
      <c r="G125" s="1">
        <v>44561</v>
      </c>
      <c r="H125" t="s">
        <v>13361</v>
      </c>
      <c r="I125" t="s">
        <v>14058</v>
      </c>
      <c r="J125" t="s">
        <v>14197</v>
      </c>
    </row>
    <row r="126" spans="3:10" x14ac:dyDescent="0.25">
      <c r="C126" t="str">
        <f t="shared" si="1"/>
        <v>D40000500500001</v>
      </c>
      <c r="D126" t="s">
        <v>13362</v>
      </c>
      <c r="E126">
        <v>5</v>
      </c>
      <c r="F126">
        <v>5</v>
      </c>
      <c r="G126" s="1">
        <v>44561</v>
      </c>
      <c r="H126" t="s">
        <v>13363</v>
      </c>
      <c r="I126" t="s">
        <v>14058</v>
      </c>
      <c r="J126" t="s">
        <v>14197</v>
      </c>
    </row>
    <row r="127" spans="3:10" x14ac:dyDescent="0.25">
      <c r="C127" t="str">
        <f t="shared" si="1"/>
        <v>D40000500500002</v>
      </c>
      <c r="D127" t="s">
        <v>13364</v>
      </c>
      <c r="E127">
        <v>5</v>
      </c>
      <c r="F127">
        <v>5</v>
      </c>
      <c r="G127" s="1">
        <v>44561</v>
      </c>
      <c r="H127" t="s">
        <v>13365</v>
      </c>
      <c r="I127" t="s">
        <v>14058</v>
      </c>
      <c r="J127" t="s">
        <v>14197</v>
      </c>
    </row>
    <row r="128" spans="3:10" x14ac:dyDescent="0.25">
      <c r="C128" t="str">
        <f t="shared" si="1"/>
        <v>D40000500500003</v>
      </c>
      <c r="D128" t="s">
        <v>13366</v>
      </c>
      <c r="E128">
        <v>5</v>
      </c>
      <c r="F128">
        <v>5</v>
      </c>
      <c r="G128" s="1">
        <v>44561</v>
      </c>
      <c r="H128" t="s">
        <v>13367</v>
      </c>
      <c r="I128" t="s">
        <v>14058</v>
      </c>
      <c r="J128" t="s">
        <v>14197</v>
      </c>
    </row>
    <row r="129" spans="3:10" x14ac:dyDescent="0.25">
      <c r="C129" t="str">
        <f t="shared" si="1"/>
        <v>D40000500500004</v>
      </c>
      <c r="D129" t="s">
        <v>13368</v>
      </c>
      <c r="E129">
        <v>5</v>
      </c>
      <c r="F129">
        <v>5</v>
      </c>
      <c r="G129" s="1">
        <v>44561</v>
      </c>
      <c r="H129" t="s">
        <v>13369</v>
      </c>
      <c r="I129" t="s">
        <v>14058</v>
      </c>
      <c r="J129" t="s">
        <v>14197</v>
      </c>
    </row>
    <row r="130" spans="3:10" x14ac:dyDescent="0.25">
      <c r="C130" t="str">
        <f t="shared" si="1"/>
        <v>D40000500500005</v>
      </c>
      <c r="D130" t="s">
        <v>13370</v>
      </c>
      <c r="E130">
        <v>5</v>
      </c>
      <c r="F130">
        <v>5</v>
      </c>
      <c r="G130" s="1">
        <v>44561</v>
      </c>
      <c r="H130" t="s">
        <v>13371</v>
      </c>
      <c r="I130" t="s">
        <v>14058</v>
      </c>
      <c r="J130" t="s">
        <v>14197</v>
      </c>
    </row>
    <row r="131" spans="3:10" x14ac:dyDescent="0.25">
      <c r="C131" t="str">
        <f t="shared" ref="C131:C194" si="2">CLEAN(TRIM(CLEAN(D131)))</f>
        <v>D40000500500006</v>
      </c>
      <c r="D131" t="s">
        <v>13372</v>
      </c>
      <c r="E131">
        <v>5</v>
      </c>
      <c r="F131">
        <v>5</v>
      </c>
      <c r="G131" s="1">
        <v>44561</v>
      </c>
      <c r="H131" t="s">
        <v>13373</v>
      </c>
      <c r="I131" t="s">
        <v>14058</v>
      </c>
      <c r="J131" t="s">
        <v>14197</v>
      </c>
    </row>
    <row r="132" spans="3:10" x14ac:dyDescent="0.25">
      <c r="C132" t="str">
        <f t="shared" si="2"/>
        <v>D40000500500007</v>
      </c>
      <c r="D132" t="s">
        <v>13374</v>
      </c>
      <c r="E132">
        <v>5</v>
      </c>
      <c r="F132">
        <v>5</v>
      </c>
      <c r="G132" s="1">
        <v>44561</v>
      </c>
      <c r="H132" t="s">
        <v>13375</v>
      </c>
      <c r="I132" t="s">
        <v>14058</v>
      </c>
      <c r="J132" t="s">
        <v>14197</v>
      </c>
    </row>
    <row r="133" spans="3:10" x14ac:dyDescent="0.25">
      <c r="C133" t="str">
        <f t="shared" si="2"/>
        <v>D40000500500008</v>
      </c>
      <c r="D133" t="s">
        <v>13376</v>
      </c>
      <c r="E133">
        <v>5</v>
      </c>
      <c r="F133">
        <v>5</v>
      </c>
      <c r="G133" s="1">
        <v>44561</v>
      </c>
      <c r="H133" t="s">
        <v>13377</v>
      </c>
      <c r="I133" t="s">
        <v>14058</v>
      </c>
      <c r="J133" t="s">
        <v>14197</v>
      </c>
    </row>
    <row r="134" spans="3:10" x14ac:dyDescent="0.25">
      <c r="C134" t="str">
        <f t="shared" si="2"/>
        <v>D40000500500009</v>
      </c>
      <c r="D134" t="s">
        <v>13378</v>
      </c>
      <c r="E134">
        <v>5</v>
      </c>
      <c r="F134">
        <v>5</v>
      </c>
      <c r="G134" s="1">
        <v>44561</v>
      </c>
      <c r="H134" t="s">
        <v>13379</v>
      </c>
      <c r="I134" t="s">
        <v>14058</v>
      </c>
      <c r="J134" t="s">
        <v>14197</v>
      </c>
    </row>
    <row r="135" spans="3:10" x14ac:dyDescent="0.25">
      <c r="C135" t="str">
        <f t="shared" si="2"/>
        <v>D40000500500010</v>
      </c>
      <c r="D135" t="s">
        <v>13380</v>
      </c>
      <c r="E135">
        <v>5</v>
      </c>
      <c r="F135">
        <v>5</v>
      </c>
      <c r="G135" s="1">
        <v>44561</v>
      </c>
      <c r="H135" t="s">
        <v>13381</v>
      </c>
      <c r="I135" t="s">
        <v>14058</v>
      </c>
      <c r="J135" t="s">
        <v>14197</v>
      </c>
    </row>
    <row r="136" spans="3:10" x14ac:dyDescent="0.25">
      <c r="C136" t="str">
        <f t="shared" si="2"/>
        <v>D40000500500011</v>
      </c>
      <c r="D136" t="s">
        <v>13382</v>
      </c>
      <c r="E136">
        <v>5</v>
      </c>
      <c r="F136">
        <v>5</v>
      </c>
      <c r="G136" s="1">
        <v>44561</v>
      </c>
      <c r="H136" t="s">
        <v>13383</v>
      </c>
      <c r="I136" t="s">
        <v>14058</v>
      </c>
      <c r="J136" t="s">
        <v>14197</v>
      </c>
    </row>
    <row r="137" spans="3:10" x14ac:dyDescent="0.25">
      <c r="C137" t="str">
        <f t="shared" si="2"/>
        <v>D40000500500012</v>
      </c>
      <c r="D137" t="s">
        <v>13384</v>
      </c>
      <c r="E137">
        <v>5</v>
      </c>
      <c r="F137">
        <v>5</v>
      </c>
      <c r="G137" s="1">
        <v>44561</v>
      </c>
      <c r="H137" t="s">
        <v>13385</v>
      </c>
      <c r="I137" t="s">
        <v>14058</v>
      </c>
      <c r="J137" t="s">
        <v>14197</v>
      </c>
    </row>
    <row r="138" spans="3:10" x14ac:dyDescent="0.25">
      <c r="C138" t="str">
        <f t="shared" si="2"/>
        <v>D40000500500013</v>
      </c>
      <c r="D138" t="s">
        <v>13386</v>
      </c>
      <c r="E138">
        <v>5</v>
      </c>
      <c r="F138">
        <v>5</v>
      </c>
      <c r="G138" s="1">
        <v>44561</v>
      </c>
      <c r="H138" t="s">
        <v>13387</v>
      </c>
      <c r="I138" t="s">
        <v>14058</v>
      </c>
      <c r="J138" t="s">
        <v>14197</v>
      </c>
    </row>
    <row r="139" spans="3:10" x14ac:dyDescent="0.25">
      <c r="C139" t="str">
        <f t="shared" si="2"/>
        <v>D40000500500014</v>
      </c>
      <c r="D139" t="s">
        <v>13388</v>
      </c>
      <c r="E139">
        <v>5</v>
      </c>
      <c r="F139">
        <v>5</v>
      </c>
      <c r="G139" s="1">
        <v>44561</v>
      </c>
      <c r="H139" t="s">
        <v>13389</v>
      </c>
      <c r="I139" t="s">
        <v>14058</v>
      </c>
      <c r="J139" t="s">
        <v>14197</v>
      </c>
    </row>
    <row r="140" spans="3:10" x14ac:dyDescent="0.25">
      <c r="C140" t="str">
        <f t="shared" si="2"/>
        <v>D40000500500015</v>
      </c>
      <c r="D140" t="s">
        <v>13390</v>
      </c>
      <c r="E140">
        <v>5</v>
      </c>
      <c r="F140">
        <v>5</v>
      </c>
      <c r="G140" s="1">
        <v>44561</v>
      </c>
      <c r="H140" t="s">
        <v>13391</v>
      </c>
      <c r="I140" t="s">
        <v>14058</v>
      </c>
      <c r="J140" t="s">
        <v>14197</v>
      </c>
    </row>
    <row r="141" spans="3:10" x14ac:dyDescent="0.25">
      <c r="C141" t="str">
        <f t="shared" si="2"/>
        <v>D40000500500016</v>
      </c>
      <c r="D141" t="s">
        <v>13392</v>
      </c>
      <c r="E141">
        <v>5</v>
      </c>
      <c r="F141">
        <v>5</v>
      </c>
      <c r="G141" s="1">
        <v>44561</v>
      </c>
      <c r="H141" t="s">
        <v>13393</v>
      </c>
      <c r="I141" t="s">
        <v>14058</v>
      </c>
      <c r="J141" t="s">
        <v>14197</v>
      </c>
    </row>
    <row r="142" spans="3:10" x14ac:dyDescent="0.25">
      <c r="C142" t="str">
        <f t="shared" si="2"/>
        <v>D40000500500017</v>
      </c>
      <c r="D142" t="s">
        <v>13394</v>
      </c>
      <c r="E142">
        <v>5</v>
      </c>
      <c r="F142">
        <v>5</v>
      </c>
      <c r="G142" s="1">
        <v>44561</v>
      </c>
      <c r="H142" t="s">
        <v>13395</v>
      </c>
      <c r="I142" t="s">
        <v>14058</v>
      </c>
      <c r="J142" t="s">
        <v>14197</v>
      </c>
    </row>
    <row r="143" spans="3:10" x14ac:dyDescent="0.25">
      <c r="C143" t="str">
        <f t="shared" si="2"/>
        <v>D40000500500018</v>
      </c>
      <c r="D143" t="s">
        <v>13396</v>
      </c>
      <c r="E143">
        <v>5</v>
      </c>
      <c r="F143">
        <v>5</v>
      </c>
      <c r="G143" s="1">
        <v>44561</v>
      </c>
      <c r="H143" t="s">
        <v>13397</v>
      </c>
      <c r="I143" t="s">
        <v>14058</v>
      </c>
      <c r="J143" t="s">
        <v>14197</v>
      </c>
    </row>
    <row r="144" spans="3:10" x14ac:dyDescent="0.25">
      <c r="C144" t="str">
        <f t="shared" si="2"/>
        <v>D40000500500019</v>
      </c>
      <c r="D144" t="s">
        <v>13398</v>
      </c>
      <c r="E144">
        <v>5</v>
      </c>
      <c r="F144">
        <v>5</v>
      </c>
      <c r="G144" s="1">
        <v>44561</v>
      </c>
      <c r="H144" t="s">
        <v>13399</v>
      </c>
      <c r="I144" t="s">
        <v>14058</v>
      </c>
      <c r="J144" t="s">
        <v>14197</v>
      </c>
    </row>
    <row r="145" spans="3:10" x14ac:dyDescent="0.25">
      <c r="C145" t="str">
        <f t="shared" si="2"/>
        <v>D40000500500020</v>
      </c>
      <c r="D145" t="s">
        <v>13400</v>
      </c>
      <c r="E145">
        <v>5</v>
      </c>
      <c r="F145">
        <v>5</v>
      </c>
      <c r="G145" s="1">
        <v>44561</v>
      </c>
      <c r="H145" t="s">
        <v>13401</v>
      </c>
      <c r="I145" t="s">
        <v>14058</v>
      </c>
      <c r="J145" t="s">
        <v>14197</v>
      </c>
    </row>
    <row r="146" spans="3:10" x14ac:dyDescent="0.25">
      <c r="C146" t="str">
        <f t="shared" si="2"/>
        <v>D40000500500021</v>
      </c>
      <c r="D146" t="s">
        <v>13402</v>
      </c>
      <c r="E146">
        <v>5</v>
      </c>
      <c r="F146">
        <v>5</v>
      </c>
      <c r="G146" s="1">
        <v>44561</v>
      </c>
      <c r="H146" t="s">
        <v>13403</v>
      </c>
      <c r="I146" t="s">
        <v>14058</v>
      </c>
      <c r="J146" t="s">
        <v>14197</v>
      </c>
    </row>
    <row r="147" spans="3:10" x14ac:dyDescent="0.25">
      <c r="C147" t="str">
        <f t="shared" si="2"/>
        <v>D40000500500022</v>
      </c>
      <c r="D147" t="s">
        <v>13404</v>
      </c>
      <c r="E147">
        <v>5</v>
      </c>
      <c r="F147">
        <v>5</v>
      </c>
      <c r="G147" s="1">
        <v>44561</v>
      </c>
      <c r="H147" t="s">
        <v>13405</v>
      </c>
      <c r="I147" t="s">
        <v>14058</v>
      </c>
      <c r="J147" t="s">
        <v>14197</v>
      </c>
    </row>
    <row r="148" spans="3:10" x14ac:dyDescent="0.25">
      <c r="C148" t="str">
        <f t="shared" si="2"/>
        <v>D40000500500023</v>
      </c>
      <c r="D148" t="s">
        <v>13406</v>
      </c>
      <c r="E148">
        <v>5</v>
      </c>
      <c r="F148">
        <v>5</v>
      </c>
      <c r="G148" s="1">
        <v>44561</v>
      </c>
      <c r="H148" t="s">
        <v>13407</v>
      </c>
      <c r="I148" t="s">
        <v>14058</v>
      </c>
      <c r="J148" t="s">
        <v>14197</v>
      </c>
    </row>
    <row r="149" spans="3:10" x14ac:dyDescent="0.25">
      <c r="C149" t="str">
        <f t="shared" si="2"/>
        <v>D40000500500024</v>
      </c>
      <c r="D149" t="s">
        <v>13408</v>
      </c>
      <c r="E149">
        <v>5</v>
      </c>
      <c r="F149">
        <v>5</v>
      </c>
      <c r="G149" s="1">
        <v>44561</v>
      </c>
      <c r="H149" t="s">
        <v>13409</v>
      </c>
      <c r="I149" t="s">
        <v>14058</v>
      </c>
      <c r="J149" t="s">
        <v>14197</v>
      </c>
    </row>
    <row r="150" spans="3:10" x14ac:dyDescent="0.25">
      <c r="C150" t="str">
        <f t="shared" si="2"/>
        <v>D40000500600001</v>
      </c>
      <c r="D150" t="s">
        <v>13410</v>
      </c>
      <c r="E150">
        <v>5</v>
      </c>
      <c r="F150">
        <v>6</v>
      </c>
      <c r="G150" s="1">
        <v>44561</v>
      </c>
      <c r="H150" t="s">
        <v>13411</v>
      </c>
      <c r="I150" t="s">
        <v>14058</v>
      </c>
      <c r="J150" t="s">
        <v>14197</v>
      </c>
    </row>
    <row r="151" spans="3:10" x14ac:dyDescent="0.25">
      <c r="C151" t="str">
        <f t="shared" si="2"/>
        <v>D40000500600002</v>
      </c>
      <c r="D151" t="s">
        <v>13412</v>
      </c>
      <c r="E151">
        <v>5</v>
      </c>
      <c r="F151">
        <v>6</v>
      </c>
      <c r="G151" s="1">
        <v>44561</v>
      </c>
      <c r="H151" t="s">
        <v>13413</v>
      </c>
      <c r="I151" t="s">
        <v>14058</v>
      </c>
      <c r="J151" t="s">
        <v>14197</v>
      </c>
    </row>
    <row r="152" spans="3:10" x14ac:dyDescent="0.25">
      <c r="C152" t="str">
        <f t="shared" si="2"/>
        <v>D40000500600003</v>
      </c>
      <c r="D152" t="s">
        <v>13414</v>
      </c>
      <c r="E152">
        <v>5</v>
      </c>
      <c r="F152">
        <v>6</v>
      </c>
      <c r="G152" s="1">
        <v>44561</v>
      </c>
      <c r="H152" t="s">
        <v>13415</v>
      </c>
      <c r="I152" t="s">
        <v>14058</v>
      </c>
      <c r="J152" t="s">
        <v>14197</v>
      </c>
    </row>
    <row r="153" spans="3:10" x14ac:dyDescent="0.25">
      <c r="C153" t="str">
        <f t="shared" si="2"/>
        <v>D40000500600004</v>
      </c>
      <c r="D153" t="s">
        <v>13416</v>
      </c>
      <c r="E153">
        <v>5</v>
      </c>
      <c r="F153">
        <v>6</v>
      </c>
      <c r="G153" s="1">
        <v>44561</v>
      </c>
      <c r="H153" t="s">
        <v>13417</v>
      </c>
      <c r="I153" t="s">
        <v>14058</v>
      </c>
      <c r="J153" t="s">
        <v>14197</v>
      </c>
    </row>
    <row r="154" spans="3:10" x14ac:dyDescent="0.25">
      <c r="C154" t="str">
        <f t="shared" si="2"/>
        <v>D40000500600005</v>
      </c>
      <c r="D154" t="s">
        <v>13418</v>
      </c>
      <c r="E154">
        <v>5</v>
      </c>
      <c r="F154">
        <v>6</v>
      </c>
      <c r="G154" s="1">
        <v>44561</v>
      </c>
      <c r="H154" t="s">
        <v>13419</v>
      </c>
      <c r="I154" t="s">
        <v>14058</v>
      </c>
      <c r="J154" t="s">
        <v>14197</v>
      </c>
    </row>
    <row r="155" spans="3:10" x14ac:dyDescent="0.25">
      <c r="C155" t="str">
        <f t="shared" si="2"/>
        <v>D40000500600006</v>
      </c>
      <c r="D155" t="s">
        <v>13420</v>
      </c>
      <c r="E155">
        <v>5</v>
      </c>
      <c r="F155">
        <v>6</v>
      </c>
      <c r="G155" s="1">
        <v>44561</v>
      </c>
      <c r="H155" t="s">
        <v>13421</v>
      </c>
      <c r="I155" t="s">
        <v>14058</v>
      </c>
      <c r="J155" t="s">
        <v>14197</v>
      </c>
    </row>
    <row r="156" spans="3:10" x14ac:dyDescent="0.25">
      <c r="C156" t="str">
        <f t="shared" si="2"/>
        <v>D40000500600007</v>
      </c>
      <c r="D156" t="s">
        <v>13422</v>
      </c>
      <c r="E156">
        <v>5</v>
      </c>
      <c r="F156">
        <v>6</v>
      </c>
      <c r="G156" s="1">
        <v>44561</v>
      </c>
      <c r="H156" t="s">
        <v>13423</v>
      </c>
      <c r="I156" t="s">
        <v>14058</v>
      </c>
      <c r="J156" t="s">
        <v>14197</v>
      </c>
    </row>
    <row r="157" spans="3:10" x14ac:dyDescent="0.25">
      <c r="C157" t="str">
        <f t="shared" si="2"/>
        <v>D40000500600008</v>
      </c>
      <c r="D157" t="s">
        <v>13424</v>
      </c>
      <c r="E157">
        <v>5</v>
      </c>
      <c r="F157">
        <v>6</v>
      </c>
      <c r="G157" s="1">
        <v>44561</v>
      </c>
      <c r="H157" t="s">
        <v>13425</v>
      </c>
      <c r="I157" t="s">
        <v>14058</v>
      </c>
      <c r="J157" t="s">
        <v>14197</v>
      </c>
    </row>
    <row r="158" spans="3:10" x14ac:dyDescent="0.25">
      <c r="C158" t="str">
        <f t="shared" si="2"/>
        <v>D40000500600009</v>
      </c>
      <c r="D158" t="s">
        <v>13426</v>
      </c>
      <c r="E158">
        <v>5</v>
      </c>
      <c r="F158">
        <v>6</v>
      </c>
      <c r="G158" s="1">
        <v>44561</v>
      </c>
      <c r="H158" t="s">
        <v>13427</v>
      </c>
      <c r="I158" t="s">
        <v>14058</v>
      </c>
      <c r="J158" t="s">
        <v>14197</v>
      </c>
    </row>
    <row r="159" spans="3:10" x14ac:dyDescent="0.25">
      <c r="C159" t="str">
        <f t="shared" si="2"/>
        <v>D40000500600010</v>
      </c>
      <c r="D159" t="s">
        <v>13428</v>
      </c>
      <c r="E159">
        <v>5</v>
      </c>
      <c r="F159">
        <v>6</v>
      </c>
      <c r="G159" s="1">
        <v>44561</v>
      </c>
      <c r="H159" t="s">
        <v>13429</v>
      </c>
      <c r="I159" t="s">
        <v>14058</v>
      </c>
      <c r="J159" t="s">
        <v>14197</v>
      </c>
    </row>
    <row r="160" spans="3:10" x14ac:dyDescent="0.25">
      <c r="C160" t="str">
        <f t="shared" si="2"/>
        <v>D40000500600011</v>
      </c>
      <c r="D160" t="s">
        <v>13430</v>
      </c>
      <c r="E160">
        <v>5</v>
      </c>
      <c r="F160">
        <v>6</v>
      </c>
      <c r="G160" s="1">
        <v>44561</v>
      </c>
      <c r="H160" t="s">
        <v>13431</v>
      </c>
      <c r="I160" t="s">
        <v>14058</v>
      </c>
      <c r="J160" t="s">
        <v>14197</v>
      </c>
    </row>
    <row r="161" spans="3:10" x14ac:dyDescent="0.25">
      <c r="C161" t="str">
        <f t="shared" si="2"/>
        <v>D40000500600012</v>
      </c>
      <c r="D161" t="s">
        <v>13432</v>
      </c>
      <c r="E161">
        <v>5</v>
      </c>
      <c r="F161">
        <v>6</v>
      </c>
      <c r="G161" s="1">
        <v>44561</v>
      </c>
      <c r="H161" t="s">
        <v>13433</v>
      </c>
      <c r="I161" t="s">
        <v>14058</v>
      </c>
      <c r="J161" t="s">
        <v>14197</v>
      </c>
    </row>
    <row r="162" spans="3:10" x14ac:dyDescent="0.25">
      <c r="C162" t="str">
        <f t="shared" si="2"/>
        <v>D40000500600013</v>
      </c>
      <c r="D162" t="s">
        <v>13434</v>
      </c>
      <c r="E162">
        <v>5</v>
      </c>
      <c r="F162">
        <v>6</v>
      </c>
      <c r="G162" s="1">
        <v>44561</v>
      </c>
      <c r="H162" t="s">
        <v>13435</v>
      </c>
      <c r="I162" t="s">
        <v>14058</v>
      </c>
      <c r="J162" t="s">
        <v>14197</v>
      </c>
    </row>
    <row r="163" spans="3:10" x14ac:dyDescent="0.25">
      <c r="C163" t="str">
        <f t="shared" si="2"/>
        <v>D40000500600014</v>
      </c>
      <c r="D163" t="s">
        <v>13436</v>
      </c>
      <c r="E163">
        <v>5</v>
      </c>
      <c r="F163">
        <v>6</v>
      </c>
      <c r="G163" s="1">
        <v>44561</v>
      </c>
      <c r="H163" t="s">
        <v>13437</v>
      </c>
      <c r="I163" t="s">
        <v>14058</v>
      </c>
      <c r="J163" t="s">
        <v>14197</v>
      </c>
    </row>
    <row r="164" spans="3:10" x14ac:dyDescent="0.25">
      <c r="C164" t="str">
        <f t="shared" si="2"/>
        <v>D40000500600015</v>
      </c>
      <c r="D164" t="s">
        <v>13438</v>
      </c>
      <c r="E164">
        <v>5</v>
      </c>
      <c r="F164">
        <v>6</v>
      </c>
      <c r="G164" s="1">
        <v>44561</v>
      </c>
      <c r="H164" t="s">
        <v>13439</v>
      </c>
      <c r="I164" t="s">
        <v>14058</v>
      </c>
      <c r="J164" t="s">
        <v>14197</v>
      </c>
    </row>
    <row r="165" spans="3:10" x14ac:dyDescent="0.25">
      <c r="C165" t="str">
        <f t="shared" si="2"/>
        <v>D40000500600016</v>
      </c>
      <c r="D165" t="s">
        <v>13440</v>
      </c>
      <c r="E165">
        <v>5</v>
      </c>
      <c r="F165">
        <v>6</v>
      </c>
      <c r="G165" s="1">
        <v>44561</v>
      </c>
      <c r="H165" t="s">
        <v>13441</v>
      </c>
      <c r="I165" t="s">
        <v>14058</v>
      </c>
      <c r="J165" t="s">
        <v>14197</v>
      </c>
    </row>
    <row r="166" spans="3:10" x14ac:dyDescent="0.25">
      <c r="C166" t="str">
        <f t="shared" si="2"/>
        <v>D40000500600017</v>
      </c>
      <c r="D166" t="s">
        <v>13442</v>
      </c>
      <c r="E166">
        <v>5</v>
      </c>
      <c r="F166">
        <v>6</v>
      </c>
      <c r="G166" s="1">
        <v>44561</v>
      </c>
      <c r="H166" t="s">
        <v>13443</v>
      </c>
      <c r="I166" t="s">
        <v>14058</v>
      </c>
      <c r="J166" t="s">
        <v>14197</v>
      </c>
    </row>
    <row r="167" spans="3:10" x14ac:dyDescent="0.25">
      <c r="C167" t="str">
        <f t="shared" si="2"/>
        <v>D40000500600018</v>
      </c>
      <c r="D167" t="s">
        <v>13444</v>
      </c>
      <c r="E167">
        <v>5</v>
      </c>
      <c r="F167">
        <v>6</v>
      </c>
      <c r="G167" s="1">
        <v>44561</v>
      </c>
      <c r="H167" t="s">
        <v>13445</v>
      </c>
      <c r="I167" t="s">
        <v>14058</v>
      </c>
      <c r="J167" t="s">
        <v>14197</v>
      </c>
    </row>
    <row r="168" spans="3:10" x14ac:dyDescent="0.25">
      <c r="C168" t="str">
        <f t="shared" si="2"/>
        <v>D40000500600019</v>
      </c>
      <c r="D168" t="s">
        <v>13446</v>
      </c>
      <c r="E168">
        <v>5</v>
      </c>
      <c r="F168">
        <v>6</v>
      </c>
      <c r="G168" s="1">
        <v>44561</v>
      </c>
      <c r="H168" t="s">
        <v>13447</v>
      </c>
      <c r="I168" t="s">
        <v>14058</v>
      </c>
      <c r="J168" t="s">
        <v>14197</v>
      </c>
    </row>
    <row r="169" spans="3:10" x14ac:dyDescent="0.25">
      <c r="C169" t="str">
        <f t="shared" si="2"/>
        <v>D40000500600020</v>
      </c>
      <c r="D169" t="s">
        <v>13448</v>
      </c>
      <c r="E169">
        <v>5</v>
      </c>
      <c r="F169">
        <v>6</v>
      </c>
      <c r="G169" s="1">
        <v>44561</v>
      </c>
      <c r="H169" t="s">
        <v>13449</v>
      </c>
      <c r="I169" t="s">
        <v>14058</v>
      </c>
      <c r="J169" t="s">
        <v>14197</v>
      </c>
    </row>
    <row r="170" spans="3:10" x14ac:dyDescent="0.25">
      <c r="C170" t="str">
        <f t="shared" si="2"/>
        <v>D40000500600021</v>
      </c>
      <c r="D170" t="s">
        <v>13450</v>
      </c>
      <c r="E170">
        <v>5</v>
      </c>
      <c r="F170">
        <v>6</v>
      </c>
      <c r="G170" s="1">
        <v>44561</v>
      </c>
      <c r="H170" t="s">
        <v>13451</v>
      </c>
      <c r="I170" t="s">
        <v>14058</v>
      </c>
      <c r="J170" t="s">
        <v>14197</v>
      </c>
    </row>
    <row r="171" spans="3:10" x14ac:dyDescent="0.25">
      <c r="C171" t="str">
        <f t="shared" si="2"/>
        <v>D40000500600022</v>
      </c>
      <c r="D171" t="s">
        <v>13452</v>
      </c>
      <c r="E171">
        <v>5</v>
      </c>
      <c r="F171">
        <v>6</v>
      </c>
      <c r="G171" s="1">
        <v>44561</v>
      </c>
      <c r="H171" t="s">
        <v>13453</v>
      </c>
      <c r="I171" t="s">
        <v>14058</v>
      </c>
      <c r="J171" t="s">
        <v>14197</v>
      </c>
    </row>
    <row r="172" spans="3:10" x14ac:dyDescent="0.25">
      <c r="C172" t="str">
        <f t="shared" si="2"/>
        <v>D40000500600023</v>
      </c>
      <c r="D172" t="s">
        <v>13454</v>
      </c>
      <c r="E172">
        <v>5</v>
      </c>
      <c r="F172">
        <v>6</v>
      </c>
      <c r="G172" s="1">
        <v>44561</v>
      </c>
      <c r="H172" t="s">
        <v>13455</v>
      </c>
      <c r="I172" t="s">
        <v>14058</v>
      </c>
      <c r="J172" t="s">
        <v>14197</v>
      </c>
    </row>
    <row r="173" spans="3:10" x14ac:dyDescent="0.25">
      <c r="C173" t="str">
        <f t="shared" si="2"/>
        <v>D40000500600024</v>
      </c>
      <c r="D173" t="s">
        <v>13456</v>
      </c>
      <c r="E173">
        <v>5</v>
      </c>
      <c r="F173">
        <v>6</v>
      </c>
      <c r="G173" s="1">
        <v>44561</v>
      </c>
      <c r="H173" t="s">
        <v>13457</v>
      </c>
      <c r="I173" t="s">
        <v>14058</v>
      </c>
      <c r="J173" t="s">
        <v>14197</v>
      </c>
    </row>
    <row r="174" spans="3:10" x14ac:dyDescent="0.25">
      <c r="C174" t="str">
        <f t="shared" si="2"/>
        <v>D40000500600025</v>
      </c>
      <c r="D174" t="s">
        <v>13458</v>
      </c>
      <c r="E174">
        <v>5</v>
      </c>
      <c r="F174">
        <v>6</v>
      </c>
      <c r="G174" s="1">
        <v>44561</v>
      </c>
      <c r="H174" t="s">
        <v>13459</v>
      </c>
      <c r="I174" t="s">
        <v>14058</v>
      </c>
      <c r="J174" t="s">
        <v>14197</v>
      </c>
    </row>
    <row r="175" spans="3:10" x14ac:dyDescent="0.25">
      <c r="C175" t="str">
        <f t="shared" si="2"/>
        <v>D40000500600026</v>
      </c>
      <c r="D175" t="s">
        <v>13460</v>
      </c>
      <c r="E175">
        <v>5</v>
      </c>
      <c r="F175">
        <v>6</v>
      </c>
      <c r="G175" s="1">
        <v>44561</v>
      </c>
      <c r="H175" t="s">
        <v>13461</v>
      </c>
      <c r="I175" t="s">
        <v>14058</v>
      </c>
      <c r="J175" t="s">
        <v>14197</v>
      </c>
    </row>
    <row r="176" spans="3:10" x14ac:dyDescent="0.25">
      <c r="C176" t="str">
        <f t="shared" si="2"/>
        <v>D40000500700001</v>
      </c>
      <c r="D176" t="s">
        <v>13462</v>
      </c>
      <c r="E176">
        <v>5</v>
      </c>
      <c r="F176">
        <v>7</v>
      </c>
      <c r="G176" s="1">
        <v>44561</v>
      </c>
      <c r="H176" t="s">
        <v>13463</v>
      </c>
      <c r="I176" t="s">
        <v>14058</v>
      </c>
      <c r="J176" t="s">
        <v>14197</v>
      </c>
    </row>
    <row r="177" spans="3:10" x14ac:dyDescent="0.25">
      <c r="C177" t="str">
        <f t="shared" si="2"/>
        <v>D40000500700002</v>
      </c>
      <c r="D177" t="s">
        <v>13464</v>
      </c>
      <c r="E177">
        <v>5</v>
      </c>
      <c r="F177">
        <v>7</v>
      </c>
      <c r="G177" s="1">
        <v>44561</v>
      </c>
      <c r="H177" t="s">
        <v>13465</v>
      </c>
      <c r="I177" t="s">
        <v>14058</v>
      </c>
      <c r="J177" t="s">
        <v>14197</v>
      </c>
    </row>
    <row r="178" spans="3:10" x14ac:dyDescent="0.25">
      <c r="C178" t="str">
        <f t="shared" si="2"/>
        <v>D40000500700003</v>
      </c>
      <c r="D178" t="s">
        <v>13466</v>
      </c>
      <c r="E178">
        <v>5</v>
      </c>
      <c r="F178">
        <v>7</v>
      </c>
      <c r="G178" s="1">
        <v>44561</v>
      </c>
      <c r="H178" t="s">
        <v>13467</v>
      </c>
      <c r="I178" t="s">
        <v>14058</v>
      </c>
      <c r="J178" t="s">
        <v>14197</v>
      </c>
    </row>
    <row r="179" spans="3:10" x14ac:dyDescent="0.25">
      <c r="C179" t="str">
        <f t="shared" si="2"/>
        <v>D40000500700004</v>
      </c>
      <c r="D179" t="s">
        <v>13468</v>
      </c>
      <c r="E179">
        <v>5</v>
      </c>
      <c r="F179">
        <v>7</v>
      </c>
      <c r="G179" s="1">
        <v>44561</v>
      </c>
      <c r="H179" t="s">
        <v>13469</v>
      </c>
      <c r="I179" t="s">
        <v>14058</v>
      </c>
      <c r="J179" t="s">
        <v>14197</v>
      </c>
    </row>
    <row r="180" spans="3:10" x14ac:dyDescent="0.25">
      <c r="C180" t="str">
        <f t="shared" si="2"/>
        <v>D40000500700005</v>
      </c>
      <c r="D180" t="s">
        <v>13470</v>
      </c>
      <c r="E180">
        <v>5</v>
      </c>
      <c r="F180">
        <v>7</v>
      </c>
      <c r="G180" s="1">
        <v>44561</v>
      </c>
      <c r="H180" t="s">
        <v>13471</v>
      </c>
      <c r="I180" t="s">
        <v>14058</v>
      </c>
      <c r="J180" t="s">
        <v>14197</v>
      </c>
    </row>
    <row r="181" spans="3:10" x14ac:dyDescent="0.25">
      <c r="C181" t="str">
        <f t="shared" si="2"/>
        <v>D40000500700006</v>
      </c>
      <c r="D181" t="s">
        <v>13472</v>
      </c>
      <c r="E181">
        <v>5</v>
      </c>
      <c r="F181">
        <v>7</v>
      </c>
      <c r="G181" s="1">
        <v>44561</v>
      </c>
      <c r="H181" t="s">
        <v>13473</v>
      </c>
      <c r="I181" t="s">
        <v>14058</v>
      </c>
      <c r="J181" t="s">
        <v>14197</v>
      </c>
    </row>
    <row r="182" spans="3:10" x14ac:dyDescent="0.25">
      <c r="C182" t="str">
        <f t="shared" si="2"/>
        <v>D40000500700007</v>
      </c>
      <c r="D182" t="s">
        <v>13474</v>
      </c>
      <c r="E182">
        <v>5</v>
      </c>
      <c r="F182">
        <v>7</v>
      </c>
      <c r="G182" s="1">
        <v>44561</v>
      </c>
      <c r="H182" t="s">
        <v>13475</v>
      </c>
      <c r="I182" t="s">
        <v>14058</v>
      </c>
      <c r="J182" t="s">
        <v>14197</v>
      </c>
    </row>
    <row r="183" spans="3:10" x14ac:dyDescent="0.25">
      <c r="C183" t="str">
        <f t="shared" si="2"/>
        <v>D40000500700008</v>
      </c>
      <c r="D183" t="s">
        <v>13476</v>
      </c>
      <c r="E183">
        <v>5</v>
      </c>
      <c r="F183">
        <v>7</v>
      </c>
      <c r="G183" s="1">
        <v>44561</v>
      </c>
      <c r="H183" t="s">
        <v>13477</v>
      </c>
      <c r="I183" t="s">
        <v>14058</v>
      </c>
      <c r="J183" t="s">
        <v>14197</v>
      </c>
    </row>
    <row r="184" spans="3:10" x14ac:dyDescent="0.25">
      <c r="C184" t="str">
        <f t="shared" si="2"/>
        <v>D40000500700009</v>
      </c>
      <c r="D184" t="s">
        <v>13478</v>
      </c>
      <c r="E184">
        <v>5</v>
      </c>
      <c r="F184">
        <v>7</v>
      </c>
      <c r="G184" s="1">
        <v>44561</v>
      </c>
      <c r="H184" t="s">
        <v>13479</v>
      </c>
      <c r="I184" t="s">
        <v>14058</v>
      </c>
      <c r="J184" t="s">
        <v>14197</v>
      </c>
    </row>
    <row r="185" spans="3:10" x14ac:dyDescent="0.25">
      <c r="C185" t="str">
        <f t="shared" si="2"/>
        <v>D40000500700010</v>
      </c>
      <c r="D185" t="s">
        <v>13480</v>
      </c>
      <c r="E185">
        <v>5</v>
      </c>
      <c r="F185">
        <v>7</v>
      </c>
      <c r="G185" s="1">
        <v>44561</v>
      </c>
      <c r="H185" t="s">
        <v>13481</v>
      </c>
      <c r="I185" t="s">
        <v>14058</v>
      </c>
      <c r="J185" t="s">
        <v>14197</v>
      </c>
    </row>
    <row r="186" spans="3:10" x14ac:dyDescent="0.25">
      <c r="C186" t="str">
        <f t="shared" si="2"/>
        <v>D40000500700011</v>
      </c>
      <c r="D186" t="s">
        <v>13482</v>
      </c>
      <c r="E186">
        <v>5</v>
      </c>
      <c r="F186">
        <v>7</v>
      </c>
      <c r="G186" s="1">
        <v>44561</v>
      </c>
      <c r="H186" t="s">
        <v>13483</v>
      </c>
      <c r="I186" t="s">
        <v>14058</v>
      </c>
      <c r="J186" t="s">
        <v>14197</v>
      </c>
    </row>
    <row r="187" spans="3:10" x14ac:dyDescent="0.25">
      <c r="C187" t="str">
        <f t="shared" si="2"/>
        <v>D40000500700012</v>
      </c>
      <c r="D187" t="s">
        <v>13484</v>
      </c>
      <c r="E187">
        <v>5</v>
      </c>
      <c r="F187">
        <v>7</v>
      </c>
      <c r="G187" s="1">
        <v>44561</v>
      </c>
      <c r="H187" t="s">
        <v>13485</v>
      </c>
      <c r="I187" t="s">
        <v>14058</v>
      </c>
      <c r="J187" t="s">
        <v>14197</v>
      </c>
    </row>
    <row r="188" spans="3:10" x14ac:dyDescent="0.25">
      <c r="C188" t="str">
        <f t="shared" si="2"/>
        <v>D40000500700013</v>
      </c>
      <c r="D188" t="s">
        <v>13486</v>
      </c>
      <c r="E188">
        <v>5</v>
      </c>
      <c r="F188">
        <v>7</v>
      </c>
      <c r="G188" s="1">
        <v>44561</v>
      </c>
      <c r="H188" t="s">
        <v>13487</v>
      </c>
      <c r="I188" t="s">
        <v>14058</v>
      </c>
      <c r="J188" t="s">
        <v>14197</v>
      </c>
    </row>
    <row r="189" spans="3:10" x14ac:dyDescent="0.25">
      <c r="C189" t="str">
        <f t="shared" si="2"/>
        <v>D40000500700014</v>
      </c>
      <c r="D189" t="s">
        <v>13488</v>
      </c>
      <c r="E189">
        <v>5</v>
      </c>
      <c r="F189">
        <v>7</v>
      </c>
      <c r="G189" s="1">
        <v>44561</v>
      </c>
      <c r="H189" t="s">
        <v>13489</v>
      </c>
      <c r="I189" t="s">
        <v>14058</v>
      </c>
      <c r="J189" t="s">
        <v>14197</v>
      </c>
    </row>
    <row r="190" spans="3:10" x14ac:dyDescent="0.25">
      <c r="C190" t="str">
        <f t="shared" si="2"/>
        <v>D40000500700015</v>
      </c>
      <c r="D190" t="s">
        <v>13490</v>
      </c>
      <c r="E190">
        <v>5</v>
      </c>
      <c r="F190">
        <v>7</v>
      </c>
      <c r="G190" s="1">
        <v>44561</v>
      </c>
      <c r="H190" t="s">
        <v>13491</v>
      </c>
      <c r="I190" t="s">
        <v>14058</v>
      </c>
      <c r="J190" t="s">
        <v>14197</v>
      </c>
    </row>
    <row r="191" spans="3:10" x14ac:dyDescent="0.25">
      <c r="C191" t="str">
        <f t="shared" si="2"/>
        <v>D40000500700016</v>
      </c>
      <c r="D191" t="s">
        <v>13492</v>
      </c>
      <c r="E191">
        <v>5</v>
      </c>
      <c r="F191">
        <v>7</v>
      </c>
      <c r="G191" s="1">
        <v>44561</v>
      </c>
      <c r="H191" t="s">
        <v>13493</v>
      </c>
      <c r="I191" t="s">
        <v>14058</v>
      </c>
      <c r="J191" t="s">
        <v>14197</v>
      </c>
    </row>
    <row r="192" spans="3:10" x14ac:dyDescent="0.25">
      <c r="C192" t="str">
        <f t="shared" si="2"/>
        <v>D40000500700017</v>
      </c>
      <c r="D192" t="s">
        <v>13494</v>
      </c>
      <c r="E192">
        <v>5</v>
      </c>
      <c r="F192">
        <v>7</v>
      </c>
      <c r="G192" s="1">
        <v>44561</v>
      </c>
      <c r="H192" t="s">
        <v>13495</v>
      </c>
      <c r="I192" t="s">
        <v>14058</v>
      </c>
      <c r="J192" t="s">
        <v>14197</v>
      </c>
    </row>
    <row r="193" spans="3:10" x14ac:dyDescent="0.25">
      <c r="C193" t="str">
        <f t="shared" si="2"/>
        <v>D40000500700018</v>
      </c>
      <c r="D193" t="s">
        <v>13496</v>
      </c>
      <c r="E193">
        <v>5</v>
      </c>
      <c r="F193">
        <v>7</v>
      </c>
      <c r="G193" s="1">
        <v>44561</v>
      </c>
      <c r="H193" t="s">
        <v>13497</v>
      </c>
      <c r="I193" t="s">
        <v>14058</v>
      </c>
      <c r="J193" t="s">
        <v>14197</v>
      </c>
    </row>
    <row r="194" spans="3:10" x14ac:dyDescent="0.25">
      <c r="C194" t="str">
        <f t="shared" si="2"/>
        <v>D40000500700019</v>
      </c>
      <c r="D194" t="s">
        <v>13498</v>
      </c>
      <c r="E194">
        <v>5</v>
      </c>
      <c r="F194">
        <v>7</v>
      </c>
      <c r="G194" s="1">
        <v>44561</v>
      </c>
      <c r="H194" t="s">
        <v>13499</v>
      </c>
      <c r="I194" t="s">
        <v>14058</v>
      </c>
      <c r="J194" t="s">
        <v>14197</v>
      </c>
    </row>
    <row r="195" spans="3:10" x14ac:dyDescent="0.25">
      <c r="C195" t="str">
        <f t="shared" ref="C195:C258" si="3">CLEAN(TRIM(CLEAN(D195)))</f>
        <v>D40000500800001</v>
      </c>
      <c r="D195" t="s">
        <v>13500</v>
      </c>
      <c r="E195">
        <v>5</v>
      </c>
      <c r="F195">
        <v>8</v>
      </c>
      <c r="G195" s="1">
        <v>44561</v>
      </c>
      <c r="H195" t="s">
        <v>13501</v>
      </c>
      <c r="I195" t="s">
        <v>14058</v>
      </c>
      <c r="J195" t="s">
        <v>14197</v>
      </c>
    </row>
    <row r="196" spans="3:10" x14ac:dyDescent="0.25">
      <c r="C196" t="str">
        <f t="shared" si="3"/>
        <v>D40000500800002</v>
      </c>
      <c r="D196" t="s">
        <v>13502</v>
      </c>
      <c r="E196">
        <v>5</v>
      </c>
      <c r="F196">
        <v>8</v>
      </c>
      <c r="G196" s="1">
        <v>44561</v>
      </c>
      <c r="H196" t="s">
        <v>13503</v>
      </c>
      <c r="I196" t="s">
        <v>14058</v>
      </c>
      <c r="J196" t="s">
        <v>14197</v>
      </c>
    </row>
    <row r="197" spans="3:10" x14ac:dyDescent="0.25">
      <c r="C197" t="str">
        <f t="shared" si="3"/>
        <v>D40000500800003</v>
      </c>
      <c r="D197" t="s">
        <v>13504</v>
      </c>
      <c r="E197">
        <v>5</v>
      </c>
      <c r="F197">
        <v>8</v>
      </c>
      <c r="G197" s="1">
        <v>44561</v>
      </c>
      <c r="H197" t="s">
        <v>13505</v>
      </c>
      <c r="I197" t="s">
        <v>14058</v>
      </c>
      <c r="J197" t="s">
        <v>14197</v>
      </c>
    </row>
    <row r="198" spans="3:10" x14ac:dyDescent="0.25">
      <c r="C198" t="str">
        <f t="shared" si="3"/>
        <v>D40000500800004</v>
      </c>
      <c r="D198" t="s">
        <v>13506</v>
      </c>
      <c r="E198">
        <v>5</v>
      </c>
      <c r="F198">
        <v>8</v>
      </c>
      <c r="G198" s="1">
        <v>44561</v>
      </c>
      <c r="H198" t="s">
        <v>13507</v>
      </c>
      <c r="I198" t="s">
        <v>14058</v>
      </c>
      <c r="J198" t="s">
        <v>14197</v>
      </c>
    </row>
    <row r="199" spans="3:10" x14ac:dyDescent="0.25">
      <c r="C199" t="str">
        <f t="shared" si="3"/>
        <v>D40000500800005</v>
      </c>
      <c r="D199" t="s">
        <v>13508</v>
      </c>
      <c r="E199">
        <v>5</v>
      </c>
      <c r="F199">
        <v>8</v>
      </c>
      <c r="G199" s="1">
        <v>44561</v>
      </c>
      <c r="H199" t="s">
        <v>13509</v>
      </c>
      <c r="I199" t="s">
        <v>14058</v>
      </c>
      <c r="J199" t="s">
        <v>14197</v>
      </c>
    </row>
    <row r="200" spans="3:10" x14ac:dyDescent="0.25">
      <c r="C200" t="str">
        <f t="shared" si="3"/>
        <v>D40000500800006</v>
      </c>
      <c r="D200" t="s">
        <v>13510</v>
      </c>
      <c r="E200">
        <v>5</v>
      </c>
      <c r="F200">
        <v>8</v>
      </c>
      <c r="G200" s="1">
        <v>44561</v>
      </c>
      <c r="H200" t="s">
        <v>13511</v>
      </c>
      <c r="I200" t="s">
        <v>14058</v>
      </c>
      <c r="J200" t="s">
        <v>14197</v>
      </c>
    </row>
    <row r="201" spans="3:10" x14ac:dyDescent="0.25">
      <c r="C201" t="str">
        <f t="shared" si="3"/>
        <v>D40000500800007</v>
      </c>
      <c r="D201" t="s">
        <v>13512</v>
      </c>
      <c r="E201">
        <v>5</v>
      </c>
      <c r="F201">
        <v>8</v>
      </c>
      <c r="G201" s="1">
        <v>44561</v>
      </c>
      <c r="H201" t="s">
        <v>13513</v>
      </c>
      <c r="I201" t="s">
        <v>14058</v>
      </c>
      <c r="J201" t="s">
        <v>14197</v>
      </c>
    </row>
    <row r="202" spans="3:10" x14ac:dyDescent="0.25">
      <c r="C202" t="str">
        <f t="shared" si="3"/>
        <v>D40000500800008</v>
      </c>
      <c r="D202" t="s">
        <v>13514</v>
      </c>
      <c r="E202">
        <v>5</v>
      </c>
      <c r="F202">
        <v>8</v>
      </c>
      <c r="G202" s="1">
        <v>44561</v>
      </c>
      <c r="H202" t="s">
        <v>13515</v>
      </c>
      <c r="I202" t="s">
        <v>14058</v>
      </c>
      <c r="J202" t="s">
        <v>14197</v>
      </c>
    </row>
    <row r="203" spans="3:10" x14ac:dyDescent="0.25">
      <c r="C203" t="str">
        <f t="shared" si="3"/>
        <v>D40000500800009</v>
      </c>
      <c r="D203" t="s">
        <v>13516</v>
      </c>
      <c r="E203">
        <v>5</v>
      </c>
      <c r="F203">
        <v>8</v>
      </c>
      <c r="G203" s="1">
        <v>44561</v>
      </c>
      <c r="H203" t="s">
        <v>13517</v>
      </c>
      <c r="I203" t="s">
        <v>14058</v>
      </c>
      <c r="J203" t="s">
        <v>14197</v>
      </c>
    </row>
    <row r="204" spans="3:10" x14ac:dyDescent="0.25">
      <c r="C204" t="str">
        <f t="shared" si="3"/>
        <v>D40000500800010</v>
      </c>
      <c r="D204" t="s">
        <v>13518</v>
      </c>
      <c r="E204">
        <v>5</v>
      </c>
      <c r="F204">
        <v>8</v>
      </c>
      <c r="G204" s="1">
        <v>44561</v>
      </c>
      <c r="H204" t="s">
        <v>13519</v>
      </c>
      <c r="I204" t="s">
        <v>14058</v>
      </c>
      <c r="J204" t="s">
        <v>14197</v>
      </c>
    </row>
    <row r="205" spans="3:10" x14ac:dyDescent="0.25">
      <c r="C205" t="str">
        <f t="shared" si="3"/>
        <v>D40000500800011</v>
      </c>
      <c r="D205" t="s">
        <v>13520</v>
      </c>
      <c r="E205">
        <v>5</v>
      </c>
      <c r="F205">
        <v>8</v>
      </c>
      <c r="G205" s="1">
        <v>44561</v>
      </c>
      <c r="H205" t="s">
        <v>13521</v>
      </c>
      <c r="I205" t="s">
        <v>14058</v>
      </c>
      <c r="J205" t="s">
        <v>14197</v>
      </c>
    </row>
    <row r="206" spans="3:10" x14ac:dyDescent="0.25">
      <c r="C206" t="str">
        <f t="shared" si="3"/>
        <v>D40000500800012</v>
      </c>
      <c r="D206" t="s">
        <v>13522</v>
      </c>
      <c r="E206">
        <v>5</v>
      </c>
      <c r="F206">
        <v>8</v>
      </c>
      <c r="G206" s="1">
        <v>44561</v>
      </c>
      <c r="H206" t="s">
        <v>13523</v>
      </c>
      <c r="I206" t="s">
        <v>14058</v>
      </c>
      <c r="J206" t="s">
        <v>14197</v>
      </c>
    </row>
    <row r="207" spans="3:10" x14ac:dyDescent="0.25">
      <c r="C207" t="str">
        <f t="shared" si="3"/>
        <v>D40000500800013</v>
      </c>
      <c r="D207" t="s">
        <v>13524</v>
      </c>
      <c r="E207">
        <v>5</v>
      </c>
      <c r="F207">
        <v>8</v>
      </c>
      <c r="G207" s="1">
        <v>44561</v>
      </c>
      <c r="H207" t="s">
        <v>13525</v>
      </c>
      <c r="I207" t="s">
        <v>14058</v>
      </c>
      <c r="J207" t="s">
        <v>14197</v>
      </c>
    </row>
    <row r="208" spans="3:10" x14ac:dyDescent="0.25">
      <c r="C208" t="str">
        <f t="shared" si="3"/>
        <v>D40000500800014</v>
      </c>
      <c r="D208" t="s">
        <v>13526</v>
      </c>
      <c r="E208">
        <v>5</v>
      </c>
      <c r="F208">
        <v>8</v>
      </c>
      <c r="G208" s="1">
        <v>44561</v>
      </c>
      <c r="H208" t="s">
        <v>13527</v>
      </c>
      <c r="I208" t="s">
        <v>14058</v>
      </c>
      <c r="J208" t="s">
        <v>14197</v>
      </c>
    </row>
    <row r="209" spans="3:10" x14ac:dyDescent="0.25">
      <c r="C209" t="str">
        <f t="shared" si="3"/>
        <v>D40000500800015</v>
      </c>
      <c r="D209" t="s">
        <v>13528</v>
      </c>
      <c r="E209">
        <v>5</v>
      </c>
      <c r="F209">
        <v>8</v>
      </c>
      <c r="G209" s="1">
        <v>44561</v>
      </c>
      <c r="H209" t="s">
        <v>13529</v>
      </c>
      <c r="I209" t="s">
        <v>14058</v>
      </c>
      <c r="J209" t="s">
        <v>14197</v>
      </c>
    </row>
    <row r="210" spans="3:10" x14ac:dyDescent="0.25">
      <c r="C210" t="str">
        <f t="shared" si="3"/>
        <v>D40000500800016</v>
      </c>
      <c r="D210" t="s">
        <v>13530</v>
      </c>
      <c r="E210">
        <v>5</v>
      </c>
      <c r="F210">
        <v>8</v>
      </c>
      <c r="G210" s="1">
        <v>44561</v>
      </c>
      <c r="H210" t="s">
        <v>13531</v>
      </c>
      <c r="I210" t="s">
        <v>14058</v>
      </c>
      <c r="J210" t="s">
        <v>14197</v>
      </c>
    </row>
    <row r="211" spans="3:10" x14ac:dyDescent="0.25">
      <c r="C211" t="str">
        <f t="shared" si="3"/>
        <v>D40000500800017</v>
      </c>
      <c r="D211" t="s">
        <v>13532</v>
      </c>
      <c r="E211">
        <v>5</v>
      </c>
      <c r="F211">
        <v>8</v>
      </c>
      <c r="G211" s="1">
        <v>44561</v>
      </c>
      <c r="H211" t="s">
        <v>13533</v>
      </c>
      <c r="I211" t="s">
        <v>14058</v>
      </c>
      <c r="J211" t="s">
        <v>14197</v>
      </c>
    </row>
    <row r="212" spans="3:10" x14ac:dyDescent="0.25">
      <c r="C212" t="str">
        <f t="shared" si="3"/>
        <v>D40000500800018</v>
      </c>
      <c r="D212" t="s">
        <v>13534</v>
      </c>
      <c r="E212">
        <v>5</v>
      </c>
      <c r="F212">
        <v>8</v>
      </c>
      <c r="G212" s="1">
        <v>44561</v>
      </c>
      <c r="H212" t="s">
        <v>13535</v>
      </c>
      <c r="I212" t="s">
        <v>14058</v>
      </c>
      <c r="J212" t="s">
        <v>14197</v>
      </c>
    </row>
    <row r="213" spans="3:10" x14ac:dyDescent="0.25">
      <c r="C213" t="str">
        <f t="shared" si="3"/>
        <v>D40000500800019</v>
      </c>
      <c r="D213" t="s">
        <v>13536</v>
      </c>
      <c r="E213">
        <v>5</v>
      </c>
      <c r="F213">
        <v>8</v>
      </c>
      <c r="G213" s="1">
        <v>44561</v>
      </c>
      <c r="H213" t="s">
        <v>13537</v>
      </c>
      <c r="I213" t="s">
        <v>14058</v>
      </c>
      <c r="J213" t="s">
        <v>14197</v>
      </c>
    </row>
    <row r="214" spans="3:10" x14ac:dyDescent="0.25">
      <c r="C214" t="str">
        <f t="shared" si="3"/>
        <v>D40000500800020</v>
      </c>
      <c r="D214" t="s">
        <v>13538</v>
      </c>
      <c r="E214">
        <v>5</v>
      </c>
      <c r="F214">
        <v>8</v>
      </c>
      <c r="G214" s="1">
        <v>44561</v>
      </c>
      <c r="H214" t="s">
        <v>13539</v>
      </c>
      <c r="I214" t="s">
        <v>14058</v>
      </c>
      <c r="J214" t="s">
        <v>14197</v>
      </c>
    </row>
    <row r="215" spans="3:10" x14ac:dyDescent="0.25">
      <c r="C215" t="str">
        <f t="shared" si="3"/>
        <v>D40000500800021</v>
      </c>
      <c r="D215" t="s">
        <v>13540</v>
      </c>
      <c r="E215">
        <v>5</v>
      </c>
      <c r="F215">
        <v>8</v>
      </c>
      <c r="G215" s="1">
        <v>44561</v>
      </c>
      <c r="H215" t="s">
        <v>13541</v>
      </c>
      <c r="I215" t="s">
        <v>14058</v>
      </c>
      <c r="J215" t="s">
        <v>14197</v>
      </c>
    </row>
    <row r="216" spans="3:10" x14ac:dyDescent="0.25">
      <c r="C216" t="str">
        <f t="shared" si="3"/>
        <v>D40000500800022</v>
      </c>
      <c r="D216" t="s">
        <v>13542</v>
      </c>
      <c r="E216">
        <v>5</v>
      </c>
      <c r="F216">
        <v>8</v>
      </c>
      <c r="G216" s="1">
        <v>44561</v>
      </c>
      <c r="H216" t="s">
        <v>13543</v>
      </c>
      <c r="I216" t="s">
        <v>14058</v>
      </c>
      <c r="J216" t="s">
        <v>14197</v>
      </c>
    </row>
    <row r="217" spans="3:10" x14ac:dyDescent="0.25">
      <c r="C217" t="str">
        <f t="shared" si="3"/>
        <v>D40000500800023</v>
      </c>
      <c r="D217" t="s">
        <v>13544</v>
      </c>
      <c r="E217">
        <v>5</v>
      </c>
      <c r="F217">
        <v>8</v>
      </c>
      <c r="G217" s="1">
        <v>44561</v>
      </c>
      <c r="H217" t="s">
        <v>13545</v>
      </c>
      <c r="I217" t="s">
        <v>14058</v>
      </c>
      <c r="J217" t="s">
        <v>14197</v>
      </c>
    </row>
    <row r="218" spans="3:10" x14ac:dyDescent="0.25">
      <c r="C218" t="str">
        <f t="shared" si="3"/>
        <v>D40000500800024</v>
      </c>
      <c r="D218" t="s">
        <v>13546</v>
      </c>
      <c r="E218">
        <v>5</v>
      </c>
      <c r="F218">
        <v>8</v>
      </c>
      <c r="G218" s="1">
        <v>44561</v>
      </c>
      <c r="H218" t="s">
        <v>13547</v>
      </c>
      <c r="I218" t="s">
        <v>14058</v>
      </c>
      <c r="J218" t="s">
        <v>14197</v>
      </c>
    </row>
    <row r="219" spans="3:10" x14ac:dyDescent="0.25">
      <c r="C219" t="str">
        <f t="shared" si="3"/>
        <v>D40000500800025</v>
      </c>
      <c r="D219" t="s">
        <v>13548</v>
      </c>
      <c r="E219">
        <v>5</v>
      </c>
      <c r="F219">
        <v>8</v>
      </c>
      <c r="G219" s="1">
        <v>44561</v>
      </c>
      <c r="H219" t="s">
        <v>13549</v>
      </c>
      <c r="I219" t="s">
        <v>14058</v>
      </c>
      <c r="J219" t="s">
        <v>14197</v>
      </c>
    </row>
    <row r="220" spans="3:10" x14ac:dyDescent="0.25">
      <c r="C220" t="str">
        <f t="shared" si="3"/>
        <v>D40000500800026</v>
      </c>
      <c r="D220" t="s">
        <v>13550</v>
      </c>
      <c r="E220">
        <v>5</v>
      </c>
      <c r="F220">
        <v>8</v>
      </c>
      <c r="G220" s="1">
        <v>44561</v>
      </c>
      <c r="H220" t="s">
        <v>13551</v>
      </c>
      <c r="I220" t="s">
        <v>14058</v>
      </c>
      <c r="J220" t="s">
        <v>14197</v>
      </c>
    </row>
    <row r="221" spans="3:10" x14ac:dyDescent="0.25">
      <c r="C221" t="str">
        <f t="shared" si="3"/>
        <v>D40000500800027</v>
      </c>
      <c r="D221" t="s">
        <v>13552</v>
      </c>
      <c r="E221">
        <v>5</v>
      </c>
      <c r="F221">
        <v>8</v>
      </c>
      <c r="G221" s="1">
        <v>44561</v>
      </c>
      <c r="H221" t="s">
        <v>13553</v>
      </c>
      <c r="I221" t="s">
        <v>14058</v>
      </c>
      <c r="J221" t="s">
        <v>14197</v>
      </c>
    </row>
    <row r="222" spans="3:10" x14ac:dyDescent="0.25">
      <c r="C222" t="str">
        <f t="shared" si="3"/>
        <v>D40000500800028</v>
      </c>
      <c r="D222" t="s">
        <v>13554</v>
      </c>
      <c r="E222">
        <v>5</v>
      </c>
      <c r="F222">
        <v>8</v>
      </c>
      <c r="G222" s="1">
        <v>44561</v>
      </c>
      <c r="H222" t="s">
        <v>13555</v>
      </c>
      <c r="I222" t="s">
        <v>14058</v>
      </c>
      <c r="J222" t="s">
        <v>14197</v>
      </c>
    </row>
    <row r="223" spans="3:10" x14ac:dyDescent="0.25">
      <c r="C223" t="str">
        <f t="shared" si="3"/>
        <v>D40000500900001</v>
      </c>
      <c r="D223" t="s">
        <v>14141</v>
      </c>
      <c r="E223">
        <v>5</v>
      </c>
      <c r="F223">
        <v>9</v>
      </c>
      <c r="G223" s="1">
        <v>44561</v>
      </c>
      <c r="H223" t="s">
        <v>13556</v>
      </c>
      <c r="I223" t="s">
        <v>14058</v>
      </c>
      <c r="J223" t="s">
        <v>14197</v>
      </c>
    </row>
    <row r="224" spans="3:10" x14ac:dyDescent="0.25">
      <c r="C224" t="str">
        <f t="shared" si="3"/>
        <v>D40000500900002</v>
      </c>
      <c r="D224" t="s">
        <v>13557</v>
      </c>
      <c r="E224">
        <v>5</v>
      </c>
      <c r="F224">
        <v>9</v>
      </c>
      <c r="G224" s="1">
        <v>44561</v>
      </c>
      <c r="H224" t="s">
        <v>13558</v>
      </c>
      <c r="I224" t="s">
        <v>14058</v>
      </c>
      <c r="J224" t="s">
        <v>14197</v>
      </c>
    </row>
    <row r="225" spans="3:10" x14ac:dyDescent="0.25">
      <c r="C225" t="str">
        <f t="shared" si="3"/>
        <v>D40000500900003</v>
      </c>
      <c r="D225" t="s">
        <v>13559</v>
      </c>
      <c r="E225">
        <v>5</v>
      </c>
      <c r="F225">
        <v>9</v>
      </c>
      <c r="G225" s="1">
        <v>44561</v>
      </c>
      <c r="H225" t="s">
        <v>13560</v>
      </c>
      <c r="I225" t="s">
        <v>14058</v>
      </c>
      <c r="J225" t="s">
        <v>14197</v>
      </c>
    </row>
    <row r="226" spans="3:10" x14ac:dyDescent="0.25">
      <c r="C226" t="str">
        <f t="shared" si="3"/>
        <v>D40000500900004</v>
      </c>
      <c r="D226" t="s">
        <v>13561</v>
      </c>
      <c r="E226">
        <v>5</v>
      </c>
      <c r="F226">
        <v>9</v>
      </c>
      <c r="G226" s="1">
        <v>44561</v>
      </c>
      <c r="H226" t="s">
        <v>13562</v>
      </c>
      <c r="I226" t="s">
        <v>14058</v>
      </c>
      <c r="J226" t="s">
        <v>14197</v>
      </c>
    </row>
    <row r="227" spans="3:10" x14ac:dyDescent="0.25">
      <c r="C227" t="str">
        <f t="shared" si="3"/>
        <v>D40000500900005</v>
      </c>
      <c r="D227" t="s">
        <v>13563</v>
      </c>
      <c r="E227">
        <v>5</v>
      </c>
      <c r="F227">
        <v>9</v>
      </c>
      <c r="G227" s="1">
        <v>44561</v>
      </c>
      <c r="H227" t="s">
        <v>13564</v>
      </c>
      <c r="I227" t="s">
        <v>14058</v>
      </c>
      <c r="J227" t="s">
        <v>14197</v>
      </c>
    </row>
    <row r="228" spans="3:10" x14ac:dyDescent="0.25">
      <c r="C228" t="str">
        <f t="shared" si="3"/>
        <v>D40000500900006</v>
      </c>
      <c r="D228" t="s">
        <v>13565</v>
      </c>
      <c r="E228">
        <v>5</v>
      </c>
      <c r="F228">
        <v>9</v>
      </c>
      <c r="G228" s="1">
        <v>44561</v>
      </c>
      <c r="H228" t="s">
        <v>13566</v>
      </c>
      <c r="I228" t="s">
        <v>14058</v>
      </c>
      <c r="J228" t="s">
        <v>14197</v>
      </c>
    </row>
    <row r="229" spans="3:10" x14ac:dyDescent="0.25">
      <c r="C229" t="str">
        <f t="shared" si="3"/>
        <v>D40000500900007</v>
      </c>
      <c r="D229" t="s">
        <v>13567</v>
      </c>
      <c r="E229">
        <v>5</v>
      </c>
      <c r="F229">
        <v>9</v>
      </c>
      <c r="G229" s="1">
        <v>44561</v>
      </c>
      <c r="H229" t="s">
        <v>13568</v>
      </c>
      <c r="I229" t="s">
        <v>14058</v>
      </c>
      <c r="J229" t="s">
        <v>14197</v>
      </c>
    </row>
    <row r="230" spans="3:10" x14ac:dyDescent="0.25">
      <c r="C230" t="str">
        <f t="shared" si="3"/>
        <v>D40000500900008</v>
      </c>
      <c r="D230" t="s">
        <v>13569</v>
      </c>
      <c r="E230">
        <v>5</v>
      </c>
      <c r="F230">
        <v>9</v>
      </c>
      <c r="G230" s="1">
        <v>44561</v>
      </c>
      <c r="H230" t="s">
        <v>13570</v>
      </c>
      <c r="I230" t="s">
        <v>14058</v>
      </c>
      <c r="J230" t="s">
        <v>14197</v>
      </c>
    </row>
    <row r="231" spans="3:10" x14ac:dyDescent="0.25">
      <c r="C231" t="str">
        <f t="shared" si="3"/>
        <v>D40000500900009</v>
      </c>
      <c r="D231" t="s">
        <v>13571</v>
      </c>
      <c r="E231">
        <v>5</v>
      </c>
      <c r="F231">
        <v>9</v>
      </c>
      <c r="G231" s="1">
        <v>44561</v>
      </c>
      <c r="H231" t="s">
        <v>13572</v>
      </c>
      <c r="I231" t="s">
        <v>14058</v>
      </c>
      <c r="J231" t="s">
        <v>14197</v>
      </c>
    </row>
    <row r="232" spans="3:10" x14ac:dyDescent="0.25">
      <c r="C232" t="str">
        <f t="shared" si="3"/>
        <v>D40000500900010</v>
      </c>
      <c r="D232" t="s">
        <v>13573</v>
      </c>
      <c r="E232">
        <v>5</v>
      </c>
      <c r="F232">
        <v>9</v>
      </c>
      <c r="G232" s="1">
        <v>44561</v>
      </c>
      <c r="H232" t="s">
        <v>13574</v>
      </c>
      <c r="I232" t="s">
        <v>14058</v>
      </c>
      <c r="J232" t="s">
        <v>14197</v>
      </c>
    </row>
    <row r="233" spans="3:10" x14ac:dyDescent="0.25">
      <c r="C233" t="str">
        <f t="shared" si="3"/>
        <v>D40000500900011</v>
      </c>
      <c r="D233" t="s">
        <v>13575</v>
      </c>
      <c r="E233">
        <v>5</v>
      </c>
      <c r="F233">
        <v>9</v>
      </c>
      <c r="G233" s="1">
        <v>44561</v>
      </c>
      <c r="H233" t="s">
        <v>13576</v>
      </c>
      <c r="I233" t="s">
        <v>14058</v>
      </c>
      <c r="J233" t="s">
        <v>14197</v>
      </c>
    </row>
    <row r="234" spans="3:10" x14ac:dyDescent="0.25">
      <c r="C234" t="str">
        <f t="shared" si="3"/>
        <v>D40000500900012</v>
      </c>
      <c r="D234" t="s">
        <v>13577</v>
      </c>
      <c r="E234">
        <v>5</v>
      </c>
      <c r="F234">
        <v>9</v>
      </c>
      <c r="G234" s="1">
        <v>44561</v>
      </c>
      <c r="H234" t="s">
        <v>13578</v>
      </c>
      <c r="I234" t="s">
        <v>14058</v>
      </c>
      <c r="J234" t="s">
        <v>14197</v>
      </c>
    </row>
    <row r="235" spans="3:10" x14ac:dyDescent="0.25">
      <c r="C235" t="str">
        <f t="shared" si="3"/>
        <v>D40000500900013</v>
      </c>
      <c r="D235" t="s">
        <v>13579</v>
      </c>
      <c r="E235">
        <v>5</v>
      </c>
      <c r="F235">
        <v>9</v>
      </c>
      <c r="G235" s="1">
        <v>44561</v>
      </c>
      <c r="H235" t="s">
        <v>13580</v>
      </c>
      <c r="I235" t="s">
        <v>14058</v>
      </c>
      <c r="J235" t="s">
        <v>14197</v>
      </c>
    </row>
    <row r="236" spans="3:10" x14ac:dyDescent="0.25">
      <c r="C236" t="str">
        <f t="shared" si="3"/>
        <v>D40000500900014</v>
      </c>
      <c r="D236" t="s">
        <v>13581</v>
      </c>
      <c r="E236">
        <v>5</v>
      </c>
      <c r="F236">
        <v>9</v>
      </c>
      <c r="G236" s="1">
        <v>44561</v>
      </c>
      <c r="H236" t="s">
        <v>13582</v>
      </c>
      <c r="I236" t="s">
        <v>14058</v>
      </c>
      <c r="J236" t="s">
        <v>14197</v>
      </c>
    </row>
    <row r="237" spans="3:10" x14ac:dyDescent="0.25">
      <c r="C237" t="str">
        <f t="shared" si="3"/>
        <v>D40000500900015</v>
      </c>
      <c r="D237" t="s">
        <v>13583</v>
      </c>
      <c r="E237">
        <v>5</v>
      </c>
      <c r="F237">
        <v>9</v>
      </c>
      <c r="G237" s="1">
        <v>44561</v>
      </c>
      <c r="H237" t="s">
        <v>13584</v>
      </c>
      <c r="I237" t="s">
        <v>14058</v>
      </c>
      <c r="J237" t="s">
        <v>14197</v>
      </c>
    </row>
    <row r="238" spans="3:10" x14ac:dyDescent="0.25">
      <c r="C238" t="str">
        <f t="shared" si="3"/>
        <v>D40000500900016</v>
      </c>
      <c r="D238" t="s">
        <v>13585</v>
      </c>
      <c r="E238">
        <v>5</v>
      </c>
      <c r="F238">
        <v>9</v>
      </c>
      <c r="G238" s="1">
        <v>44561</v>
      </c>
      <c r="H238" t="s">
        <v>13586</v>
      </c>
      <c r="I238" t="s">
        <v>14058</v>
      </c>
      <c r="J238" t="s">
        <v>14197</v>
      </c>
    </row>
    <row r="239" spans="3:10" x14ac:dyDescent="0.25">
      <c r="C239" t="str">
        <f t="shared" si="3"/>
        <v>D40000500900017</v>
      </c>
      <c r="D239" t="s">
        <v>13587</v>
      </c>
      <c r="E239">
        <v>5</v>
      </c>
      <c r="F239">
        <v>9</v>
      </c>
      <c r="G239" s="1">
        <v>44561</v>
      </c>
      <c r="H239" t="s">
        <v>13588</v>
      </c>
      <c r="I239" t="s">
        <v>14058</v>
      </c>
      <c r="J239" t="s">
        <v>14197</v>
      </c>
    </row>
    <row r="240" spans="3:10" x14ac:dyDescent="0.25">
      <c r="C240" t="str">
        <f t="shared" si="3"/>
        <v>D40000500900018</v>
      </c>
      <c r="D240" t="s">
        <v>13589</v>
      </c>
      <c r="E240">
        <v>5</v>
      </c>
      <c r="F240">
        <v>9</v>
      </c>
      <c r="G240" s="1">
        <v>44561</v>
      </c>
      <c r="H240" t="s">
        <v>13590</v>
      </c>
      <c r="I240" t="s">
        <v>14058</v>
      </c>
      <c r="J240" t="s">
        <v>14197</v>
      </c>
    </row>
    <row r="241" spans="3:10" x14ac:dyDescent="0.25">
      <c r="C241" t="str">
        <f t="shared" si="3"/>
        <v>D40000500900019</v>
      </c>
      <c r="D241" t="s">
        <v>13591</v>
      </c>
      <c r="E241">
        <v>5</v>
      </c>
      <c r="F241">
        <v>9</v>
      </c>
      <c r="G241" s="1">
        <v>44561</v>
      </c>
      <c r="H241" t="s">
        <v>13592</v>
      </c>
      <c r="I241" t="s">
        <v>14058</v>
      </c>
      <c r="J241" t="s">
        <v>14197</v>
      </c>
    </row>
    <row r="242" spans="3:10" x14ac:dyDescent="0.25">
      <c r="C242" t="str">
        <f t="shared" si="3"/>
        <v>D40000500900020</v>
      </c>
      <c r="D242" t="s">
        <v>13593</v>
      </c>
      <c r="E242">
        <v>5</v>
      </c>
      <c r="F242">
        <v>9</v>
      </c>
      <c r="G242" s="1">
        <v>44561</v>
      </c>
      <c r="H242" t="s">
        <v>13594</v>
      </c>
      <c r="I242" t="s">
        <v>14058</v>
      </c>
      <c r="J242" t="s">
        <v>14197</v>
      </c>
    </row>
    <row r="243" spans="3:10" x14ac:dyDescent="0.25">
      <c r="C243" t="str">
        <f t="shared" si="3"/>
        <v>D40000500900021</v>
      </c>
      <c r="D243" t="s">
        <v>13595</v>
      </c>
      <c r="E243">
        <v>5</v>
      </c>
      <c r="F243">
        <v>9</v>
      </c>
      <c r="G243" s="1">
        <v>44561</v>
      </c>
      <c r="H243" t="s">
        <v>13596</v>
      </c>
      <c r="I243" t="s">
        <v>14058</v>
      </c>
      <c r="J243" t="s">
        <v>14197</v>
      </c>
    </row>
    <row r="244" spans="3:10" x14ac:dyDescent="0.25">
      <c r="C244" t="str">
        <f t="shared" si="3"/>
        <v>D40000500900022</v>
      </c>
      <c r="D244" t="s">
        <v>13597</v>
      </c>
      <c r="E244">
        <v>5</v>
      </c>
      <c r="F244">
        <v>9</v>
      </c>
      <c r="G244" s="1">
        <v>44561</v>
      </c>
      <c r="H244" t="s">
        <v>13598</v>
      </c>
      <c r="I244" t="s">
        <v>14058</v>
      </c>
      <c r="J244" t="s">
        <v>14197</v>
      </c>
    </row>
    <row r="245" spans="3:10" x14ac:dyDescent="0.25">
      <c r="C245" t="str">
        <f t="shared" si="3"/>
        <v>D40000500900023</v>
      </c>
      <c r="D245" t="s">
        <v>13599</v>
      </c>
      <c r="E245">
        <v>5</v>
      </c>
      <c r="F245">
        <v>9</v>
      </c>
      <c r="G245" s="1">
        <v>44561</v>
      </c>
      <c r="H245" t="s">
        <v>13600</v>
      </c>
      <c r="I245" t="s">
        <v>14058</v>
      </c>
      <c r="J245" t="s">
        <v>14197</v>
      </c>
    </row>
    <row r="246" spans="3:10" x14ac:dyDescent="0.25">
      <c r="C246" t="str">
        <f t="shared" si="3"/>
        <v>D40000500900024</v>
      </c>
      <c r="D246" t="s">
        <v>13601</v>
      </c>
      <c r="E246">
        <v>5</v>
      </c>
      <c r="F246">
        <v>9</v>
      </c>
      <c r="G246" s="1">
        <v>44561</v>
      </c>
      <c r="H246" t="s">
        <v>13602</v>
      </c>
      <c r="I246" t="s">
        <v>14058</v>
      </c>
      <c r="J246" t="s">
        <v>14197</v>
      </c>
    </row>
    <row r="247" spans="3:10" x14ac:dyDescent="0.25">
      <c r="C247" t="str">
        <f t="shared" si="3"/>
        <v>D40000501000001</v>
      </c>
      <c r="D247" t="s">
        <v>13603</v>
      </c>
      <c r="E247">
        <v>5</v>
      </c>
      <c r="F247">
        <v>10</v>
      </c>
      <c r="G247" s="1">
        <v>44561</v>
      </c>
      <c r="H247" t="s">
        <v>13604</v>
      </c>
      <c r="I247" t="s">
        <v>14058</v>
      </c>
      <c r="J247" t="s">
        <v>14197</v>
      </c>
    </row>
    <row r="248" spans="3:10" x14ac:dyDescent="0.25">
      <c r="C248" t="str">
        <f t="shared" si="3"/>
        <v>D40000501000002</v>
      </c>
      <c r="D248" t="s">
        <v>13605</v>
      </c>
      <c r="E248">
        <v>5</v>
      </c>
      <c r="F248">
        <v>10</v>
      </c>
      <c r="G248" s="1">
        <v>44561</v>
      </c>
      <c r="H248" t="s">
        <v>13606</v>
      </c>
      <c r="I248" t="s">
        <v>14058</v>
      </c>
      <c r="J248" t="s">
        <v>14197</v>
      </c>
    </row>
    <row r="249" spans="3:10" x14ac:dyDescent="0.25">
      <c r="C249" t="str">
        <f t="shared" si="3"/>
        <v>D40000501000003</v>
      </c>
      <c r="D249" t="s">
        <v>13607</v>
      </c>
      <c r="E249">
        <v>5</v>
      </c>
      <c r="F249">
        <v>10</v>
      </c>
      <c r="G249" s="1">
        <v>44561</v>
      </c>
      <c r="H249" t="s">
        <v>13608</v>
      </c>
      <c r="I249" t="s">
        <v>14058</v>
      </c>
      <c r="J249" t="s">
        <v>14197</v>
      </c>
    </row>
    <row r="250" spans="3:10" x14ac:dyDescent="0.25">
      <c r="C250" t="str">
        <f t="shared" si="3"/>
        <v>D40000501000004</v>
      </c>
      <c r="D250" t="s">
        <v>13609</v>
      </c>
      <c r="E250">
        <v>5</v>
      </c>
      <c r="F250">
        <v>10</v>
      </c>
      <c r="G250" s="1">
        <v>44561</v>
      </c>
      <c r="H250" t="s">
        <v>13610</v>
      </c>
      <c r="I250" t="s">
        <v>14058</v>
      </c>
      <c r="J250" t="s">
        <v>14197</v>
      </c>
    </row>
    <row r="251" spans="3:10" x14ac:dyDescent="0.25">
      <c r="C251" t="str">
        <f t="shared" si="3"/>
        <v>D40000501000005</v>
      </c>
      <c r="D251" t="s">
        <v>13611</v>
      </c>
      <c r="E251">
        <v>5</v>
      </c>
      <c r="F251">
        <v>10</v>
      </c>
      <c r="G251" s="1">
        <v>44561</v>
      </c>
      <c r="H251" t="s">
        <v>13612</v>
      </c>
      <c r="I251" t="s">
        <v>14058</v>
      </c>
      <c r="J251" t="s">
        <v>14197</v>
      </c>
    </row>
    <row r="252" spans="3:10" x14ac:dyDescent="0.25">
      <c r="C252" t="str">
        <f t="shared" si="3"/>
        <v>D40000501000006</v>
      </c>
      <c r="D252" t="s">
        <v>13613</v>
      </c>
      <c r="E252">
        <v>5</v>
      </c>
      <c r="F252">
        <v>10</v>
      </c>
      <c r="G252" s="1">
        <v>44561</v>
      </c>
      <c r="H252" t="s">
        <v>13614</v>
      </c>
      <c r="I252" t="s">
        <v>14058</v>
      </c>
      <c r="J252" t="s">
        <v>14197</v>
      </c>
    </row>
    <row r="253" spans="3:10" x14ac:dyDescent="0.25">
      <c r="C253" t="str">
        <f t="shared" si="3"/>
        <v>D40000501000007</v>
      </c>
      <c r="D253" t="s">
        <v>13615</v>
      </c>
      <c r="E253">
        <v>5</v>
      </c>
      <c r="F253">
        <v>10</v>
      </c>
      <c r="G253" s="1">
        <v>44561</v>
      </c>
      <c r="H253" t="s">
        <v>13616</v>
      </c>
      <c r="I253" t="s">
        <v>14058</v>
      </c>
      <c r="J253" t="s">
        <v>14197</v>
      </c>
    </row>
    <row r="254" spans="3:10" x14ac:dyDescent="0.25">
      <c r="C254" t="str">
        <f t="shared" si="3"/>
        <v>D40000501000008</v>
      </c>
      <c r="D254" t="s">
        <v>13617</v>
      </c>
      <c r="E254">
        <v>5</v>
      </c>
      <c r="F254">
        <v>10</v>
      </c>
      <c r="G254" s="1">
        <v>44561</v>
      </c>
      <c r="H254" t="s">
        <v>13618</v>
      </c>
      <c r="I254" t="s">
        <v>14058</v>
      </c>
      <c r="J254" t="s">
        <v>14197</v>
      </c>
    </row>
    <row r="255" spans="3:10" x14ac:dyDescent="0.25">
      <c r="C255" t="str">
        <f t="shared" si="3"/>
        <v>D40000501000009</v>
      </c>
      <c r="D255" t="s">
        <v>13619</v>
      </c>
      <c r="E255">
        <v>5</v>
      </c>
      <c r="F255">
        <v>10</v>
      </c>
      <c r="G255" s="1">
        <v>44561</v>
      </c>
      <c r="H255" t="s">
        <v>13620</v>
      </c>
      <c r="I255" t="s">
        <v>14058</v>
      </c>
      <c r="J255" t="s">
        <v>14197</v>
      </c>
    </row>
    <row r="256" spans="3:10" x14ac:dyDescent="0.25">
      <c r="C256" t="str">
        <f t="shared" si="3"/>
        <v>D40000501000010</v>
      </c>
      <c r="D256" t="s">
        <v>13621</v>
      </c>
      <c r="E256">
        <v>5</v>
      </c>
      <c r="F256">
        <v>10</v>
      </c>
      <c r="G256" s="1">
        <v>44561</v>
      </c>
      <c r="H256" t="s">
        <v>13622</v>
      </c>
      <c r="I256" t="s">
        <v>14058</v>
      </c>
      <c r="J256" t="s">
        <v>14197</v>
      </c>
    </row>
    <row r="257" spans="3:10" x14ac:dyDescent="0.25">
      <c r="C257" t="str">
        <f t="shared" si="3"/>
        <v>D40000501000011</v>
      </c>
      <c r="D257" t="s">
        <v>13623</v>
      </c>
      <c r="E257">
        <v>5</v>
      </c>
      <c r="F257">
        <v>10</v>
      </c>
      <c r="G257" s="1">
        <v>44561</v>
      </c>
      <c r="H257" t="s">
        <v>13624</v>
      </c>
      <c r="I257" t="s">
        <v>14058</v>
      </c>
      <c r="J257" t="s">
        <v>14197</v>
      </c>
    </row>
    <row r="258" spans="3:10" x14ac:dyDescent="0.25">
      <c r="C258" t="str">
        <f t="shared" si="3"/>
        <v>D40000501000012</v>
      </c>
      <c r="D258" t="s">
        <v>13625</v>
      </c>
      <c r="E258">
        <v>5</v>
      </c>
      <c r="F258">
        <v>10</v>
      </c>
      <c r="G258" s="1">
        <v>44561</v>
      </c>
      <c r="H258" t="s">
        <v>13626</v>
      </c>
      <c r="I258" t="s">
        <v>14058</v>
      </c>
      <c r="J258" t="s">
        <v>14197</v>
      </c>
    </row>
    <row r="259" spans="3:10" x14ac:dyDescent="0.25">
      <c r="C259" t="str">
        <f t="shared" ref="C259:C322" si="4">CLEAN(TRIM(CLEAN(D259)))</f>
        <v>D40000501000013</v>
      </c>
      <c r="D259" t="s">
        <v>13627</v>
      </c>
      <c r="E259">
        <v>5</v>
      </c>
      <c r="F259">
        <v>10</v>
      </c>
      <c r="G259" s="1">
        <v>44561</v>
      </c>
      <c r="H259" t="s">
        <v>13628</v>
      </c>
      <c r="I259" t="s">
        <v>14058</v>
      </c>
      <c r="J259" t="s">
        <v>14197</v>
      </c>
    </row>
    <row r="260" spans="3:10" x14ac:dyDescent="0.25">
      <c r="C260" t="str">
        <f t="shared" si="4"/>
        <v>D40000501000014</v>
      </c>
      <c r="D260" t="s">
        <v>13629</v>
      </c>
      <c r="E260">
        <v>5</v>
      </c>
      <c r="F260">
        <v>10</v>
      </c>
      <c r="G260" s="1">
        <v>44561</v>
      </c>
      <c r="H260" t="s">
        <v>13630</v>
      </c>
      <c r="I260" t="s">
        <v>14058</v>
      </c>
      <c r="J260" t="s">
        <v>14197</v>
      </c>
    </row>
    <row r="261" spans="3:10" x14ac:dyDescent="0.25">
      <c r="C261" t="str">
        <f t="shared" si="4"/>
        <v>D40000501000015</v>
      </c>
      <c r="D261" t="s">
        <v>13631</v>
      </c>
      <c r="E261">
        <v>5</v>
      </c>
      <c r="F261">
        <v>10</v>
      </c>
      <c r="G261" s="1">
        <v>44561</v>
      </c>
      <c r="H261" t="s">
        <v>13632</v>
      </c>
      <c r="I261" t="s">
        <v>14058</v>
      </c>
      <c r="J261" t="s">
        <v>14197</v>
      </c>
    </row>
    <row r="262" spans="3:10" x14ac:dyDescent="0.25">
      <c r="C262" t="str">
        <f t="shared" si="4"/>
        <v>D40000501000016</v>
      </c>
      <c r="D262" t="s">
        <v>13633</v>
      </c>
      <c r="E262">
        <v>5</v>
      </c>
      <c r="F262">
        <v>10</v>
      </c>
      <c r="G262" s="1">
        <v>44561</v>
      </c>
      <c r="H262" t="s">
        <v>13487</v>
      </c>
      <c r="I262" t="s">
        <v>14058</v>
      </c>
      <c r="J262" t="s">
        <v>14197</v>
      </c>
    </row>
    <row r="263" spans="3:10" x14ac:dyDescent="0.25">
      <c r="C263" t="str">
        <f t="shared" si="4"/>
        <v>D40000501000017</v>
      </c>
      <c r="D263" t="s">
        <v>13634</v>
      </c>
      <c r="E263">
        <v>5</v>
      </c>
      <c r="F263">
        <v>10</v>
      </c>
      <c r="G263" s="1">
        <v>44561</v>
      </c>
      <c r="H263" t="s">
        <v>13635</v>
      </c>
      <c r="I263" t="s">
        <v>14058</v>
      </c>
      <c r="J263" t="s">
        <v>14197</v>
      </c>
    </row>
    <row r="264" spans="3:10" x14ac:dyDescent="0.25">
      <c r="C264" t="str">
        <f t="shared" si="4"/>
        <v>D40000501000018</v>
      </c>
      <c r="D264" t="s">
        <v>13636</v>
      </c>
      <c r="E264">
        <v>5</v>
      </c>
      <c r="F264">
        <v>10</v>
      </c>
      <c r="G264" s="1">
        <v>44561</v>
      </c>
      <c r="H264" t="s">
        <v>13637</v>
      </c>
      <c r="I264" t="s">
        <v>14058</v>
      </c>
      <c r="J264" t="s">
        <v>14197</v>
      </c>
    </row>
    <row r="265" spans="3:10" x14ac:dyDescent="0.25">
      <c r="C265" t="str">
        <f t="shared" si="4"/>
        <v>D40000501000019</v>
      </c>
      <c r="D265" t="s">
        <v>13638</v>
      </c>
      <c r="E265">
        <v>5</v>
      </c>
      <c r="F265">
        <v>10</v>
      </c>
      <c r="G265" s="1">
        <v>44561</v>
      </c>
      <c r="H265" t="s">
        <v>13639</v>
      </c>
      <c r="I265" t="s">
        <v>14058</v>
      </c>
      <c r="J265" t="s">
        <v>14197</v>
      </c>
    </row>
    <row r="266" spans="3:10" x14ac:dyDescent="0.25">
      <c r="C266" t="str">
        <f t="shared" si="4"/>
        <v>D40000501000020</v>
      </c>
      <c r="D266" t="s">
        <v>13640</v>
      </c>
      <c r="E266">
        <v>5</v>
      </c>
      <c r="F266">
        <v>10</v>
      </c>
      <c r="G266" s="1">
        <v>44561</v>
      </c>
      <c r="H266" t="s">
        <v>13641</v>
      </c>
      <c r="I266" t="s">
        <v>14058</v>
      </c>
      <c r="J266" t="s">
        <v>14197</v>
      </c>
    </row>
    <row r="267" spans="3:10" x14ac:dyDescent="0.25">
      <c r="C267" t="str">
        <f t="shared" si="4"/>
        <v>D40000501000021</v>
      </c>
      <c r="D267" t="s">
        <v>13642</v>
      </c>
      <c r="E267">
        <v>5</v>
      </c>
      <c r="F267">
        <v>10</v>
      </c>
      <c r="G267" s="1">
        <v>44561</v>
      </c>
      <c r="H267" t="s">
        <v>13643</v>
      </c>
      <c r="I267" t="s">
        <v>14058</v>
      </c>
      <c r="J267" t="s">
        <v>14197</v>
      </c>
    </row>
    <row r="268" spans="3:10" x14ac:dyDescent="0.25">
      <c r="C268" t="str">
        <f t="shared" si="4"/>
        <v>D40000501000022</v>
      </c>
      <c r="D268" t="s">
        <v>13644</v>
      </c>
      <c r="E268">
        <v>5</v>
      </c>
      <c r="F268">
        <v>10</v>
      </c>
      <c r="G268" s="1">
        <v>44561</v>
      </c>
      <c r="H268" t="s">
        <v>13645</v>
      </c>
      <c r="I268" t="s">
        <v>14058</v>
      </c>
      <c r="J268" t="s">
        <v>14197</v>
      </c>
    </row>
    <row r="269" spans="3:10" x14ac:dyDescent="0.25">
      <c r="C269" t="str">
        <f t="shared" si="4"/>
        <v>D40000501000023</v>
      </c>
      <c r="D269" t="s">
        <v>13646</v>
      </c>
      <c r="E269">
        <v>5</v>
      </c>
      <c r="F269">
        <v>10</v>
      </c>
      <c r="G269" s="1">
        <v>44561</v>
      </c>
      <c r="H269" t="s">
        <v>13647</v>
      </c>
      <c r="I269" t="s">
        <v>14058</v>
      </c>
      <c r="J269" t="s">
        <v>14197</v>
      </c>
    </row>
    <row r="270" spans="3:10" x14ac:dyDescent="0.25">
      <c r="C270" t="str">
        <f t="shared" si="4"/>
        <v>D40000501000024</v>
      </c>
      <c r="D270" t="s">
        <v>13648</v>
      </c>
      <c r="E270">
        <v>5</v>
      </c>
      <c r="F270">
        <v>10</v>
      </c>
      <c r="G270" s="1">
        <v>44561</v>
      </c>
      <c r="H270" t="s">
        <v>13649</v>
      </c>
      <c r="I270" t="s">
        <v>14058</v>
      </c>
      <c r="J270" t="s">
        <v>14197</v>
      </c>
    </row>
    <row r="271" spans="3:10" x14ac:dyDescent="0.25">
      <c r="C271" t="str">
        <f t="shared" si="4"/>
        <v>D40000501000025</v>
      </c>
      <c r="D271" t="s">
        <v>13650</v>
      </c>
      <c r="E271">
        <v>5</v>
      </c>
      <c r="F271">
        <v>10</v>
      </c>
      <c r="G271" s="1">
        <v>44561</v>
      </c>
      <c r="H271" t="s">
        <v>13651</v>
      </c>
      <c r="I271" t="s">
        <v>14058</v>
      </c>
      <c r="J271" t="s">
        <v>14197</v>
      </c>
    </row>
    <row r="272" spans="3:10" x14ac:dyDescent="0.25">
      <c r="C272" t="str">
        <f t="shared" si="4"/>
        <v>D40000501000026</v>
      </c>
      <c r="D272" t="s">
        <v>13652</v>
      </c>
      <c r="E272">
        <v>5</v>
      </c>
      <c r="F272">
        <v>10</v>
      </c>
      <c r="G272" s="1">
        <v>44561</v>
      </c>
      <c r="H272" t="s">
        <v>13653</v>
      </c>
      <c r="I272" t="s">
        <v>14058</v>
      </c>
      <c r="J272" t="s">
        <v>14197</v>
      </c>
    </row>
    <row r="273" spans="3:10" x14ac:dyDescent="0.25">
      <c r="C273" t="str">
        <f t="shared" si="4"/>
        <v>D40000501000027</v>
      </c>
      <c r="D273" t="s">
        <v>13654</v>
      </c>
      <c r="E273">
        <v>5</v>
      </c>
      <c r="F273">
        <v>10</v>
      </c>
      <c r="G273" s="1">
        <v>44561</v>
      </c>
      <c r="H273" t="s">
        <v>13655</v>
      </c>
      <c r="I273" t="s">
        <v>14058</v>
      </c>
      <c r="J273" t="s">
        <v>14197</v>
      </c>
    </row>
    <row r="274" spans="3:10" x14ac:dyDescent="0.25">
      <c r="C274" t="str">
        <f t="shared" si="4"/>
        <v>D40000501000028</v>
      </c>
      <c r="D274" t="s">
        <v>13656</v>
      </c>
      <c r="E274">
        <v>5</v>
      </c>
      <c r="F274">
        <v>10</v>
      </c>
      <c r="G274" s="1">
        <v>44561</v>
      </c>
      <c r="H274" t="s">
        <v>13657</v>
      </c>
      <c r="I274" t="s">
        <v>14058</v>
      </c>
      <c r="J274" t="s">
        <v>14197</v>
      </c>
    </row>
    <row r="275" spans="3:10" x14ac:dyDescent="0.25">
      <c r="C275" t="str">
        <f t="shared" si="4"/>
        <v>D40000501000029</v>
      </c>
      <c r="D275" t="s">
        <v>13658</v>
      </c>
      <c r="E275">
        <v>5</v>
      </c>
      <c r="F275">
        <v>10</v>
      </c>
      <c r="G275" s="1">
        <v>44561</v>
      </c>
      <c r="H275" t="s">
        <v>13659</v>
      </c>
      <c r="I275" t="s">
        <v>14058</v>
      </c>
      <c r="J275" t="s">
        <v>14197</v>
      </c>
    </row>
    <row r="276" spans="3:10" x14ac:dyDescent="0.25">
      <c r="C276" t="str">
        <f t="shared" si="4"/>
        <v>D40000501000030</v>
      </c>
      <c r="D276" t="s">
        <v>13660</v>
      </c>
      <c r="E276">
        <v>5</v>
      </c>
      <c r="F276">
        <v>10</v>
      </c>
      <c r="G276" s="1">
        <v>44561</v>
      </c>
      <c r="H276" t="s">
        <v>13661</v>
      </c>
      <c r="I276" t="s">
        <v>14058</v>
      </c>
      <c r="J276" t="s">
        <v>14197</v>
      </c>
    </row>
    <row r="277" spans="3:10" x14ac:dyDescent="0.25">
      <c r="C277" t="str">
        <f t="shared" si="4"/>
        <v>D40000501000031</v>
      </c>
      <c r="D277" t="s">
        <v>13662</v>
      </c>
      <c r="E277">
        <v>5</v>
      </c>
      <c r="F277">
        <v>10</v>
      </c>
      <c r="G277" s="1">
        <v>44561</v>
      </c>
      <c r="H277" t="s">
        <v>13663</v>
      </c>
      <c r="I277" t="s">
        <v>14058</v>
      </c>
      <c r="J277" t="s">
        <v>14197</v>
      </c>
    </row>
    <row r="278" spans="3:10" x14ac:dyDescent="0.25">
      <c r="C278" t="str">
        <f t="shared" si="4"/>
        <v>D40000501000032</v>
      </c>
      <c r="D278" t="s">
        <v>13664</v>
      </c>
      <c r="E278">
        <v>5</v>
      </c>
      <c r="F278">
        <v>10</v>
      </c>
      <c r="G278" s="1">
        <v>44561</v>
      </c>
      <c r="H278" t="s">
        <v>13665</v>
      </c>
      <c r="I278" t="s">
        <v>14058</v>
      </c>
      <c r="J278" t="s">
        <v>14197</v>
      </c>
    </row>
    <row r="279" spans="3:10" x14ac:dyDescent="0.25">
      <c r="C279" t="str">
        <f t="shared" si="4"/>
        <v>D40000501000033</v>
      </c>
      <c r="D279" t="s">
        <v>13666</v>
      </c>
      <c r="E279">
        <v>5</v>
      </c>
      <c r="F279">
        <v>10</v>
      </c>
      <c r="G279" s="1">
        <v>44561</v>
      </c>
      <c r="H279" t="s">
        <v>13667</v>
      </c>
      <c r="I279" t="s">
        <v>14058</v>
      </c>
      <c r="J279" t="s">
        <v>14197</v>
      </c>
    </row>
    <row r="280" spans="3:10" x14ac:dyDescent="0.25">
      <c r="C280" t="str">
        <f t="shared" si="4"/>
        <v>D40000501000034</v>
      </c>
      <c r="D280" t="s">
        <v>13668</v>
      </c>
      <c r="E280">
        <v>5</v>
      </c>
      <c r="F280">
        <v>10</v>
      </c>
      <c r="G280" s="1">
        <v>44561</v>
      </c>
      <c r="H280" t="s">
        <v>13669</v>
      </c>
      <c r="I280" t="s">
        <v>14058</v>
      </c>
      <c r="J280" t="s">
        <v>14197</v>
      </c>
    </row>
    <row r="281" spans="3:10" x14ac:dyDescent="0.25">
      <c r="C281" t="str">
        <f t="shared" si="4"/>
        <v>D40000501000035</v>
      </c>
      <c r="D281" t="s">
        <v>13670</v>
      </c>
      <c r="E281">
        <v>5</v>
      </c>
      <c r="F281">
        <v>10</v>
      </c>
      <c r="G281" s="1">
        <v>44561</v>
      </c>
      <c r="H281" t="s">
        <v>13671</v>
      </c>
      <c r="I281" t="s">
        <v>14058</v>
      </c>
      <c r="J281" t="s">
        <v>14197</v>
      </c>
    </row>
    <row r="282" spans="3:10" x14ac:dyDescent="0.25">
      <c r="C282" t="str">
        <f t="shared" si="4"/>
        <v>D40000501000036</v>
      </c>
      <c r="D282" t="s">
        <v>13672</v>
      </c>
      <c r="E282">
        <v>5</v>
      </c>
      <c r="F282">
        <v>10</v>
      </c>
      <c r="G282" s="1">
        <v>44561</v>
      </c>
      <c r="H282" t="s">
        <v>13673</v>
      </c>
      <c r="I282" t="s">
        <v>14058</v>
      </c>
      <c r="J282" t="s">
        <v>14197</v>
      </c>
    </row>
    <row r="283" spans="3:10" x14ac:dyDescent="0.25">
      <c r="C283" t="str">
        <f t="shared" si="4"/>
        <v>D40000501000037</v>
      </c>
      <c r="D283" t="s">
        <v>13674</v>
      </c>
      <c r="E283">
        <v>5</v>
      </c>
      <c r="F283">
        <v>10</v>
      </c>
      <c r="G283" s="1">
        <v>44561</v>
      </c>
      <c r="H283" t="s">
        <v>13675</v>
      </c>
      <c r="I283" t="s">
        <v>14058</v>
      </c>
      <c r="J283" t="s">
        <v>14197</v>
      </c>
    </row>
    <row r="284" spans="3:10" x14ac:dyDescent="0.25">
      <c r="C284" t="str">
        <f t="shared" si="4"/>
        <v>D40000501100001</v>
      </c>
      <c r="D284" t="s">
        <v>14142</v>
      </c>
      <c r="E284">
        <v>5</v>
      </c>
      <c r="F284">
        <v>11</v>
      </c>
      <c r="G284" s="1">
        <v>44561</v>
      </c>
      <c r="H284" t="s">
        <v>13676</v>
      </c>
      <c r="I284" t="s">
        <v>14058</v>
      </c>
      <c r="J284" t="s">
        <v>14197</v>
      </c>
    </row>
    <row r="285" spans="3:10" x14ac:dyDescent="0.25">
      <c r="C285" t="str">
        <f t="shared" si="4"/>
        <v>D40000501100002</v>
      </c>
      <c r="D285" t="s">
        <v>14143</v>
      </c>
      <c r="E285">
        <v>5</v>
      </c>
      <c r="F285">
        <v>11</v>
      </c>
      <c r="G285" s="1">
        <v>44561</v>
      </c>
      <c r="H285" t="s">
        <v>13677</v>
      </c>
      <c r="I285" t="s">
        <v>14058</v>
      </c>
      <c r="J285" t="s">
        <v>14197</v>
      </c>
    </row>
    <row r="286" spans="3:10" x14ac:dyDescent="0.25">
      <c r="C286" t="str">
        <f t="shared" si="4"/>
        <v>D40000501100003</v>
      </c>
      <c r="D286" t="s">
        <v>14144</v>
      </c>
      <c r="E286">
        <v>5</v>
      </c>
      <c r="F286">
        <v>11</v>
      </c>
      <c r="G286" s="1">
        <v>44561</v>
      </c>
      <c r="H286" t="s">
        <v>13678</v>
      </c>
      <c r="I286" t="s">
        <v>14058</v>
      </c>
      <c r="J286" t="s">
        <v>14197</v>
      </c>
    </row>
    <row r="287" spans="3:10" x14ac:dyDescent="0.25">
      <c r="C287" t="str">
        <f t="shared" si="4"/>
        <v>D40000501100004</v>
      </c>
      <c r="D287" t="s">
        <v>14145</v>
      </c>
      <c r="E287">
        <v>5</v>
      </c>
      <c r="F287">
        <v>11</v>
      </c>
      <c r="G287" s="1">
        <v>44561</v>
      </c>
      <c r="H287" t="s">
        <v>13679</v>
      </c>
      <c r="I287" t="s">
        <v>14058</v>
      </c>
      <c r="J287" t="s">
        <v>14197</v>
      </c>
    </row>
    <row r="288" spans="3:10" x14ac:dyDescent="0.25">
      <c r="C288" t="str">
        <f t="shared" si="4"/>
        <v>D40000501100005</v>
      </c>
      <c r="D288" t="s">
        <v>13680</v>
      </c>
      <c r="E288">
        <v>5</v>
      </c>
      <c r="F288">
        <v>11</v>
      </c>
      <c r="G288" s="1">
        <v>44561</v>
      </c>
      <c r="H288" t="s">
        <v>13681</v>
      </c>
      <c r="I288" t="s">
        <v>14058</v>
      </c>
      <c r="J288" t="s">
        <v>14197</v>
      </c>
    </row>
    <row r="289" spans="3:10" x14ac:dyDescent="0.25">
      <c r="C289" t="str">
        <f t="shared" si="4"/>
        <v>D40000501100006</v>
      </c>
      <c r="D289" t="s">
        <v>13682</v>
      </c>
      <c r="E289">
        <v>5</v>
      </c>
      <c r="F289">
        <v>11</v>
      </c>
      <c r="G289" s="1">
        <v>44561</v>
      </c>
      <c r="H289" t="s">
        <v>13683</v>
      </c>
      <c r="I289" t="s">
        <v>14058</v>
      </c>
      <c r="J289" t="s">
        <v>14197</v>
      </c>
    </row>
    <row r="290" spans="3:10" x14ac:dyDescent="0.25">
      <c r="C290" t="str">
        <f t="shared" si="4"/>
        <v>D40000501100007</v>
      </c>
      <c r="D290" t="s">
        <v>13684</v>
      </c>
      <c r="E290">
        <v>5</v>
      </c>
      <c r="F290">
        <v>11</v>
      </c>
      <c r="G290" s="1">
        <v>44561</v>
      </c>
      <c r="H290" t="s">
        <v>13685</v>
      </c>
      <c r="I290" t="s">
        <v>14058</v>
      </c>
      <c r="J290" t="s">
        <v>14197</v>
      </c>
    </row>
    <row r="291" spans="3:10" x14ac:dyDescent="0.25">
      <c r="C291" t="str">
        <f t="shared" si="4"/>
        <v>D40000501100008</v>
      </c>
      <c r="D291" t="s">
        <v>13686</v>
      </c>
      <c r="E291">
        <v>5</v>
      </c>
      <c r="F291">
        <v>11</v>
      </c>
      <c r="G291" s="1">
        <v>44561</v>
      </c>
      <c r="H291" t="s">
        <v>13687</v>
      </c>
      <c r="I291" t="s">
        <v>14058</v>
      </c>
      <c r="J291" t="s">
        <v>14197</v>
      </c>
    </row>
    <row r="292" spans="3:10" x14ac:dyDescent="0.25">
      <c r="C292" t="str">
        <f t="shared" si="4"/>
        <v>D40000501100009</v>
      </c>
      <c r="D292" t="s">
        <v>13688</v>
      </c>
      <c r="E292">
        <v>5</v>
      </c>
      <c r="F292">
        <v>11</v>
      </c>
      <c r="G292" s="1">
        <v>44561</v>
      </c>
      <c r="H292" t="s">
        <v>13689</v>
      </c>
      <c r="I292" t="s">
        <v>14058</v>
      </c>
      <c r="J292" t="s">
        <v>14197</v>
      </c>
    </row>
    <row r="293" spans="3:10" x14ac:dyDescent="0.25">
      <c r="C293" t="str">
        <f t="shared" si="4"/>
        <v>D40000501100010</v>
      </c>
      <c r="D293" t="s">
        <v>13690</v>
      </c>
      <c r="E293">
        <v>5</v>
      </c>
      <c r="F293">
        <v>11</v>
      </c>
      <c r="G293" s="1">
        <v>44561</v>
      </c>
      <c r="H293" t="s">
        <v>13691</v>
      </c>
      <c r="I293" t="s">
        <v>14058</v>
      </c>
      <c r="J293" t="s">
        <v>14197</v>
      </c>
    </row>
    <row r="294" spans="3:10" x14ac:dyDescent="0.25">
      <c r="C294" t="str">
        <f t="shared" si="4"/>
        <v>D40000501100011</v>
      </c>
      <c r="D294" t="s">
        <v>13692</v>
      </c>
      <c r="E294">
        <v>5</v>
      </c>
      <c r="F294">
        <v>11</v>
      </c>
      <c r="G294" s="1">
        <v>44561</v>
      </c>
      <c r="H294" t="s">
        <v>13693</v>
      </c>
      <c r="I294" t="s">
        <v>14058</v>
      </c>
      <c r="J294" t="s">
        <v>14197</v>
      </c>
    </row>
    <row r="295" spans="3:10" x14ac:dyDescent="0.25">
      <c r="C295" t="str">
        <f t="shared" si="4"/>
        <v>D40000501100012</v>
      </c>
      <c r="D295" t="s">
        <v>13694</v>
      </c>
      <c r="E295">
        <v>5</v>
      </c>
      <c r="F295">
        <v>11</v>
      </c>
      <c r="G295" s="1">
        <v>44561</v>
      </c>
      <c r="H295" t="s">
        <v>13695</v>
      </c>
      <c r="I295" t="s">
        <v>14058</v>
      </c>
      <c r="J295" t="s">
        <v>14197</v>
      </c>
    </row>
    <row r="296" spans="3:10" x14ac:dyDescent="0.25">
      <c r="C296" t="str">
        <f t="shared" si="4"/>
        <v>D40000501100013</v>
      </c>
      <c r="D296" t="s">
        <v>13696</v>
      </c>
      <c r="E296">
        <v>5</v>
      </c>
      <c r="F296">
        <v>11</v>
      </c>
      <c r="G296" s="1">
        <v>44561</v>
      </c>
      <c r="H296" t="s">
        <v>13697</v>
      </c>
      <c r="I296" t="s">
        <v>14058</v>
      </c>
      <c r="J296" t="s">
        <v>14197</v>
      </c>
    </row>
    <row r="297" spans="3:10" x14ac:dyDescent="0.25">
      <c r="C297" t="str">
        <f t="shared" si="4"/>
        <v>D40000501100014</v>
      </c>
      <c r="D297" t="s">
        <v>13698</v>
      </c>
      <c r="E297">
        <v>5</v>
      </c>
      <c r="F297">
        <v>11</v>
      </c>
      <c r="G297" s="1">
        <v>44561</v>
      </c>
      <c r="H297" t="s">
        <v>13699</v>
      </c>
      <c r="I297" t="s">
        <v>14058</v>
      </c>
      <c r="J297" t="s">
        <v>14197</v>
      </c>
    </row>
    <row r="298" spans="3:10" x14ac:dyDescent="0.25">
      <c r="C298" t="str">
        <f t="shared" si="4"/>
        <v>D40000501100015</v>
      </c>
      <c r="D298" t="s">
        <v>13700</v>
      </c>
      <c r="E298">
        <v>5</v>
      </c>
      <c r="F298">
        <v>11</v>
      </c>
      <c r="G298" s="1">
        <v>44561</v>
      </c>
      <c r="H298" t="s">
        <v>13701</v>
      </c>
      <c r="I298" t="s">
        <v>14058</v>
      </c>
      <c r="J298" t="s">
        <v>14197</v>
      </c>
    </row>
    <row r="299" spans="3:10" x14ac:dyDescent="0.25">
      <c r="C299" t="str">
        <f t="shared" si="4"/>
        <v>D40000501100016</v>
      </c>
      <c r="D299" t="s">
        <v>13702</v>
      </c>
      <c r="E299">
        <v>5</v>
      </c>
      <c r="F299">
        <v>11</v>
      </c>
      <c r="G299" s="1">
        <v>44561</v>
      </c>
      <c r="H299" t="s">
        <v>13703</v>
      </c>
      <c r="I299" t="s">
        <v>14058</v>
      </c>
      <c r="J299" t="s">
        <v>14197</v>
      </c>
    </row>
    <row r="300" spans="3:10" x14ac:dyDescent="0.25">
      <c r="C300" t="str">
        <f t="shared" si="4"/>
        <v>D40000501100017</v>
      </c>
      <c r="D300" t="s">
        <v>13704</v>
      </c>
      <c r="E300">
        <v>5</v>
      </c>
      <c r="F300">
        <v>11</v>
      </c>
      <c r="G300" s="1">
        <v>44561</v>
      </c>
      <c r="H300" t="s">
        <v>13705</v>
      </c>
      <c r="I300" t="s">
        <v>14058</v>
      </c>
      <c r="J300" t="s">
        <v>14197</v>
      </c>
    </row>
    <row r="301" spans="3:10" x14ac:dyDescent="0.25">
      <c r="C301" t="str">
        <f t="shared" si="4"/>
        <v>D40000501100018</v>
      </c>
      <c r="D301" t="s">
        <v>13706</v>
      </c>
      <c r="E301">
        <v>5</v>
      </c>
      <c r="F301">
        <v>11</v>
      </c>
      <c r="G301" s="1">
        <v>44561</v>
      </c>
      <c r="H301" t="s">
        <v>13707</v>
      </c>
      <c r="I301" t="s">
        <v>14058</v>
      </c>
      <c r="J301" t="s">
        <v>14197</v>
      </c>
    </row>
    <row r="302" spans="3:10" x14ac:dyDescent="0.25">
      <c r="C302" t="str">
        <f t="shared" si="4"/>
        <v>D40000501100019</v>
      </c>
      <c r="D302" t="s">
        <v>13708</v>
      </c>
      <c r="E302">
        <v>5</v>
      </c>
      <c r="F302">
        <v>11</v>
      </c>
      <c r="G302" s="1">
        <v>44561</v>
      </c>
      <c r="H302" t="s">
        <v>13709</v>
      </c>
      <c r="I302" t="s">
        <v>14058</v>
      </c>
      <c r="J302" t="s">
        <v>14197</v>
      </c>
    </row>
    <row r="303" spans="3:10" x14ac:dyDescent="0.25">
      <c r="C303" t="str">
        <f t="shared" si="4"/>
        <v>D40000501100020</v>
      </c>
      <c r="D303" t="s">
        <v>13710</v>
      </c>
      <c r="E303">
        <v>5</v>
      </c>
      <c r="F303">
        <v>11</v>
      </c>
      <c r="G303" s="1">
        <v>44561</v>
      </c>
      <c r="H303" t="s">
        <v>13711</v>
      </c>
      <c r="I303" t="s">
        <v>14058</v>
      </c>
      <c r="J303" t="s">
        <v>14197</v>
      </c>
    </row>
    <row r="304" spans="3:10" x14ac:dyDescent="0.25">
      <c r="C304" t="str">
        <f t="shared" si="4"/>
        <v>D40000501100021</v>
      </c>
      <c r="D304" t="s">
        <v>13712</v>
      </c>
      <c r="E304">
        <v>5</v>
      </c>
      <c r="F304">
        <v>11</v>
      </c>
      <c r="G304" s="1">
        <v>44561</v>
      </c>
      <c r="H304" t="s">
        <v>13713</v>
      </c>
      <c r="I304" t="s">
        <v>14058</v>
      </c>
      <c r="J304" t="s">
        <v>14197</v>
      </c>
    </row>
    <row r="305" spans="3:10" x14ac:dyDescent="0.25">
      <c r="C305" t="str">
        <f t="shared" si="4"/>
        <v>D40000501100022</v>
      </c>
      <c r="D305" t="s">
        <v>13714</v>
      </c>
      <c r="E305">
        <v>5</v>
      </c>
      <c r="F305">
        <v>11</v>
      </c>
      <c r="G305" s="1">
        <v>44561</v>
      </c>
      <c r="H305" t="s">
        <v>13715</v>
      </c>
      <c r="I305" t="s">
        <v>14058</v>
      </c>
      <c r="J305" t="s">
        <v>14197</v>
      </c>
    </row>
    <row r="306" spans="3:10" x14ac:dyDescent="0.25">
      <c r="C306" t="str">
        <f t="shared" si="4"/>
        <v>D40000501100023</v>
      </c>
      <c r="D306" t="s">
        <v>13716</v>
      </c>
      <c r="E306">
        <v>5</v>
      </c>
      <c r="F306">
        <v>11</v>
      </c>
      <c r="G306" s="1">
        <v>44561</v>
      </c>
      <c r="H306" t="s">
        <v>13717</v>
      </c>
      <c r="I306" t="s">
        <v>14058</v>
      </c>
      <c r="J306" t="s">
        <v>14197</v>
      </c>
    </row>
    <row r="307" spans="3:10" x14ac:dyDescent="0.25">
      <c r="C307" t="str">
        <f t="shared" si="4"/>
        <v>D40000501100024</v>
      </c>
      <c r="D307" t="s">
        <v>13718</v>
      </c>
      <c r="E307">
        <v>5</v>
      </c>
      <c r="F307">
        <v>11</v>
      </c>
      <c r="G307" s="1">
        <v>44561</v>
      </c>
      <c r="H307" t="s">
        <v>13719</v>
      </c>
      <c r="I307" t="s">
        <v>14058</v>
      </c>
      <c r="J307" t="s">
        <v>14197</v>
      </c>
    </row>
    <row r="308" spans="3:10" x14ac:dyDescent="0.25">
      <c r="C308" t="str">
        <f t="shared" si="4"/>
        <v>D40000501100025</v>
      </c>
      <c r="D308" t="s">
        <v>13720</v>
      </c>
      <c r="E308">
        <v>5</v>
      </c>
      <c r="F308">
        <v>11</v>
      </c>
      <c r="G308" s="1">
        <v>44561</v>
      </c>
      <c r="H308" t="s">
        <v>13721</v>
      </c>
      <c r="I308" t="s">
        <v>14058</v>
      </c>
      <c r="J308" t="s">
        <v>14197</v>
      </c>
    </row>
    <row r="309" spans="3:10" x14ac:dyDescent="0.25">
      <c r="C309" t="str">
        <f t="shared" si="4"/>
        <v>D40000501100026</v>
      </c>
      <c r="D309" t="s">
        <v>13722</v>
      </c>
      <c r="E309">
        <v>5</v>
      </c>
      <c r="F309">
        <v>11</v>
      </c>
      <c r="G309" s="1">
        <v>44561</v>
      </c>
      <c r="H309" t="s">
        <v>13723</v>
      </c>
      <c r="I309" t="s">
        <v>14058</v>
      </c>
      <c r="J309" t="s">
        <v>14197</v>
      </c>
    </row>
    <row r="310" spans="3:10" x14ac:dyDescent="0.25">
      <c r="C310" t="str">
        <f t="shared" si="4"/>
        <v>D40000501100027</v>
      </c>
      <c r="D310" t="s">
        <v>13724</v>
      </c>
      <c r="E310">
        <v>5</v>
      </c>
      <c r="F310">
        <v>11</v>
      </c>
      <c r="G310" s="1">
        <v>44561</v>
      </c>
      <c r="H310" t="s">
        <v>13725</v>
      </c>
      <c r="I310" t="s">
        <v>14058</v>
      </c>
      <c r="J310" t="s">
        <v>14197</v>
      </c>
    </row>
    <row r="311" spans="3:10" x14ac:dyDescent="0.25">
      <c r="C311" t="str">
        <f t="shared" si="4"/>
        <v>D40000501100028</v>
      </c>
      <c r="D311" t="s">
        <v>13726</v>
      </c>
      <c r="E311">
        <v>5</v>
      </c>
      <c r="F311">
        <v>11</v>
      </c>
      <c r="G311" s="1">
        <v>44561</v>
      </c>
      <c r="H311" t="s">
        <v>13727</v>
      </c>
      <c r="I311" t="s">
        <v>14058</v>
      </c>
      <c r="J311" t="s">
        <v>14197</v>
      </c>
    </row>
    <row r="312" spans="3:10" x14ac:dyDescent="0.25">
      <c r="C312" t="str">
        <f t="shared" si="4"/>
        <v>D40000501200001</v>
      </c>
      <c r="D312" t="s">
        <v>13728</v>
      </c>
      <c r="E312">
        <v>5</v>
      </c>
      <c r="F312">
        <v>12</v>
      </c>
      <c r="G312" s="1">
        <v>44561</v>
      </c>
      <c r="H312" t="s">
        <v>13729</v>
      </c>
      <c r="I312" t="s">
        <v>14058</v>
      </c>
      <c r="J312" t="s">
        <v>14197</v>
      </c>
    </row>
    <row r="313" spans="3:10" x14ac:dyDescent="0.25">
      <c r="C313" t="str">
        <f t="shared" si="4"/>
        <v>D40000501200002</v>
      </c>
      <c r="D313" t="s">
        <v>13730</v>
      </c>
      <c r="E313">
        <v>5</v>
      </c>
      <c r="F313">
        <v>12</v>
      </c>
      <c r="G313" s="1">
        <v>44561</v>
      </c>
      <c r="H313" t="s">
        <v>13731</v>
      </c>
      <c r="I313" t="s">
        <v>14058</v>
      </c>
      <c r="J313" t="s">
        <v>14197</v>
      </c>
    </row>
    <row r="314" spans="3:10" x14ac:dyDescent="0.25">
      <c r="C314" t="str">
        <f t="shared" si="4"/>
        <v>D40000501200003</v>
      </c>
      <c r="D314" t="s">
        <v>13732</v>
      </c>
      <c r="E314">
        <v>5</v>
      </c>
      <c r="F314">
        <v>12</v>
      </c>
      <c r="G314" s="1">
        <v>44561</v>
      </c>
      <c r="H314" t="s">
        <v>13733</v>
      </c>
      <c r="I314" t="s">
        <v>14058</v>
      </c>
      <c r="J314" t="s">
        <v>14197</v>
      </c>
    </row>
    <row r="315" spans="3:10" x14ac:dyDescent="0.25">
      <c r="C315" t="str">
        <f t="shared" si="4"/>
        <v>D40000501200004</v>
      </c>
      <c r="D315" t="s">
        <v>13734</v>
      </c>
      <c r="E315">
        <v>5</v>
      </c>
      <c r="F315">
        <v>12</v>
      </c>
      <c r="G315" s="1">
        <v>44561</v>
      </c>
      <c r="H315" t="s">
        <v>13735</v>
      </c>
      <c r="I315" t="s">
        <v>14058</v>
      </c>
      <c r="J315" t="s">
        <v>14197</v>
      </c>
    </row>
    <row r="316" spans="3:10" x14ac:dyDescent="0.25">
      <c r="C316" t="str">
        <f t="shared" si="4"/>
        <v>D40000501200005</v>
      </c>
      <c r="D316" t="s">
        <v>13736</v>
      </c>
      <c r="E316">
        <v>5</v>
      </c>
      <c r="F316">
        <v>12</v>
      </c>
      <c r="G316" s="1">
        <v>44561</v>
      </c>
      <c r="H316" t="s">
        <v>13737</v>
      </c>
      <c r="I316" t="s">
        <v>14058</v>
      </c>
      <c r="J316" t="s">
        <v>14197</v>
      </c>
    </row>
    <row r="317" spans="3:10" x14ac:dyDescent="0.25">
      <c r="C317" t="str">
        <f t="shared" si="4"/>
        <v>D40000501200006</v>
      </c>
      <c r="D317" t="s">
        <v>13738</v>
      </c>
      <c r="E317">
        <v>5</v>
      </c>
      <c r="F317">
        <v>12</v>
      </c>
      <c r="G317" s="1">
        <v>44561</v>
      </c>
      <c r="H317" t="s">
        <v>13739</v>
      </c>
      <c r="I317" t="s">
        <v>14058</v>
      </c>
      <c r="J317" t="s">
        <v>14197</v>
      </c>
    </row>
    <row r="318" spans="3:10" x14ac:dyDescent="0.25">
      <c r="C318" t="str">
        <f t="shared" si="4"/>
        <v>D40000501200007</v>
      </c>
      <c r="D318" t="s">
        <v>13740</v>
      </c>
      <c r="E318">
        <v>5</v>
      </c>
      <c r="F318">
        <v>12</v>
      </c>
      <c r="G318" s="1">
        <v>44561</v>
      </c>
      <c r="H318" t="s">
        <v>13741</v>
      </c>
      <c r="I318" t="s">
        <v>14058</v>
      </c>
      <c r="J318" t="s">
        <v>14197</v>
      </c>
    </row>
    <row r="319" spans="3:10" x14ac:dyDescent="0.25">
      <c r="C319" t="str">
        <f t="shared" si="4"/>
        <v>D40000501200008</v>
      </c>
      <c r="D319" t="s">
        <v>13742</v>
      </c>
      <c r="E319">
        <v>5</v>
      </c>
      <c r="F319">
        <v>12</v>
      </c>
      <c r="G319" s="1">
        <v>44561</v>
      </c>
      <c r="H319" t="s">
        <v>13743</v>
      </c>
      <c r="I319" t="s">
        <v>14058</v>
      </c>
      <c r="J319" t="s">
        <v>14197</v>
      </c>
    </row>
    <row r="320" spans="3:10" x14ac:dyDescent="0.25">
      <c r="C320" t="str">
        <f t="shared" si="4"/>
        <v>D40000501200009</v>
      </c>
      <c r="D320" t="s">
        <v>13744</v>
      </c>
      <c r="E320">
        <v>5</v>
      </c>
      <c r="F320">
        <v>12</v>
      </c>
      <c r="G320" s="1">
        <v>44561</v>
      </c>
      <c r="H320" t="s">
        <v>13745</v>
      </c>
      <c r="I320" t="s">
        <v>14058</v>
      </c>
      <c r="J320" t="s">
        <v>14197</v>
      </c>
    </row>
    <row r="321" spans="3:10" x14ac:dyDescent="0.25">
      <c r="C321" t="str">
        <f t="shared" si="4"/>
        <v>D40000501200010</v>
      </c>
      <c r="D321" t="s">
        <v>13746</v>
      </c>
      <c r="E321">
        <v>5</v>
      </c>
      <c r="F321">
        <v>12</v>
      </c>
      <c r="G321" s="1">
        <v>44561</v>
      </c>
      <c r="H321" t="s">
        <v>13747</v>
      </c>
      <c r="I321" t="s">
        <v>14058</v>
      </c>
      <c r="J321" t="s">
        <v>14197</v>
      </c>
    </row>
    <row r="322" spans="3:10" x14ac:dyDescent="0.25">
      <c r="C322" t="str">
        <f t="shared" si="4"/>
        <v>D40000501200011</v>
      </c>
      <c r="D322" t="s">
        <v>13748</v>
      </c>
      <c r="E322">
        <v>5</v>
      </c>
      <c r="F322">
        <v>12</v>
      </c>
      <c r="G322" s="1">
        <v>44561</v>
      </c>
      <c r="H322" t="s">
        <v>13749</v>
      </c>
      <c r="I322" t="s">
        <v>14058</v>
      </c>
      <c r="J322" t="s">
        <v>14197</v>
      </c>
    </row>
    <row r="323" spans="3:10" x14ac:dyDescent="0.25">
      <c r="C323" t="str">
        <f t="shared" ref="C323:C386" si="5">CLEAN(TRIM(CLEAN(D323)))</f>
        <v>D40000501200012</v>
      </c>
      <c r="D323" t="s">
        <v>13750</v>
      </c>
      <c r="E323">
        <v>5</v>
      </c>
      <c r="F323">
        <v>12</v>
      </c>
      <c r="G323" s="1">
        <v>44561</v>
      </c>
      <c r="H323" t="s">
        <v>13751</v>
      </c>
      <c r="I323" t="s">
        <v>14058</v>
      </c>
      <c r="J323" t="s">
        <v>14197</v>
      </c>
    </row>
    <row r="324" spans="3:10" x14ac:dyDescent="0.25">
      <c r="C324" t="str">
        <f t="shared" si="5"/>
        <v>D40000501200013</v>
      </c>
      <c r="D324" t="s">
        <v>13752</v>
      </c>
      <c r="E324">
        <v>5</v>
      </c>
      <c r="F324">
        <v>12</v>
      </c>
      <c r="G324" s="1">
        <v>44561</v>
      </c>
      <c r="H324" t="s">
        <v>13753</v>
      </c>
      <c r="I324" t="s">
        <v>14058</v>
      </c>
      <c r="J324" t="s">
        <v>14197</v>
      </c>
    </row>
    <row r="325" spans="3:10" x14ac:dyDescent="0.25">
      <c r="C325" t="str">
        <f t="shared" si="5"/>
        <v>D40000501200014</v>
      </c>
      <c r="D325" t="s">
        <v>13754</v>
      </c>
      <c r="E325">
        <v>5</v>
      </c>
      <c r="F325">
        <v>12</v>
      </c>
      <c r="G325" s="1">
        <v>44561</v>
      </c>
      <c r="H325" t="s">
        <v>13755</v>
      </c>
      <c r="I325" t="s">
        <v>14058</v>
      </c>
      <c r="J325" t="s">
        <v>14197</v>
      </c>
    </row>
    <row r="326" spans="3:10" x14ac:dyDescent="0.25">
      <c r="C326" t="str">
        <f t="shared" si="5"/>
        <v>D40000501200015</v>
      </c>
      <c r="D326" t="s">
        <v>13756</v>
      </c>
      <c r="E326">
        <v>5</v>
      </c>
      <c r="F326">
        <v>12</v>
      </c>
      <c r="G326" s="1">
        <v>44561</v>
      </c>
      <c r="H326" t="s">
        <v>13757</v>
      </c>
      <c r="I326" t="s">
        <v>14058</v>
      </c>
      <c r="J326" t="s">
        <v>14197</v>
      </c>
    </row>
    <row r="327" spans="3:10" x14ac:dyDescent="0.25">
      <c r="C327" t="str">
        <f t="shared" si="5"/>
        <v>D40000501200016</v>
      </c>
      <c r="D327" t="s">
        <v>13758</v>
      </c>
      <c r="E327">
        <v>5</v>
      </c>
      <c r="F327">
        <v>12</v>
      </c>
      <c r="G327" s="1">
        <v>44561</v>
      </c>
      <c r="H327" t="s">
        <v>13759</v>
      </c>
      <c r="I327" t="s">
        <v>14058</v>
      </c>
      <c r="J327" t="s">
        <v>14197</v>
      </c>
    </row>
    <row r="328" spans="3:10" x14ac:dyDescent="0.25">
      <c r="C328" t="str">
        <f t="shared" si="5"/>
        <v>D40000501200017</v>
      </c>
      <c r="D328" t="s">
        <v>13760</v>
      </c>
      <c r="E328">
        <v>5</v>
      </c>
      <c r="F328">
        <v>12</v>
      </c>
      <c r="G328" s="1">
        <v>44561</v>
      </c>
      <c r="H328" t="s">
        <v>13761</v>
      </c>
      <c r="I328" t="s">
        <v>14058</v>
      </c>
      <c r="J328" t="s">
        <v>14197</v>
      </c>
    </row>
    <row r="329" spans="3:10" x14ac:dyDescent="0.25">
      <c r="C329" t="str">
        <f t="shared" si="5"/>
        <v>D40000501200018</v>
      </c>
      <c r="D329" t="s">
        <v>13762</v>
      </c>
      <c r="E329">
        <v>5</v>
      </c>
      <c r="F329">
        <v>12</v>
      </c>
      <c r="G329" s="1">
        <v>44561</v>
      </c>
      <c r="H329" t="s">
        <v>13763</v>
      </c>
      <c r="I329" t="s">
        <v>14058</v>
      </c>
      <c r="J329" t="s">
        <v>14197</v>
      </c>
    </row>
    <row r="330" spans="3:10" x14ac:dyDescent="0.25">
      <c r="C330" t="str">
        <f t="shared" si="5"/>
        <v>D40000501200019</v>
      </c>
      <c r="D330" t="s">
        <v>13764</v>
      </c>
      <c r="E330">
        <v>5</v>
      </c>
      <c r="F330">
        <v>12</v>
      </c>
      <c r="G330" s="1">
        <v>44561</v>
      </c>
      <c r="H330" t="s">
        <v>13765</v>
      </c>
      <c r="I330" t="s">
        <v>14058</v>
      </c>
      <c r="J330" t="s">
        <v>14197</v>
      </c>
    </row>
    <row r="331" spans="3:10" x14ac:dyDescent="0.25">
      <c r="C331" t="str">
        <f t="shared" si="5"/>
        <v>D40000501200020</v>
      </c>
      <c r="D331" t="s">
        <v>13766</v>
      </c>
      <c r="E331">
        <v>5</v>
      </c>
      <c r="F331">
        <v>12</v>
      </c>
      <c r="G331" s="1">
        <v>44561</v>
      </c>
      <c r="H331" t="s">
        <v>13767</v>
      </c>
      <c r="I331" t="s">
        <v>14058</v>
      </c>
      <c r="J331" t="s">
        <v>14197</v>
      </c>
    </row>
    <row r="332" spans="3:10" x14ac:dyDescent="0.25">
      <c r="C332" t="str">
        <f t="shared" si="5"/>
        <v>D40000501200021</v>
      </c>
      <c r="D332" t="s">
        <v>13768</v>
      </c>
      <c r="E332">
        <v>5</v>
      </c>
      <c r="F332">
        <v>12</v>
      </c>
      <c r="G332" s="1">
        <v>44561</v>
      </c>
      <c r="H332" t="s">
        <v>13769</v>
      </c>
      <c r="I332" t="s">
        <v>14058</v>
      </c>
      <c r="J332" t="s">
        <v>14197</v>
      </c>
    </row>
    <row r="333" spans="3:10" x14ac:dyDescent="0.25">
      <c r="C333" t="str">
        <f t="shared" si="5"/>
        <v>D40000501200022</v>
      </c>
      <c r="D333" t="s">
        <v>13770</v>
      </c>
      <c r="E333">
        <v>5</v>
      </c>
      <c r="F333">
        <v>12</v>
      </c>
      <c r="G333" s="1">
        <v>44561</v>
      </c>
      <c r="H333" t="s">
        <v>13771</v>
      </c>
      <c r="I333" t="s">
        <v>14058</v>
      </c>
      <c r="J333" t="s">
        <v>14197</v>
      </c>
    </row>
    <row r="334" spans="3:10" x14ac:dyDescent="0.25">
      <c r="C334" t="str">
        <f t="shared" si="5"/>
        <v>D40000501200023</v>
      </c>
      <c r="D334" t="s">
        <v>13772</v>
      </c>
      <c r="E334">
        <v>5</v>
      </c>
      <c r="F334">
        <v>12</v>
      </c>
      <c r="G334" s="1">
        <v>44561</v>
      </c>
      <c r="H334" t="s">
        <v>13773</v>
      </c>
      <c r="I334" t="s">
        <v>14058</v>
      </c>
      <c r="J334" t="s">
        <v>14197</v>
      </c>
    </row>
    <row r="335" spans="3:10" x14ac:dyDescent="0.25">
      <c r="C335" t="str">
        <f t="shared" si="5"/>
        <v>D40000501200024</v>
      </c>
      <c r="D335" t="s">
        <v>13774</v>
      </c>
      <c r="E335">
        <v>5</v>
      </c>
      <c r="F335">
        <v>12</v>
      </c>
      <c r="G335" s="1">
        <v>44561</v>
      </c>
      <c r="H335" t="s">
        <v>13775</v>
      </c>
      <c r="I335" t="s">
        <v>14058</v>
      </c>
      <c r="J335" t="s">
        <v>14197</v>
      </c>
    </row>
    <row r="336" spans="3:10" x14ac:dyDescent="0.25">
      <c r="C336" t="str">
        <f t="shared" si="5"/>
        <v>D40000501200025</v>
      </c>
      <c r="D336" t="s">
        <v>13776</v>
      </c>
      <c r="E336">
        <v>5</v>
      </c>
      <c r="F336">
        <v>12</v>
      </c>
      <c r="G336" s="1">
        <v>44561</v>
      </c>
      <c r="H336" t="s">
        <v>13777</v>
      </c>
      <c r="I336" t="s">
        <v>14058</v>
      </c>
      <c r="J336" t="s">
        <v>14197</v>
      </c>
    </row>
    <row r="337" spans="3:10" x14ac:dyDescent="0.25">
      <c r="C337" t="str">
        <f t="shared" si="5"/>
        <v>D40000501200026</v>
      </c>
      <c r="D337" t="s">
        <v>13778</v>
      </c>
      <c r="E337">
        <v>5</v>
      </c>
      <c r="F337">
        <v>12</v>
      </c>
      <c r="G337" s="1">
        <v>44561</v>
      </c>
      <c r="H337" t="s">
        <v>13779</v>
      </c>
      <c r="I337" t="s">
        <v>14058</v>
      </c>
      <c r="J337" t="s">
        <v>14197</v>
      </c>
    </row>
    <row r="338" spans="3:10" x14ac:dyDescent="0.25">
      <c r="C338" t="str">
        <f t="shared" si="5"/>
        <v>D40000501200027</v>
      </c>
      <c r="D338" t="s">
        <v>13780</v>
      </c>
      <c r="E338">
        <v>5</v>
      </c>
      <c r="F338">
        <v>12</v>
      </c>
      <c r="G338" s="1">
        <v>44561</v>
      </c>
      <c r="H338" t="s">
        <v>13781</v>
      </c>
      <c r="I338" t="s">
        <v>14058</v>
      </c>
      <c r="J338" t="s">
        <v>14197</v>
      </c>
    </row>
    <row r="339" spans="3:10" x14ac:dyDescent="0.25">
      <c r="C339" t="str">
        <f t="shared" si="5"/>
        <v>D40000501200028</v>
      </c>
      <c r="D339" t="s">
        <v>13782</v>
      </c>
      <c r="E339">
        <v>5</v>
      </c>
      <c r="F339">
        <v>12</v>
      </c>
      <c r="G339" s="1">
        <v>44561</v>
      </c>
      <c r="H339" t="s">
        <v>13783</v>
      </c>
      <c r="I339" t="s">
        <v>14058</v>
      </c>
      <c r="J339" t="s">
        <v>14197</v>
      </c>
    </row>
    <row r="340" spans="3:10" x14ac:dyDescent="0.25">
      <c r="C340" t="str">
        <f t="shared" si="5"/>
        <v>D40000501300001</v>
      </c>
      <c r="D340" t="s">
        <v>13784</v>
      </c>
      <c r="E340">
        <v>5</v>
      </c>
      <c r="F340">
        <v>13</v>
      </c>
      <c r="G340" s="1">
        <v>44561</v>
      </c>
      <c r="H340" t="s">
        <v>13785</v>
      </c>
      <c r="I340" t="s">
        <v>14058</v>
      </c>
      <c r="J340" t="s">
        <v>14197</v>
      </c>
    </row>
    <row r="341" spans="3:10" x14ac:dyDescent="0.25">
      <c r="C341" t="str">
        <f t="shared" si="5"/>
        <v>D40000501300002</v>
      </c>
      <c r="D341" t="s">
        <v>13786</v>
      </c>
      <c r="E341">
        <v>5</v>
      </c>
      <c r="F341">
        <v>13</v>
      </c>
      <c r="G341" s="1">
        <v>44561</v>
      </c>
      <c r="H341" t="s">
        <v>13787</v>
      </c>
      <c r="I341" t="s">
        <v>14058</v>
      </c>
      <c r="J341" t="s">
        <v>14197</v>
      </c>
    </row>
    <row r="342" spans="3:10" x14ac:dyDescent="0.25">
      <c r="C342" t="str">
        <f t="shared" si="5"/>
        <v>D40000501300003</v>
      </c>
      <c r="D342" t="s">
        <v>13788</v>
      </c>
      <c r="E342">
        <v>5</v>
      </c>
      <c r="F342">
        <v>13</v>
      </c>
      <c r="G342" s="1">
        <v>44561</v>
      </c>
      <c r="H342" t="s">
        <v>13789</v>
      </c>
      <c r="I342" t="s">
        <v>14058</v>
      </c>
      <c r="J342" t="s">
        <v>14197</v>
      </c>
    </row>
    <row r="343" spans="3:10" x14ac:dyDescent="0.25">
      <c r="C343" t="str">
        <f t="shared" si="5"/>
        <v>D40000501300004</v>
      </c>
      <c r="D343" t="s">
        <v>13790</v>
      </c>
      <c r="E343">
        <v>5</v>
      </c>
      <c r="F343">
        <v>13</v>
      </c>
      <c r="G343" s="1">
        <v>44561</v>
      </c>
      <c r="H343" t="s">
        <v>13791</v>
      </c>
      <c r="I343" t="s">
        <v>14058</v>
      </c>
      <c r="J343" t="s">
        <v>14197</v>
      </c>
    </row>
    <row r="344" spans="3:10" x14ac:dyDescent="0.25">
      <c r="C344" t="str">
        <f t="shared" si="5"/>
        <v>D40000501300005</v>
      </c>
      <c r="D344" t="s">
        <v>13792</v>
      </c>
      <c r="E344">
        <v>5</v>
      </c>
      <c r="F344">
        <v>13</v>
      </c>
      <c r="G344" s="1">
        <v>44561</v>
      </c>
      <c r="H344" t="s">
        <v>13793</v>
      </c>
      <c r="I344" t="s">
        <v>14058</v>
      </c>
      <c r="J344" t="s">
        <v>14197</v>
      </c>
    </row>
    <row r="345" spans="3:10" x14ac:dyDescent="0.25">
      <c r="C345" t="str">
        <f t="shared" si="5"/>
        <v>D40000501300006</v>
      </c>
      <c r="D345" t="s">
        <v>13794</v>
      </c>
      <c r="E345">
        <v>5</v>
      </c>
      <c r="F345">
        <v>13</v>
      </c>
      <c r="G345" s="1">
        <v>44561</v>
      </c>
      <c r="H345" t="s">
        <v>13795</v>
      </c>
      <c r="I345" t="s">
        <v>14058</v>
      </c>
      <c r="J345" t="s">
        <v>14197</v>
      </c>
    </row>
    <row r="346" spans="3:10" x14ac:dyDescent="0.25">
      <c r="C346" t="str">
        <f t="shared" si="5"/>
        <v>D40000501300007</v>
      </c>
      <c r="D346" t="s">
        <v>13796</v>
      </c>
      <c r="E346">
        <v>5</v>
      </c>
      <c r="F346">
        <v>13</v>
      </c>
      <c r="G346" s="1">
        <v>44561</v>
      </c>
      <c r="H346" t="s">
        <v>13797</v>
      </c>
      <c r="I346" t="s">
        <v>14058</v>
      </c>
      <c r="J346" t="s">
        <v>14197</v>
      </c>
    </row>
    <row r="347" spans="3:10" x14ac:dyDescent="0.25">
      <c r="C347" t="str">
        <f t="shared" si="5"/>
        <v>D40000501300008</v>
      </c>
      <c r="D347" t="s">
        <v>13798</v>
      </c>
      <c r="E347">
        <v>5</v>
      </c>
      <c r="F347">
        <v>13</v>
      </c>
      <c r="G347" s="1">
        <v>44561</v>
      </c>
      <c r="H347" t="s">
        <v>13799</v>
      </c>
      <c r="I347" t="s">
        <v>14058</v>
      </c>
      <c r="J347" t="s">
        <v>14197</v>
      </c>
    </row>
    <row r="348" spans="3:10" x14ac:dyDescent="0.25">
      <c r="C348" t="str">
        <f t="shared" si="5"/>
        <v>D40000501300009</v>
      </c>
      <c r="D348" t="s">
        <v>13800</v>
      </c>
      <c r="E348">
        <v>5</v>
      </c>
      <c r="F348">
        <v>13</v>
      </c>
      <c r="G348" s="1">
        <v>44561</v>
      </c>
      <c r="H348" t="s">
        <v>13801</v>
      </c>
      <c r="I348" t="s">
        <v>14058</v>
      </c>
      <c r="J348" t="s">
        <v>14197</v>
      </c>
    </row>
    <row r="349" spans="3:10" x14ac:dyDescent="0.25">
      <c r="C349" t="str">
        <f t="shared" si="5"/>
        <v>D40000501300010</v>
      </c>
      <c r="D349" t="s">
        <v>13802</v>
      </c>
      <c r="E349">
        <v>5</v>
      </c>
      <c r="F349">
        <v>13</v>
      </c>
      <c r="G349" s="1">
        <v>44561</v>
      </c>
      <c r="H349" t="s">
        <v>13803</v>
      </c>
      <c r="I349" t="s">
        <v>14058</v>
      </c>
      <c r="J349" t="s">
        <v>14197</v>
      </c>
    </row>
    <row r="350" spans="3:10" x14ac:dyDescent="0.25">
      <c r="C350" t="str">
        <f t="shared" si="5"/>
        <v>D40000501300011</v>
      </c>
      <c r="D350" t="s">
        <v>13804</v>
      </c>
      <c r="E350">
        <v>5</v>
      </c>
      <c r="F350">
        <v>13</v>
      </c>
      <c r="G350" s="1">
        <v>44561</v>
      </c>
      <c r="H350" t="s">
        <v>13805</v>
      </c>
      <c r="I350" t="s">
        <v>14058</v>
      </c>
      <c r="J350" t="s">
        <v>14197</v>
      </c>
    </row>
    <row r="351" spans="3:10" x14ac:dyDescent="0.25">
      <c r="C351" t="str">
        <f t="shared" si="5"/>
        <v>D40000501300012</v>
      </c>
      <c r="D351" t="s">
        <v>13806</v>
      </c>
      <c r="E351">
        <v>5</v>
      </c>
      <c r="F351">
        <v>13</v>
      </c>
      <c r="G351" s="1">
        <v>44561</v>
      </c>
      <c r="H351" t="s">
        <v>13807</v>
      </c>
      <c r="I351" t="s">
        <v>14058</v>
      </c>
      <c r="J351" t="s">
        <v>14197</v>
      </c>
    </row>
    <row r="352" spans="3:10" x14ac:dyDescent="0.25">
      <c r="C352" t="str">
        <f t="shared" si="5"/>
        <v>D40000501300013</v>
      </c>
      <c r="D352" t="s">
        <v>13808</v>
      </c>
      <c r="E352">
        <v>5</v>
      </c>
      <c r="F352">
        <v>13</v>
      </c>
      <c r="G352" s="1">
        <v>44561</v>
      </c>
      <c r="H352" t="s">
        <v>13809</v>
      </c>
      <c r="I352" t="s">
        <v>14058</v>
      </c>
      <c r="J352" t="s">
        <v>14197</v>
      </c>
    </row>
    <row r="353" spans="3:10" x14ac:dyDescent="0.25">
      <c r="C353" t="str">
        <f t="shared" si="5"/>
        <v>D40000501300014</v>
      </c>
      <c r="D353" t="s">
        <v>13810</v>
      </c>
      <c r="E353">
        <v>5</v>
      </c>
      <c r="F353">
        <v>13</v>
      </c>
      <c r="G353" s="1">
        <v>44561</v>
      </c>
      <c r="H353" t="s">
        <v>13811</v>
      </c>
      <c r="I353" t="s">
        <v>14058</v>
      </c>
      <c r="J353" t="s">
        <v>14197</v>
      </c>
    </row>
    <row r="354" spans="3:10" x14ac:dyDescent="0.25">
      <c r="C354" t="str">
        <f t="shared" si="5"/>
        <v>D40000501300015</v>
      </c>
      <c r="D354" t="s">
        <v>13812</v>
      </c>
      <c r="E354">
        <v>5</v>
      </c>
      <c r="F354">
        <v>13</v>
      </c>
      <c r="G354" s="1">
        <v>44561</v>
      </c>
      <c r="H354" t="s">
        <v>13813</v>
      </c>
      <c r="I354" t="s">
        <v>14058</v>
      </c>
      <c r="J354" t="s">
        <v>14197</v>
      </c>
    </row>
    <row r="355" spans="3:10" x14ac:dyDescent="0.25">
      <c r="C355" t="str">
        <f t="shared" si="5"/>
        <v>D40000501300016</v>
      </c>
      <c r="D355" t="s">
        <v>13814</v>
      </c>
      <c r="E355">
        <v>5</v>
      </c>
      <c r="F355">
        <v>13</v>
      </c>
      <c r="G355" s="1">
        <v>44561</v>
      </c>
      <c r="H355" t="s">
        <v>13815</v>
      </c>
      <c r="I355" t="s">
        <v>14058</v>
      </c>
      <c r="J355" t="s">
        <v>14197</v>
      </c>
    </row>
    <row r="356" spans="3:10" x14ac:dyDescent="0.25">
      <c r="C356" t="str">
        <f t="shared" si="5"/>
        <v>D40000501300017</v>
      </c>
      <c r="D356" t="s">
        <v>13816</v>
      </c>
      <c r="E356">
        <v>5</v>
      </c>
      <c r="F356">
        <v>13</v>
      </c>
      <c r="G356" s="1">
        <v>44561</v>
      </c>
      <c r="H356" t="s">
        <v>13817</v>
      </c>
      <c r="I356" t="s">
        <v>14058</v>
      </c>
      <c r="J356" t="s">
        <v>14197</v>
      </c>
    </row>
    <row r="357" spans="3:10" x14ac:dyDescent="0.25">
      <c r="C357" t="str">
        <f t="shared" si="5"/>
        <v>D40000501300018</v>
      </c>
      <c r="D357" t="s">
        <v>13818</v>
      </c>
      <c r="E357">
        <v>5</v>
      </c>
      <c r="F357">
        <v>13</v>
      </c>
      <c r="G357" s="1">
        <v>44561</v>
      </c>
      <c r="H357" t="s">
        <v>13819</v>
      </c>
      <c r="I357" t="s">
        <v>14058</v>
      </c>
      <c r="J357" t="s">
        <v>14197</v>
      </c>
    </row>
    <row r="358" spans="3:10" x14ac:dyDescent="0.25">
      <c r="C358" t="str">
        <f t="shared" si="5"/>
        <v>D40000501300019</v>
      </c>
      <c r="D358" t="s">
        <v>13820</v>
      </c>
      <c r="E358">
        <v>5</v>
      </c>
      <c r="F358">
        <v>13</v>
      </c>
      <c r="G358" s="1">
        <v>44561</v>
      </c>
      <c r="H358" t="s">
        <v>13821</v>
      </c>
      <c r="I358" t="s">
        <v>14058</v>
      </c>
      <c r="J358" t="s">
        <v>14197</v>
      </c>
    </row>
    <row r="359" spans="3:10" x14ac:dyDescent="0.25">
      <c r="C359" t="str">
        <f t="shared" si="5"/>
        <v>D40000501300020</v>
      </c>
      <c r="D359" t="s">
        <v>13822</v>
      </c>
      <c r="E359">
        <v>5</v>
      </c>
      <c r="F359">
        <v>13</v>
      </c>
      <c r="G359" s="1">
        <v>44561</v>
      </c>
      <c r="H359" t="s">
        <v>13823</v>
      </c>
      <c r="I359" t="s">
        <v>14058</v>
      </c>
      <c r="J359" t="s">
        <v>14197</v>
      </c>
    </row>
    <row r="360" spans="3:10" x14ac:dyDescent="0.25">
      <c r="C360" t="str">
        <f t="shared" si="5"/>
        <v>D40000501300021</v>
      </c>
      <c r="D360" t="s">
        <v>13824</v>
      </c>
      <c r="E360">
        <v>5</v>
      </c>
      <c r="F360">
        <v>13</v>
      </c>
      <c r="G360" s="1">
        <v>44561</v>
      </c>
      <c r="H360" t="s">
        <v>13825</v>
      </c>
      <c r="I360" t="s">
        <v>14058</v>
      </c>
      <c r="J360" t="s">
        <v>14197</v>
      </c>
    </row>
    <row r="361" spans="3:10" x14ac:dyDescent="0.25">
      <c r="C361" t="str">
        <f t="shared" si="5"/>
        <v>D40000501300022</v>
      </c>
      <c r="D361" t="s">
        <v>13826</v>
      </c>
      <c r="E361">
        <v>5</v>
      </c>
      <c r="F361">
        <v>13</v>
      </c>
      <c r="G361" s="1">
        <v>44561</v>
      </c>
      <c r="H361" t="s">
        <v>13763</v>
      </c>
      <c r="I361" t="s">
        <v>14058</v>
      </c>
      <c r="J361" t="s">
        <v>14197</v>
      </c>
    </row>
    <row r="362" spans="3:10" x14ac:dyDescent="0.25">
      <c r="C362" t="str">
        <f t="shared" si="5"/>
        <v>D40000501300023</v>
      </c>
      <c r="D362" t="s">
        <v>13827</v>
      </c>
      <c r="E362">
        <v>5</v>
      </c>
      <c r="F362">
        <v>13</v>
      </c>
      <c r="G362" s="1">
        <v>44561</v>
      </c>
      <c r="H362" t="s">
        <v>13828</v>
      </c>
      <c r="I362" t="s">
        <v>14058</v>
      </c>
      <c r="J362" t="s">
        <v>14197</v>
      </c>
    </row>
    <row r="363" spans="3:10" x14ac:dyDescent="0.25">
      <c r="C363" t="str">
        <f t="shared" si="5"/>
        <v>D40000501300024</v>
      </c>
      <c r="D363" t="s">
        <v>13829</v>
      </c>
      <c r="E363">
        <v>5</v>
      </c>
      <c r="F363">
        <v>13</v>
      </c>
      <c r="G363" s="1">
        <v>44561</v>
      </c>
      <c r="H363" t="s">
        <v>13830</v>
      </c>
      <c r="I363" t="s">
        <v>14058</v>
      </c>
      <c r="J363" t="s">
        <v>14197</v>
      </c>
    </row>
    <row r="364" spans="3:10" x14ac:dyDescent="0.25">
      <c r="C364" t="str">
        <f t="shared" si="5"/>
        <v>D40000501300025</v>
      </c>
      <c r="D364" t="s">
        <v>13831</v>
      </c>
      <c r="E364">
        <v>5</v>
      </c>
      <c r="F364">
        <v>13</v>
      </c>
      <c r="G364" s="1">
        <v>44561</v>
      </c>
      <c r="H364" t="s">
        <v>13832</v>
      </c>
      <c r="I364" t="s">
        <v>14058</v>
      </c>
      <c r="J364" t="s">
        <v>14197</v>
      </c>
    </row>
    <row r="365" spans="3:10" x14ac:dyDescent="0.25">
      <c r="C365" t="str">
        <f t="shared" si="5"/>
        <v>D40000501300026</v>
      </c>
      <c r="D365" t="s">
        <v>13833</v>
      </c>
      <c r="E365">
        <v>5</v>
      </c>
      <c r="F365">
        <v>13</v>
      </c>
      <c r="G365" s="1">
        <v>44561</v>
      </c>
      <c r="H365" t="s">
        <v>13834</v>
      </c>
      <c r="I365" t="s">
        <v>14058</v>
      </c>
      <c r="J365" t="s">
        <v>14197</v>
      </c>
    </row>
    <row r="366" spans="3:10" x14ac:dyDescent="0.25">
      <c r="C366" t="str">
        <f t="shared" si="5"/>
        <v>D40000501300027</v>
      </c>
      <c r="D366" t="s">
        <v>13835</v>
      </c>
      <c r="E366">
        <v>5</v>
      </c>
      <c r="F366">
        <v>13</v>
      </c>
      <c r="G366" s="1">
        <v>44561</v>
      </c>
      <c r="H366" t="s">
        <v>13836</v>
      </c>
      <c r="I366" t="s">
        <v>14058</v>
      </c>
      <c r="J366" t="s">
        <v>14197</v>
      </c>
    </row>
    <row r="367" spans="3:10" x14ac:dyDescent="0.25">
      <c r="C367" t="str">
        <f t="shared" si="5"/>
        <v>D40000501300028</v>
      </c>
      <c r="D367" t="s">
        <v>13837</v>
      </c>
      <c r="E367">
        <v>5</v>
      </c>
      <c r="F367">
        <v>13</v>
      </c>
      <c r="G367" s="1">
        <v>44561</v>
      </c>
      <c r="H367" t="s">
        <v>13838</v>
      </c>
      <c r="I367" t="s">
        <v>14058</v>
      </c>
      <c r="J367" t="s">
        <v>14197</v>
      </c>
    </row>
    <row r="368" spans="3:10" x14ac:dyDescent="0.25">
      <c r="C368" t="str">
        <f t="shared" si="5"/>
        <v>D40000501400001</v>
      </c>
      <c r="D368" t="s">
        <v>13839</v>
      </c>
      <c r="E368">
        <v>5</v>
      </c>
      <c r="F368">
        <v>14</v>
      </c>
      <c r="G368" s="1">
        <v>44561</v>
      </c>
      <c r="H368" t="s">
        <v>13840</v>
      </c>
      <c r="I368" t="s">
        <v>14058</v>
      </c>
      <c r="J368" t="s">
        <v>14197</v>
      </c>
    </row>
    <row r="369" spans="3:10" x14ac:dyDescent="0.25">
      <c r="C369" t="str">
        <f t="shared" si="5"/>
        <v>D40000501400002</v>
      </c>
      <c r="D369" t="s">
        <v>13841</v>
      </c>
      <c r="E369">
        <v>5</v>
      </c>
      <c r="F369">
        <v>14</v>
      </c>
      <c r="G369" s="1">
        <v>44561</v>
      </c>
      <c r="H369" t="s">
        <v>13842</v>
      </c>
      <c r="I369" t="s">
        <v>14058</v>
      </c>
      <c r="J369" t="s">
        <v>14197</v>
      </c>
    </row>
    <row r="370" spans="3:10" x14ac:dyDescent="0.25">
      <c r="C370" t="str">
        <f t="shared" si="5"/>
        <v>D40000501400003</v>
      </c>
      <c r="D370" t="s">
        <v>13843</v>
      </c>
      <c r="E370">
        <v>5</v>
      </c>
      <c r="F370">
        <v>14</v>
      </c>
      <c r="G370" s="1">
        <v>44561</v>
      </c>
      <c r="H370" t="s">
        <v>13844</v>
      </c>
      <c r="I370" t="s">
        <v>14058</v>
      </c>
      <c r="J370" t="s">
        <v>14197</v>
      </c>
    </row>
    <row r="371" spans="3:10" x14ac:dyDescent="0.25">
      <c r="C371" t="str">
        <f t="shared" si="5"/>
        <v>D40000501400004</v>
      </c>
      <c r="D371" t="s">
        <v>13845</v>
      </c>
      <c r="E371">
        <v>5</v>
      </c>
      <c r="F371">
        <v>14</v>
      </c>
      <c r="G371" s="1">
        <v>44561</v>
      </c>
      <c r="H371" t="s">
        <v>13846</v>
      </c>
      <c r="I371" t="s">
        <v>14058</v>
      </c>
      <c r="J371" t="s">
        <v>14197</v>
      </c>
    </row>
    <row r="372" spans="3:10" x14ac:dyDescent="0.25">
      <c r="C372" t="str">
        <f t="shared" si="5"/>
        <v>D40000501400005</v>
      </c>
      <c r="D372" t="s">
        <v>13847</v>
      </c>
      <c r="E372">
        <v>5</v>
      </c>
      <c r="F372">
        <v>14</v>
      </c>
      <c r="G372" s="1">
        <v>44561</v>
      </c>
      <c r="H372" t="s">
        <v>13848</v>
      </c>
      <c r="I372" t="s">
        <v>14058</v>
      </c>
      <c r="J372" t="s">
        <v>14197</v>
      </c>
    </row>
    <row r="373" spans="3:10" x14ac:dyDescent="0.25">
      <c r="C373" t="str">
        <f t="shared" si="5"/>
        <v>D40000501400006</v>
      </c>
      <c r="D373" t="s">
        <v>13849</v>
      </c>
      <c r="E373">
        <v>5</v>
      </c>
      <c r="F373">
        <v>14</v>
      </c>
      <c r="G373" s="1">
        <v>44561</v>
      </c>
      <c r="H373" t="s">
        <v>13850</v>
      </c>
      <c r="I373" t="s">
        <v>14058</v>
      </c>
      <c r="J373" t="s">
        <v>14197</v>
      </c>
    </row>
    <row r="374" spans="3:10" x14ac:dyDescent="0.25">
      <c r="C374" t="str">
        <f t="shared" si="5"/>
        <v>D40000501400007</v>
      </c>
      <c r="D374" t="s">
        <v>13851</v>
      </c>
      <c r="E374">
        <v>5</v>
      </c>
      <c r="F374">
        <v>14</v>
      </c>
      <c r="G374" s="1">
        <v>44561</v>
      </c>
      <c r="H374" t="s">
        <v>13852</v>
      </c>
      <c r="I374" t="s">
        <v>14058</v>
      </c>
      <c r="J374" t="s">
        <v>14197</v>
      </c>
    </row>
    <row r="375" spans="3:10" x14ac:dyDescent="0.25">
      <c r="C375" t="str">
        <f t="shared" si="5"/>
        <v>D40000501400008</v>
      </c>
      <c r="D375" t="s">
        <v>13853</v>
      </c>
      <c r="E375">
        <v>5</v>
      </c>
      <c r="F375">
        <v>14</v>
      </c>
      <c r="G375" s="1">
        <v>44561</v>
      </c>
      <c r="H375" t="s">
        <v>13854</v>
      </c>
      <c r="I375" t="s">
        <v>14058</v>
      </c>
      <c r="J375" t="s">
        <v>14197</v>
      </c>
    </row>
    <row r="376" spans="3:10" x14ac:dyDescent="0.25">
      <c r="C376" t="str">
        <f t="shared" si="5"/>
        <v>D40000501400009</v>
      </c>
      <c r="D376" t="s">
        <v>13855</v>
      </c>
      <c r="E376">
        <v>5</v>
      </c>
      <c r="F376">
        <v>14</v>
      </c>
      <c r="G376" s="1">
        <v>44561</v>
      </c>
      <c r="H376" t="s">
        <v>13497</v>
      </c>
      <c r="I376" t="s">
        <v>14058</v>
      </c>
      <c r="J376" t="s">
        <v>14197</v>
      </c>
    </row>
    <row r="377" spans="3:10" x14ac:dyDescent="0.25">
      <c r="C377" t="str">
        <f t="shared" si="5"/>
        <v>D40000501400010</v>
      </c>
      <c r="D377" t="s">
        <v>13856</v>
      </c>
      <c r="E377">
        <v>5</v>
      </c>
      <c r="F377">
        <v>14</v>
      </c>
      <c r="G377" s="1">
        <v>44561</v>
      </c>
      <c r="H377" t="s">
        <v>13857</v>
      </c>
      <c r="I377" t="s">
        <v>14058</v>
      </c>
      <c r="J377" t="s">
        <v>14197</v>
      </c>
    </row>
    <row r="378" spans="3:10" x14ac:dyDescent="0.25">
      <c r="C378" t="str">
        <f t="shared" si="5"/>
        <v>D40000501400011</v>
      </c>
      <c r="D378" t="s">
        <v>13858</v>
      </c>
      <c r="E378">
        <v>5</v>
      </c>
      <c r="F378">
        <v>14</v>
      </c>
      <c r="G378" s="1">
        <v>44561</v>
      </c>
      <c r="H378" t="s">
        <v>13859</v>
      </c>
      <c r="I378" t="s">
        <v>14058</v>
      </c>
      <c r="J378" t="s">
        <v>14197</v>
      </c>
    </row>
    <row r="379" spans="3:10" x14ac:dyDescent="0.25">
      <c r="C379" t="str">
        <f t="shared" si="5"/>
        <v>D40000501400012</v>
      </c>
      <c r="D379" t="s">
        <v>13860</v>
      </c>
      <c r="E379">
        <v>5</v>
      </c>
      <c r="F379">
        <v>14</v>
      </c>
      <c r="G379" s="1">
        <v>44561</v>
      </c>
      <c r="H379" t="s">
        <v>13861</v>
      </c>
      <c r="I379" t="s">
        <v>14058</v>
      </c>
      <c r="J379" t="s">
        <v>14197</v>
      </c>
    </row>
    <row r="380" spans="3:10" x14ac:dyDescent="0.25">
      <c r="C380" t="str">
        <f t="shared" si="5"/>
        <v>D40000501400013</v>
      </c>
      <c r="D380" t="s">
        <v>13862</v>
      </c>
      <c r="E380">
        <v>5</v>
      </c>
      <c r="F380">
        <v>14</v>
      </c>
      <c r="G380" s="1">
        <v>44561</v>
      </c>
      <c r="H380" t="s">
        <v>13863</v>
      </c>
      <c r="I380" t="s">
        <v>14058</v>
      </c>
      <c r="J380" t="s">
        <v>14197</v>
      </c>
    </row>
    <row r="381" spans="3:10" x14ac:dyDescent="0.25">
      <c r="C381" t="str">
        <f t="shared" si="5"/>
        <v>D40000501400014</v>
      </c>
      <c r="D381" t="s">
        <v>13864</v>
      </c>
      <c r="E381">
        <v>5</v>
      </c>
      <c r="F381">
        <v>14</v>
      </c>
      <c r="G381" s="1">
        <v>44561</v>
      </c>
      <c r="H381" t="s">
        <v>13487</v>
      </c>
      <c r="I381" t="s">
        <v>14058</v>
      </c>
      <c r="J381" t="s">
        <v>14197</v>
      </c>
    </row>
    <row r="382" spans="3:10" x14ac:dyDescent="0.25">
      <c r="C382" t="str">
        <f t="shared" si="5"/>
        <v>D40000501400015</v>
      </c>
      <c r="D382" t="s">
        <v>13865</v>
      </c>
      <c r="E382">
        <v>5</v>
      </c>
      <c r="F382">
        <v>14</v>
      </c>
      <c r="G382" s="1">
        <v>44561</v>
      </c>
      <c r="H382" t="s">
        <v>13866</v>
      </c>
      <c r="I382" t="s">
        <v>14058</v>
      </c>
      <c r="J382" t="s">
        <v>14197</v>
      </c>
    </row>
    <row r="383" spans="3:10" x14ac:dyDescent="0.25">
      <c r="C383" t="str">
        <f t="shared" si="5"/>
        <v>D40000501400016</v>
      </c>
      <c r="D383" t="s">
        <v>13867</v>
      </c>
      <c r="E383">
        <v>5</v>
      </c>
      <c r="F383">
        <v>14</v>
      </c>
      <c r="G383" s="1">
        <v>44561</v>
      </c>
      <c r="H383" t="s">
        <v>13868</v>
      </c>
      <c r="I383" t="s">
        <v>14058</v>
      </c>
      <c r="J383" t="s">
        <v>14197</v>
      </c>
    </row>
    <row r="384" spans="3:10" x14ac:dyDescent="0.25">
      <c r="C384" t="str">
        <f t="shared" si="5"/>
        <v>D40000501400017</v>
      </c>
      <c r="D384" t="s">
        <v>13869</v>
      </c>
      <c r="E384">
        <v>5</v>
      </c>
      <c r="F384">
        <v>14</v>
      </c>
      <c r="G384" s="1">
        <v>44561</v>
      </c>
      <c r="H384" t="s">
        <v>13870</v>
      </c>
      <c r="I384" t="s">
        <v>14058</v>
      </c>
      <c r="J384" t="s">
        <v>14197</v>
      </c>
    </row>
    <row r="385" spans="3:10" x14ac:dyDescent="0.25">
      <c r="C385" t="str">
        <f t="shared" si="5"/>
        <v>D40000501400018</v>
      </c>
      <c r="D385" t="s">
        <v>13871</v>
      </c>
      <c r="E385">
        <v>5</v>
      </c>
      <c r="F385">
        <v>14</v>
      </c>
      <c r="G385" s="1">
        <v>44561</v>
      </c>
      <c r="H385" t="s">
        <v>13872</v>
      </c>
      <c r="I385" t="s">
        <v>14058</v>
      </c>
      <c r="J385" t="s">
        <v>14197</v>
      </c>
    </row>
    <row r="386" spans="3:10" x14ac:dyDescent="0.25">
      <c r="C386" t="str">
        <f t="shared" si="5"/>
        <v>D40000501400019</v>
      </c>
      <c r="D386" t="s">
        <v>13873</v>
      </c>
      <c r="E386">
        <v>5</v>
      </c>
      <c r="F386">
        <v>14</v>
      </c>
      <c r="G386" s="1">
        <v>44561</v>
      </c>
      <c r="H386" t="s">
        <v>13874</v>
      </c>
      <c r="I386" t="s">
        <v>14058</v>
      </c>
      <c r="J386" t="s">
        <v>14197</v>
      </c>
    </row>
    <row r="387" spans="3:10" x14ac:dyDescent="0.25">
      <c r="C387" t="str">
        <f t="shared" ref="C387:C450" si="6">CLEAN(TRIM(CLEAN(D387)))</f>
        <v>D40000501400020</v>
      </c>
      <c r="D387" t="s">
        <v>13875</v>
      </c>
      <c r="E387">
        <v>5</v>
      </c>
      <c r="F387">
        <v>14</v>
      </c>
      <c r="G387" s="1">
        <v>44561</v>
      </c>
      <c r="H387" t="s">
        <v>13876</v>
      </c>
      <c r="I387" t="s">
        <v>14058</v>
      </c>
      <c r="J387" t="s">
        <v>14197</v>
      </c>
    </row>
    <row r="388" spans="3:10" x14ac:dyDescent="0.25">
      <c r="C388" t="str">
        <f t="shared" si="6"/>
        <v>D40000501400021</v>
      </c>
      <c r="D388" t="s">
        <v>13877</v>
      </c>
      <c r="E388">
        <v>5</v>
      </c>
      <c r="F388">
        <v>14</v>
      </c>
      <c r="G388" s="1">
        <v>44561</v>
      </c>
      <c r="H388" t="s">
        <v>13878</v>
      </c>
      <c r="I388" t="s">
        <v>14058</v>
      </c>
      <c r="J388" t="s">
        <v>14197</v>
      </c>
    </row>
    <row r="389" spans="3:10" x14ac:dyDescent="0.25">
      <c r="C389" t="str">
        <f t="shared" si="6"/>
        <v>D40000501400022</v>
      </c>
      <c r="D389" t="s">
        <v>13879</v>
      </c>
      <c r="E389">
        <v>5</v>
      </c>
      <c r="F389">
        <v>14</v>
      </c>
      <c r="G389" s="1">
        <v>44561</v>
      </c>
      <c r="H389" t="s">
        <v>13880</v>
      </c>
      <c r="I389" t="s">
        <v>14058</v>
      </c>
      <c r="J389" t="s">
        <v>14197</v>
      </c>
    </row>
    <row r="390" spans="3:10" x14ac:dyDescent="0.25">
      <c r="C390" t="str">
        <f t="shared" si="6"/>
        <v>D40000501400023</v>
      </c>
      <c r="D390" t="s">
        <v>13881</v>
      </c>
      <c r="E390">
        <v>5</v>
      </c>
      <c r="F390">
        <v>14</v>
      </c>
      <c r="G390" s="1">
        <v>44561</v>
      </c>
      <c r="H390" t="s">
        <v>13882</v>
      </c>
      <c r="I390" t="s">
        <v>14058</v>
      </c>
      <c r="J390" t="s">
        <v>14197</v>
      </c>
    </row>
    <row r="391" spans="3:10" x14ac:dyDescent="0.25">
      <c r="C391" t="str">
        <f t="shared" si="6"/>
        <v>D40000501400024</v>
      </c>
      <c r="D391" t="s">
        <v>13883</v>
      </c>
      <c r="E391">
        <v>5</v>
      </c>
      <c r="F391">
        <v>14</v>
      </c>
      <c r="G391" s="1">
        <v>44561</v>
      </c>
      <c r="H391" t="s">
        <v>13884</v>
      </c>
      <c r="I391" t="s">
        <v>14058</v>
      </c>
      <c r="J391" t="s">
        <v>14197</v>
      </c>
    </row>
    <row r="392" spans="3:10" x14ac:dyDescent="0.25">
      <c r="C392" t="str">
        <f t="shared" si="6"/>
        <v>D40000501400025</v>
      </c>
      <c r="D392" t="s">
        <v>13885</v>
      </c>
      <c r="E392">
        <v>5</v>
      </c>
      <c r="F392">
        <v>14</v>
      </c>
      <c r="G392" s="1">
        <v>44561</v>
      </c>
      <c r="H392" t="s">
        <v>13886</v>
      </c>
      <c r="I392" t="s">
        <v>14058</v>
      </c>
      <c r="J392" t="s">
        <v>14197</v>
      </c>
    </row>
    <row r="393" spans="3:10" x14ac:dyDescent="0.25">
      <c r="C393" t="str">
        <f t="shared" si="6"/>
        <v>D40000501400026</v>
      </c>
      <c r="D393" t="s">
        <v>13887</v>
      </c>
      <c r="E393">
        <v>5</v>
      </c>
      <c r="F393">
        <v>14</v>
      </c>
      <c r="G393" s="1">
        <v>44561</v>
      </c>
      <c r="H393" t="s">
        <v>13888</v>
      </c>
      <c r="I393" t="s">
        <v>14058</v>
      </c>
      <c r="J393" t="s">
        <v>14197</v>
      </c>
    </row>
    <row r="394" spans="3:10" x14ac:dyDescent="0.25">
      <c r="C394" t="str">
        <f t="shared" si="6"/>
        <v>D40000501400027</v>
      </c>
      <c r="D394" t="s">
        <v>13889</v>
      </c>
      <c r="E394">
        <v>5</v>
      </c>
      <c r="F394">
        <v>14</v>
      </c>
      <c r="G394" s="1">
        <v>44561</v>
      </c>
      <c r="H394" t="s">
        <v>13890</v>
      </c>
      <c r="I394" t="s">
        <v>14058</v>
      </c>
      <c r="J394" t="s">
        <v>14197</v>
      </c>
    </row>
    <row r="395" spans="3:10" x14ac:dyDescent="0.25">
      <c r="C395" t="str">
        <f t="shared" si="6"/>
        <v>D40000501400028</v>
      </c>
      <c r="D395" t="s">
        <v>13891</v>
      </c>
      <c r="E395">
        <v>5</v>
      </c>
      <c r="F395">
        <v>14</v>
      </c>
      <c r="G395" s="1">
        <v>44561</v>
      </c>
      <c r="H395" t="s">
        <v>13892</v>
      </c>
      <c r="I395" t="s">
        <v>14058</v>
      </c>
      <c r="J395" t="s">
        <v>14197</v>
      </c>
    </row>
    <row r="396" spans="3:10" x14ac:dyDescent="0.25">
      <c r="C396" t="str">
        <f t="shared" si="6"/>
        <v>D40000501400029</v>
      </c>
      <c r="D396" t="s">
        <v>13893</v>
      </c>
      <c r="E396">
        <v>5</v>
      </c>
      <c r="F396">
        <v>14</v>
      </c>
      <c r="G396" s="1">
        <v>44561</v>
      </c>
      <c r="H396" t="s">
        <v>13894</v>
      </c>
      <c r="I396" t="s">
        <v>14058</v>
      </c>
      <c r="J396" t="s">
        <v>14197</v>
      </c>
    </row>
    <row r="397" spans="3:10" x14ac:dyDescent="0.25">
      <c r="C397" t="str">
        <f t="shared" si="6"/>
        <v>D40000501400030</v>
      </c>
      <c r="D397" t="s">
        <v>13895</v>
      </c>
      <c r="E397">
        <v>5</v>
      </c>
      <c r="F397">
        <v>14</v>
      </c>
      <c r="G397" s="1">
        <v>44561</v>
      </c>
      <c r="H397" t="s">
        <v>13896</v>
      </c>
      <c r="I397" t="s">
        <v>14058</v>
      </c>
      <c r="J397" t="s">
        <v>14197</v>
      </c>
    </row>
    <row r="398" spans="3:10" x14ac:dyDescent="0.25">
      <c r="C398" t="str">
        <f t="shared" si="6"/>
        <v>D40000501500001</v>
      </c>
      <c r="D398" t="s">
        <v>13897</v>
      </c>
      <c r="E398">
        <v>5</v>
      </c>
      <c r="F398">
        <v>15</v>
      </c>
      <c r="G398" s="1">
        <v>44561</v>
      </c>
      <c r="H398" t="s">
        <v>13898</v>
      </c>
      <c r="I398" t="s">
        <v>14058</v>
      </c>
      <c r="J398" t="s">
        <v>14197</v>
      </c>
    </row>
    <row r="399" spans="3:10" x14ac:dyDescent="0.25">
      <c r="C399" t="str">
        <f t="shared" si="6"/>
        <v>D40000501500002</v>
      </c>
      <c r="D399" t="s">
        <v>13899</v>
      </c>
      <c r="E399">
        <v>5</v>
      </c>
      <c r="F399">
        <v>15</v>
      </c>
      <c r="G399" s="1">
        <v>44561</v>
      </c>
      <c r="H399" t="s">
        <v>13900</v>
      </c>
      <c r="I399" t="s">
        <v>14058</v>
      </c>
      <c r="J399" t="s">
        <v>14197</v>
      </c>
    </row>
    <row r="400" spans="3:10" x14ac:dyDescent="0.25">
      <c r="C400" t="str">
        <f t="shared" si="6"/>
        <v>D40000501500003</v>
      </c>
      <c r="D400" t="s">
        <v>13901</v>
      </c>
      <c r="E400">
        <v>5</v>
      </c>
      <c r="F400">
        <v>15</v>
      </c>
      <c r="G400" s="1">
        <v>44561</v>
      </c>
      <c r="H400" t="s">
        <v>13487</v>
      </c>
      <c r="I400" t="s">
        <v>14058</v>
      </c>
      <c r="J400" t="s">
        <v>14197</v>
      </c>
    </row>
    <row r="401" spans="3:10" x14ac:dyDescent="0.25">
      <c r="C401" t="str">
        <f t="shared" si="6"/>
        <v>D40000501500004</v>
      </c>
      <c r="D401" t="s">
        <v>13902</v>
      </c>
      <c r="E401">
        <v>5</v>
      </c>
      <c r="F401">
        <v>15</v>
      </c>
      <c r="G401" s="1">
        <v>44561</v>
      </c>
      <c r="H401" t="s">
        <v>13903</v>
      </c>
      <c r="I401" t="s">
        <v>14058</v>
      </c>
      <c r="J401" t="s">
        <v>14197</v>
      </c>
    </row>
    <row r="402" spans="3:10" x14ac:dyDescent="0.25">
      <c r="C402" t="str">
        <f t="shared" si="6"/>
        <v>D40000501500005</v>
      </c>
      <c r="D402" t="s">
        <v>13904</v>
      </c>
      <c r="E402">
        <v>5</v>
      </c>
      <c r="F402">
        <v>15</v>
      </c>
      <c r="G402" s="1">
        <v>44561</v>
      </c>
      <c r="H402" t="s">
        <v>13905</v>
      </c>
      <c r="I402" t="s">
        <v>14058</v>
      </c>
      <c r="J402" t="s">
        <v>14197</v>
      </c>
    </row>
    <row r="403" spans="3:10" x14ac:dyDescent="0.25">
      <c r="C403" t="str">
        <f t="shared" si="6"/>
        <v>D40000501500006</v>
      </c>
      <c r="D403" t="s">
        <v>13906</v>
      </c>
      <c r="E403">
        <v>5</v>
      </c>
      <c r="F403">
        <v>15</v>
      </c>
      <c r="G403" s="1">
        <v>44561</v>
      </c>
      <c r="H403" t="s">
        <v>13907</v>
      </c>
      <c r="I403" t="s">
        <v>14058</v>
      </c>
      <c r="J403" t="s">
        <v>14197</v>
      </c>
    </row>
    <row r="404" spans="3:10" x14ac:dyDescent="0.25">
      <c r="C404" t="str">
        <f t="shared" si="6"/>
        <v>D40000501500007</v>
      </c>
      <c r="D404" t="s">
        <v>13908</v>
      </c>
      <c r="E404">
        <v>5</v>
      </c>
      <c r="F404">
        <v>15</v>
      </c>
      <c r="G404" s="1">
        <v>44561</v>
      </c>
      <c r="H404" t="s">
        <v>13909</v>
      </c>
      <c r="I404" t="s">
        <v>14058</v>
      </c>
      <c r="J404" t="s">
        <v>14197</v>
      </c>
    </row>
    <row r="405" spans="3:10" x14ac:dyDescent="0.25">
      <c r="C405" t="str">
        <f t="shared" si="6"/>
        <v>D40000501500008</v>
      </c>
      <c r="D405" t="s">
        <v>13910</v>
      </c>
      <c r="E405">
        <v>5</v>
      </c>
      <c r="F405">
        <v>15</v>
      </c>
      <c r="G405" s="1">
        <v>44561</v>
      </c>
      <c r="H405" t="s">
        <v>13911</v>
      </c>
      <c r="I405" t="s">
        <v>14058</v>
      </c>
      <c r="J405" t="s">
        <v>14197</v>
      </c>
    </row>
    <row r="406" spans="3:10" x14ac:dyDescent="0.25">
      <c r="C406" t="str">
        <f t="shared" si="6"/>
        <v>D40000501500009</v>
      </c>
      <c r="D406" t="s">
        <v>13912</v>
      </c>
      <c r="E406">
        <v>5</v>
      </c>
      <c r="F406">
        <v>15</v>
      </c>
      <c r="G406" s="1">
        <v>44561</v>
      </c>
      <c r="H406" t="s">
        <v>13913</v>
      </c>
      <c r="I406" t="s">
        <v>14058</v>
      </c>
      <c r="J406" t="s">
        <v>14197</v>
      </c>
    </row>
    <row r="407" spans="3:10" x14ac:dyDescent="0.25">
      <c r="C407" t="str">
        <f t="shared" si="6"/>
        <v>D40000501500010</v>
      </c>
      <c r="D407" t="s">
        <v>13914</v>
      </c>
      <c r="E407">
        <v>5</v>
      </c>
      <c r="F407">
        <v>15</v>
      </c>
      <c r="G407" s="1">
        <v>44561</v>
      </c>
      <c r="H407" t="s">
        <v>13497</v>
      </c>
      <c r="I407" t="s">
        <v>14058</v>
      </c>
      <c r="J407" t="s">
        <v>14197</v>
      </c>
    </row>
    <row r="408" spans="3:10" x14ac:dyDescent="0.25">
      <c r="C408" t="str">
        <f t="shared" si="6"/>
        <v>D40000501500011</v>
      </c>
      <c r="D408" t="s">
        <v>13915</v>
      </c>
      <c r="E408">
        <v>5</v>
      </c>
      <c r="F408">
        <v>15</v>
      </c>
      <c r="G408" s="1">
        <v>44561</v>
      </c>
      <c r="H408" t="s">
        <v>13916</v>
      </c>
      <c r="I408" t="s">
        <v>14058</v>
      </c>
      <c r="J408" t="s">
        <v>14197</v>
      </c>
    </row>
    <row r="409" spans="3:10" x14ac:dyDescent="0.25">
      <c r="C409" t="str">
        <f t="shared" si="6"/>
        <v>D40000501500012</v>
      </c>
      <c r="D409" t="s">
        <v>13917</v>
      </c>
      <c r="E409">
        <v>5</v>
      </c>
      <c r="F409">
        <v>15</v>
      </c>
      <c r="G409" s="1">
        <v>44561</v>
      </c>
      <c r="H409" t="s">
        <v>13918</v>
      </c>
      <c r="I409" t="s">
        <v>14058</v>
      </c>
      <c r="J409" t="s">
        <v>14197</v>
      </c>
    </row>
    <row r="410" spans="3:10" x14ac:dyDescent="0.25">
      <c r="C410" t="str">
        <f t="shared" si="6"/>
        <v>D40000501500013</v>
      </c>
      <c r="D410" t="s">
        <v>13919</v>
      </c>
      <c r="E410">
        <v>5</v>
      </c>
      <c r="F410">
        <v>15</v>
      </c>
      <c r="G410" s="1">
        <v>44561</v>
      </c>
      <c r="H410" t="s">
        <v>13920</v>
      </c>
      <c r="I410" t="s">
        <v>14058</v>
      </c>
      <c r="J410" t="s">
        <v>14197</v>
      </c>
    </row>
    <row r="411" spans="3:10" x14ac:dyDescent="0.25">
      <c r="C411" t="str">
        <f t="shared" si="6"/>
        <v>D40000501500014</v>
      </c>
      <c r="D411" t="s">
        <v>13921</v>
      </c>
      <c r="E411">
        <v>5</v>
      </c>
      <c r="F411">
        <v>15</v>
      </c>
      <c r="G411" s="1">
        <v>44561</v>
      </c>
      <c r="H411" t="s">
        <v>13922</v>
      </c>
      <c r="I411" t="s">
        <v>14058</v>
      </c>
      <c r="J411" t="s">
        <v>14197</v>
      </c>
    </row>
    <row r="412" spans="3:10" x14ac:dyDescent="0.25">
      <c r="C412" t="str">
        <f t="shared" si="6"/>
        <v>D40000501500015</v>
      </c>
      <c r="D412" t="s">
        <v>13923</v>
      </c>
      <c r="E412">
        <v>5</v>
      </c>
      <c r="F412">
        <v>15</v>
      </c>
      <c r="G412" s="1">
        <v>44561</v>
      </c>
      <c r="H412" t="s">
        <v>13924</v>
      </c>
      <c r="I412" t="s">
        <v>14058</v>
      </c>
      <c r="J412" t="s">
        <v>14197</v>
      </c>
    </row>
    <row r="413" spans="3:10" x14ac:dyDescent="0.25">
      <c r="C413" t="str">
        <f t="shared" si="6"/>
        <v>D40000501500016</v>
      </c>
      <c r="D413" t="s">
        <v>13925</v>
      </c>
      <c r="E413">
        <v>5</v>
      </c>
      <c r="F413">
        <v>15</v>
      </c>
      <c r="G413" s="1">
        <v>44561</v>
      </c>
      <c r="H413" t="s">
        <v>13926</v>
      </c>
      <c r="I413" t="s">
        <v>14058</v>
      </c>
      <c r="J413" t="s">
        <v>14197</v>
      </c>
    </row>
    <row r="414" spans="3:10" x14ac:dyDescent="0.25">
      <c r="C414" t="str">
        <f t="shared" si="6"/>
        <v>D40000501500017</v>
      </c>
      <c r="D414" t="s">
        <v>13927</v>
      </c>
      <c r="E414">
        <v>5</v>
      </c>
      <c r="F414">
        <v>15</v>
      </c>
      <c r="G414" s="1">
        <v>44561</v>
      </c>
      <c r="H414" t="s">
        <v>13928</v>
      </c>
      <c r="I414" t="s">
        <v>14058</v>
      </c>
      <c r="J414" t="s">
        <v>14197</v>
      </c>
    </row>
    <row r="415" spans="3:10" x14ac:dyDescent="0.25">
      <c r="C415" t="str">
        <f t="shared" si="6"/>
        <v>D40000501600001</v>
      </c>
      <c r="D415" t="s">
        <v>13929</v>
      </c>
      <c r="E415">
        <v>5</v>
      </c>
      <c r="F415">
        <v>16</v>
      </c>
      <c r="G415" s="1">
        <v>44561</v>
      </c>
      <c r="H415" t="s">
        <v>13930</v>
      </c>
      <c r="I415" t="s">
        <v>14058</v>
      </c>
      <c r="J415" t="s">
        <v>14197</v>
      </c>
    </row>
    <row r="416" spans="3:10" x14ac:dyDescent="0.25">
      <c r="C416" t="str">
        <f t="shared" si="6"/>
        <v>D40000501600002</v>
      </c>
      <c r="D416" t="s">
        <v>13931</v>
      </c>
      <c r="E416">
        <v>5</v>
      </c>
      <c r="F416">
        <v>16</v>
      </c>
      <c r="G416" s="1">
        <v>44561</v>
      </c>
      <c r="H416" t="s">
        <v>13932</v>
      </c>
      <c r="I416" t="s">
        <v>14058</v>
      </c>
      <c r="J416" t="s">
        <v>14197</v>
      </c>
    </row>
    <row r="417" spans="3:10" x14ac:dyDescent="0.25">
      <c r="C417" t="str">
        <f t="shared" si="6"/>
        <v>D40000501600003</v>
      </c>
      <c r="D417" t="s">
        <v>13933</v>
      </c>
      <c r="E417">
        <v>5</v>
      </c>
      <c r="F417">
        <v>16</v>
      </c>
      <c r="G417" s="1">
        <v>44561</v>
      </c>
      <c r="H417" t="s">
        <v>13934</v>
      </c>
      <c r="I417" t="s">
        <v>14058</v>
      </c>
      <c r="J417" t="s">
        <v>14197</v>
      </c>
    </row>
    <row r="418" spans="3:10" x14ac:dyDescent="0.25">
      <c r="C418" t="str">
        <f t="shared" si="6"/>
        <v>D40000501600004</v>
      </c>
      <c r="D418" t="s">
        <v>13935</v>
      </c>
      <c r="E418">
        <v>5</v>
      </c>
      <c r="F418">
        <v>16</v>
      </c>
      <c r="G418" s="1">
        <v>44561</v>
      </c>
      <c r="H418" t="s">
        <v>13936</v>
      </c>
      <c r="I418" t="s">
        <v>14058</v>
      </c>
      <c r="J418" t="s">
        <v>14197</v>
      </c>
    </row>
    <row r="419" spans="3:10" x14ac:dyDescent="0.25">
      <c r="C419" t="str">
        <f t="shared" si="6"/>
        <v>D40000501600005</v>
      </c>
      <c r="D419" t="s">
        <v>13937</v>
      </c>
      <c r="E419">
        <v>5</v>
      </c>
      <c r="F419">
        <v>16</v>
      </c>
      <c r="G419" s="1">
        <v>44561</v>
      </c>
      <c r="H419" t="s">
        <v>13938</v>
      </c>
      <c r="I419" t="s">
        <v>14058</v>
      </c>
      <c r="J419" t="s">
        <v>14197</v>
      </c>
    </row>
    <row r="420" spans="3:10" x14ac:dyDescent="0.25">
      <c r="C420" t="str">
        <f t="shared" si="6"/>
        <v>D40000501600006</v>
      </c>
      <c r="D420" t="s">
        <v>13939</v>
      </c>
      <c r="E420">
        <v>5</v>
      </c>
      <c r="F420">
        <v>16</v>
      </c>
      <c r="G420" s="1">
        <v>44561</v>
      </c>
      <c r="H420" t="s">
        <v>13325</v>
      </c>
      <c r="I420" t="s">
        <v>14058</v>
      </c>
      <c r="J420" t="s">
        <v>14197</v>
      </c>
    </row>
    <row r="421" spans="3:10" x14ac:dyDescent="0.25">
      <c r="C421" t="str">
        <f t="shared" si="6"/>
        <v>D40000501600007</v>
      </c>
      <c r="D421" t="s">
        <v>13940</v>
      </c>
      <c r="E421">
        <v>5</v>
      </c>
      <c r="F421">
        <v>16</v>
      </c>
      <c r="G421" s="1">
        <v>44561</v>
      </c>
      <c r="H421" t="s">
        <v>13941</v>
      </c>
      <c r="I421" t="s">
        <v>14058</v>
      </c>
      <c r="J421" t="s">
        <v>14197</v>
      </c>
    </row>
    <row r="422" spans="3:10" x14ac:dyDescent="0.25">
      <c r="C422" t="str">
        <f t="shared" si="6"/>
        <v>D40000501600008</v>
      </c>
      <c r="D422" t="s">
        <v>13942</v>
      </c>
      <c r="E422">
        <v>5</v>
      </c>
      <c r="F422">
        <v>16</v>
      </c>
      <c r="G422" s="1">
        <v>44561</v>
      </c>
      <c r="H422" t="s">
        <v>13943</v>
      </c>
      <c r="I422" t="s">
        <v>14058</v>
      </c>
      <c r="J422" t="s">
        <v>14197</v>
      </c>
    </row>
    <row r="423" spans="3:10" x14ac:dyDescent="0.25">
      <c r="C423" t="str">
        <f t="shared" si="6"/>
        <v>D40000501600009</v>
      </c>
      <c r="D423" t="s">
        <v>13944</v>
      </c>
      <c r="E423">
        <v>5</v>
      </c>
      <c r="F423">
        <v>16</v>
      </c>
      <c r="G423" s="1">
        <v>44561</v>
      </c>
      <c r="H423" t="s">
        <v>13592</v>
      </c>
      <c r="I423" t="s">
        <v>14058</v>
      </c>
      <c r="J423" t="s">
        <v>14197</v>
      </c>
    </row>
    <row r="424" spans="3:10" x14ac:dyDescent="0.25">
      <c r="C424" t="str">
        <f t="shared" si="6"/>
        <v>D40000501600010</v>
      </c>
      <c r="D424" t="s">
        <v>13945</v>
      </c>
      <c r="E424">
        <v>5</v>
      </c>
      <c r="F424">
        <v>16</v>
      </c>
      <c r="G424" s="1">
        <v>44561</v>
      </c>
      <c r="H424" t="s">
        <v>13946</v>
      </c>
      <c r="I424" t="s">
        <v>14058</v>
      </c>
      <c r="J424" t="s">
        <v>14197</v>
      </c>
    </row>
    <row r="425" spans="3:10" x14ac:dyDescent="0.25">
      <c r="C425" t="str">
        <f t="shared" si="6"/>
        <v>D40000501600011</v>
      </c>
      <c r="D425" t="s">
        <v>13947</v>
      </c>
      <c r="E425">
        <v>5</v>
      </c>
      <c r="F425">
        <v>16</v>
      </c>
      <c r="G425" s="1">
        <v>44561</v>
      </c>
      <c r="H425" t="s">
        <v>13948</v>
      </c>
      <c r="I425" t="s">
        <v>14058</v>
      </c>
      <c r="J425" t="s">
        <v>14197</v>
      </c>
    </row>
    <row r="426" spans="3:10" x14ac:dyDescent="0.25">
      <c r="C426" t="str">
        <f t="shared" si="6"/>
        <v>D40000501600012</v>
      </c>
      <c r="D426" t="s">
        <v>13949</v>
      </c>
      <c r="E426">
        <v>5</v>
      </c>
      <c r="F426">
        <v>16</v>
      </c>
      <c r="G426" s="1">
        <v>44561</v>
      </c>
      <c r="H426" t="s">
        <v>13950</v>
      </c>
      <c r="I426" t="s">
        <v>14058</v>
      </c>
      <c r="J426" t="s">
        <v>14197</v>
      </c>
    </row>
    <row r="427" spans="3:10" x14ac:dyDescent="0.25">
      <c r="C427" t="str">
        <f t="shared" si="6"/>
        <v>D40000501600013</v>
      </c>
      <c r="D427" t="s">
        <v>13951</v>
      </c>
      <c r="E427">
        <v>5</v>
      </c>
      <c r="F427">
        <v>16</v>
      </c>
      <c r="G427" s="1">
        <v>44561</v>
      </c>
      <c r="H427" t="s">
        <v>13952</v>
      </c>
      <c r="I427" t="s">
        <v>14058</v>
      </c>
      <c r="J427" t="s">
        <v>14197</v>
      </c>
    </row>
    <row r="428" spans="3:10" x14ac:dyDescent="0.25">
      <c r="C428" t="str">
        <f t="shared" si="6"/>
        <v>D40000501600014</v>
      </c>
      <c r="D428" t="s">
        <v>13953</v>
      </c>
      <c r="E428">
        <v>5</v>
      </c>
      <c r="F428">
        <v>16</v>
      </c>
      <c r="G428" s="1">
        <v>44561</v>
      </c>
      <c r="H428" t="s">
        <v>13954</v>
      </c>
      <c r="I428" t="s">
        <v>14058</v>
      </c>
      <c r="J428" t="s">
        <v>14197</v>
      </c>
    </row>
    <row r="429" spans="3:10" x14ac:dyDescent="0.25">
      <c r="C429" t="str">
        <f t="shared" si="6"/>
        <v>D40000501600015</v>
      </c>
      <c r="D429" t="s">
        <v>13955</v>
      </c>
      <c r="E429">
        <v>5</v>
      </c>
      <c r="F429">
        <v>16</v>
      </c>
      <c r="G429" s="1">
        <v>44561</v>
      </c>
      <c r="H429" t="s">
        <v>13956</v>
      </c>
      <c r="I429" t="s">
        <v>14058</v>
      </c>
      <c r="J429" t="s">
        <v>14197</v>
      </c>
    </row>
    <row r="430" spans="3:10" x14ac:dyDescent="0.25">
      <c r="C430" t="str">
        <f t="shared" si="6"/>
        <v>D40000501600016</v>
      </c>
      <c r="D430" t="s">
        <v>13957</v>
      </c>
      <c r="E430">
        <v>5</v>
      </c>
      <c r="F430">
        <v>16</v>
      </c>
      <c r="G430" s="1">
        <v>44561</v>
      </c>
      <c r="H430" t="s">
        <v>13958</v>
      </c>
      <c r="I430" t="s">
        <v>14058</v>
      </c>
      <c r="J430" t="s">
        <v>14197</v>
      </c>
    </row>
    <row r="431" spans="3:10" x14ac:dyDescent="0.25">
      <c r="C431" t="str">
        <f t="shared" si="6"/>
        <v>D40000501600017</v>
      </c>
      <c r="D431" t="s">
        <v>13959</v>
      </c>
      <c r="E431">
        <v>5</v>
      </c>
      <c r="F431">
        <v>16</v>
      </c>
      <c r="G431" s="1">
        <v>44561</v>
      </c>
      <c r="H431" t="s">
        <v>13960</v>
      </c>
      <c r="I431" t="s">
        <v>14058</v>
      </c>
      <c r="J431" t="s">
        <v>14197</v>
      </c>
    </row>
    <row r="432" spans="3:10" x14ac:dyDescent="0.25">
      <c r="C432" t="str">
        <f t="shared" si="6"/>
        <v>D40000501600018</v>
      </c>
      <c r="D432" t="s">
        <v>13961</v>
      </c>
      <c r="E432">
        <v>5</v>
      </c>
      <c r="F432">
        <v>16</v>
      </c>
      <c r="G432" s="1">
        <v>44561</v>
      </c>
      <c r="H432" t="s">
        <v>13962</v>
      </c>
      <c r="I432" t="s">
        <v>14058</v>
      </c>
      <c r="J432" t="s">
        <v>14197</v>
      </c>
    </row>
    <row r="433" spans="3:10" x14ac:dyDescent="0.25">
      <c r="C433" t="str">
        <f t="shared" si="6"/>
        <v>D40000501600019</v>
      </c>
      <c r="D433" t="s">
        <v>13963</v>
      </c>
      <c r="E433">
        <v>5</v>
      </c>
      <c r="F433">
        <v>16</v>
      </c>
      <c r="G433" s="1">
        <v>44561</v>
      </c>
      <c r="H433" t="s">
        <v>13964</v>
      </c>
      <c r="I433" t="s">
        <v>14058</v>
      </c>
      <c r="J433" t="s">
        <v>14197</v>
      </c>
    </row>
    <row r="434" spans="3:10" x14ac:dyDescent="0.25">
      <c r="C434" t="str">
        <f t="shared" si="6"/>
        <v>D40000501600020</v>
      </c>
      <c r="D434" t="s">
        <v>13965</v>
      </c>
      <c r="E434">
        <v>5</v>
      </c>
      <c r="F434">
        <v>16</v>
      </c>
      <c r="G434" s="1">
        <v>44561</v>
      </c>
      <c r="H434" t="s">
        <v>13966</v>
      </c>
      <c r="I434" t="s">
        <v>14058</v>
      </c>
      <c r="J434" t="s">
        <v>14197</v>
      </c>
    </row>
    <row r="435" spans="3:10" x14ac:dyDescent="0.25">
      <c r="C435" t="str">
        <f t="shared" si="6"/>
        <v>D40000501600021</v>
      </c>
      <c r="D435" t="s">
        <v>13967</v>
      </c>
      <c r="E435">
        <v>5</v>
      </c>
      <c r="F435">
        <v>16</v>
      </c>
      <c r="G435" s="1">
        <v>44561</v>
      </c>
      <c r="H435" t="s">
        <v>13968</v>
      </c>
      <c r="I435" t="s">
        <v>14058</v>
      </c>
      <c r="J435" t="s">
        <v>14197</v>
      </c>
    </row>
    <row r="436" spans="3:10" x14ac:dyDescent="0.25">
      <c r="C436" t="str">
        <f t="shared" si="6"/>
        <v>D40000501700001</v>
      </c>
      <c r="D436" t="s">
        <v>13969</v>
      </c>
      <c r="E436">
        <v>5</v>
      </c>
      <c r="F436">
        <v>17</v>
      </c>
      <c r="G436" s="1">
        <v>44561</v>
      </c>
      <c r="H436" t="s">
        <v>13970</v>
      </c>
      <c r="I436" t="s">
        <v>14176</v>
      </c>
      <c r="J436" t="s">
        <v>14198</v>
      </c>
    </row>
    <row r="437" spans="3:10" x14ac:dyDescent="0.25">
      <c r="C437" t="str">
        <f t="shared" si="6"/>
        <v>D40000501700002</v>
      </c>
      <c r="D437" t="s">
        <v>13971</v>
      </c>
      <c r="E437">
        <v>5</v>
      </c>
      <c r="F437">
        <v>17</v>
      </c>
      <c r="G437" s="1">
        <v>44561</v>
      </c>
      <c r="H437" t="s">
        <v>13972</v>
      </c>
      <c r="I437" t="s">
        <v>14176</v>
      </c>
      <c r="J437" t="s">
        <v>14198</v>
      </c>
    </row>
    <row r="438" spans="3:10" x14ac:dyDescent="0.25">
      <c r="C438" t="str">
        <f t="shared" si="6"/>
        <v>D40000501700003</v>
      </c>
      <c r="D438" t="s">
        <v>13973</v>
      </c>
      <c r="E438">
        <v>5</v>
      </c>
      <c r="F438">
        <v>17</v>
      </c>
      <c r="G438" s="1">
        <v>44561</v>
      </c>
      <c r="H438" t="s">
        <v>13974</v>
      </c>
      <c r="I438" t="s">
        <v>14176</v>
      </c>
      <c r="J438" t="s">
        <v>14198</v>
      </c>
    </row>
    <row r="439" spans="3:10" x14ac:dyDescent="0.25">
      <c r="C439" t="str">
        <f t="shared" si="6"/>
        <v>D40000501700004</v>
      </c>
      <c r="D439" t="s">
        <v>13975</v>
      </c>
      <c r="E439">
        <v>5</v>
      </c>
      <c r="F439">
        <v>17</v>
      </c>
      <c r="G439" s="1">
        <v>44561</v>
      </c>
      <c r="H439" t="s">
        <v>13976</v>
      </c>
      <c r="I439" t="s">
        <v>14176</v>
      </c>
      <c r="J439" t="s">
        <v>14198</v>
      </c>
    </row>
    <row r="440" spans="3:10" x14ac:dyDescent="0.25">
      <c r="C440" t="str">
        <f t="shared" si="6"/>
        <v>D40000501700005</v>
      </c>
      <c r="D440" t="s">
        <v>13977</v>
      </c>
      <c r="E440">
        <v>5</v>
      </c>
      <c r="F440">
        <v>17</v>
      </c>
      <c r="G440" s="1">
        <v>44561</v>
      </c>
      <c r="H440" t="s">
        <v>13978</v>
      </c>
      <c r="I440" t="s">
        <v>14176</v>
      </c>
      <c r="J440" t="s">
        <v>14198</v>
      </c>
    </row>
    <row r="441" spans="3:10" x14ac:dyDescent="0.25">
      <c r="C441" t="str">
        <f t="shared" si="6"/>
        <v>D40000501700006</v>
      </c>
      <c r="D441" t="s">
        <v>13979</v>
      </c>
      <c r="E441">
        <v>5</v>
      </c>
      <c r="F441">
        <v>17</v>
      </c>
      <c r="G441" s="1">
        <v>44561</v>
      </c>
      <c r="H441" t="s">
        <v>13980</v>
      </c>
      <c r="I441" t="s">
        <v>14176</v>
      </c>
      <c r="J441" t="s">
        <v>14198</v>
      </c>
    </row>
    <row r="442" spans="3:10" x14ac:dyDescent="0.25">
      <c r="C442" t="str">
        <f t="shared" si="6"/>
        <v>D40000501700007</v>
      </c>
      <c r="D442" t="s">
        <v>13981</v>
      </c>
      <c r="E442">
        <v>5</v>
      </c>
      <c r="F442">
        <v>17</v>
      </c>
      <c r="G442" s="1">
        <v>44561</v>
      </c>
      <c r="H442" t="s">
        <v>13982</v>
      </c>
      <c r="I442" t="s">
        <v>14176</v>
      </c>
      <c r="J442" t="s">
        <v>14198</v>
      </c>
    </row>
    <row r="443" spans="3:10" x14ac:dyDescent="0.25">
      <c r="C443" t="str">
        <f t="shared" si="6"/>
        <v>D40000501700008</v>
      </c>
      <c r="D443" t="s">
        <v>13983</v>
      </c>
      <c r="E443">
        <v>5</v>
      </c>
      <c r="F443">
        <v>17</v>
      </c>
      <c r="G443" s="1">
        <v>44561</v>
      </c>
      <c r="H443" t="s">
        <v>13984</v>
      </c>
      <c r="I443" t="s">
        <v>14176</v>
      </c>
      <c r="J443" t="s">
        <v>14198</v>
      </c>
    </row>
    <row r="444" spans="3:10" x14ac:dyDescent="0.25">
      <c r="C444" t="str">
        <f t="shared" si="6"/>
        <v>D40000501700009</v>
      </c>
      <c r="D444" t="s">
        <v>13985</v>
      </c>
      <c r="E444">
        <v>5</v>
      </c>
      <c r="F444">
        <v>17</v>
      </c>
      <c r="G444" s="1">
        <v>44561</v>
      </c>
      <c r="H444" t="s">
        <v>13986</v>
      </c>
      <c r="I444" t="s">
        <v>14176</v>
      </c>
      <c r="J444" t="s">
        <v>14198</v>
      </c>
    </row>
    <row r="445" spans="3:10" x14ac:dyDescent="0.25">
      <c r="C445" t="str">
        <f t="shared" si="6"/>
        <v>D40000501700010</v>
      </c>
      <c r="D445" t="s">
        <v>13987</v>
      </c>
      <c r="E445">
        <v>5</v>
      </c>
      <c r="F445">
        <v>17</v>
      </c>
      <c r="G445" s="1">
        <v>44561</v>
      </c>
      <c r="H445" t="s">
        <v>13988</v>
      </c>
      <c r="I445" t="s">
        <v>14176</v>
      </c>
      <c r="J445" t="s">
        <v>14198</v>
      </c>
    </row>
    <row r="446" spans="3:10" x14ac:dyDescent="0.25">
      <c r="C446" t="str">
        <f t="shared" si="6"/>
        <v>D40000501700011</v>
      </c>
      <c r="D446" t="s">
        <v>13989</v>
      </c>
      <c r="E446">
        <v>5</v>
      </c>
      <c r="F446">
        <v>17</v>
      </c>
      <c r="G446" s="1">
        <v>44561</v>
      </c>
      <c r="H446" t="s">
        <v>13990</v>
      </c>
      <c r="I446" t="s">
        <v>14176</v>
      </c>
      <c r="J446" t="s">
        <v>14198</v>
      </c>
    </row>
    <row r="447" spans="3:10" x14ac:dyDescent="0.25">
      <c r="C447" t="str">
        <f t="shared" si="6"/>
        <v>D40000501700012</v>
      </c>
      <c r="D447" t="s">
        <v>13991</v>
      </c>
      <c r="E447">
        <v>5</v>
      </c>
      <c r="F447">
        <v>17</v>
      </c>
      <c r="G447" s="1">
        <v>44561</v>
      </c>
      <c r="H447" t="s">
        <v>13992</v>
      </c>
      <c r="I447" t="s">
        <v>14176</v>
      </c>
      <c r="J447" t="s">
        <v>14198</v>
      </c>
    </row>
    <row r="448" spans="3:10" x14ac:dyDescent="0.25">
      <c r="C448" t="str">
        <f t="shared" si="6"/>
        <v>D40000501700013</v>
      </c>
      <c r="D448" t="s">
        <v>13993</v>
      </c>
      <c r="E448">
        <v>5</v>
      </c>
      <c r="F448">
        <v>17</v>
      </c>
      <c r="G448" s="1">
        <v>44561</v>
      </c>
      <c r="H448" t="s">
        <v>13994</v>
      </c>
      <c r="I448" t="s">
        <v>14176</v>
      </c>
      <c r="J448" t="s">
        <v>14198</v>
      </c>
    </row>
    <row r="449" spans="3:10" x14ac:dyDescent="0.25">
      <c r="C449" t="str">
        <f t="shared" si="6"/>
        <v>D40000501700014</v>
      </c>
      <c r="D449" t="s">
        <v>13995</v>
      </c>
      <c r="E449">
        <v>5</v>
      </c>
      <c r="F449">
        <v>17</v>
      </c>
      <c r="G449" s="1">
        <v>44561</v>
      </c>
      <c r="H449" t="s">
        <v>13996</v>
      </c>
      <c r="I449" t="s">
        <v>14176</v>
      </c>
      <c r="J449" t="s">
        <v>14198</v>
      </c>
    </row>
    <row r="450" spans="3:10" x14ac:dyDescent="0.25">
      <c r="C450" t="str">
        <f t="shared" si="6"/>
        <v>D40000501700015</v>
      </c>
      <c r="D450" t="s">
        <v>13997</v>
      </c>
      <c r="E450">
        <v>5</v>
      </c>
      <c r="F450">
        <v>17</v>
      </c>
      <c r="G450" s="1">
        <v>44561</v>
      </c>
      <c r="H450" t="s">
        <v>13998</v>
      </c>
      <c r="I450" t="s">
        <v>14176</v>
      </c>
      <c r="J450" t="s">
        <v>14198</v>
      </c>
    </row>
    <row r="451" spans="3:10" x14ac:dyDescent="0.25">
      <c r="C451" t="str">
        <f t="shared" ref="C451:C514" si="7">CLEAN(TRIM(CLEAN(D451)))</f>
        <v>D40000501700016</v>
      </c>
      <c r="D451" t="s">
        <v>13999</v>
      </c>
      <c r="E451">
        <v>5</v>
      </c>
      <c r="F451">
        <v>17</v>
      </c>
      <c r="G451" s="1">
        <v>44561</v>
      </c>
      <c r="H451" t="s">
        <v>14000</v>
      </c>
      <c r="I451" t="s">
        <v>14176</v>
      </c>
      <c r="J451" t="s">
        <v>14198</v>
      </c>
    </row>
    <row r="452" spans="3:10" x14ac:dyDescent="0.25">
      <c r="C452" t="str">
        <f t="shared" si="7"/>
        <v>D40000501700017</v>
      </c>
      <c r="D452" t="s">
        <v>14001</v>
      </c>
      <c r="E452">
        <v>5</v>
      </c>
      <c r="F452">
        <v>17</v>
      </c>
      <c r="G452" s="1">
        <v>44561</v>
      </c>
      <c r="H452" t="s">
        <v>14002</v>
      </c>
      <c r="I452" t="s">
        <v>14176</v>
      </c>
      <c r="J452" t="s">
        <v>14198</v>
      </c>
    </row>
    <row r="453" spans="3:10" x14ac:dyDescent="0.25">
      <c r="C453" t="str">
        <f t="shared" si="7"/>
        <v>D40000501800001</v>
      </c>
      <c r="D453" t="s">
        <v>14003</v>
      </c>
      <c r="E453">
        <v>5</v>
      </c>
      <c r="F453">
        <v>18</v>
      </c>
      <c r="G453" s="1">
        <v>44561</v>
      </c>
      <c r="H453" t="s">
        <v>14004</v>
      </c>
      <c r="I453" t="s">
        <v>14176</v>
      </c>
      <c r="J453" t="s">
        <v>14198</v>
      </c>
    </row>
    <row r="454" spans="3:10" x14ac:dyDescent="0.25">
      <c r="C454" t="str">
        <f t="shared" si="7"/>
        <v>D40000501900001</v>
      </c>
      <c r="D454" t="s">
        <v>14005</v>
      </c>
      <c r="E454">
        <v>5</v>
      </c>
      <c r="F454">
        <v>19</v>
      </c>
      <c r="G454" s="1">
        <v>44561</v>
      </c>
      <c r="H454" t="s">
        <v>14006</v>
      </c>
      <c r="I454" t="s">
        <v>14123</v>
      </c>
      <c r="J454" t="s">
        <v>14199</v>
      </c>
    </row>
    <row r="455" spans="3:10" x14ac:dyDescent="0.25">
      <c r="C455" t="str">
        <f t="shared" si="7"/>
        <v>D40000502000001</v>
      </c>
      <c r="D455" t="s">
        <v>14007</v>
      </c>
      <c r="E455">
        <v>5</v>
      </c>
      <c r="F455">
        <v>20</v>
      </c>
      <c r="G455" s="1">
        <v>44561</v>
      </c>
      <c r="H455" t="s">
        <v>14008</v>
      </c>
      <c r="I455" t="s">
        <v>12643</v>
      </c>
      <c r="J455" t="s">
        <v>14200</v>
      </c>
    </row>
    <row r="456" spans="3:10" x14ac:dyDescent="0.25">
      <c r="C456" t="str">
        <f t="shared" si="7"/>
        <v>D40000502100001</v>
      </c>
      <c r="D456" t="s">
        <v>14146</v>
      </c>
      <c r="E456">
        <v>5</v>
      </c>
      <c r="F456">
        <v>21</v>
      </c>
      <c r="G456" s="1">
        <v>44561</v>
      </c>
      <c r="H456" t="s">
        <v>14009</v>
      </c>
      <c r="I456" t="s">
        <v>14009</v>
      </c>
      <c r="J456" t="e">
        <v>#N/A</v>
      </c>
    </row>
    <row r="457" spans="3:10" x14ac:dyDescent="0.25">
      <c r="C457" t="str">
        <f t="shared" si="7"/>
        <v>D40000502200001</v>
      </c>
      <c r="D457" t="s">
        <v>14010</v>
      </c>
      <c r="E457">
        <v>5</v>
      </c>
      <c r="F457">
        <v>22</v>
      </c>
      <c r="G457" s="1">
        <v>44561</v>
      </c>
      <c r="H457" t="s">
        <v>14011</v>
      </c>
      <c r="I457" t="s">
        <v>14194</v>
      </c>
      <c r="J457" t="s">
        <v>14201</v>
      </c>
    </row>
    <row r="458" spans="3:10" x14ac:dyDescent="0.25">
      <c r="C458" t="str">
        <f t="shared" si="7"/>
        <v>D40000502300001</v>
      </c>
      <c r="D458" t="s">
        <v>14147</v>
      </c>
      <c r="E458">
        <v>5</v>
      </c>
      <c r="F458">
        <v>23</v>
      </c>
      <c r="G458" s="1">
        <v>44561</v>
      </c>
      <c r="H458" t="s">
        <v>14012</v>
      </c>
      <c r="I458" t="s">
        <v>14012</v>
      </c>
      <c r="J458" t="e">
        <v>#N/A</v>
      </c>
    </row>
    <row r="459" spans="3:10" x14ac:dyDescent="0.25">
      <c r="C459" t="str">
        <f t="shared" si="7"/>
        <v>D40000502400001</v>
      </c>
      <c r="D459" t="s">
        <v>14013</v>
      </c>
      <c r="E459">
        <v>5</v>
      </c>
      <c r="F459">
        <v>24</v>
      </c>
      <c r="G459" s="1">
        <v>44561</v>
      </c>
      <c r="H459" t="s">
        <v>14014</v>
      </c>
      <c r="I459" t="s">
        <v>14014</v>
      </c>
      <c r="J459" t="e">
        <v>#N/A</v>
      </c>
    </row>
    <row r="460" spans="3:10" x14ac:dyDescent="0.25">
      <c r="C460" t="str">
        <f t="shared" si="7"/>
        <v>D40000502500001</v>
      </c>
      <c r="D460" t="s">
        <v>14148</v>
      </c>
      <c r="E460">
        <v>5</v>
      </c>
      <c r="F460">
        <v>25</v>
      </c>
      <c r="G460" s="1">
        <v>44561</v>
      </c>
      <c r="H460" t="s">
        <v>14015</v>
      </c>
      <c r="I460" t="s">
        <v>14015</v>
      </c>
      <c r="J460" t="e">
        <v>#N/A</v>
      </c>
    </row>
    <row r="461" spans="3:10" x14ac:dyDescent="0.25">
      <c r="C461" t="str">
        <f t="shared" si="7"/>
        <v>D40000502600001</v>
      </c>
      <c r="D461" t="s">
        <v>14149</v>
      </c>
      <c r="E461">
        <v>5</v>
      </c>
      <c r="F461">
        <v>26</v>
      </c>
      <c r="G461" s="1">
        <v>44561</v>
      </c>
      <c r="H461" t="s">
        <v>14016</v>
      </c>
      <c r="I461" t="s">
        <v>14016</v>
      </c>
      <c r="J461" t="e">
        <v>#N/A</v>
      </c>
    </row>
    <row r="462" spans="3:10" x14ac:dyDescent="0.25">
      <c r="C462" t="str">
        <f t="shared" si="7"/>
        <v>D40000502700001</v>
      </c>
      <c r="D462" t="s">
        <v>14150</v>
      </c>
      <c r="E462">
        <v>5</v>
      </c>
      <c r="F462">
        <v>27</v>
      </c>
      <c r="G462" s="1">
        <v>44561</v>
      </c>
      <c r="H462" t="s">
        <v>14017</v>
      </c>
      <c r="I462" t="s">
        <v>14017</v>
      </c>
      <c r="J462" t="e">
        <v>#N/A</v>
      </c>
    </row>
    <row r="463" spans="3:10" x14ac:dyDescent="0.25">
      <c r="C463" t="str">
        <f t="shared" si="7"/>
        <v>D40000502800001</v>
      </c>
      <c r="D463" t="s">
        <v>14018</v>
      </c>
      <c r="E463">
        <v>5</v>
      </c>
      <c r="F463">
        <v>28</v>
      </c>
      <c r="G463" s="1">
        <v>44561</v>
      </c>
      <c r="H463" t="s">
        <v>14019</v>
      </c>
      <c r="I463" t="s">
        <v>14019</v>
      </c>
      <c r="J463" t="e">
        <v>#N/A</v>
      </c>
    </row>
    <row r="464" spans="3:10" x14ac:dyDescent="0.25">
      <c r="C464" t="str">
        <f t="shared" si="7"/>
        <v>D40000502900001</v>
      </c>
      <c r="D464" t="s">
        <v>14020</v>
      </c>
      <c r="E464">
        <v>5</v>
      </c>
      <c r="F464">
        <v>29</v>
      </c>
      <c r="G464" s="1">
        <v>44561</v>
      </c>
      <c r="H464" t="s">
        <v>14021</v>
      </c>
      <c r="I464" t="s">
        <v>14021</v>
      </c>
      <c r="J464" t="e">
        <v>#N/A</v>
      </c>
    </row>
    <row r="465" spans="3:10" x14ac:dyDescent="0.25">
      <c r="C465" t="str">
        <f t="shared" si="7"/>
        <v>D40000503000001</v>
      </c>
      <c r="D465" t="s">
        <v>14022</v>
      </c>
      <c r="E465">
        <v>5</v>
      </c>
      <c r="F465">
        <v>30</v>
      </c>
      <c r="G465" s="1">
        <v>44561</v>
      </c>
      <c r="H465" t="s">
        <v>12625</v>
      </c>
      <c r="I465" t="s">
        <v>14178</v>
      </c>
      <c r="J465" t="s">
        <v>14202</v>
      </c>
    </row>
    <row r="466" spans="3:10" x14ac:dyDescent="0.25">
      <c r="C466" t="str">
        <f t="shared" si="7"/>
        <v>D40000503100001</v>
      </c>
      <c r="D466" t="s">
        <v>14023</v>
      </c>
      <c r="E466">
        <v>5</v>
      </c>
      <c r="F466">
        <v>31</v>
      </c>
      <c r="G466" s="1">
        <v>44561</v>
      </c>
      <c r="H466" t="s">
        <v>12626</v>
      </c>
      <c r="I466" t="s">
        <v>14178</v>
      </c>
      <c r="J466" t="s">
        <v>14202</v>
      </c>
    </row>
    <row r="467" spans="3:10" x14ac:dyDescent="0.25">
      <c r="C467" t="str">
        <f t="shared" si="7"/>
        <v>D40000503200001</v>
      </c>
      <c r="D467" t="s">
        <v>14024</v>
      </c>
      <c r="E467">
        <v>5</v>
      </c>
      <c r="F467">
        <v>32</v>
      </c>
      <c r="G467" s="1">
        <v>44561</v>
      </c>
      <c r="H467" t="s">
        <v>12627</v>
      </c>
      <c r="I467" t="s">
        <v>12627</v>
      </c>
      <c r="J467" t="e">
        <v>#N/A</v>
      </c>
    </row>
    <row r="468" spans="3:10" x14ac:dyDescent="0.25">
      <c r="C468" t="str">
        <f t="shared" si="7"/>
        <v>D40000503300001</v>
      </c>
      <c r="D468" t="s">
        <v>14025</v>
      </c>
      <c r="E468">
        <v>5</v>
      </c>
      <c r="F468">
        <v>33</v>
      </c>
      <c r="G468" s="1">
        <v>44561</v>
      </c>
      <c r="H468" t="s">
        <v>14026</v>
      </c>
      <c r="I468" t="s">
        <v>14026</v>
      </c>
      <c r="J468" t="e">
        <v>#N/A</v>
      </c>
    </row>
    <row r="469" spans="3:10" x14ac:dyDescent="0.25">
      <c r="C469" t="str">
        <f t="shared" si="7"/>
        <v>D40000503400001</v>
      </c>
      <c r="D469" t="s">
        <v>14151</v>
      </c>
      <c r="E469">
        <v>5</v>
      </c>
      <c r="F469">
        <v>34</v>
      </c>
      <c r="G469" s="1">
        <v>44561</v>
      </c>
      <c r="H469" t="s">
        <v>14027</v>
      </c>
      <c r="I469" t="s">
        <v>14027</v>
      </c>
      <c r="J469" t="e">
        <v>#N/A</v>
      </c>
    </row>
    <row r="470" spans="3:10" x14ac:dyDescent="0.25">
      <c r="C470" t="str">
        <f t="shared" si="7"/>
        <v>D40000503500001</v>
      </c>
      <c r="D470" t="s">
        <v>14028</v>
      </c>
      <c r="E470">
        <v>5</v>
      </c>
      <c r="F470">
        <v>35</v>
      </c>
      <c r="G470" s="1">
        <v>44561</v>
      </c>
      <c r="H470" t="s">
        <v>14029</v>
      </c>
      <c r="I470" t="s">
        <v>14177</v>
      </c>
      <c r="J470" t="s">
        <v>14203</v>
      </c>
    </row>
    <row r="471" spans="3:10" x14ac:dyDescent="0.25">
      <c r="C471" t="str">
        <f t="shared" si="7"/>
        <v>D40000503600001</v>
      </c>
      <c r="D471" t="s">
        <v>14030</v>
      </c>
      <c r="E471">
        <v>5</v>
      </c>
      <c r="F471">
        <v>36</v>
      </c>
      <c r="G471" s="1">
        <v>44561</v>
      </c>
      <c r="H471" t="s">
        <v>14031</v>
      </c>
      <c r="I471" t="s">
        <v>14031</v>
      </c>
      <c r="J471" t="e">
        <v>#N/A</v>
      </c>
    </row>
    <row r="472" spans="3:10" x14ac:dyDescent="0.25">
      <c r="C472" t="str">
        <f t="shared" si="7"/>
        <v>D40000503700001</v>
      </c>
      <c r="D472" t="s">
        <v>14032</v>
      </c>
      <c r="E472">
        <v>5</v>
      </c>
      <c r="F472">
        <v>37</v>
      </c>
      <c r="G472" s="1">
        <v>44561</v>
      </c>
      <c r="H472" t="s">
        <v>12628</v>
      </c>
      <c r="I472" t="s">
        <v>14179</v>
      </c>
      <c r="J472" t="s">
        <v>14204</v>
      </c>
    </row>
    <row r="473" spans="3:10" x14ac:dyDescent="0.25">
      <c r="C473" t="str">
        <f t="shared" si="7"/>
        <v>D40000503800001</v>
      </c>
      <c r="D473" t="s">
        <v>14152</v>
      </c>
      <c r="E473">
        <v>5</v>
      </c>
      <c r="F473">
        <v>38</v>
      </c>
      <c r="G473" s="1">
        <v>44561</v>
      </c>
      <c r="H473" t="s">
        <v>14033</v>
      </c>
      <c r="I473" t="s">
        <v>14180</v>
      </c>
      <c r="J473" t="s">
        <v>14205</v>
      </c>
    </row>
    <row r="474" spans="3:10" x14ac:dyDescent="0.25">
      <c r="C474" t="str">
        <f t="shared" si="7"/>
        <v>D40000503900001</v>
      </c>
      <c r="D474" t="s">
        <v>14153</v>
      </c>
      <c r="E474">
        <v>5</v>
      </c>
      <c r="F474">
        <v>39</v>
      </c>
      <c r="G474" s="1">
        <v>44561</v>
      </c>
      <c r="H474" t="s">
        <v>14034</v>
      </c>
      <c r="I474" t="s">
        <v>14181</v>
      </c>
      <c r="J474" t="s">
        <v>14206</v>
      </c>
    </row>
    <row r="475" spans="3:10" x14ac:dyDescent="0.25">
      <c r="C475" t="str">
        <f t="shared" si="7"/>
        <v>D40000504000001</v>
      </c>
      <c r="D475" t="s">
        <v>14035</v>
      </c>
      <c r="E475">
        <v>5</v>
      </c>
      <c r="F475">
        <v>40</v>
      </c>
      <c r="G475" s="1">
        <v>44561</v>
      </c>
      <c r="H475" t="s">
        <v>12631</v>
      </c>
      <c r="I475" t="s">
        <v>14182</v>
      </c>
      <c r="J475" t="s">
        <v>14207</v>
      </c>
    </row>
    <row r="476" spans="3:10" x14ac:dyDescent="0.25">
      <c r="C476" t="str">
        <f t="shared" si="7"/>
        <v>D40000504100001</v>
      </c>
      <c r="D476" t="s">
        <v>14036</v>
      </c>
      <c r="E476">
        <v>5</v>
      </c>
      <c r="F476">
        <v>41</v>
      </c>
      <c r="G476" s="1">
        <v>44561</v>
      </c>
      <c r="H476" t="s">
        <v>12632</v>
      </c>
      <c r="I476" t="s">
        <v>14183</v>
      </c>
      <c r="J476" t="s">
        <v>14208</v>
      </c>
    </row>
    <row r="477" spans="3:10" x14ac:dyDescent="0.25">
      <c r="C477" t="str">
        <f t="shared" si="7"/>
        <v>D40000504200001</v>
      </c>
      <c r="D477" t="s">
        <v>14037</v>
      </c>
      <c r="E477">
        <v>5</v>
      </c>
      <c r="F477">
        <v>42</v>
      </c>
      <c r="G477" s="1">
        <v>44561</v>
      </c>
      <c r="H477" t="s">
        <v>12633</v>
      </c>
      <c r="I477" t="s">
        <v>14184</v>
      </c>
      <c r="J477" t="s">
        <v>14209</v>
      </c>
    </row>
    <row r="478" spans="3:10" x14ac:dyDescent="0.25">
      <c r="C478" t="str">
        <f t="shared" si="7"/>
        <v>D40000504300001</v>
      </c>
      <c r="D478" t="s">
        <v>14038</v>
      </c>
      <c r="E478">
        <v>5</v>
      </c>
      <c r="F478">
        <v>43</v>
      </c>
      <c r="G478" s="1">
        <v>44561</v>
      </c>
      <c r="H478" t="s">
        <v>12634</v>
      </c>
      <c r="I478" t="s">
        <v>14185</v>
      </c>
      <c r="J478" t="s">
        <v>14210</v>
      </c>
    </row>
    <row r="479" spans="3:10" x14ac:dyDescent="0.25">
      <c r="C479" t="str">
        <f t="shared" si="7"/>
        <v>D40000504400001</v>
      </c>
      <c r="D479" t="s">
        <v>14039</v>
      </c>
      <c r="E479">
        <v>5</v>
      </c>
      <c r="F479">
        <v>44</v>
      </c>
      <c r="G479" s="1">
        <v>44561</v>
      </c>
      <c r="H479" t="s">
        <v>12635</v>
      </c>
      <c r="I479" t="s">
        <v>14186</v>
      </c>
      <c r="J479" t="s">
        <v>14211</v>
      </c>
    </row>
    <row r="480" spans="3:10" x14ac:dyDescent="0.25">
      <c r="C480" t="str">
        <f t="shared" si="7"/>
        <v>D40000504500001</v>
      </c>
      <c r="D480" t="s">
        <v>14040</v>
      </c>
      <c r="E480">
        <v>5</v>
      </c>
      <c r="F480">
        <v>45</v>
      </c>
      <c r="G480" s="1">
        <v>44561</v>
      </c>
      <c r="H480" t="s">
        <v>12636</v>
      </c>
      <c r="I480" t="s">
        <v>14187</v>
      </c>
      <c r="J480" t="s">
        <v>14212</v>
      </c>
    </row>
    <row r="481" spans="3:10" x14ac:dyDescent="0.25">
      <c r="C481" t="str">
        <f t="shared" si="7"/>
        <v>D40000504600001</v>
      </c>
      <c r="D481" t="s">
        <v>14041</v>
      </c>
      <c r="E481">
        <v>5</v>
      </c>
      <c r="F481">
        <v>46</v>
      </c>
      <c r="G481" s="1">
        <v>44561</v>
      </c>
      <c r="H481" t="s">
        <v>12637</v>
      </c>
      <c r="I481" t="s">
        <v>14188</v>
      </c>
      <c r="J481" t="s">
        <v>14213</v>
      </c>
    </row>
    <row r="482" spans="3:10" x14ac:dyDescent="0.25">
      <c r="C482" t="str">
        <f t="shared" si="7"/>
        <v>D40000504700001</v>
      </c>
      <c r="D482" t="s">
        <v>14042</v>
      </c>
      <c r="E482">
        <v>5</v>
      </c>
      <c r="F482">
        <v>47</v>
      </c>
      <c r="G482" s="1">
        <v>44561</v>
      </c>
      <c r="H482" t="s">
        <v>12638</v>
      </c>
      <c r="I482" t="s">
        <v>14189</v>
      </c>
      <c r="J482" t="s">
        <v>14214</v>
      </c>
    </row>
    <row r="483" spans="3:10" x14ac:dyDescent="0.25">
      <c r="C483" t="str">
        <f t="shared" si="7"/>
        <v>D40000504800001</v>
      </c>
      <c r="D483" t="s">
        <v>14043</v>
      </c>
      <c r="E483">
        <v>5</v>
      </c>
      <c r="F483">
        <v>48</v>
      </c>
      <c r="G483" s="1">
        <v>44561</v>
      </c>
      <c r="H483" t="s">
        <v>12639</v>
      </c>
      <c r="I483" t="s">
        <v>14190</v>
      </c>
      <c r="J483" t="s">
        <v>14215</v>
      </c>
    </row>
    <row r="484" spans="3:10" x14ac:dyDescent="0.25">
      <c r="C484" t="str">
        <f t="shared" si="7"/>
        <v>D40000504900001</v>
      </c>
      <c r="D484" t="s">
        <v>14154</v>
      </c>
      <c r="E484">
        <v>5</v>
      </c>
      <c r="F484">
        <v>49</v>
      </c>
      <c r="G484" s="1">
        <v>44561</v>
      </c>
      <c r="H484" t="s">
        <v>14044</v>
      </c>
      <c r="I484" t="s">
        <v>14191</v>
      </c>
      <c r="J484" t="s">
        <v>14216</v>
      </c>
    </row>
    <row r="485" spans="3:10" x14ac:dyDescent="0.25">
      <c r="C485" t="str">
        <f t="shared" si="7"/>
        <v>D40000505000001</v>
      </c>
      <c r="D485" t="s">
        <v>14155</v>
      </c>
      <c r="E485">
        <v>5</v>
      </c>
      <c r="F485">
        <v>50</v>
      </c>
      <c r="G485" s="1">
        <v>44561</v>
      </c>
      <c r="H485" t="s">
        <v>14045</v>
      </c>
      <c r="I485" t="s">
        <v>14192</v>
      </c>
      <c r="J485" t="s">
        <v>14217</v>
      </c>
    </row>
    <row r="486" spans="3:10" x14ac:dyDescent="0.25">
      <c r="C486" t="str">
        <f t="shared" si="7"/>
        <v>D40000505100001</v>
      </c>
      <c r="D486" t="s">
        <v>14046</v>
      </c>
      <c r="E486">
        <v>5</v>
      </c>
      <c r="F486">
        <v>51</v>
      </c>
      <c r="G486" s="1">
        <v>44561</v>
      </c>
      <c r="H486" t="s">
        <v>14047</v>
      </c>
      <c r="I486" t="s">
        <v>14047</v>
      </c>
      <c r="J486" t="e">
        <v>#N/A</v>
      </c>
    </row>
    <row r="487" spans="3:10" x14ac:dyDescent="0.25">
      <c r="C487" t="str">
        <f t="shared" si="7"/>
        <v>D40000505200001</v>
      </c>
      <c r="D487" t="s">
        <v>14048</v>
      </c>
      <c r="E487">
        <v>5</v>
      </c>
      <c r="F487">
        <v>52</v>
      </c>
      <c r="G487" s="1">
        <v>44561</v>
      </c>
      <c r="H487" t="s">
        <v>14049</v>
      </c>
      <c r="I487" t="s">
        <v>14049</v>
      </c>
      <c r="J487" t="e">
        <v>#N/A</v>
      </c>
    </row>
    <row r="488" spans="3:10" x14ac:dyDescent="0.25">
      <c r="C488" t="str">
        <f t="shared" si="7"/>
        <v>D40000505300001</v>
      </c>
      <c r="D488" t="s">
        <v>14050</v>
      </c>
      <c r="E488">
        <v>5</v>
      </c>
      <c r="F488">
        <v>53</v>
      </c>
      <c r="G488" s="1">
        <v>44561</v>
      </c>
      <c r="H488" t="s">
        <v>14051</v>
      </c>
      <c r="I488" t="s">
        <v>14051</v>
      </c>
      <c r="J488" t="e">
        <v>#N/A</v>
      </c>
    </row>
    <row r="489" spans="3:10" x14ac:dyDescent="0.25">
      <c r="C489" t="str">
        <f t="shared" si="7"/>
        <v>D40000505400001</v>
      </c>
      <c r="D489" t="s">
        <v>14052</v>
      </c>
      <c r="E489">
        <v>5</v>
      </c>
      <c r="F489">
        <v>54</v>
      </c>
      <c r="G489" s="1">
        <v>44561</v>
      </c>
      <c r="H489" t="s">
        <v>14053</v>
      </c>
      <c r="I489" t="s">
        <v>14053</v>
      </c>
      <c r="J489" t="e">
        <v>#N/A</v>
      </c>
    </row>
    <row r="490" spans="3:10" x14ac:dyDescent="0.25">
      <c r="C490" t="str">
        <f t="shared" si="7"/>
        <v>D40000505500001</v>
      </c>
      <c r="D490" t="s">
        <v>14156</v>
      </c>
      <c r="E490">
        <v>5</v>
      </c>
      <c r="F490">
        <v>55</v>
      </c>
      <c r="G490" s="1">
        <v>44561</v>
      </c>
      <c r="H490" t="s">
        <v>14054</v>
      </c>
      <c r="I490" t="s">
        <v>14054</v>
      </c>
      <c r="J490" t="e">
        <v>#N/A</v>
      </c>
    </row>
    <row r="491" spans="3:10" x14ac:dyDescent="0.25">
      <c r="C491" t="str">
        <f t="shared" si="7"/>
        <v>D40000505600001</v>
      </c>
      <c r="D491" t="s">
        <v>14157</v>
      </c>
      <c r="E491">
        <v>5</v>
      </c>
      <c r="F491">
        <v>56</v>
      </c>
      <c r="G491" s="1">
        <v>44561</v>
      </c>
      <c r="H491" t="s">
        <v>14055</v>
      </c>
      <c r="I491" t="s">
        <v>14055</v>
      </c>
      <c r="J491" t="e">
        <v>#N/A</v>
      </c>
    </row>
    <row r="492" spans="3:10" x14ac:dyDescent="0.25">
      <c r="C492" t="str">
        <f t="shared" si="7"/>
        <v>D40000510000000</v>
      </c>
      <c r="D492" t="s">
        <v>14056</v>
      </c>
      <c r="E492">
        <v>5</v>
      </c>
      <c r="F492">
        <v>100</v>
      </c>
      <c r="H492" t="s">
        <v>14057</v>
      </c>
      <c r="I492" t="s">
        <v>14057</v>
      </c>
      <c r="J492" t="e">
        <v>#N/A</v>
      </c>
    </row>
    <row r="493" spans="3:10" x14ac:dyDescent="0.25">
      <c r="C493" t="str">
        <f t="shared" si="7"/>
        <v>D40000510100001</v>
      </c>
      <c r="D493" t="s">
        <v>12712</v>
      </c>
      <c r="E493">
        <v>5</v>
      </c>
      <c r="F493">
        <v>101</v>
      </c>
      <c r="H493" t="s">
        <v>14058</v>
      </c>
      <c r="I493" t="s">
        <v>14058</v>
      </c>
      <c r="J493" t="s">
        <v>14197</v>
      </c>
    </row>
    <row r="494" spans="3:10" x14ac:dyDescent="0.25">
      <c r="C494" t="str">
        <f t="shared" si="7"/>
        <v>D40000510200000</v>
      </c>
      <c r="D494" t="s">
        <v>14158</v>
      </c>
      <c r="E494">
        <v>5</v>
      </c>
      <c r="F494">
        <v>102</v>
      </c>
      <c r="H494" t="s">
        <v>14059</v>
      </c>
      <c r="I494" t="s">
        <v>14058</v>
      </c>
      <c r="J494" t="s">
        <v>14197</v>
      </c>
    </row>
    <row r="495" spans="3:10" x14ac:dyDescent="0.25">
      <c r="C495" t="str">
        <f t="shared" si="7"/>
        <v>D40000510200001</v>
      </c>
      <c r="D495" t="s">
        <v>12893</v>
      </c>
      <c r="E495">
        <v>5</v>
      </c>
      <c r="F495">
        <v>102</v>
      </c>
      <c r="H495" t="s">
        <v>14060</v>
      </c>
      <c r="I495" t="s">
        <v>14058</v>
      </c>
      <c r="J495" t="s">
        <v>14197</v>
      </c>
    </row>
    <row r="496" spans="3:10" x14ac:dyDescent="0.25">
      <c r="C496" t="str">
        <f t="shared" si="7"/>
        <v>D40000510200002</v>
      </c>
      <c r="D496" t="s">
        <v>12768</v>
      </c>
      <c r="E496">
        <v>5</v>
      </c>
      <c r="F496">
        <v>102</v>
      </c>
      <c r="H496" t="s">
        <v>13127</v>
      </c>
      <c r="I496" t="s">
        <v>14058</v>
      </c>
      <c r="J496" t="s">
        <v>14197</v>
      </c>
    </row>
    <row r="497" spans="3:10" x14ac:dyDescent="0.25">
      <c r="C497" t="str">
        <f t="shared" si="7"/>
        <v>D40000510200003</v>
      </c>
      <c r="D497" t="s">
        <v>12760</v>
      </c>
      <c r="E497">
        <v>5</v>
      </c>
      <c r="F497">
        <v>102</v>
      </c>
      <c r="H497" t="s">
        <v>13129</v>
      </c>
      <c r="I497" t="s">
        <v>14058</v>
      </c>
      <c r="J497" t="s">
        <v>14197</v>
      </c>
    </row>
    <row r="498" spans="3:10" x14ac:dyDescent="0.25">
      <c r="C498" t="str">
        <f t="shared" si="7"/>
        <v>D40000510200004</v>
      </c>
      <c r="D498" t="s">
        <v>12727</v>
      </c>
      <c r="E498">
        <v>5</v>
      </c>
      <c r="F498">
        <v>102</v>
      </c>
      <c r="H498" t="s">
        <v>13131</v>
      </c>
      <c r="I498" t="s">
        <v>14058</v>
      </c>
      <c r="J498" t="s">
        <v>14197</v>
      </c>
    </row>
    <row r="499" spans="3:10" x14ac:dyDescent="0.25">
      <c r="C499" t="str">
        <f t="shared" si="7"/>
        <v>D40000510200005</v>
      </c>
      <c r="D499" t="s">
        <v>12863</v>
      </c>
      <c r="E499">
        <v>5</v>
      </c>
      <c r="F499">
        <v>102</v>
      </c>
      <c r="H499" t="s">
        <v>13133</v>
      </c>
      <c r="I499" t="s">
        <v>14058</v>
      </c>
      <c r="J499" t="s">
        <v>14197</v>
      </c>
    </row>
    <row r="500" spans="3:10" x14ac:dyDescent="0.25">
      <c r="C500" t="str">
        <f t="shared" si="7"/>
        <v>D40000510200006</v>
      </c>
      <c r="D500" t="s">
        <v>12774</v>
      </c>
      <c r="E500">
        <v>5</v>
      </c>
      <c r="F500">
        <v>102</v>
      </c>
      <c r="H500" t="s">
        <v>13135</v>
      </c>
      <c r="I500" t="s">
        <v>14058</v>
      </c>
      <c r="J500" t="s">
        <v>14197</v>
      </c>
    </row>
    <row r="501" spans="3:10" x14ac:dyDescent="0.25">
      <c r="C501" t="str">
        <f t="shared" si="7"/>
        <v>D40000510200007</v>
      </c>
      <c r="D501" t="s">
        <v>12977</v>
      </c>
      <c r="E501">
        <v>5</v>
      </c>
      <c r="F501">
        <v>102</v>
      </c>
      <c r="H501" t="s">
        <v>13137</v>
      </c>
      <c r="I501" t="s">
        <v>14058</v>
      </c>
      <c r="J501" t="s">
        <v>14197</v>
      </c>
    </row>
    <row r="502" spans="3:10" x14ac:dyDescent="0.25">
      <c r="C502" t="str">
        <f t="shared" si="7"/>
        <v>D40000510200008</v>
      </c>
      <c r="D502" t="s">
        <v>12779</v>
      </c>
      <c r="E502">
        <v>5</v>
      </c>
      <c r="F502">
        <v>102</v>
      </c>
      <c r="H502" t="s">
        <v>14061</v>
      </c>
      <c r="I502" t="s">
        <v>14058</v>
      </c>
      <c r="J502" t="s">
        <v>14197</v>
      </c>
    </row>
    <row r="503" spans="3:10" x14ac:dyDescent="0.25">
      <c r="C503" t="str">
        <f t="shared" si="7"/>
        <v>D40000510200009</v>
      </c>
      <c r="D503" t="s">
        <v>12708</v>
      </c>
      <c r="E503">
        <v>5</v>
      </c>
      <c r="F503">
        <v>102</v>
      </c>
      <c r="H503" t="s">
        <v>13141</v>
      </c>
      <c r="I503" t="s">
        <v>14058</v>
      </c>
      <c r="J503" t="s">
        <v>14197</v>
      </c>
    </row>
    <row r="504" spans="3:10" x14ac:dyDescent="0.25">
      <c r="C504" t="str">
        <f t="shared" si="7"/>
        <v>D40000510200010</v>
      </c>
      <c r="D504" t="s">
        <v>12732</v>
      </c>
      <c r="E504">
        <v>5</v>
      </c>
      <c r="F504">
        <v>102</v>
      </c>
      <c r="H504" t="s">
        <v>13143</v>
      </c>
      <c r="I504" t="s">
        <v>14058</v>
      </c>
      <c r="J504" t="s">
        <v>14197</v>
      </c>
    </row>
    <row r="505" spans="3:10" x14ac:dyDescent="0.25">
      <c r="C505" t="str">
        <f t="shared" si="7"/>
        <v>D40000510200011</v>
      </c>
      <c r="D505" t="s">
        <v>12836</v>
      </c>
      <c r="E505">
        <v>5</v>
      </c>
      <c r="F505">
        <v>102</v>
      </c>
      <c r="H505" t="s">
        <v>13145</v>
      </c>
      <c r="I505" t="s">
        <v>14058</v>
      </c>
      <c r="J505" t="s">
        <v>14197</v>
      </c>
    </row>
    <row r="506" spans="3:10" x14ac:dyDescent="0.25">
      <c r="C506" t="str">
        <f t="shared" si="7"/>
        <v>D40000510200012</v>
      </c>
      <c r="D506" t="s">
        <v>12812</v>
      </c>
      <c r="E506">
        <v>5</v>
      </c>
      <c r="F506">
        <v>102</v>
      </c>
      <c r="H506" t="s">
        <v>13147</v>
      </c>
      <c r="I506" t="s">
        <v>14058</v>
      </c>
      <c r="J506" t="s">
        <v>14197</v>
      </c>
    </row>
    <row r="507" spans="3:10" x14ac:dyDescent="0.25">
      <c r="C507" t="str">
        <f t="shared" si="7"/>
        <v>D40000510200013</v>
      </c>
      <c r="D507" t="s">
        <v>13032</v>
      </c>
      <c r="E507">
        <v>5</v>
      </c>
      <c r="F507">
        <v>102</v>
      </c>
      <c r="H507" t="s">
        <v>13149</v>
      </c>
      <c r="I507" t="s">
        <v>14058</v>
      </c>
      <c r="J507" t="s">
        <v>14197</v>
      </c>
    </row>
    <row r="508" spans="3:10" x14ac:dyDescent="0.25">
      <c r="C508" t="str">
        <f t="shared" si="7"/>
        <v>D40000510200014</v>
      </c>
      <c r="D508" t="s">
        <v>12787</v>
      </c>
      <c r="E508">
        <v>5</v>
      </c>
      <c r="F508">
        <v>102</v>
      </c>
      <c r="H508" t="s">
        <v>13150</v>
      </c>
      <c r="I508" t="s">
        <v>14058</v>
      </c>
      <c r="J508" t="s">
        <v>14197</v>
      </c>
    </row>
    <row r="509" spans="3:10" x14ac:dyDescent="0.25">
      <c r="C509" t="str">
        <f t="shared" si="7"/>
        <v>D40000510200015</v>
      </c>
      <c r="D509" t="s">
        <v>12957</v>
      </c>
      <c r="E509">
        <v>5</v>
      </c>
      <c r="F509">
        <v>102</v>
      </c>
      <c r="H509" t="s">
        <v>13152</v>
      </c>
      <c r="I509" t="s">
        <v>14058</v>
      </c>
      <c r="J509" t="s">
        <v>14197</v>
      </c>
    </row>
    <row r="510" spans="3:10" x14ac:dyDescent="0.25">
      <c r="C510" t="str">
        <f t="shared" si="7"/>
        <v>D40000510200016</v>
      </c>
      <c r="D510" t="s">
        <v>12856</v>
      </c>
      <c r="E510">
        <v>5</v>
      </c>
      <c r="F510">
        <v>102</v>
      </c>
      <c r="H510" t="s">
        <v>13154</v>
      </c>
      <c r="I510" t="s">
        <v>14058</v>
      </c>
      <c r="J510" t="s">
        <v>14197</v>
      </c>
    </row>
    <row r="511" spans="3:10" x14ac:dyDescent="0.25">
      <c r="C511" t="str">
        <f t="shared" si="7"/>
        <v>D40000510200017</v>
      </c>
      <c r="D511" t="s">
        <v>12971</v>
      </c>
      <c r="E511">
        <v>5</v>
      </c>
      <c r="F511">
        <v>102</v>
      </c>
      <c r="H511" t="s">
        <v>13156</v>
      </c>
      <c r="I511" t="s">
        <v>14058</v>
      </c>
      <c r="J511" t="s">
        <v>14197</v>
      </c>
    </row>
    <row r="512" spans="3:10" x14ac:dyDescent="0.25">
      <c r="C512" t="str">
        <f t="shared" si="7"/>
        <v>D40000510200018</v>
      </c>
      <c r="D512" t="s">
        <v>12888</v>
      </c>
      <c r="E512">
        <v>5</v>
      </c>
      <c r="F512">
        <v>102</v>
      </c>
      <c r="H512" t="s">
        <v>13158</v>
      </c>
      <c r="I512" t="s">
        <v>14058</v>
      </c>
      <c r="J512" t="s">
        <v>14197</v>
      </c>
    </row>
    <row r="513" spans="3:10" x14ac:dyDescent="0.25">
      <c r="C513" t="str">
        <f t="shared" si="7"/>
        <v>D40000510200019</v>
      </c>
      <c r="D513" t="s">
        <v>12927</v>
      </c>
      <c r="E513">
        <v>5</v>
      </c>
      <c r="F513">
        <v>102</v>
      </c>
      <c r="H513" t="s">
        <v>13160</v>
      </c>
      <c r="I513" t="s">
        <v>14058</v>
      </c>
      <c r="J513" t="s">
        <v>14197</v>
      </c>
    </row>
    <row r="514" spans="3:10" x14ac:dyDescent="0.25">
      <c r="C514" t="str">
        <f t="shared" si="7"/>
        <v>D40000510200020</v>
      </c>
      <c r="D514" t="s">
        <v>12692</v>
      </c>
      <c r="E514">
        <v>5</v>
      </c>
      <c r="F514">
        <v>102</v>
      </c>
      <c r="H514" t="s">
        <v>13162</v>
      </c>
      <c r="I514" t="s">
        <v>14058</v>
      </c>
      <c r="J514" t="s">
        <v>14197</v>
      </c>
    </row>
    <row r="515" spans="3:10" x14ac:dyDescent="0.25">
      <c r="C515" t="str">
        <f t="shared" ref="C515:C578" si="8">CLEAN(TRIM(CLEAN(D515)))</f>
        <v>D40000510200021</v>
      </c>
      <c r="D515" t="s">
        <v>12733</v>
      </c>
      <c r="E515">
        <v>5</v>
      </c>
      <c r="F515">
        <v>102</v>
      </c>
      <c r="H515" t="s">
        <v>13164</v>
      </c>
      <c r="I515" t="s">
        <v>14058</v>
      </c>
      <c r="J515" t="s">
        <v>14197</v>
      </c>
    </row>
    <row r="516" spans="3:10" x14ac:dyDescent="0.25">
      <c r="C516" t="str">
        <f t="shared" si="8"/>
        <v>D40000510200022</v>
      </c>
      <c r="D516" t="s">
        <v>12748</v>
      </c>
      <c r="E516">
        <v>5</v>
      </c>
      <c r="F516">
        <v>102</v>
      </c>
      <c r="H516" t="s">
        <v>13166</v>
      </c>
      <c r="I516" t="s">
        <v>14058</v>
      </c>
      <c r="J516" t="s">
        <v>14197</v>
      </c>
    </row>
    <row r="517" spans="3:10" x14ac:dyDescent="0.25">
      <c r="C517" t="str">
        <f t="shared" si="8"/>
        <v>D40000510200023</v>
      </c>
      <c r="D517" t="s">
        <v>12802</v>
      </c>
      <c r="E517">
        <v>5</v>
      </c>
      <c r="F517">
        <v>102</v>
      </c>
      <c r="H517" t="s">
        <v>13168</v>
      </c>
      <c r="I517" t="s">
        <v>14058</v>
      </c>
      <c r="J517" t="s">
        <v>14197</v>
      </c>
    </row>
    <row r="518" spans="3:10" x14ac:dyDescent="0.25">
      <c r="C518" t="str">
        <f t="shared" si="8"/>
        <v>D40000510200024</v>
      </c>
      <c r="D518" t="s">
        <v>14062</v>
      </c>
      <c r="E518">
        <v>5</v>
      </c>
      <c r="F518">
        <v>102</v>
      </c>
      <c r="H518" t="s">
        <v>13170</v>
      </c>
      <c r="I518" t="s">
        <v>14058</v>
      </c>
      <c r="J518" t="s">
        <v>14197</v>
      </c>
    </row>
    <row r="519" spans="3:10" x14ac:dyDescent="0.25">
      <c r="C519" t="str">
        <f t="shared" si="8"/>
        <v>D40000510200025</v>
      </c>
      <c r="D519" t="s">
        <v>12889</v>
      </c>
      <c r="E519">
        <v>5</v>
      </c>
      <c r="F519">
        <v>102</v>
      </c>
      <c r="H519" t="s">
        <v>13172</v>
      </c>
      <c r="I519" t="s">
        <v>14058</v>
      </c>
      <c r="J519" t="s">
        <v>14197</v>
      </c>
    </row>
    <row r="520" spans="3:10" x14ac:dyDescent="0.25">
      <c r="C520" t="str">
        <f t="shared" si="8"/>
        <v>D40000510200026</v>
      </c>
      <c r="D520" t="s">
        <v>12832</v>
      </c>
      <c r="E520">
        <v>5</v>
      </c>
      <c r="F520">
        <v>102</v>
      </c>
      <c r="H520" t="s">
        <v>13174</v>
      </c>
      <c r="I520" t="s">
        <v>14058</v>
      </c>
      <c r="J520" t="s">
        <v>14197</v>
      </c>
    </row>
    <row r="521" spans="3:10" x14ac:dyDescent="0.25">
      <c r="C521" t="str">
        <f t="shared" si="8"/>
        <v>D40000510200027</v>
      </c>
      <c r="D521" t="s">
        <v>12782</v>
      </c>
      <c r="E521">
        <v>5</v>
      </c>
      <c r="F521">
        <v>102</v>
      </c>
      <c r="H521" t="s">
        <v>13176</v>
      </c>
      <c r="I521" t="s">
        <v>14058</v>
      </c>
      <c r="J521" t="s">
        <v>14197</v>
      </c>
    </row>
    <row r="522" spans="3:10" x14ac:dyDescent="0.25">
      <c r="C522" t="str">
        <f t="shared" si="8"/>
        <v>D40000510200028</v>
      </c>
      <c r="D522" t="s">
        <v>12983</v>
      </c>
      <c r="E522">
        <v>5</v>
      </c>
      <c r="F522">
        <v>102</v>
      </c>
      <c r="H522" t="s">
        <v>13178</v>
      </c>
      <c r="I522" t="s">
        <v>14058</v>
      </c>
      <c r="J522" t="s">
        <v>14197</v>
      </c>
    </row>
    <row r="523" spans="3:10" x14ac:dyDescent="0.25">
      <c r="C523" t="str">
        <f t="shared" si="8"/>
        <v>D40000510200029</v>
      </c>
      <c r="D523" t="s">
        <v>12875</v>
      </c>
      <c r="E523">
        <v>5</v>
      </c>
      <c r="F523">
        <v>102</v>
      </c>
      <c r="H523" t="s">
        <v>13180</v>
      </c>
      <c r="I523" t="s">
        <v>14058</v>
      </c>
      <c r="J523" t="s">
        <v>14197</v>
      </c>
    </row>
    <row r="524" spans="3:10" x14ac:dyDescent="0.25">
      <c r="C524" t="str">
        <f t="shared" si="8"/>
        <v>D40000510200030</v>
      </c>
      <c r="D524" t="s">
        <v>12834</v>
      </c>
      <c r="E524">
        <v>5</v>
      </c>
      <c r="F524">
        <v>102</v>
      </c>
      <c r="H524" t="s">
        <v>13182</v>
      </c>
      <c r="I524" t="s">
        <v>14058</v>
      </c>
      <c r="J524" t="s">
        <v>14197</v>
      </c>
    </row>
    <row r="525" spans="3:10" x14ac:dyDescent="0.25">
      <c r="C525" t="str">
        <f t="shared" si="8"/>
        <v>D40000510200031</v>
      </c>
      <c r="D525" t="s">
        <v>12750</v>
      </c>
      <c r="E525">
        <v>5</v>
      </c>
      <c r="F525">
        <v>102</v>
      </c>
      <c r="H525" t="s">
        <v>13183</v>
      </c>
      <c r="I525" t="s">
        <v>14058</v>
      </c>
      <c r="J525" t="s">
        <v>14197</v>
      </c>
    </row>
    <row r="526" spans="3:10" x14ac:dyDescent="0.25">
      <c r="C526" t="str">
        <f t="shared" si="8"/>
        <v>D40000510200032</v>
      </c>
      <c r="D526" t="s">
        <v>13039</v>
      </c>
      <c r="E526">
        <v>5</v>
      </c>
      <c r="F526">
        <v>102</v>
      </c>
      <c r="H526" t="s">
        <v>13185</v>
      </c>
      <c r="I526" t="s">
        <v>14058</v>
      </c>
      <c r="J526" t="s">
        <v>14197</v>
      </c>
    </row>
    <row r="527" spans="3:10" x14ac:dyDescent="0.25">
      <c r="C527" t="str">
        <f t="shared" si="8"/>
        <v>D40000510200033</v>
      </c>
      <c r="D527" t="s">
        <v>12701</v>
      </c>
      <c r="E527">
        <v>5</v>
      </c>
      <c r="F527">
        <v>102</v>
      </c>
      <c r="H527" t="s">
        <v>13187</v>
      </c>
      <c r="I527" t="s">
        <v>14058</v>
      </c>
      <c r="J527" t="s">
        <v>14197</v>
      </c>
    </row>
    <row r="528" spans="3:10" x14ac:dyDescent="0.25">
      <c r="C528" t="str">
        <f t="shared" si="8"/>
        <v>D40000510200034</v>
      </c>
      <c r="D528" t="s">
        <v>12801</v>
      </c>
      <c r="E528">
        <v>5</v>
      </c>
      <c r="F528">
        <v>102</v>
      </c>
      <c r="H528" t="s">
        <v>13189</v>
      </c>
      <c r="I528" t="s">
        <v>14058</v>
      </c>
      <c r="J528" t="s">
        <v>14197</v>
      </c>
    </row>
    <row r="529" spans="3:10" x14ac:dyDescent="0.25">
      <c r="C529" t="str">
        <f t="shared" si="8"/>
        <v>D40000510200035</v>
      </c>
      <c r="D529" t="s">
        <v>13037</v>
      </c>
      <c r="E529">
        <v>5</v>
      </c>
      <c r="F529">
        <v>102</v>
      </c>
      <c r="H529" t="s">
        <v>13191</v>
      </c>
      <c r="I529" t="s">
        <v>14058</v>
      </c>
      <c r="J529" t="s">
        <v>14197</v>
      </c>
    </row>
    <row r="530" spans="3:10" x14ac:dyDescent="0.25">
      <c r="C530" t="str">
        <f t="shared" si="8"/>
        <v>D40000510200036</v>
      </c>
      <c r="D530" t="s">
        <v>14063</v>
      </c>
      <c r="E530">
        <v>5</v>
      </c>
      <c r="F530">
        <v>102</v>
      </c>
      <c r="H530" t="s">
        <v>13193</v>
      </c>
      <c r="I530" t="s">
        <v>14058</v>
      </c>
      <c r="J530" t="s">
        <v>14197</v>
      </c>
    </row>
    <row r="531" spans="3:10" x14ac:dyDescent="0.25">
      <c r="C531" t="str">
        <f t="shared" si="8"/>
        <v>D40000510200037</v>
      </c>
      <c r="D531" t="s">
        <v>14064</v>
      </c>
      <c r="E531">
        <v>5</v>
      </c>
      <c r="F531">
        <v>102</v>
      </c>
      <c r="H531" t="s">
        <v>13195</v>
      </c>
      <c r="I531" t="s">
        <v>14058</v>
      </c>
      <c r="J531" t="s">
        <v>14197</v>
      </c>
    </row>
    <row r="532" spans="3:10" x14ac:dyDescent="0.25">
      <c r="C532" t="str">
        <f t="shared" si="8"/>
        <v>D40000510200038</v>
      </c>
      <c r="D532" t="s">
        <v>14065</v>
      </c>
      <c r="E532">
        <v>5</v>
      </c>
      <c r="F532">
        <v>102</v>
      </c>
      <c r="H532" t="s">
        <v>13197</v>
      </c>
      <c r="I532" t="s">
        <v>14058</v>
      </c>
      <c r="J532" t="s">
        <v>14197</v>
      </c>
    </row>
    <row r="533" spans="3:10" x14ac:dyDescent="0.25">
      <c r="C533" t="str">
        <f t="shared" si="8"/>
        <v>D40000510200039</v>
      </c>
      <c r="D533" t="s">
        <v>14159</v>
      </c>
      <c r="E533">
        <v>5</v>
      </c>
      <c r="F533">
        <v>102</v>
      </c>
      <c r="H533" t="s">
        <v>13198</v>
      </c>
      <c r="I533" t="s">
        <v>14058</v>
      </c>
      <c r="J533" t="s">
        <v>14197</v>
      </c>
    </row>
    <row r="534" spans="3:10" x14ac:dyDescent="0.25">
      <c r="C534" t="str">
        <f t="shared" si="8"/>
        <v>D40000510200040</v>
      </c>
      <c r="D534" t="s">
        <v>14066</v>
      </c>
      <c r="E534">
        <v>5</v>
      </c>
      <c r="F534">
        <v>102</v>
      </c>
      <c r="H534" t="s">
        <v>13200</v>
      </c>
      <c r="I534" t="s">
        <v>14058</v>
      </c>
      <c r="J534" t="s">
        <v>14197</v>
      </c>
    </row>
    <row r="535" spans="3:10" x14ac:dyDescent="0.25">
      <c r="C535" t="str">
        <f t="shared" si="8"/>
        <v>D40000510200041</v>
      </c>
      <c r="D535" t="s">
        <v>14067</v>
      </c>
      <c r="E535">
        <v>5</v>
      </c>
      <c r="F535">
        <v>102</v>
      </c>
      <c r="H535" t="s">
        <v>13202</v>
      </c>
      <c r="I535" t="s">
        <v>14058</v>
      </c>
      <c r="J535" t="s">
        <v>14197</v>
      </c>
    </row>
    <row r="536" spans="3:10" x14ac:dyDescent="0.25">
      <c r="C536" t="str">
        <f t="shared" si="8"/>
        <v>D40000510200042</v>
      </c>
      <c r="D536" t="s">
        <v>14068</v>
      </c>
      <c r="E536">
        <v>5</v>
      </c>
      <c r="F536">
        <v>102</v>
      </c>
      <c r="H536" t="s">
        <v>13204</v>
      </c>
      <c r="I536" t="s">
        <v>14058</v>
      </c>
      <c r="J536" t="s">
        <v>14197</v>
      </c>
    </row>
    <row r="537" spans="3:10" x14ac:dyDescent="0.25">
      <c r="C537" t="str">
        <f t="shared" si="8"/>
        <v>D40000510200043</v>
      </c>
      <c r="D537" t="s">
        <v>14069</v>
      </c>
      <c r="E537">
        <v>5</v>
      </c>
      <c r="F537">
        <v>102</v>
      </c>
      <c r="H537" t="s">
        <v>13206</v>
      </c>
      <c r="I537" t="s">
        <v>14058</v>
      </c>
      <c r="J537" t="s">
        <v>14197</v>
      </c>
    </row>
    <row r="538" spans="3:10" x14ac:dyDescent="0.25">
      <c r="C538" t="str">
        <f t="shared" si="8"/>
        <v>D40000510200044</v>
      </c>
      <c r="D538" t="s">
        <v>14070</v>
      </c>
      <c r="E538">
        <v>5</v>
      </c>
      <c r="F538">
        <v>102</v>
      </c>
      <c r="H538" t="s">
        <v>13208</v>
      </c>
      <c r="I538" t="s">
        <v>14058</v>
      </c>
      <c r="J538" t="s">
        <v>14197</v>
      </c>
    </row>
    <row r="539" spans="3:10" x14ac:dyDescent="0.25">
      <c r="C539" t="str">
        <f t="shared" si="8"/>
        <v>D40000510200045</v>
      </c>
      <c r="D539" t="s">
        <v>14071</v>
      </c>
      <c r="E539">
        <v>5</v>
      </c>
      <c r="F539">
        <v>102</v>
      </c>
      <c r="H539" t="s">
        <v>13210</v>
      </c>
      <c r="I539" t="s">
        <v>14058</v>
      </c>
      <c r="J539" t="s">
        <v>14197</v>
      </c>
    </row>
    <row r="540" spans="3:10" x14ac:dyDescent="0.25">
      <c r="C540" t="str">
        <f t="shared" si="8"/>
        <v>D40000510200046</v>
      </c>
      <c r="D540" t="s">
        <v>14072</v>
      </c>
      <c r="E540">
        <v>5</v>
      </c>
      <c r="F540">
        <v>102</v>
      </c>
      <c r="H540" t="s">
        <v>13212</v>
      </c>
      <c r="I540" t="s">
        <v>14058</v>
      </c>
      <c r="J540" t="s">
        <v>14197</v>
      </c>
    </row>
    <row r="541" spans="3:10" x14ac:dyDescent="0.25">
      <c r="C541" t="str">
        <f t="shared" si="8"/>
        <v>D40000510200047</v>
      </c>
      <c r="D541" t="s">
        <v>14073</v>
      </c>
      <c r="E541">
        <v>5</v>
      </c>
      <c r="F541">
        <v>102</v>
      </c>
      <c r="H541" t="s">
        <v>13214</v>
      </c>
      <c r="I541" t="s">
        <v>14058</v>
      </c>
      <c r="J541" t="s">
        <v>14197</v>
      </c>
    </row>
    <row r="542" spans="3:10" x14ac:dyDescent="0.25">
      <c r="C542" t="str">
        <f t="shared" si="8"/>
        <v>D40000510200048</v>
      </c>
      <c r="D542" t="s">
        <v>12754</v>
      </c>
      <c r="E542">
        <v>5</v>
      </c>
      <c r="F542">
        <v>102</v>
      </c>
      <c r="H542" t="s">
        <v>13215</v>
      </c>
      <c r="I542" t="s">
        <v>14058</v>
      </c>
      <c r="J542" t="s">
        <v>14197</v>
      </c>
    </row>
    <row r="543" spans="3:10" x14ac:dyDescent="0.25">
      <c r="C543" t="str">
        <f t="shared" si="8"/>
        <v>D40000510200049</v>
      </c>
      <c r="D543" t="s">
        <v>14074</v>
      </c>
      <c r="E543">
        <v>5</v>
      </c>
      <c r="F543">
        <v>102</v>
      </c>
      <c r="H543" t="s">
        <v>13217</v>
      </c>
      <c r="I543" t="s">
        <v>14058</v>
      </c>
      <c r="J543" t="s">
        <v>14197</v>
      </c>
    </row>
    <row r="544" spans="3:10" x14ac:dyDescent="0.25">
      <c r="C544" t="str">
        <f t="shared" si="8"/>
        <v>D40000510200050</v>
      </c>
      <c r="D544" t="s">
        <v>13096</v>
      </c>
      <c r="E544">
        <v>5</v>
      </c>
      <c r="F544">
        <v>102</v>
      </c>
      <c r="H544" t="s">
        <v>13219</v>
      </c>
      <c r="I544" t="s">
        <v>14058</v>
      </c>
      <c r="J544" t="s">
        <v>14197</v>
      </c>
    </row>
    <row r="545" spans="3:10" x14ac:dyDescent="0.25">
      <c r="C545" t="str">
        <f t="shared" si="8"/>
        <v>D40000510200051</v>
      </c>
      <c r="D545" t="s">
        <v>13095</v>
      </c>
      <c r="E545">
        <v>5</v>
      </c>
      <c r="F545">
        <v>102</v>
      </c>
      <c r="H545" t="s">
        <v>14075</v>
      </c>
      <c r="I545" t="s">
        <v>14058</v>
      </c>
      <c r="J545" t="s">
        <v>14197</v>
      </c>
    </row>
    <row r="546" spans="3:10" x14ac:dyDescent="0.25">
      <c r="C546" t="str">
        <f t="shared" si="8"/>
        <v>D40000510200052</v>
      </c>
      <c r="D546" t="s">
        <v>12826</v>
      </c>
      <c r="E546">
        <v>5</v>
      </c>
      <c r="F546">
        <v>102</v>
      </c>
      <c r="H546" t="s">
        <v>14076</v>
      </c>
      <c r="I546" t="s">
        <v>14058</v>
      </c>
      <c r="J546" t="s">
        <v>14197</v>
      </c>
    </row>
    <row r="547" spans="3:10" x14ac:dyDescent="0.25">
      <c r="C547" t="str">
        <f t="shared" si="8"/>
        <v>D40000510200053</v>
      </c>
      <c r="D547" t="s">
        <v>12900</v>
      </c>
      <c r="E547">
        <v>5</v>
      </c>
      <c r="F547">
        <v>102</v>
      </c>
      <c r="H547" t="s">
        <v>14077</v>
      </c>
      <c r="I547" t="s">
        <v>14058</v>
      </c>
      <c r="J547" t="s">
        <v>14197</v>
      </c>
    </row>
    <row r="548" spans="3:10" x14ac:dyDescent="0.25">
      <c r="C548" t="str">
        <f t="shared" si="8"/>
        <v>D40000510300001</v>
      </c>
      <c r="D548" t="s">
        <v>14160</v>
      </c>
      <c r="E548">
        <v>5</v>
      </c>
      <c r="F548">
        <v>103</v>
      </c>
      <c r="H548" t="s">
        <v>14078</v>
      </c>
      <c r="I548" t="s">
        <v>14058</v>
      </c>
      <c r="J548" t="s">
        <v>14197</v>
      </c>
    </row>
    <row r="549" spans="3:10" x14ac:dyDescent="0.25">
      <c r="C549" t="str">
        <f t="shared" si="8"/>
        <v>D40000510300002</v>
      </c>
      <c r="D549" t="s">
        <v>12751</v>
      </c>
      <c r="E549">
        <v>5</v>
      </c>
      <c r="F549">
        <v>103</v>
      </c>
      <c r="H549" t="s">
        <v>13223</v>
      </c>
      <c r="I549" t="s">
        <v>14058</v>
      </c>
      <c r="J549" t="s">
        <v>14197</v>
      </c>
    </row>
    <row r="550" spans="3:10" x14ac:dyDescent="0.25">
      <c r="C550" t="str">
        <f t="shared" si="8"/>
        <v>D40000510300003</v>
      </c>
      <c r="D550" t="s">
        <v>12878</v>
      </c>
      <c r="E550">
        <v>5</v>
      </c>
      <c r="F550">
        <v>103</v>
      </c>
      <c r="H550" t="s">
        <v>13225</v>
      </c>
      <c r="I550" t="s">
        <v>14058</v>
      </c>
      <c r="J550" t="s">
        <v>14197</v>
      </c>
    </row>
    <row r="551" spans="3:10" x14ac:dyDescent="0.25">
      <c r="C551" t="str">
        <f t="shared" si="8"/>
        <v>D40000510300004</v>
      </c>
      <c r="D551" t="s">
        <v>13045</v>
      </c>
      <c r="E551">
        <v>5</v>
      </c>
      <c r="F551">
        <v>103</v>
      </c>
      <c r="H551" t="s">
        <v>13227</v>
      </c>
      <c r="I551" t="s">
        <v>14058</v>
      </c>
      <c r="J551" t="s">
        <v>14197</v>
      </c>
    </row>
    <row r="552" spans="3:10" x14ac:dyDescent="0.25">
      <c r="C552" t="str">
        <f t="shared" si="8"/>
        <v>D40000510300005</v>
      </c>
      <c r="D552" t="s">
        <v>12697</v>
      </c>
      <c r="E552">
        <v>5</v>
      </c>
      <c r="F552">
        <v>103</v>
      </c>
      <c r="H552" t="s">
        <v>13229</v>
      </c>
      <c r="I552" t="s">
        <v>14058</v>
      </c>
      <c r="J552" t="s">
        <v>14197</v>
      </c>
    </row>
    <row r="553" spans="3:10" x14ac:dyDescent="0.25">
      <c r="C553" t="str">
        <f t="shared" si="8"/>
        <v>D40000510300006</v>
      </c>
      <c r="D553" t="s">
        <v>12819</v>
      </c>
      <c r="E553">
        <v>5</v>
      </c>
      <c r="F553">
        <v>103</v>
      </c>
      <c r="H553" t="s">
        <v>13231</v>
      </c>
      <c r="I553" t="s">
        <v>14058</v>
      </c>
      <c r="J553" t="s">
        <v>14197</v>
      </c>
    </row>
    <row r="554" spans="3:10" x14ac:dyDescent="0.25">
      <c r="C554" t="str">
        <f t="shared" si="8"/>
        <v>D40000510300007</v>
      </c>
      <c r="D554" t="s">
        <v>13014</v>
      </c>
      <c r="E554">
        <v>5</v>
      </c>
      <c r="F554">
        <v>103</v>
      </c>
      <c r="H554" t="s">
        <v>13233</v>
      </c>
      <c r="I554" t="s">
        <v>14058</v>
      </c>
      <c r="J554" t="s">
        <v>14197</v>
      </c>
    </row>
    <row r="555" spans="3:10" x14ac:dyDescent="0.25">
      <c r="C555" t="str">
        <f t="shared" si="8"/>
        <v>D40000510300008</v>
      </c>
      <c r="D555" t="s">
        <v>12805</v>
      </c>
      <c r="E555">
        <v>5</v>
      </c>
      <c r="F555">
        <v>103</v>
      </c>
      <c r="H555" t="s">
        <v>13235</v>
      </c>
      <c r="I555" t="s">
        <v>14058</v>
      </c>
      <c r="J555" t="s">
        <v>14197</v>
      </c>
    </row>
    <row r="556" spans="3:10" x14ac:dyDescent="0.25">
      <c r="C556" t="str">
        <f t="shared" si="8"/>
        <v>D40000510300009</v>
      </c>
      <c r="D556" t="s">
        <v>12747</v>
      </c>
      <c r="E556">
        <v>5</v>
      </c>
      <c r="F556">
        <v>103</v>
      </c>
      <c r="H556" t="s">
        <v>13237</v>
      </c>
      <c r="I556" t="s">
        <v>14058</v>
      </c>
      <c r="J556" t="s">
        <v>14197</v>
      </c>
    </row>
    <row r="557" spans="3:10" x14ac:dyDescent="0.25">
      <c r="C557" t="str">
        <f t="shared" si="8"/>
        <v>D40000510300010</v>
      </c>
      <c r="D557" t="s">
        <v>12740</v>
      </c>
      <c r="E557">
        <v>5</v>
      </c>
      <c r="F557">
        <v>103</v>
      </c>
      <c r="H557" t="s">
        <v>13239</v>
      </c>
      <c r="I557" t="s">
        <v>14058</v>
      </c>
      <c r="J557" t="s">
        <v>14197</v>
      </c>
    </row>
    <row r="558" spans="3:10" x14ac:dyDescent="0.25">
      <c r="C558" t="str">
        <f t="shared" si="8"/>
        <v>D40000510300011</v>
      </c>
      <c r="D558" t="s">
        <v>12720</v>
      </c>
      <c r="E558">
        <v>5</v>
      </c>
      <c r="F558">
        <v>103</v>
      </c>
      <c r="H558" t="s">
        <v>13241</v>
      </c>
      <c r="I558" t="s">
        <v>14058</v>
      </c>
      <c r="J558" t="s">
        <v>14197</v>
      </c>
    </row>
    <row r="559" spans="3:10" x14ac:dyDescent="0.25">
      <c r="C559" t="str">
        <f t="shared" si="8"/>
        <v>D40000510300012</v>
      </c>
      <c r="D559" t="s">
        <v>12848</v>
      </c>
      <c r="E559">
        <v>5</v>
      </c>
      <c r="F559">
        <v>103</v>
      </c>
      <c r="H559" t="s">
        <v>14079</v>
      </c>
      <c r="I559" t="s">
        <v>14058</v>
      </c>
      <c r="J559" t="s">
        <v>14197</v>
      </c>
    </row>
    <row r="560" spans="3:10" x14ac:dyDescent="0.25">
      <c r="C560" t="str">
        <f t="shared" si="8"/>
        <v>D40000510300013</v>
      </c>
      <c r="D560" t="s">
        <v>12962</v>
      </c>
      <c r="E560">
        <v>5</v>
      </c>
      <c r="F560">
        <v>103</v>
      </c>
      <c r="H560" t="s">
        <v>13244</v>
      </c>
      <c r="I560" t="s">
        <v>14058</v>
      </c>
      <c r="J560" t="s">
        <v>14197</v>
      </c>
    </row>
    <row r="561" spans="3:10" x14ac:dyDescent="0.25">
      <c r="C561" t="str">
        <f t="shared" si="8"/>
        <v>D40000510300014</v>
      </c>
      <c r="D561" t="s">
        <v>13006</v>
      </c>
      <c r="E561">
        <v>5</v>
      </c>
      <c r="F561">
        <v>103</v>
      </c>
      <c r="H561" t="s">
        <v>13246</v>
      </c>
      <c r="I561" t="s">
        <v>14058</v>
      </c>
      <c r="J561" t="s">
        <v>14197</v>
      </c>
    </row>
    <row r="562" spans="3:10" x14ac:dyDescent="0.25">
      <c r="C562" t="str">
        <f t="shared" si="8"/>
        <v>D40000510300015</v>
      </c>
      <c r="D562" t="s">
        <v>12904</v>
      </c>
      <c r="E562">
        <v>5</v>
      </c>
      <c r="F562">
        <v>103</v>
      </c>
      <c r="H562" t="s">
        <v>13248</v>
      </c>
      <c r="I562" t="s">
        <v>14058</v>
      </c>
      <c r="J562" t="s">
        <v>14197</v>
      </c>
    </row>
    <row r="563" spans="3:10" x14ac:dyDescent="0.25">
      <c r="C563" t="str">
        <f t="shared" si="8"/>
        <v>D40000510300016</v>
      </c>
      <c r="D563" t="s">
        <v>12858</v>
      </c>
      <c r="E563">
        <v>5</v>
      </c>
      <c r="F563">
        <v>103</v>
      </c>
      <c r="H563" t="s">
        <v>13250</v>
      </c>
      <c r="I563" t="s">
        <v>14058</v>
      </c>
      <c r="J563" t="s">
        <v>14197</v>
      </c>
    </row>
    <row r="564" spans="3:10" x14ac:dyDescent="0.25">
      <c r="C564" t="str">
        <f t="shared" si="8"/>
        <v>D40000510300017</v>
      </c>
      <c r="D564" t="s">
        <v>12874</v>
      </c>
      <c r="E564">
        <v>5</v>
      </c>
      <c r="F564">
        <v>103</v>
      </c>
      <c r="H564" t="s">
        <v>13252</v>
      </c>
      <c r="I564" t="s">
        <v>14058</v>
      </c>
      <c r="J564" t="s">
        <v>14197</v>
      </c>
    </row>
    <row r="565" spans="3:10" x14ac:dyDescent="0.25">
      <c r="C565" t="str">
        <f t="shared" si="8"/>
        <v>D40000510300018</v>
      </c>
      <c r="D565" t="s">
        <v>12726</v>
      </c>
      <c r="E565">
        <v>5</v>
      </c>
      <c r="F565">
        <v>103</v>
      </c>
      <c r="H565" t="s">
        <v>14080</v>
      </c>
      <c r="I565" t="s">
        <v>14058</v>
      </c>
      <c r="J565" t="s">
        <v>14197</v>
      </c>
    </row>
    <row r="566" spans="3:10" x14ac:dyDescent="0.25">
      <c r="C566" t="str">
        <f t="shared" si="8"/>
        <v>D40000510300019</v>
      </c>
      <c r="D566" t="s">
        <v>13028</v>
      </c>
      <c r="E566">
        <v>5</v>
      </c>
      <c r="F566">
        <v>103</v>
      </c>
      <c r="H566" t="s">
        <v>13255</v>
      </c>
      <c r="I566" t="s">
        <v>14058</v>
      </c>
      <c r="J566" t="s">
        <v>14197</v>
      </c>
    </row>
    <row r="567" spans="3:10" x14ac:dyDescent="0.25">
      <c r="C567" t="str">
        <f t="shared" si="8"/>
        <v>D40000510300020</v>
      </c>
      <c r="D567" t="s">
        <v>13026</v>
      </c>
      <c r="E567">
        <v>5</v>
      </c>
      <c r="F567">
        <v>103</v>
      </c>
      <c r="H567" t="s">
        <v>13257</v>
      </c>
      <c r="I567" t="s">
        <v>14058</v>
      </c>
      <c r="J567" t="s">
        <v>14197</v>
      </c>
    </row>
    <row r="568" spans="3:10" x14ac:dyDescent="0.25">
      <c r="C568" t="str">
        <f t="shared" si="8"/>
        <v>D40000510300021</v>
      </c>
      <c r="D568" t="s">
        <v>13052</v>
      </c>
      <c r="E568">
        <v>5</v>
      </c>
      <c r="F568">
        <v>103</v>
      </c>
      <c r="H568" t="s">
        <v>13259</v>
      </c>
      <c r="I568" t="s">
        <v>14058</v>
      </c>
      <c r="J568" t="s">
        <v>14197</v>
      </c>
    </row>
    <row r="569" spans="3:10" x14ac:dyDescent="0.25">
      <c r="C569" t="str">
        <f t="shared" si="8"/>
        <v>D40000510300022</v>
      </c>
      <c r="D569" t="s">
        <v>12853</v>
      </c>
      <c r="E569">
        <v>5</v>
      </c>
      <c r="F569">
        <v>103</v>
      </c>
      <c r="H569" t="s">
        <v>13261</v>
      </c>
      <c r="I569" t="s">
        <v>14058</v>
      </c>
      <c r="J569" t="s">
        <v>14197</v>
      </c>
    </row>
    <row r="570" spans="3:10" x14ac:dyDescent="0.25">
      <c r="C570" t="str">
        <f t="shared" si="8"/>
        <v>D40000510300023</v>
      </c>
      <c r="D570" t="s">
        <v>12804</v>
      </c>
      <c r="E570">
        <v>5</v>
      </c>
      <c r="F570">
        <v>103</v>
      </c>
      <c r="H570" t="s">
        <v>13263</v>
      </c>
      <c r="I570" t="s">
        <v>14058</v>
      </c>
      <c r="J570" t="s">
        <v>14197</v>
      </c>
    </row>
    <row r="571" spans="3:10" x14ac:dyDescent="0.25">
      <c r="C571" t="str">
        <f t="shared" si="8"/>
        <v>D40000510300024</v>
      </c>
      <c r="D571" t="s">
        <v>12721</v>
      </c>
      <c r="E571">
        <v>5</v>
      </c>
      <c r="F571">
        <v>103</v>
      </c>
      <c r="H571" t="s">
        <v>13265</v>
      </c>
      <c r="I571" t="s">
        <v>14058</v>
      </c>
      <c r="J571" t="s">
        <v>14197</v>
      </c>
    </row>
    <row r="572" spans="3:10" x14ac:dyDescent="0.25">
      <c r="C572" t="str">
        <f t="shared" si="8"/>
        <v>D40000510300025</v>
      </c>
      <c r="D572" t="s">
        <v>13010</v>
      </c>
      <c r="E572">
        <v>5</v>
      </c>
      <c r="F572">
        <v>103</v>
      </c>
      <c r="H572" t="s">
        <v>13267</v>
      </c>
      <c r="I572" t="s">
        <v>14058</v>
      </c>
      <c r="J572" t="s">
        <v>14197</v>
      </c>
    </row>
    <row r="573" spans="3:10" x14ac:dyDescent="0.25">
      <c r="C573" t="str">
        <f t="shared" si="8"/>
        <v>D40000510300026</v>
      </c>
      <c r="D573" t="s">
        <v>12850</v>
      </c>
      <c r="E573">
        <v>5</v>
      </c>
      <c r="F573">
        <v>103</v>
      </c>
      <c r="H573" t="s">
        <v>13269</v>
      </c>
      <c r="I573" t="s">
        <v>14058</v>
      </c>
      <c r="J573" t="s">
        <v>14197</v>
      </c>
    </row>
    <row r="574" spans="3:10" x14ac:dyDescent="0.25">
      <c r="C574" t="str">
        <f t="shared" si="8"/>
        <v>D40000510300027</v>
      </c>
      <c r="D574" t="s">
        <v>12846</v>
      </c>
      <c r="E574">
        <v>5</v>
      </c>
      <c r="F574">
        <v>103</v>
      </c>
      <c r="H574" t="s">
        <v>13271</v>
      </c>
      <c r="I574" t="s">
        <v>14058</v>
      </c>
      <c r="J574" t="s">
        <v>14197</v>
      </c>
    </row>
    <row r="575" spans="3:10" x14ac:dyDescent="0.25">
      <c r="C575" t="str">
        <f t="shared" si="8"/>
        <v>D40000510300028</v>
      </c>
      <c r="D575" t="s">
        <v>12730</v>
      </c>
      <c r="E575">
        <v>5</v>
      </c>
      <c r="F575">
        <v>103</v>
      </c>
      <c r="H575" t="s">
        <v>13273</v>
      </c>
      <c r="I575" t="s">
        <v>14058</v>
      </c>
      <c r="J575" t="s">
        <v>14197</v>
      </c>
    </row>
    <row r="576" spans="3:10" x14ac:dyDescent="0.25">
      <c r="C576" t="str">
        <f t="shared" si="8"/>
        <v>D40000510300029</v>
      </c>
      <c r="D576" t="s">
        <v>12718</v>
      </c>
      <c r="E576">
        <v>5</v>
      </c>
      <c r="F576">
        <v>103</v>
      </c>
      <c r="H576" t="s">
        <v>13275</v>
      </c>
      <c r="I576" t="s">
        <v>14058</v>
      </c>
      <c r="J576" t="s">
        <v>14197</v>
      </c>
    </row>
    <row r="577" spans="3:10" x14ac:dyDescent="0.25">
      <c r="C577" t="str">
        <f t="shared" si="8"/>
        <v>D40000510300030</v>
      </c>
      <c r="D577" t="s">
        <v>12873</v>
      </c>
      <c r="E577">
        <v>5</v>
      </c>
      <c r="F577">
        <v>103</v>
      </c>
      <c r="H577" t="s">
        <v>13277</v>
      </c>
      <c r="I577" t="s">
        <v>14058</v>
      </c>
      <c r="J577" t="s">
        <v>14197</v>
      </c>
    </row>
    <row r="578" spans="3:10" x14ac:dyDescent="0.25">
      <c r="C578" t="str">
        <f t="shared" si="8"/>
        <v>D40000510300031</v>
      </c>
      <c r="D578" t="s">
        <v>12907</v>
      </c>
      <c r="E578">
        <v>5</v>
      </c>
      <c r="F578">
        <v>103</v>
      </c>
      <c r="H578" t="s">
        <v>13279</v>
      </c>
      <c r="I578" t="s">
        <v>14058</v>
      </c>
      <c r="J578" t="s">
        <v>14197</v>
      </c>
    </row>
    <row r="579" spans="3:10" x14ac:dyDescent="0.25">
      <c r="C579" t="str">
        <f t="shared" ref="C579:C642" si="9">CLEAN(TRIM(CLEAN(D579)))</f>
        <v>D40000510300032</v>
      </c>
      <c r="D579" t="s">
        <v>13082</v>
      </c>
      <c r="E579">
        <v>5</v>
      </c>
      <c r="F579">
        <v>103</v>
      </c>
      <c r="H579" t="s">
        <v>13281</v>
      </c>
      <c r="I579" t="s">
        <v>14058</v>
      </c>
      <c r="J579" t="s">
        <v>14197</v>
      </c>
    </row>
    <row r="580" spans="3:10" x14ac:dyDescent="0.25">
      <c r="C580" t="str">
        <f t="shared" si="9"/>
        <v>D40000510300033</v>
      </c>
      <c r="D580" t="s">
        <v>13020</v>
      </c>
      <c r="E580">
        <v>5</v>
      </c>
      <c r="F580">
        <v>103</v>
      </c>
      <c r="H580" t="s">
        <v>13283</v>
      </c>
      <c r="I580" t="s">
        <v>14058</v>
      </c>
      <c r="J580" t="s">
        <v>14197</v>
      </c>
    </row>
    <row r="581" spans="3:10" x14ac:dyDescent="0.25">
      <c r="C581" t="str">
        <f t="shared" si="9"/>
        <v>D40000510300034</v>
      </c>
      <c r="D581" t="s">
        <v>12852</v>
      </c>
      <c r="E581">
        <v>5</v>
      </c>
      <c r="F581">
        <v>103</v>
      </c>
      <c r="H581" t="s">
        <v>13285</v>
      </c>
      <c r="I581" t="s">
        <v>14058</v>
      </c>
      <c r="J581" t="s">
        <v>14197</v>
      </c>
    </row>
    <row r="582" spans="3:10" x14ac:dyDescent="0.25">
      <c r="C582" t="str">
        <f t="shared" si="9"/>
        <v>D40000510300035</v>
      </c>
      <c r="D582" t="s">
        <v>12818</v>
      </c>
      <c r="E582">
        <v>5</v>
      </c>
      <c r="F582">
        <v>103</v>
      </c>
      <c r="H582" t="s">
        <v>13287</v>
      </c>
      <c r="I582" t="s">
        <v>14058</v>
      </c>
      <c r="J582" t="s">
        <v>14197</v>
      </c>
    </row>
    <row r="583" spans="3:10" x14ac:dyDescent="0.25">
      <c r="C583" t="str">
        <f t="shared" si="9"/>
        <v>D40000510300036</v>
      </c>
      <c r="D583" t="s">
        <v>12756</v>
      </c>
      <c r="E583">
        <v>5</v>
      </c>
      <c r="F583">
        <v>103</v>
      </c>
      <c r="H583" t="s">
        <v>13289</v>
      </c>
      <c r="I583" t="s">
        <v>14058</v>
      </c>
      <c r="J583" t="s">
        <v>14197</v>
      </c>
    </row>
    <row r="584" spans="3:10" x14ac:dyDescent="0.25">
      <c r="C584" t="str">
        <f t="shared" si="9"/>
        <v>D40000510300037</v>
      </c>
      <c r="D584" t="s">
        <v>14081</v>
      </c>
      <c r="E584">
        <v>5</v>
      </c>
      <c r="F584">
        <v>103</v>
      </c>
      <c r="H584" t="s">
        <v>13291</v>
      </c>
      <c r="I584" t="s">
        <v>14058</v>
      </c>
      <c r="J584" t="s">
        <v>14197</v>
      </c>
    </row>
    <row r="585" spans="3:10" x14ac:dyDescent="0.25">
      <c r="C585" t="str">
        <f t="shared" si="9"/>
        <v>D40000510300038</v>
      </c>
      <c r="D585" t="s">
        <v>13070</v>
      </c>
      <c r="E585">
        <v>5</v>
      </c>
      <c r="F585">
        <v>103</v>
      </c>
      <c r="H585" t="s">
        <v>13293</v>
      </c>
      <c r="I585" t="s">
        <v>14058</v>
      </c>
      <c r="J585" t="s">
        <v>14197</v>
      </c>
    </row>
    <row r="586" spans="3:10" x14ac:dyDescent="0.25">
      <c r="C586" t="str">
        <f t="shared" si="9"/>
        <v>D40000510300039</v>
      </c>
      <c r="D586" t="s">
        <v>13058</v>
      </c>
      <c r="E586">
        <v>5</v>
      </c>
      <c r="F586">
        <v>103</v>
      </c>
      <c r="H586" t="s">
        <v>13295</v>
      </c>
      <c r="I586" t="s">
        <v>14058</v>
      </c>
      <c r="J586" t="s">
        <v>14197</v>
      </c>
    </row>
    <row r="587" spans="3:10" x14ac:dyDescent="0.25">
      <c r="C587" t="str">
        <f t="shared" si="9"/>
        <v>D40000510300040</v>
      </c>
      <c r="D587" t="s">
        <v>13098</v>
      </c>
      <c r="E587">
        <v>5</v>
      </c>
      <c r="F587">
        <v>103</v>
      </c>
      <c r="H587" t="s">
        <v>13297</v>
      </c>
      <c r="I587" t="s">
        <v>14058</v>
      </c>
      <c r="J587" t="s">
        <v>14197</v>
      </c>
    </row>
    <row r="588" spans="3:10" x14ac:dyDescent="0.25">
      <c r="C588" t="str">
        <f t="shared" si="9"/>
        <v>D40000510300041</v>
      </c>
      <c r="D588" t="s">
        <v>13041</v>
      </c>
      <c r="E588">
        <v>5</v>
      </c>
      <c r="F588">
        <v>103</v>
      </c>
      <c r="H588" t="s">
        <v>13299</v>
      </c>
      <c r="I588" t="s">
        <v>14058</v>
      </c>
      <c r="J588" t="s">
        <v>14197</v>
      </c>
    </row>
    <row r="589" spans="3:10" x14ac:dyDescent="0.25">
      <c r="C589" t="str">
        <f t="shared" si="9"/>
        <v>D40000510300042</v>
      </c>
      <c r="D589" t="s">
        <v>12897</v>
      </c>
      <c r="E589">
        <v>5</v>
      </c>
      <c r="F589">
        <v>103</v>
      </c>
      <c r="H589" t="s">
        <v>13301</v>
      </c>
      <c r="I589" t="s">
        <v>14058</v>
      </c>
      <c r="J589" t="s">
        <v>14197</v>
      </c>
    </row>
    <row r="590" spans="3:10" x14ac:dyDescent="0.25">
      <c r="C590" t="str">
        <f t="shared" si="9"/>
        <v>D40000510300043</v>
      </c>
      <c r="D590" t="s">
        <v>14082</v>
      </c>
      <c r="E590">
        <v>5</v>
      </c>
      <c r="F590">
        <v>103</v>
      </c>
      <c r="H590" t="s">
        <v>13303</v>
      </c>
      <c r="I590" t="s">
        <v>14058</v>
      </c>
      <c r="J590" t="s">
        <v>14197</v>
      </c>
    </row>
    <row r="591" spans="3:10" x14ac:dyDescent="0.25">
      <c r="C591" t="str">
        <f t="shared" si="9"/>
        <v>D40000510300044</v>
      </c>
      <c r="D591" t="s">
        <v>12731</v>
      </c>
      <c r="E591">
        <v>5</v>
      </c>
      <c r="F591">
        <v>103</v>
      </c>
      <c r="H591" t="s">
        <v>13305</v>
      </c>
      <c r="I591" t="s">
        <v>14058</v>
      </c>
      <c r="J591" t="s">
        <v>14197</v>
      </c>
    </row>
    <row r="592" spans="3:10" x14ac:dyDescent="0.25">
      <c r="C592" t="str">
        <f t="shared" si="9"/>
        <v>D40000510300045</v>
      </c>
      <c r="D592" t="s">
        <v>12741</v>
      </c>
      <c r="E592">
        <v>5</v>
      </c>
      <c r="F592">
        <v>103</v>
      </c>
      <c r="H592" t="s">
        <v>13307</v>
      </c>
      <c r="I592" t="s">
        <v>14058</v>
      </c>
      <c r="J592" t="s">
        <v>14197</v>
      </c>
    </row>
    <row r="593" spans="3:10" x14ac:dyDescent="0.25">
      <c r="C593" t="str">
        <f t="shared" si="9"/>
        <v>D40000510400001</v>
      </c>
      <c r="D593" t="s">
        <v>14161</v>
      </c>
      <c r="E593">
        <v>5</v>
      </c>
      <c r="F593">
        <v>104</v>
      </c>
      <c r="H593" t="s">
        <v>14083</v>
      </c>
      <c r="I593" t="s">
        <v>14058</v>
      </c>
      <c r="J593" t="s">
        <v>14197</v>
      </c>
    </row>
    <row r="594" spans="3:10" x14ac:dyDescent="0.25">
      <c r="C594" t="str">
        <f t="shared" si="9"/>
        <v>D40000510400002</v>
      </c>
      <c r="D594" t="s">
        <v>12830</v>
      </c>
      <c r="E594">
        <v>5</v>
      </c>
      <c r="F594">
        <v>104</v>
      </c>
      <c r="H594" t="s">
        <v>13311</v>
      </c>
      <c r="I594" t="s">
        <v>14058</v>
      </c>
      <c r="J594" t="s">
        <v>14197</v>
      </c>
    </row>
    <row r="595" spans="3:10" x14ac:dyDescent="0.25">
      <c r="C595" t="str">
        <f t="shared" si="9"/>
        <v>D40000510400003</v>
      </c>
      <c r="D595" t="s">
        <v>12937</v>
      </c>
      <c r="E595">
        <v>5</v>
      </c>
      <c r="F595">
        <v>104</v>
      </c>
      <c r="H595" t="s">
        <v>13313</v>
      </c>
      <c r="I595" t="s">
        <v>14058</v>
      </c>
      <c r="J595" t="s">
        <v>14197</v>
      </c>
    </row>
    <row r="596" spans="3:10" x14ac:dyDescent="0.25">
      <c r="C596" t="str">
        <f t="shared" si="9"/>
        <v>D40000510400004</v>
      </c>
      <c r="D596" t="s">
        <v>12770</v>
      </c>
      <c r="E596">
        <v>5</v>
      </c>
      <c r="F596">
        <v>104</v>
      </c>
      <c r="H596" t="s">
        <v>13315</v>
      </c>
      <c r="I596" t="s">
        <v>14058</v>
      </c>
      <c r="J596" t="s">
        <v>14197</v>
      </c>
    </row>
    <row r="597" spans="3:10" x14ac:dyDescent="0.25">
      <c r="C597" t="str">
        <f t="shared" si="9"/>
        <v>D40000510400005</v>
      </c>
      <c r="D597" t="s">
        <v>12987</v>
      </c>
      <c r="E597">
        <v>5</v>
      </c>
      <c r="F597">
        <v>104</v>
      </c>
      <c r="H597" t="s">
        <v>13317</v>
      </c>
      <c r="I597" t="s">
        <v>14058</v>
      </c>
      <c r="J597" t="s">
        <v>14197</v>
      </c>
    </row>
    <row r="598" spans="3:10" x14ac:dyDescent="0.25">
      <c r="C598" t="str">
        <f t="shared" si="9"/>
        <v>D40000510400006</v>
      </c>
      <c r="D598" t="s">
        <v>12924</v>
      </c>
      <c r="E598">
        <v>5</v>
      </c>
      <c r="F598">
        <v>104</v>
      </c>
      <c r="H598" t="s">
        <v>13319</v>
      </c>
      <c r="I598" t="s">
        <v>14058</v>
      </c>
      <c r="J598" t="s">
        <v>14197</v>
      </c>
    </row>
    <row r="599" spans="3:10" x14ac:dyDescent="0.25">
      <c r="C599" t="str">
        <f t="shared" si="9"/>
        <v>D40000510400007</v>
      </c>
      <c r="D599" t="s">
        <v>12988</v>
      </c>
      <c r="E599">
        <v>5</v>
      </c>
      <c r="F599">
        <v>104</v>
      </c>
      <c r="H599" t="s">
        <v>13321</v>
      </c>
      <c r="I599" t="s">
        <v>14058</v>
      </c>
      <c r="J599" t="s">
        <v>14197</v>
      </c>
    </row>
    <row r="600" spans="3:10" x14ac:dyDescent="0.25">
      <c r="C600" t="str">
        <f t="shared" si="9"/>
        <v>D40000510400008</v>
      </c>
      <c r="D600" t="s">
        <v>12978</v>
      </c>
      <c r="E600">
        <v>5</v>
      </c>
      <c r="F600">
        <v>104</v>
      </c>
      <c r="H600" t="s">
        <v>13323</v>
      </c>
      <c r="I600" t="s">
        <v>14058</v>
      </c>
      <c r="J600" t="s">
        <v>14197</v>
      </c>
    </row>
    <row r="601" spans="3:10" x14ac:dyDescent="0.25">
      <c r="C601" t="str">
        <f t="shared" si="9"/>
        <v>D40000510400009</v>
      </c>
      <c r="D601" t="s">
        <v>12993</v>
      </c>
      <c r="E601">
        <v>5</v>
      </c>
      <c r="F601">
        <v>104</v>
      </c>
      <c r="H601" t="s">
        <v>13325</v>
      </c>
      <c r="I601" t="s">
        <v>14058</v>
      </c>
      <c r="J601" t="s">
        <v>14197</v>
      </c>
    </row>
    <row r="602" spans="3:10" x14ac:dyDescent="0.25">
      <c r="C602" t="str">
        <f t="shared" si="9"/>
        <v>D40000510400010</v>
      </c>
      <c r="D602" t="s">
        <v>12973</v>
      </c>
      <c r="E602">
        <v>5</v>
      </c>
      <c r="F602">
        <v>104</v>
      </c>
      <c r="H602" t="s">
        <v>13327</v>
      </c>
      <c r="I602" t="s">
        <v>14058</v>
      </c>
      <c r="J602" t="s">
        <v>14197</v>
      </c>
    </row>
    <row r="603" spans="3:10" x14ac:dyDescent="0.25">
      <c r="C603" t="str">
        <f t="shared" si="9"/>
        <v>D40000510400011</v>
      </c>
      <c r="D603" t="s">
        <v>13084</v>
      </c>
      <c r="E603">
        <v>5</v>
      </c>
      <c r="F603">
        <v>104</v>
      </c>
      <c r="H603" t="s">
        <v>13329</v>
      </c>
      <c r="I603" t="s">
        <v>14058</v>
      </c>
      <c r="J603" t="s">
        <v>14197</v>
      </c>
    </row>
    <row r="604" spans="3:10" x14ac:dyDescent="0.25">
      <c r="C604" t="str">
        <f t="shared" si="9"/>
        <v>D40000510400012</v>
      </c>
      <c r="D604" t="s">
        <v>12905</v>
      </c>
      <c r="E604">
        <v>5</v>
      </c>
      <c r="F604">
        <v>104</v>
      </c>
      <c r="H604" t="s">
        <v>13331</v>
      </c>
      <c r="I604" t="s">
        <v>14058</v>
      </c>
      <c r="J604" t="s">
        <v>14197</v>
      </c>
    </row>
    <row r="605" spans="3:10" x14ac:dyDescent="0.25">
      <c r="C605" t="str">
        <f t="shared" si="9"/>
        <v>D40000510400013</v>
      </c>
      <c r="D605" t="s">
        <v>12896</v>
      </c>
      <c r="E605">
        <v>5</v>
      </c>
      <c r="F605">
        <v>104</v>
      </c>
      <c r="H605" t="s">
        <v>13333</v>
      </c>
      <c r="I605" t="s">
        <v>14058</v>
      </c>
      <c r="J605" t="s">
        <v>14197</v>
      </c>
    </row>
    <row r="606" spans="3:10" x14ac:dyDescent="0.25">
      <c r="C606" t="str">
        <f t="shared" si="9"/>
        <v>D40000510400014</v>
      </c>
      <c r="D606" t="s">
        <v>12917</v>
      </c>
      <c r="E606">
        <v>5</v>
      </c>
      <c r="F606">
        <v>104</v>
      </c>
      <c r="H606" t="s">
        <v>13335</v>
      </c>
      <c r="I606" t="s">
        <v>14058</v>
      </c>
      <c r="J606" t="s">
        <v>14197</v>
      </c>
    </row>
    <row r="607" spans="3:10" x14ac:dyDescent="0.25">
      <c r="C607" t="str">
        <f t="shared" si="9"/>
        <v>D40000510400015</v>
      </c>
      <c r="D607" t="s">
        <v>13092</v>
      </c>
      <c r="E607">
        <v>5</v>
      </c>
      <c r="F607">
        <v>104</v>
      </c>
      <c r="H607" t="s">
        <v>13337</v>
      </c>
      <c r="I607" t="s">
        <v>14058</v>
      </c>
      <c r="J607" t="s">
        <v>14197</v>
      </c>
    </row>
    <row r="608" spans="3:10" x14ac:dyDescent="0.25">
      <c r="C608" t="str">
        <f t="shared" si="9"/>
        <v>D40000510400016</v>
      </c>
      <c r="D608" t="s">
        <v>12972</v>
      </c>
      <c r="E608">
        <v>5</v>
      </c>
      <c r="F608">
        <v>104</v>
      </c>
      <c r="H608" t="s">
        <v>13339</v>
      </c>
      <c r="I608" t="s">
        <v>14058</v>
      </c>
      <c r="J608" t="s">
        <v>14197</v>
      </c>
    </row>
    <row r="609" spans="3:10" x14ac:dyDescent="0.25">
      <c r="C609" t="str">
        <f t="shared" si="9"/>
        <v>D40000510400017</v>
      </c>
      <c r="D609" t="s">
        <v>13086</v>
      </c>
      <c r="E609">
        <v>5</v>
      </c>
      <c r="F609">
        <v>104</v>
      </c>
      <c r="H609" t="s">
        <v>13341</v>
      </c>
      <c r="I609" t="s">
        <v>14058</v>
      </c>
      <c r="J609" t="s">
        <v>14197</v>
      </c>
    </row>
    <row r="610" spans="3:10" x14ac:dyDescent="0.25">
      <c r="C610" t="str">
        <f t="shared" si="9"/>
        <v>D40000510400018</v>
      </c>
      <c r="D610" t="s">
        <v>12709</v>
      </c>
      <c r="E610">
        <v>5</v>
      </c>
      <c r="F610">
        <v>104</v>
      </c>
      <c r="H610" t="s">
        <v>13343</v>
      </c>
      <c r="I610" t="s">
        <v>14058</v>
      </c>
      <c r="J610" t="s">
        <v>14197</v>
      </c>
    </row>
    <row r="611" spans="3:10" x14ac:dyDescent="0.25">
      <c r="C611" t="str">
        <f t="shared" si="9"/>
        <v>D40000510400019</v>
      </c>
      <c r="D611" t="s">
        <v>12813</v>
      </c>
      <c r="E611">
        <v>5</v>
      </c>
      <c r="F611">
        <v>104</v>
      </c>
      <c r="H611" t="s">
        <v>13345</v>
      </c>
      <c r="I611" t="s">
        <v>14058</v>
      </c>
      <c r="J611" t="s">
        <v>14197</v>
      </c>
    </row>
    <row r="612" spans="3:10" x14ac:dyDescent="0.25">
      <c r="C612" t="str">
        <f t="shared" si="9"/>
        <v>D40000510400020</v>
      </c>
      <c r="D612" t="s">
        <v>12864</v>
      </c>
      <c r="E612">
        <v>5</v>
      </c>
      <c r="F612">
        <v>104</v>
      </c>
      <c r="H612" t="s">
        <v>13347</v>
      </c>
      <c r="I612" t="s">
        <v>14058</v>
      </c>
      <c r="J612" t="s">
        <v>14197</v>
      </c>
    </row>
    <row r="613" spans="3:10" x14ac:dyDescent="0.25">
      <c r="C613" t="str">
        <f t="shared" si="9"/>
        <v>D40000510400021</v>
      </c>
      <c r="D613" t="s">
        <v>13053</v>
      </c>
      <c r="E613">
        <v>5</v>
      </c>
      <c r="F613">
        <v>104</v>
      </c>
      <c r="H613" t="s">
        <v>13349</v>
      </c>
      <c r="I613" t="s">
        <v>14058</v>
      </c>
      <c r="J613" t="s">
        <v>14197</v>
      </c>
    </row>
    <row r="614" spans="3:10" x14ac:dyDescent="0.25">
      <c r="C614" t="str">
        <f t="shared" si="9"/>
        <v>D40000510400022</v>
      </c>
      <c r="D614" t="s">
        <v>13059</v>
      </c>
      <c r="E614">
        <v>5</v>
      </c>
      <c r="F614">
        <v>104</v>
      </c>
      <c r="H614" t="s">
        <v>13351</v>
      </c>
      <c r="I614" t="s">
        <v>14058</v>
      </c>
      <c r="J614" t="s">
        <v>14197</v>
      </c>
    </row>
    <row r="615" spans="3:10" x14ac:dyDescent="0.25">
      <c r="C615" t="str">
        <f t="shared" si="9"/>
        <v>D40000510400023</v>
      </c>
      <c r="D615" t="s">
        <v>12883</v>
      </c>
      <c r="E615">
        <v>5</v>
      </c>
      <c r="F615">
        <v>104</v>
      </c>
      <c r="H615" t="s">
        <v>13353</v>
      </c>
      <c r="I615" t="s">
        <v>14058</v>
      </c>
      <c r="J615" t="s">
        <v>14197</v>
      </c>
    </row>
    <row r="616" spans="3:10" x14ac:dyDescent="0.25">
      <c r="C616" t="str">
        <f t="shared" si="9"/>
        <v>D40000510400024</v>
      </c>
      <c r="D616" t="s">
        <v>13085</v>
      </c>
      <c r="E616">
        <v>5</v>
      </c>
      <c r="F616">
        <v>104</v>
      </c>
      <c r="H616" t="s">
        <v>13355</v>
      </c>
      <c r="I616" t="s">
        <v>14058</v>
      </c>
      <c r="J616" t="s">
        <v>14197</v>
      </c>
    </row>
    <row r="617" spans="3:10" x14ac:dyDescent="0.25">
      <c r="C617" t="str">
        <f t="shared" si="9"/>
        <v>D40000510400025</v>
      </c>
      <c r="D617" t="s">
        <v>13074</v>
      </c>
      <c r="E617">
        <v>5</v>
      </c>
      <c r="F617">
        <v>104</v>
      </c>
      <c r="H617" t="s">
        <v>13357</v>
      </c>
      <c r="I617" t="s">
        <v>14058</v>
      </c>
      <c r="J617" t="s">
        <v>14197</v>
      </c>
    </row>
    <row r="618" spans="3:10" x14ac:dyDescent="0.25">
      <c r="C618" t="str">
        <f t="shared" si="9"/>
        <v>D40000510400026</v>
      </c>
      <c r="D618" t="s">
        <v>12953</v>
      </c>
      <c r="E618">
        <v>5</v>
      </c>
      <c r="F618">
        <v>104</v>
      </c>
      <c r="H618" t="s">
        <v>13359</v>
      </c>
      <c r="I618" t="s">
        <v>14058</v>
      </c>
      <c r="J618" t="s">
        <v>14197</v>
      </c>
    </row>
    <row r="619" spans="3:10" x14ac:dyDescent="0.25">
      <c r="C619" t="str">
        <f t="shared" si="9"/>
        <v>D40000510400027</v>
      </c>
      <c r="D619" t="s">
        <v>13083</v>
      </c>
      <c r="E619">
        <v>5</v>
      </c>
      <c r="F619">
        <v>104</v>
      </c>
      <c r="H619" t="s">
        <v>13361</v>
      </c>
      <c r="I619" t="s">
        <v>14058</v>
      </c>
      <c r="J619" t="s">
        <v>14197</v>
      </c>
    </row>
    <row r="620" spans="3:10" x14ac:dyDescent="0.25">
      <c r="C620" t="str">
        <f t="shared" si="9"/>
        <v>D40000510500001</v>
      </c>
      <c r="D620" t="s">
        <v>13119</v>
      </c>
      <c r="E620">
        <v>5</v>
      </c>
      <c r="F620">
        <v>105</v>
      </c>
      <c r="H620" t="s">
        <v>14084</v>
      </c>
      <c r="I620" t="s">
        <v>14058</v>
      </c>
      <c r="J620" t="s">
        <v>14197</v>
      </c>
    </row>
    <row r="621" spans="3:10" x14ac:dyDescent="0.25">
      <c r="C621" t="str">
        <f t="shared" si="9"/>
        <v>D40000510500002</v>
      </c>
      <c r="D621" t="s">
        <v>12780</v>
      </c>
      <c r="E621">
        <v>5</v>
      </c>
      <c r="F621">
        <v>105</v>
      </c>
      <c r="H621" t="s">
        <v>13413</v>
      </c>
      <c r="I621" t="s">
        <v>14058</v>
      </c>
      <c r="J621" t="s">
        <v>14197</v>
      </c>
    </row>
    <row r="622" spans="3:10" x14ac:dyDescent="0.25">
      <c r="C622" t="str">
        <f t="shared" si="9"/>
        <v>D40000510500003</v>
      </c>
      <c r="D622" t="s">
        <v>13065</v>
      </c>
      <c r="E622">
        <v>5</v>
      </c>
      <c r="F622">
        <v>105</v>
      </c>
      <c r="H622" t="s">
        <v>13415</v>
      </c>
      <c r="I622" t="s">
        <v>14058</v>
      </c>
      <c r="J622" t="s">
        <v>14197</v>
      </c>
    </row>
    <row r="623" spans="3:10" x14ac:dyDescent="0.25">
      <c r="C623" t="str">
        <f t="shared" si="9"/>
        <v>D40000510500004</v>
      </c>
      <c r="D623" t="s">
        <v>12784</v>
      </c>
      <c r="E623">
        <v>5</v>
      </c>
      <c r="F623">
        <v>105</v>
      </c>
      <c r="H623" t="s">
        <v>13445</v>
      </c>
      <c r="I623" t="s">
        <v>14058</v>
      </c>
      <c r="J623" t="s">
        <v>14197</v>
      </c>
    </row>
    <row r="624" spans="3:10" x14ac:dyDescent="0.25">
      <c r="C624" t="str">
        <f t="shared" si="9"/>
        <v>D40000510500005</v>
      </c>
      <c r="D624" t="s">
        <v>12696</v>
      </c>
      <c r="E624">
        <v>5</v>
      </c>
      <c r="F624">
        <v>105</v>
      </c>
      <c r="H624" t="s">
        <v>13419</v>
      </c>
      <c r="I624" t="s">
        <v>14058</v>
      </c>
      <c r="J624" t="s">
        <v>14197</v>
      </c>
    </row>
    <row r="625" spans="3:10" x14ac:dyDescent="0.25">
      <c r="C625" t="str">
        <f t="shared" si="9"/>
        <v>D40000510500006</v>
      </c>
      <c r="D625" t="s">
        <v>13042</v>
      </c>
      <c r="E625">
        <v>5</v>
      </c>
      <c r="F625">
        <v>105</v>
      </c>
      <c r="H625" t="s">
        <v>13421</v>
      </c>
      <c r="I625" t="s">
        <v>14058</v>
      </c>
      <c r="J625" t="s">
        <v>14197</v>
      </c>
    </row>
    <row r="626" spans="3:10" x14ac:dyDescent="0.25">
      <c r="C626" t="str">
        <f t="shared" si="9"/>
        <v>D40000510500007</v>
      </c>
      <c r="D626" t="s">
        <v>12737</v>
      </c>
      <c r="E626">
        <v>5</v>
      </c>
      <c r="F626">
        <v>105</v>
      </c>
      <c r="H626" t="s">
        <v>13423</v>
      </c>
      <c r="I626" t="s">
        <v>14058</v>
      </c>
      <c r="J626" t="s">
        <v>14197</v>
      </c>
    </row>
    <row r="627" spans="3:10" x14ac:dyDescent="0.25">
      <c r="C627" t="str">
        <f t="shared" si="9"/>
        <v>D40000510500008</v>
      </c>
      <c r="D627" t="s">
        <v>12842</v>
      </c>
      <c r="E627">
        <v>5</v>
      </c>
      <c r="F627">
        <v>105</v>
      </c>
      <c r="H627" t="s">
        <v>14085</v>
      </c>
      <c r="I627" t="s">
        <v>14058</v>
      </c>
      <c r="J627" t="s">
        <v>14197</v>
      </c>
    </row>
    <row r="628" spans="3:10" x14ac:dyDescent="0.25">
      <c r="C628" t="str">
        <f t="shared" si="9"/>
        <v>D40000510500009</v>
      </c>
      <c r="D628" t="s">
        <v>12986</v>
      </c>
      <c r="E628">
        <v>5</v>
      </c>
      <c r="F628">
        <v>105</v>
      </c>
      <c r="H628" t="s">
        <v>13427</v>
      </c>
      <c r="I628" t="s">
        <v>14058</v>
      </c>
      <c r="J628" t="s">
        <v>14197</v>
      </c>
    </row>
    <row r="629" spans="3:10" x14ac:dyDescent="0.25">
      <c r="C629" t="str">
        <f t="shared" si="9"/>
        <v>D40000510500010</v>
      </c>
      <c r="D629" t="s">
        <v>13040</v>
      </c>
      <c r="E629">
        <v>5</v>
      </c>
      <c r="F629">
        <v>105</v>
      </c>
      <c r="H629" t="s">
        <v>13429</v>
      </c>
      <c r="I629" t="s">
        <v>14058</v>
      </c>
      <c r="J629" t="s">
        <v>14197</v>
      </c>
    </row>
    <row r="630" spans="3:10" x14ac:dyDescent="0.25">
      <c r="C630" t="str">
        <f t="shared" si="9"/>
        <v>D40000510500011</v>
      </c>
      <c r="D630" t="s">
        <v>12781</v>
      </c>
      <c r="E630">
        <v>5</v>
      </c>
      <c r="F630">
        <v>105</v>
      </c>
      <c r="H630" t="s">
        <v>13431</v>
      </c>
      <c r="I630" t="s">
        <v>14058</v>
      </c>
      <c r="J630" t="s">
        <v>14197</v>
      </c>
    </row>
    <row r="631" spans="3:10" x14ac:dyDescent="0.25">
      <c r="C631" t="str">
        <f t="shared" si="9"/>
        <v>D40000510500012</v>
      </c>
      <c r="D631" t="s">
        <v>13031</v>
      </c>
      <c r="E631">
        <v>5</v>
      </c>
      <c r="F631">
        <v>105</v>
      </c>
      <c r="H631" t="s">
        <v>13433</v>
      </c>
      <c r="I631" t="s">
        <v>14058</v>
      </c>
      <c r="J631" t="s">
        <v>14197</v>
      </c>
    </row>
    <row r="632" spans="3:10" x14ac:dyDescent="0.25">
      <c r="C632" t="str">
        <f t="shared" si="9"/>
        <v>D40000510500013</v>
      </c>
      <c r="D632" t="s">
        <v>12792</v>
      </c>
      <c r="E632">
        <v>5</v>
      </c>
      <c r="F632">
        <v>105</v>
      </c>
      <c r="H632" t="s">
        <v>14086</v>
      </c>
      <c r="I632" t="s">
        <v>14058</v>
      </c>
      <c r="J632" t="s">
        <v>14197</v>
      </c>
    </row>
    <row r="633" spans="3:10" x14ac:dyDescent="0.25">
      <c r="C633" t="str">
        <f t="shared" si="9"/>
        <v>D40000510500014</v>
      </c>
      <c r="D633" t="s">
        <v>12833</v>
      </c>
      <c r="E633">
        <v>5</v>
      </c>
      <c r="F633">
        <v>105</v>
      </c>
      <c r="H633" t="s">
        <v>13437</v>
      </c>
      <c r="I633" t="s">
        <v>14058</v>
      </c>
      <c r="J633" t="s">
        <v>14197</v>
      </c>
    </row>
    <row r="634" spans="3:10" x14ac:dyDescent="0.25">
      <c r="C634" t="str">
        <f t="shared" si="9"/>
        <v>D40000510500015</v>
      </c>
      <c r="D634" t="s">
        <v>12974</v>
      </c>
      <c r="E634">
        <v>5</v>
      </c>
      <c r="F634">
        <v>105</v>
      </c>
      <c r="H634" t="s">
        <v>13439</v>
      </c>
      <c r="I634" t="s">
        <v>14058</v>
      </c>
      <c r="J634" t="s">
        <v>14197</v>
      </c>
    </row>
    <row r="635" spans="3:10" x14ac:dyDescent="0.25">
      <c r="C635" t="str">
        <f t="shared" si="9"/>
        <v>D40000510500016</v>
      </c>
      <c r="D635" t="s">
        <v>12800</v>
      </c>
      <c r="E635">
        <v>5</v>
      </c>
      <c r="F635">
        <v>105</v>
      </c>
      <c r="H635" t="s">
        <v>13441</v>
      </c>
      <c r="I635" t="s">
        <v>14058</v>
      </c>
      <c r="J635" t="s">
        <v>14197</v>
      </c>
    </row>
    <row r="636" spans="3:10" x14ac:dyDescent="0.25">
      <c r="C636" t="str">
        <f t="shared" si="9"/>
        <v>D40000510500017</v>
      </c>
      <c r="D636" t="s">
        <v>12793</v>
      </c>
      <c r="E636">
        <v>5</v>
      </c>
      <c r="F636">
        <v>105</v>
      </c>
      <c r="H636" t="s">
        <v>13443</v>
      </c>
      <c r="I636" t="s">
        <v>14058</v>
      </c>
      <c r="J636" t="s">
        <v>14197</v>
      </c>
    </row>
    <row r="637" spans="3:10" x14ac:dyDescent="0.25">
      <c r="C637" t="str">
        <f t="shared" si="9"/>
        <v>D40000510500018</v>
      </c>
      <c r="D637" t="s">
        <v>13009</v>
      </c>
      <c r="E637">
        <v>5</v>
      </c>
      <c r="F637">
        <v>105</v>
      </c>
      <c r="H637" t="s">
        <v>13417</v>
      </c>
      <c r="I637" t="s">
        <v>14058</v>
      </c>
      <c r="J637" t="s">
        <v>14197</v>
      </c>
    </row>
    <row r="638" spans="3:10" x14ac:dyDescent="0.25">
      <c r="C638" t="str">
        <f t="shared" si="9"/>
        <v>D40000510500019</v>
      </c>
      <c r="D638" t="s">
        <v>13064</v>
      </c>
      <c r="E638">
        <v>5</v>
      </c>
      <c r="F638">
        <v>105</v>
      </c>
      <c r="H638" t="s">
        <v>13447</v>
      </c>
      <c r="I638" t="s">
        <v>14058</v>
      </c>
      <c r="J638" t="s">
        <v>14197</v>
      </c>
    </row>
    <row r="639" spans="3:10" x14ac:dyDescent="0.25">
      <c r="C639" t="str">
        <f t="shared" si="9"/>
        <v>D40000510500020</v>
      </c>
      <c r="D639" t="s">
        <v>12950</v>
      </c>
      <c r="E639">
        <v>5</v>
      </c>
      <c r="F639">
        <v>105</v>
      </c>
      <c r="H639" t="s">
        <v>13449</v>
      </c>
      <c r="I639" t="s">
        <v>14058</v>
      </c>
      <c r="J639" t="s">
        <v>14197</v>
      </c>
    </row>
    <row r="640" spans="3:10" x14ac:dyDescent="0.25">
      <c r="C640" t="str">
        <f t="shared" si="9"/>
        <v>D40000510500021</v>
      </c>
      <c r="D640" t="s">
        <v>13069</v>
      </c>
      <c r="E640">
        <v>5</v>
      </c>
      <c r="F640">
        <v>105</v>
      </c>
      <c r="H640" t="s">
        <v>13451</v>
      </c>
      <c r="I640" t="s">
        <v>14058</v>
      </c>
      <c r="J640" t="s">
        <v>14197</v>
      </c>
    </row>
    <row r="641" spans="3:10" x14ac:dyDescent="0.25">
      <c r="C641" t="str">
        <f t="shared" si="9"/>
        <v>D40000510500022</v>
      </c>
      <c r="D641" t="s">
        <v>12689</v>
      </c>
      <c r="E641">
        <v>5</v>
      </c>
      <c r="F641">
        <v>105</v>
      </c>
      <c r="H641" t="s">
        <v>13453</v>
      </c>
      <c r="I641" t="s">
        <v>14058</v>
      </c>
      <c r="J641" t="s">
        <v>14197</v>
      </c>
    </row>
    <row r="642" spans="3:10" x14ac:dyDescent="0.25">
      <c r="C642" t="str">
        <f t="shared" si="9"/>
        <v>D40000510500023</v>
      </c>
      <c r="D642" t="s">
        <v>12811</v>
      </c>
      <c r="E642">
        <v>5</v>
      </c>
      <c r="F642">
        <v>105</v>
      </c>
      <c r="H642" t="s">
        <v>13455</v>
      </c>
      <c r="I642" t="s">
        <v>14058</v>
      </c>
      <c r="J642" t="s">
        <v>14197</v>
      </c>
    </row>
    <row r="643" spans="3:10" x14ac:dyDescent="0.25">
      <c r="C643" t="str">
        <f t="shared" ref="C643:C706" si="10">CLEAN(TRIM(CLEAN(D643)))</f>
        <v>D40000510500024</v>
      </c>
      <c r="D643" t="s">
        <v>13012</v>
      </c>
      <c r="E643">
        <v>5</v>
      </c>
      <c r="F643">
        <v>105</v>
      </c>
      <c r="H643" t="s">
        <v>13457</v>
      </c>
      <c r="I643" t="s">
        <v>14058</v>
      </c>
      <c r="J643" t="s">
        <v>14197</v>
      </c>
    </row>
    <row r="644" spans="3:10" x14ac:dyDescent="0.25">
      <c r="C644" t="str">
        <f t="shared" si="10"/>
        <v>D40000510500025</v>
      </c>
      <c r="D644" t="s">
        <v>13000</v>
      </c>
      <c r="E644">
        <v>5</v>
      </c>
      <c r="F644">
        <v>105</v>
      </c>
      <c r="H644" t="s">
        <v>13459</v>
      </c>
      <c r="I644" t="s">
        <v>14058</v>
      </c>
      <c r="J644" t="s">
        <v>14197</v>
      </c>
    </row>
    <row r="645" spans="3:10" x14ac:dyDescent="0.25">
      <c r="C645" t="str">
        <f t="shared" si="10"/>
        <v>D40000510500026</v>
      </c>
      <c r="D645" t="s">
        <v>12918</v>
      </c>
      <c r="E645">
        <v>5</v>
      </c>
      <c r="F645">
        <v>105</v>
      </c>
      <c r="H645" t="s">
        <v>13461</v>
      </c>
      <c r="I645" t="s">
        <v>14058</v>
      </c>
      <c r="J645" t="s">
        <v>14197</v>
      </c>
    </row>
    <row r="646" spans="3:10" x14ac:dyDescent="0.25">
      <c r="C646" t="str">
        <f t="shared" si="10"/>
        <v>D40000510600001</v>
      </c>
      <c r="D646" t="s">
        <v>13112</v>
      </c>
      <c r="E646">
        <v>5</v>
      </c>
      <c r="F646">
        <v>106</v>
      </c>
      <c r="H646" t="s">
        <v>14087</v>
      </c>
      <c r="I646" t="s">
        <v>14058</v>
      </c>
      <c r="J646" t="s">
        <v>14197</v>
      </c>
    </row>
    <row r="647" spans="3:10" x14ac:dyDescent="0.25">
      <c r="C647" t="str">
        <f t="shared" si="10"/>
        <v>D40000510600002</v>
      </c>
      <c r="D647" t="s">
        <v>12761</v>
      </c>
      <c r="E647">
        <v>5</v>
      </c>
      <c r="F647">
        <v>106</v>
      </c>
      <c r="H647" t="s">
        <v>13365</v>
      </c>
      <c r="I647" t="s">
        <v>14058</v>
      </c>
      <c r="J647" t="s">
        <v>14197</v>
      </c>
    </row>
    <row r="648" spans="3:10" x14ac:dyDescent="0.25">
      <c r="C648" t="str">
        <f t="shared" si="10"/>
        <v>D40000510600003</v>
      </c>
      <c r="D648" t="s">
        <v>12919</v>
      </c>
      <c r="E648">
        <v>5</v>
      </c>
      <c r="F648">
        <v>106</v>
      </c>
      <c r="H648" t="s">
        <v>13367</v>
      </c>
      <c r="I648" t="s">
        <v>14058</v>
      </c>
      <c r="J648" t="s">
        <v>14197</v>
      </c>
    </row>
    <row r="649" spans="3:10" x14ac:dyDescent="0.25">
      <c r="C649" t="str">
        <f t="shared" si="10"/>
        <v>D40000510600004</v>
      </c>
      <c r="D649" t="s">
        <v>12723</v>
      </c>
      <c r="E649">
        <v>5</v>
      </c>
      <c r="F649">
        <v>106</v>
      </c>
      <c r="H649" t="s">
        <v>13369</v>
      </c>
      <c r="I649" t="s">
        <v>14058</v>
      </c>
      <c r="J649" t="s">
        <v>14197</v>
      </c>
    </row>
    <row r="650" spans="3:10" x14ac:dyDescent="0.25">
      <c r="C650" t="str">
        <f t="shared" si="10"/>
        <v>D40000510600005</v>
      </c>
      <c r="D650" t="s">
        <v>12758</v>
      </c>
      <c r="E650">
        <v>5</v>
      </c>
      <c r="F650">
        <v>106</v>
      </c>
      <c r="H650" t="s">
        <v>13371</v>
      </c>
      <c r="I650" t="s">
        <v>14058</v>
      </c>
      <c r="J650" t="s">
        <v>14197</v>
      </c>
    </row>
    <row r="651" spans="3:10" x14ac:dyDescent="0.25">
      <c r="C651" t="str">
        <f t="shared" si="10"/>
        <v>D40000510600006</v>
      </c>
      <c r="D651" t="s">
        <v>12714</v>
      </c>
      <c r="E651">
        <v>5</v>
      </c>
      <c r="F651">
        <v>106</v>
      </c>
      <c r="H651" t="s">
        <v>13373</v>
      </c>
      <c r="I651" t="s">
        <v>14058</v>
      </c>
      <c r="J651" t="s">
        <v>14197</v>
      </c>
    </row>
    <row r="652" spans="3:10" x14ac:dyDescent="0.25">
      <c r="C652" t="str">
        <f t="shared" si="10"/>
        <v>D40000510600007</v>
      </c>
      <c r="D652" t="s">
        <v>12961</v>
      </c>
      <c r="E652">
        <v>5</v>
      </c>
      <c r="F652">
        <v>106</v>
      </c>
      <c r="H652" t="s">
        <v>13375</v>
      </c>
      <c r="I652" t="s">
        <v>14058</v>
      </c>
      <c r="J652" t="s">
        <v>14197</v>
      </c>
    </row>
    <row r="653" spans="3:10" x14ac:dyDescent="0.25">
      <c r="C653" t="str">
        <f t="shared" si="10"/>
        <v>D40000510600008</v>
      </c>
      <c r="D653" t="s">
        <v>12729</v>
      </c>
      <c r="E653">
        <v>5</v>
      </c>
      <c r="F653">
        <v>106</v>
      </c>
      <c r="H653" t="s">
        <v>13377</v>
      </c>
      <c r="I653" t="s">
        <v>14058</v>
      </c>
      <c r="J653" t="s">
        <v>14197</v>
      </c>
    </row>
    <row r="654" spans="3:10" x14ac:dyDescent="0.25">
      <c r="C654" t="str">
        <f t="shared" si="10"/>
        <v>D40000510600009</v>
      </c>
      <c r="D654" t="s">
        <v>12946</v>
      </c>
      <c r="E654">
        <v>5</v>
      </c>
      <c r="F654">
        <v>106</v>
      </c>
      <c r="H654" t="s">
        <v>13379</v>
      </c>
      <c r="I654" t="s">
        <v>14058</v>
      </c>
      <c r="J654" t="s">
        <v>14197</v>
      </c>
    </row>
    <row r="655" spans="3:10" x14ac:dyDescent="0.25">
      <c r="C655" t="str">
        <f t="shared" si="10"/>
        <v>D40000510600010</v>
      </c>
      <c r="D655" t="s">
        <v>13005</v>
      </c>
      <c r="E655">
        <v>5</v>
      </c>
      <c r="F655">
        <v>106</v>
      </c>
      <c r="H655" t="s">
        <v>13381</v>
      </c>
      <c r="I655" t="s">
        <v>14058</v>
      </c>
      <c r="J655" t="s">
        <v>14197</v>
      </c>
    </row>
    <row r="656" spans="3:10" x14ac:dyDescent="0.25">
      <c r="C656" t="str">
        <f t="shared" si="10"/>
        <v>D40000510600011</v>
      </c>
      <c r="D656" t="s">
        <v>12996</v>
      </c>
      <c r="E656">
        <v>5</v>
      </c>
      <c r="F656">
        <v>106</v>
      </c>
      <c r="H656" t="s">
        <v>14088</v>
      </c>
      <c r="I656" t="s">
        <v>14058</v>
      </c>
      <c r="J656" t="s">
        <v>14197</v>
      </c>
    </row>
    <row r="657" spans="3:10" x14ac:dyDescent="0.25">
      <c r="C657" t="str">
        <f t="shared" si="10"/>
        <v>D40000510600012</v>
      </c>
      <c r="D657" t="s">
        <v>13033</v>
      </c>
      <c r="E657">
        <v>5</v>
      </c>
      <c r="F657">
        <v>106</v>
      </c>
      <c r="H657" t="s">
        <v>13385</v>
      </c>
      <c r="I657" t="s">
        <v>14058</v>
      </c>
      <c r="J657" t="s">
        <v>14197</v>
      </c>
    </row>
    <row r="658" spans="3:10" x14ac:dyDescent="0.25">
      <c r="C658" t="str">
        <f t="shared" si="10"/>
        <v>D40000510600013</v>
      </c>
      <c r="D658" t="s">
        <v>12724</v>
      </c>
      <c r="E658">
        <v>5</v>
      </c>
      <c r="F658">
        <v>106</v>
      </c>
      <c r="H658" t="s">
        <v>13387</v>
      </c>
      <c r="I658" t="s">
        <v>14058</v>
      </c>
      <c r="J658" t="s">
        <v>14197</v>
      </c>
    </row>
    <row r="659" spans="3:10" x14ac:dyDescent="0.25">
      <c r="C659" t="str">
        <f t="shared" si="10"/>
        <v>D40000510600014</v>
      </c>
      <c r="D659" t="s">
        <v>12979</v>
      </c>
      <c r="E659">
        <v>5</v>
      </c>
      <c r="F659">
        <v>106</v>
      </c>
      <c r="H659" t="s">
        <v>13389</v>
      </c>
      <c r="I659" t="s">
        <v>14058</v>
      </c>
      <c r="J659" t="s">
        <v>14197</v>
      </c>
    </row>
    <row r="660" spans="3:10" x14ac:dyDescent="0.25">
      <c r="C660" t="str">
        <f t="shared" si="10"/>
        <v>D40000510600015</v>
      </c>
      <c r="D660" t="s">
        <v>12736</v>
      </c>
      <c r="E660">
        <v>5</v>
      </c>
      <c r="F660">
        <v>106</v>
      </c>
      <c r="H660" t="s">
        <v>13391</v>
      </c>
      <c r="I660" t="s">
        <v>14058</v>
      </c>
      <c r="J660" t="s">
        <v>14197</v>
      </c>
    </row>
    <row r="661" spans="3:10" x14ac:dyDescent="0.25">
      <c r="C661" t="str">
        <f t="shared" si="10"/>
        <v>D40000510600016</v>
      </c>
      <c r="D661" t="s">
        <v>12991</v>
      </c>
      <c r="E661">
        <v>5</v>
      </c>
      <c r="F661">
        <v>106</v>
      </c>
      <c r="H661" t="s">
        <v>13393</v>
      </c>
      <c r="I661" t="s">
        <v>14058</v>
      </c>
      <c r="J661" t="s">
        <v>14197</v>
      </c>
    </row>
    <row r="662" spans="3:10" x14ac:dyDescent="0.25">
      <c r="C662" t="str">
        <f t="shared" si="10"/>
        <v>D40000510600017</v>
      </c>
      <c r="D662" t="s">
        <v>13066</v>
      </c>
      <c r="E662">
        <v>5</v>
      </c>
      <c r="F662">
        <v>106</v>
      </c>
      <c r="H662" t="s">
        <v>13395</v>
      </c>
      <c r="I662" t="s">
        <v>14058</v>
      </c>
      <c r="J662" t="s">
        <v>14197</v>
      </c>
    </row>
    <row r="663" spans="3:10" x14ac:dyDescent="0.25">
      <c r="C663" t="str">
        <f t="shared" si="10"/>
        <v>D40000510600018</v>
      </c>
      <c r="D663" t="s">
        <v>12943</v>
      </c>
      <c r="E663">
        <v>5</v>
      </c>
      <c r="F663">
        <v>106</v>
      </c>
      <c r="H663" t="s">
        <v>13397</v>
      </c>
      <c r="I663" t="s">
        <v>14058</v>
      </c>
      <c r="J663" t="s">
        <v>14197</v>
      </c>
    </row>
    <row r="664" spans="3:10" x14ac:dyDescent="0.25">
      <c r="C664" t="str">
        <f t="shared" si="10"/>
        <v>D40000510600019</v>
      </c>
      <c r="D664" t="s">
        <v>13057</v>
      </c>
      <c r="E664">
        <v>5</v>
      </c>
      <c r="F664">
        <v>106</v>
      </c>
      <c r="H664" t="s">
        <v>13399</v>
      </c>
      <c r="I664" t="s">
        <v>14058</v>
      </c>
      <c r="J664" t="s">
        <v>14197</v>
      </c>
    </row>
    <row r="665" spans="3:10" x14ac:dyDescent="0.25">
      <c r="C665" t="str">
        <f t="shared" si="10"/>
        <v>D40000510600020</v>
      </c>
      <c r="D665" t="s">
        <v>13101</v>
      </c>
      <c r="E665">
        <v>5</v>
      </c>
      <c r="F665">
        <v>106</v>
      </c>
      <c r="H665" t="s">
        <v>13401</v>
      </c>
      <c r="I665" t="s">
        <v>14058</v>
      </c>
      <c r="J665" t="s">
        <v>14197</v>
      </c>
    </row>
    <row r="666" spans="3:10" x14ac:dyDescent="0.25">
      <c r="C666" t="str">
        <f t="shared" si="10"/>
        <v>D40000510600021</v>
      </c>
      <c r="D666" t="s">
        <v>12788</v>
      </c>
      <c r="E666">
        <v>5</v>
      </c>
      <c r="F666">
        <v>106</v>
      </c>
      <c r="H666" t="s">
        <v>13403</v>
      </c>
      <c r="I666" t="s">
        <v>14058</v>
      </c>
      <c r="J666" t="s">
        <v>14197</v>
      </c>
    </row>
    <row r="667" spans="3:10" x14ac:dyDescent="0.25">
      <c r="C667" t="str">
        <f t="shared" si="10"/>
        <v>D40000510600022</v>
      </c>
      <c r="D667" t="s">
        <v>13054</v>
      </c>
      <c r="E667">
        <v>5</v>
      </c>
      <c r="F667">
        <v>106</v>
      </c>
      <c r="H667" t="s">
        <v>13405</v>
      </c>
      <c r="I667" t="s">
        <v>14058</v>
      </c>
      <c r="J667" t="s">
        <v>14197</v>
      </c>
    </row>
    <row r="668" spans="3:10" x14ac:dyDescent="0.25">
      <c r="C668" t="str">
        <f t="shared" si="10"/>
        <v>D40000510600023</v>
      </c>
      <c r="D668" t="s">
        <v>12828</v>
      </c>
      <c r="E668">
        <v>5</v>
      </c>
      <c r="F668">
        <v>106</v>
      </c>
      <c r="H668" t="s">
        <v>13407</v>
      </c>
      <c r="I668" t="s">
        <v>14058</v>
      </c>
      <c r="J668" t="s">
        <v>14197</v>
      </c>
    </row>
    <row r="669" spans="3:10" x14ac:dyDescent="0.25">
      <c r="C669" t="str">
        <f t="shared" si="10"/>
        <v>D40000510600024</v>
      </c>
      <c r="D669" t="s">
        <v>13080</v>
      </c>
      <c r="E669">
        <v>5</v>
      </c>
      <c r="F669">
        <v>106</v>
      </c>
      <c r="H669" t="s">
        <v>13409</v>
      </c>
      <c r="I669" t="s">
        <v>14058</v>
      </c>
      <c r="J669" t="s">
        <v>14197</v>
      </c>
    </row>
    <row r="670" spans="3:10" x14ac:dyDescent="0.25">
      <c r="C670" t="str">
        <f t="shared" si="10"/>
        <v>D40000510700001</v>
      </c>
      <c r="D670" t="s">
        <v>14162</v>
      </c>
      <c r="E670">
        <v>5</v>
      </c>
      <c r="F670">
        <v>107</v>
      </c>
      <c r="H670" t="s">
        <v>14089</v>
      </c>
      <c r="I670" t="s">
        <v>14058</v>
      </c>
      <c r="J670" t="s">
        <v>14197</v>
      </c>
    </row>
    <row r="671" spans="3:10" x14ac:dyDescent="0.25">
      <c r="C671" t="str">
        <f t="shared" si="10"/>
        <v>D40000510700002</v>
      </c>
      <c r="D671" t="s">
        <v>12849</v>
      </c>
      <c r="E671">
        <v>5</v>
      </c>
      <c r="F671">
        <v>107</v>
      </c>
      <c r="H671" t="s">
        <v>13465</v>
      </c>
      <c r="I671" t="s">
        <v>14058</v>
      </c>
      <c r="J671" t="s">
        <v>14197</v>
      </c>
    </row>
    <row r="672" spans="3:10" x14ac:dyDescent="0.25">
      <c r="C672" t="str">
        <f t="shared" si="10"/>
        <v>D40000510700003</v>
      </c>
      <c r="D672" t="s">
        <v>13094</v>
      </c>
      <c r="E672">
        <v>5</v>
      </c>
      <c r="F672">
        <v>107</v>
      </c>
      <c r="H672" t="s">
        <v>13467</v>
      </c>
      <c r="I672" t="s">
        <v>14058</v>
      </c>
      <c r="J672" t="s">
        <v>14197</v>
      </c>
    </row>
    <row r="673" spans="3:10" x14ac:dyDescent="0.25">
      <c r="C673" t="str">
        <f t="shared" si="10"/>
        <v>D40000510700004</v>
      </c>
      <c r="D673" t="s">
        <v>12899</v>
      </c>
      <c r="E673">
        <v>5</v>
      </c>
      <c r="F673">
        <v>107</v>
      </c>
      <c r="H673" t="s">
        <v>13469</v>
      </c>
      <c r="I673" t="s">
        <v>14058</v>
      </c>
      <c r="J673" t="s">
        <v>14197</v>
      </c>
    </row>
    <row r="674" spans="3:10" x14ac:dyDescent="0.25">
      <c r="C674" t="str">
        <f t="shared" si="10"/>
        <v>D40000510700005</v>
      </c>
      <c r="D674" t="s">
        <v>12691</v>
      </c>
      <c r="E674">
        <v>5</v>
      </c>
      <c r="F674">
        <v>107</v>
      </c>
      <c r="H674" t="s">
        <v>13471</v>
      </c>
      <c r="I674" t="s">
        <v>14058</v>
      </c>
      <c r="J674" t="s">
        <v>14197</v>
      </c>
    </row>
    <row r="675" spans="3:10" x14ac:dyDescent="0.25">
      <c r="C675" t="str">
        <f t="shared" si="10"/>
        <v>D40000510700006</v>
      </c>
      <c r="D675" t="s">
        <v>12902</v>
      </c>
      <c r="E675">
        <v>5</v>
      </c>
      <c r="F675">
        <v>107</v>
      </c>
      <c r="H675" t="s">
        <v>13473</v>
      </c>
      <c r="I675" t="s">
        <v>14058</v>
      </c>
      <c r="J675" t="s">
        <v>14197</v>
      </c>
    </row>
    <row r="676" spans="3:10" x14ac:dyDescent="0.25">
      <c r="C676" t="str">
        <f t="shared" si="10"/>
        <v>D40000510700007</v>
      </c>
      <c r="D676" t="s">
        <v>13097</v>
      </c>
      <c r="E676">
        <v>5</v>
      </c>
      <c r="F676">
        <v>107</v>
      </c>
      <c r="H676" t="s">
        <v>13475</v>
      </c>
      <c r="I676" t="s">
        <v>14058</v>
      </c>
      <c r="J676" t="s">
        <v>14197</v>
      </c>
    </row>
    <row r="677" spans="3:10" x14ac:dyDescent="0.25">
      <c r="C677" t="str">
        <f t="shared" si="10"/>
        <v>D40000510700008</v>
      </c>
      <c r="D677" t="s">
        <v>12931</v>
      </c>
      <c r="E677">
        <v>5</v>
      </c>
      <c r="F677">
        <v>107</v>
      </c>
      <c r="H677" t="s">
        <v>13477</v>
      </c>
      <c r="I677" t="s">
        <v>14058</v>
      </c>
      <c r="J677" t="s">
        <v>14197</v>
      </c>
    </row>
    <row r="678" spans="3:10" x14ac:dyDescent="0.25">
      <c r="C678" t="str">
        <f t="shared" si="10"/>
        <v>D40000510700009</v>
      </c>
      <c r="D678" t="s">
        <v>13001</v>
      </c>
      <c r="E678">
        <v>5</v>
      </c>
      <c r="F678">
        <v>107</v>
      </c>
      <c r="H678" t="s">
        <v>13479</v>
      </c>
      <c r="I678" t="s">
        <v>14058</v>
      </c>
      <c r="J678" t="s">
        <v>14197</v>
      </c>
    </row>
    <row r="679" spans="3:10" x14ac:dyDescent="0.25">
      <c r="C679" t="str">
        <f t="shared" si="10"/>
        <v>D40000510700010</v>
      </c>
      <c r="D679" t="s">
        <v>12912</v>
      </c>
      <c r="E679">
        <v>5</v>
      </c>
      <c r="F679">
        <v>107</v>
      </c>
      <c r="H679" t="s">
        <v>13481</v>
      </c>
      <c r="I679" t="s">
        <v>14058</v>
      </c>
      <c r="J679" t="s">
        <v>14197</v>
      </c>
    </row>
    <row r="680" spans="3:10" x14ac:dyDescent="0.25">
      <c r="C680" t="str">
        <f t="shared" si="10"/>
        <v>D40000510700011</v>
      </c>
      <c r="D680" t="s">
        <v>13055</v>
      </c>
      <c r="E680">
        <v>5</v>
      </c>
      <c r="F680">
        <v>107</v>
      </c>
      <c r="H680" t="s">
        <v>13483</v>
      </c>
      <c r="I680" t="s">
        <v>14058</v>
      </c>
      <c r="J680" t="s">
        <v>14197</v>
      </c>
    </row>
    <row r="681" spans="3:10" x14ac:dyDescent="0.25">
      <c r="C681" t="str">
        <f t="shared" si="10"/>
        <v>D40000510700012</v>
      </c>
      <c r="D681" t="s">
        <v>12797</v>
      </c>
      <c r="E681">
        <v>5</v>
      </c>
      <c r="F681">
        <v>107</v>
      </c>
      <c r="H681" t="s">
        <v>13485</v>
      </c>
      <c r="I681" t="s">
        <v>14058</v>
      </c>
      <c r="J681" t="s">
        <v>14197</v>
      </c>
    </row>
    <row r="682" spans="3:10" x14ac:dyDescent="0.25">
      <c r="C682" t="str">
        <f t="shared" si="10"/>
        <v>D40000510700013</v>
      </c>
      <c r="D682" t="s">
        <v>12871</v>
      </c>
      <c r="E682">
        <v>5</v>
      </c>
      <c r="F682">
        <v>107</v>
      </c>
      <c r="H682" t="s">
        <v>13487</v>
      </c>
      <c r="I682" t="s">
        <v>14058</v>
      </c>
      <c r="J682" t="s">
        <v>14197</v>
      </c>
    </row>
    <row r="683" spans="3:10" x14ac:dyDescent="0.25">
      <c r="C683" t="str">
        <f t="shared" si="10"/>
        <v>D40000510700014</v>
      </c>
      <c r="D683" t="s">
        <v>12816</v>
      </c>
      <c r="E683">
        <v>5</v>
      </c>
      <c r="F683">
        <v>107</v>
      </c>
      <c r="H683" t="s">
        <v>13489</v>
      </c>
      <c r="I683" t="s">
        <v>14058</v>
      </c>
      <c r="J683" t="s">
        <v>14197</v>
      </c>
    </row>
    <row r="684" spans="3:10" x14ac:dyDescent="0.25">
      <c r="C684" t="str">
        <f t="shared" si="10"/>
        <v>D40000510700015</v>
      </c>
      <c r="D684" t="s">
        <v>12945</v>
      </c>
      <c r="E684">
        <v>5</v>
      </c>
      <c r="F684">
        <v>107</v>
      </c>
      <c r="H684" t="s">
        <v>13491</v>
      </c>
      <c r="I684" t="s">
        <v>14058</v>
      </c>
      <c r="J684" t="s">
        <v>14197</v>
      </c>
    </row>
    <row r="685" spans="3:10" x14ac:dyDescent="0.25">
      <c r="C685" t="str">
        <f t="shared" si="10"/>
        <v>D40000510700016</v>
      </c>
      <c r="D685" t="s">
        <v>13091</v>
      </c>
      <c r="E685">
        <v>5</v>
      </c>
      <c r="F685">
        <v>107</v>
      </c>
      <c r="H685" t="s">
        <v>13493</v>
      </c>
      <c r="I685" t="s">
        <v>14058</v>
      </c>
      <c r="J685" t="s">
        <v>14197</v>
      </c>
    </row>
    <row r="686" spans="3:10" x14ac:dyDescent="0.25">
      <c r="C686" t="str">
        <f t="shared" si="10"/>
        <v>D40000510700017</v>
      </c>
      <c r="D686" t="s">
        <v>13122</v>
      </c>
      <c r="E686">
        <v>5</v>
      </c>
      <c r="F686">
        <v>107</v>
      </c>
      <c r="H686" t="s">
        <v>13495</v>
      </c>
      <c r="I686" t="s">
        <v>14058</v>
      </c>
      <c r="J686" t="s">
        <v>14197</v>
      </c>
    </row>
    <row r="687" spans="3:10" x14ac:dyDescent="0.25">
      <c r="C687" t="str">
        <f t="shared" si="10"/>
        <v>D40000510700018</v>
      </c>
      <c r="D687" t="s">
        <v>12929</v>
      </c>
      <c r="E687">
        <v>5</v>
      </c>
      <c r="F687">
        <v>107</v>
      </c>
      <c r="H687" t="s">
        <v>13497</v>
      </c>
      <c r="I687" t="s">
        <v>14058</v>
      </c>
      <c r="J687" t="s">
        <v>14197</v>
      </c>
    </row>
    <row r="688" spans="3:10" x14ac:dyDescent="0.25">
      <c r="C688" t="str">
        <f t="shared" si="10"/>
        <v>D40000510700019</v>
      </c>
      <c r="D688" t="s">
        <v>13046</v>
      </c>
      <c r="E688">
        <v>5</v>
      </c>
      <c r="F688">
        <v>107</v>
      </c>
      <c r="H688" t="s">
        <v>13499</v>
      </c>
      <c r="I688" t="s">
        <v>14058</v>
      </c>
      <c r="J688" t="s">
        <v>14197</v>
      </c>
    </row>
    <row r="689" spans="3:10" x14ac:dyDescent="0.25">
      <c r="C689" t="str">
        <f t="shared" si="10"/>
        <v>D40000510800001</v>
      </c>
      <c r="D689" t="s">
        <v>14163</v>
      </c>
      <c r="E689">
        <v>5</v>
      </c>
      <c r="F689">
        <v>108</v>
      </c>
      <c r="H689" t="s">
        <v>14090</v>
      </c>
      <c r="I689" t="s">
        <v>14058</v>
      </c>
      <c r="J689" t="s">
        <v>14197</v>
      </c>
    </row>
    <row r="690" spans="3:10" x14ac:dyDescent="0.25">
      <c r="C690" t="str">
        <f t="shared" si="10"/>
        <v>D40000510800002</v>
      </c>
      <c r="D690" t="s">
        <v>12890</v>
      </c>
      <c r="E690">
        <v>5</v>
      </c>
      <c r="F690">
        <v>108</v>
      </c>
      <c r="H690" t="s">
        <v>13503</v>
      </c>
      <c r="I690" t="s">
        <v>14058</v>
      </c>
      <c r="J690" t="s">
        <v>14197</v>
      </c>
    </row>
    <row r="691" spans="3:10" x14ac:dyDescent="0.25">
      <c r="C691" t="str">
        <f t="shared" si="10"/>
        <v>D40000510800003</v>
      </c>
      <c r="D691" t="s">
        <v>13034</v>
      </c>
      <c r="E691">
        <v>5</v>
      </c>
      <c r="F691">
        <v>108</v>
      </c>
      <c r="H691" t="s">
        <v>13505</v>
      </c>
      <c r="I691" t="s">
        <v>14058</v>
      </c>
      <c r="J691" t="s">
        <v>14197</v>
      </c>
    </row>
    <row r="692" spans="3:10" x14ac:dyDescent="0.25">
      <c r="C692" t="str">
        <f t="shared" si="10"/>
        <v>D40000510800004</v>
      </c>
      <c r="D692" t="s">
        <v>12799</v>
      </c>
      <c r="E692">
        <v>5</v>
      </c>
      <c r="F692">
        <v>108</v>
      </c>
      <c r="H692" t="s">
        <v>13507</v>
      </c>
      <c r="I692" t="s">
        <v>14058</v>
      </c>
      <c r="J692" t="s">
        <v>14197</v>
      </c>
    </row>
    <row r="693" spans="3:10" x14ac:dyDescent="0.25">
      <c r="C693" t="str">
        <f t="shared" si="10"/>
        <v>D40000510800005</v>
      </c>
      <c r="D693" t="s">
        <v>12984</v>
      </c>
      <c r="E693">
        <v>5</v>
      </c>
      <c r="F693">
        <v>108</v>
      </c>
      <c r="H693" t="s">
        <v>13509</v>
      </c>
      <c r="I693" t="s">
        <v>14058</v>
      </c>
      <c r="J693" t="s">
        <v>14197</v>
      </c>
    </row>
    <row r="694" spans="3:10" x14ac:dyDescent="0.25">
      <c r="C694" t="str">
        <f t="shared" si="10"/>
        <v>D40000510800006</v>
      </c>
      <c r="D694" t="s">
        <v>12817</v>
      </c>
      <c r="E694">
        <v>5</v>
      </c>
      <c r="F694">
        <v>108</v>
      </c>
      <c r="H694" t="s">
        <v>13511</v>
      </c>
      <c r="I694" t="s">
        <v>14058</v>
      </c>
      <c r="J694" t="s">
        <v>14197</v>
      </c>
    </row>
    <row r="695" spans="3:10" x14ac:dyDescent="0.25">
      <c r="C695" t="str">
        <f t="shared" si="10"/>
        <v>D40000510800007</v>
      </c>
      <c r="D695" t="s">
        <v>12855</v>
      </c>
      <c r="E695">
        <v>5</v>
      </c>
      <c r="F695">
        <v>108</v>
      </c>
      <c r="H695" t="s">
        <v>13513</v>
      </c>
      <c r="I695" t="s">
        <v>14058</v>
      </c>
      <c r="J695" t="s">
        <v>14197</v>
      </c>
    </row>
    <row r="696" spans="3:10" x14ac:dyDescent="0.25">
      <c r="C696" t="str">
        <f t="shared" si="10"/>
        <v>D40000510800008</v>
      </c>
      <c r="D696" t="s">
        <v>13114</v>
      </c>
      <c r="E696">
        <v>5</v>
      </c>
      <c r="F696">
        <v>108</v>
      </c>
      <c r="H696" t="s">
        <v>13515</v>
      </c>
      <c r="I696" t="s">
        <v>14058</v>
      </c>
      <c r="J696" t="s">
        <v>14197</v>
      </c>
    </row>
    <row r="697" spans="3:10" x14ac:dyDescent="0.25">
      <c r="C697" t="str">
        <f t="shared" si="10"/>
        <v>D40000510800009</v>
      </c>
      <c r="D697" t="s">
        <v>12711</v>
      </c>
      <c r="E697">
        <v>5</v>
      </c>
      <c r="F697">
        <v>108</v>
      </c>
      <c r="H697" t="s">
        <v>13517</v>
      </c>
      <c r="I697" t="s">
        <v>14058</v>
      </c>
      <c r="J697" t="s">
        <v>14197</v>
      </c>
    </row>
    <row r="698" spans="3:10" x14ac:dyDescent="0.25">
      <c r="C698" t="str">
        <f t="shared" si="10"/>
        <v>D40000510800010</v>
      </c>
      <c r="D698" t="s">
        <v>12999</v>
      </c>
      <c r="E698">
        <v>5</v>
      </c>
      <c r="F698">
        <v>108</v>
      </c>
      <c r="H698" t="s">
        <v>13519</v>
      </c>
      <c r="I698" t="s">
        <v>14058</v>
      </c>
      <c r="J698" t="s">
        <v>14197</v>
      </c>
    </row>
    <row r="699" spans="3:10" x14ac:dyDescent="0.25">
      <c r="C699" t="str">
        <f t="shared" si="10"/>
        <v>D40000510800011</v>
      </c>
      <c r="D699" t="s">
        <v>12952</v>
      </c>
      <c r="E699">
        <v>5</v>
      </c>
      <c r="F699">
        <v>108</v>
      </c>
      <c r="H699" t="s">
        <v>13521</v>
      </c>
      <c r="I699" t="s">
        <v>14058</v>
      </c>
      <c r="J699" t="s">
        <v>14197</v>
      </c>
    </row>
    <row r="700" spans="3:10" x14ac:dyDescent="0.25">
      <c r="C700" t="str">
        <f t="shared" si="10"/>
        <v>D40000510800012</v>
      </c>
      <c r="D700" t="s">
        <v>12745</v>
      </c>
      <c r="E700">
        <v>5</v>
      </c>
      <c r="F700">
        <v>108</v>
      </c>
      <c r="H700" t="s">
        <v>13523</v>
      </c>
      <c r="I700" t="s">
        <v>14058</v>
      </c>
      <c r="J700" t="s">
        <v>14197</v>
      </c>
    </row>
    <row r="701" spans="3:10" x14ac:dyDescent="0.25">
      <c r="C701" t="str">
        <f t="shared" si="10"/>
        <v>D40000510800013</v>
      </c>
      <c r="D701" t="s">
        <v>12815</v>
      </c>
      <c r="E701">
        <v>5</v>
      </c>
      <c r="F701">
        <v>108</v>
      </c>
      <c r="H701" t="s">
        <v>13525</v>
      </c>
      <c r="I701" t="s">
        <v>14058</v>
      </c>
      <c r="J701" t="s">
        <v>14197</v>
      </c>
    </row>
    <row r="702" spans="3:10" x14ac:dyDescent="0.25">
      <c r="C702" t="str">
        <f t="shared" si="10"/>
        <v>D40000510800014</v>
      </c>
      <c r="D702" t="s">
        <v>12872</v>
      </c>
      <c r="E702">
        <v>5</v>
      </c>
      <c r="F702">
        <v>108</v>
      </c>
      <c r="H702" t="s">
        <v>13527</v>
      </c>
      <c r="I702" t="s">
        <v>14058</v>
      </c>
      <c r="J702" t="s">
        <v>14197</v>
      </c>
    </row>
    <row r="703" spans="3:10" x14ac:dyDescent="0.25">
      <c r="C703" t="str">
        <f t="shared" si="10"/>
        <v>D40000510800015</v>
      </c>
      <c r="D703" t="s">
        <v>12908</v>
      </c>
      <c r="E703">
        <v>5</v>
      </c>
      <c r="F703">
        <v>108</v>
      </c>
      <c r="H703" t="s">
        <v>13529</v>
      </c>
      <c r="I703" t="s">
        <v>14058</v>
      </c>
      <c r="J703" t="s">
        <v>14197</v>
      </c>
    </row>
    <row r="704" spans="3:10" x14ac:dyDescent="0.25">
      <c r="C704" t="str">
        <f t="shared" si="10"/>
        <v>D40000510800016</v>
      </c>
      <c r="D704" t="s">
        <v>13067</v>
      </c>
      <c r="E704">
        <v>5</v>
      </c>
      <c r="F704">
        <v>108</v>
      </c>
      <c r="H704" t="s">
        <v>13531</v>
      </c>
      <c r="I704" t="s">
        <v>14058</v>
      </c>
      <c r="J704" t="s">
        <v>14197</v>
      </c>
    </row>
    <row r="705" spans="3:10" x14ac:dyDescent="0.25">
      <c r="C705" t="str">
        <f t="shared" si="10"/>
        <v>D40000510800017</v>
      </c>
      <c r="D705" t="s">
        <v>12935</v>
      </c>
      <c r="E705">
        <v>5</v>
      </c>
      <c r="F705">
        <v>108</v>
      </c>
      <c r="H705" t="s">
        <v>13533</v>
      </c>
      <c r="I705" t="s">
        <v>14058</v>
      </c>
      <c r="J705" t="s">
        <v>14197</v>
      </c>
    </row>
    <row r="706" spans="3:10" x14ac:dyDescent="0.25">
      <c r="C706" t="str">
        <f t="shared" si="10"/>
        <v>D40000510800018</v>
      </c>
      <c r="D706" t="s">
        <v>13038</v>
      </c>
      <c r="E706">
        <v>5</v>
      </c>
      <c r="F706">
        <v>108</v>
      </c>
      <c r="H706" t="s">
        <v>13535</v>
      </c>
      <c r="I706" t="s">
        <v>14058</v>
      </c>
      <c r="J706" t="s">
        <v>14197</v>
      </c>
    </row>
    <row r="707" spans="3:10" x14ac:dyDescent="0.25">
      <c r="C707" t="str">
        <f t="shared" ref="C707:C770" si="11">CLEAN(TRIM(CLEAN(D707)))</f>
        <v>D40000510800019</v>
      </c>
      <c r="D707" t="s">
        <v>12923</v>
      </c>
      <c r="E707">
        <v>5</v>
      </c>
      <c r="F707">
        <v>108</v>
      </c>
      <c r="H707" t="s">
        <v>13537</v>
      </c>
      <c r="I707" t="s">
        <v>14058</v>
      </c>
      <c r="J707" t="s">
        <v>14197</v>
      </c>
    </row>
    <row r="708" spans="3:10" x14ac:dyDescent="0.25">
      <c r="C708" t="str">
        <f t="shared" si="11"/>
        <v>D40000510800020</v>
      </c>
      <c r="D708" t="s">
        <v>12777</v>
      </c>
      <c r="E708">
        <v>5</v>
      </c>
      <c r="F708">
        <v>108</v>
      </c>
      <c r="H708" t="s">
        <v>13539</v>
      </c>
      <c r="I708" t="s">
        <v>14058</v>
      </c>
      <c r="J708" t="s">
        <v>14197</v>
      </c>
    </row>
    <row r="709" spans="3:10" x14ac:dyDescent="0.25">
      <c r="C709" t="str">
        <f t="shared" si="11"/>
        <v>D40000510800021</v>
      </c>
      <c r="D709" t="s">
        <v>12887</v>
      </c>
      <c r="E709">
        <v>5</v>
      </c>
      <c r="F709">
        <v>108</v>
      </c>
      <c r="H709" t="s">
        <v>13541</v>
      </c>
      <c r="I709" t="s">
        <v>14058</v>
      </c>
      <c r="J709" t="s">
        <v>14197</v>
      </c>
    </row>
    <row r="710" spans="3:10" x14ac:dyDescent="0.25">
      <c r="C710" t="str">
        <f t="shared" si="11"/>
        <v>D40000510800022</v>
      </c>
      <c r="D710" t="s">
        <v>12765</v>
      </c>
      <c r="E710">
        <v>5</v>
      </c>
      <c r="F710">
        <v>108</v>
      </c>
      <c r="H710" t="s">
        <v>13543</v>
      </c>
      <c r="I710" t="s">
        <v>14058</v>
      </c>
      <c r="J710" t="s">
        <v>14197</v>
      </c>
    </row>
    <row r="711" spans="3:10" x14ac:dyDescent="0.25">
      <c r="C711" t="str">
        <f t="shared" si="11"/>
        <v>D40000510800023</v>
      </c>
      <c r="D711" t="s">
        <v>12759</v>
      </c>
      <c r="E711">
        <v>5</v>
      </c>
      <c r="F711">
        <v>108</v>
      </c>
      <c r="H711" t="s">
        <v>13545</v>
      </c>
      <c r="I711" t="s">
        <v>14058</v>
      </c>
      <c r="J711" t="s">
        <v>14197</v>
      </c>
    </row>
    <row r="712" spans="3:10" x14ac:dyDescent="0.25">
      <c r="C712" t="str">
        <f t="shared" si="11"/>
        <v>D40000510800024</v>
      </c>
      <c r="D712" t="s">
        <v>12835</v>
      </c>
      <c r="E712">
        <v>5</v>
      </c>
      <c r="F712">
        <v>108</v>
      </c>
      <c r="H712" t="s">
        <v>13547</v>
      </c>
      <c r="I712" t="s">
        <v>14058</v>
      </c>
      <c r="J712" t="s">
        <v>14197</v>
      </c>
    </row>
    <row r="713" spans="3:10" x14ac:dyDescent="0.25">
      <c r="C713" t="str">
        <f t="shared" si="11"/>
        <v>D40000510800025</v>
      </c>
      <c r="D713" t="s">
        <v>13107</v>
      </c>
      <c r="E713">
        <v>5</v>
      </c>
      <c r="F713">
        <v>108</v>
      </c>
      <c r="H713" t="s">
        <v>13549</v>
      </c>
      <c r="I713" t="s">
        <v>14058</v>
      </c>
      <c r="J713" t="s">
        <v>14197</v>
      </c>
    </row>
    <row r="714" spans="3:10" x14ac:dyDescent="0.25">
      <c r="C714" t="str">
        <f t="shared" si="11"/>
        <v>D40000510800026</v>
      </c>
      <c r="D714" t="s">
        <v>12744</v>
      </c>
      <c r="E714">
        <v>5</v>
      </c>
      <c r="F714">
        <v>108</v>
      </c>
      <c r="H714" t="s">
        <v>13551</v>
      </c>
      <c r="I714" t="s">
        <v>14058</v>
      </c>
      <c r="J714" t="s">
        <v>14197</v>
      </c>
    </row>
    <row r="715" spans="3:10" x14ac:dyDescent="0.25">
      <c r="C715" t="str">
        <f t="shared" si="11"/>
        <v>D40000510800027</v>
      </c>
      <c r="D715" t="s">
        <v>12965</v>
      </c>
      <c r="E715">
        <v>5</v>
      </c>
      <c r="F715">
        <v>108</v>
      </c>
      <c r="H715" t="s">
        <v>13553</v>
      </c>
      <c r="I715" t="s">
        <v>14058</v>
      </c>
      <c r="J715" t="s">
        <v>14197</v>
      </c>
    </row>
    <row r="716" spans="3:10" x14ac:dyDescent="0.25">
      <c r="C716" t="str">
        <f t="shared" si="11"/>
        <v>D40000510800028</v>
      </c>
      <c r="D716" t="s">
        <v>13036</v>
      </c>
      <c r="E716">
        <v>5</v>
      </c>
      <c r="F716">
        <v>108</v>
      </c>
      <c r="H716" t="s">
        <v>13555</v>
      </c>
      <c r="I716" t="s">
        <v>14058</v>
      </c>
      <c r="J716" t="s">
        <v>14197</v>
      </c>
    </row>
    <row r="717" spans="3:10" x14ac:dyDescent="0.25">
      <c r="C717" t="str">
        <f t="shared" si="11"/>
        <v>D40000510900001</v>
      </c>
      <c r="D717" t="s">
        <v>14164</v>
      </c>
      <c r="E717">
        <v>5</v>
      </c>
      <c r="F717">
        <v>109</v>
      </c>
      <c r="H717" t="s">
        <v>14091</v>
      </c>
      <c r="I717" t="s">
        <v>14058</v>
      </c>
      <c r="J717" t="s">
        <v>14197</v>
      </c>
    </row>
    <row r="718" spans="3:10" x14ac:dyDescent="0.25">
      <c r="C718" t="str">
        <f t="shared" si="11"/>
        <v>D40000510900002</v>
      </c>
      <c r="D718" t="s">
        <v>12789</v>
      </c>
      <c r="E718">
        <v>5</v>
      </c>
      <c r="F718">
        <v>109</v>
      </c>
      <c r="H718" t="s">
        <v>13558</v>
      </c>
      <c r="I718" t="s">
        <v>14058</v>
      </c>
      <c r="J718" t="s">
        <v>14197</v>
      </c>
    </row>
    <row r="719" spans="3:10" x14ac:dyDescent="0.25">
      <c r="C719" t="str">
        <f t="shared" si="11"/>
        <v>D40000510900003</v>
      </c>
      <c r="D719" t="s">
        <v>14092</v>
      </c>
      <c r="E719">
        <v>5</v>
      </c>
      <c r="F719">
        <v>109</v>
      </c>
      <c r="H719" t="s">
        <v>13560</v>
      </c>
      <c r="I719" t="s">
        <v>14058</v>
      </c>
      <c r="J719" t="s">
        <v>14197</v>
      </c>
    </row>
    <row r="720" spans="3:10" x14ac:dyDescent="0.25">
      <c r="C720" t="str">
        <f t="shared" si="11"/>
        <v>D40000510900004</v>
      </c>
      <c r="D720" t="s">
        <v>12990</v>
      </c>
      <c r="E720">
        <v>5</v>
      </c>
      <c r="F720">
        <v>109</v>
      </c>
      <c r="H720" t="s">
        <v>13562</v>
      </c>
      <c r="I720" t="s">
        <v>14058</v>
      </c>
      <c r="J720" t="s">
        <v>14197</v>
      </c>
    </row>
    <row r="721" spans="3:10" x14ac:dyDescent="0.25">
      <c r="C721" t="str">
        <f t="shared" si="11"/>
        <v>D40000510900005</v>
      </c>
      <c r="D721" t="s">
        <v>12976</v>
      </c>
      <c r="E721">
        <v>5</v>
      </c>
      <c r="F721">
        <v>109</v>
      </c>
      <c r="H721" t="s">
        <v>13564</v>
      </c>
      <c r="I721" t="s">
        <v>14058</v>
      </c>
      <c r="J721" t="s">
        <v>14197</v>
      </c>
    </row>
    <row r="722" spans="3:10" x14ac:dyDescent="0.25">
      <c r="C722" t="str">
        <f t="shared" si="11"/>
        <v>D40000510900006</v>
      </c>
      <c r="D722" t="s">
        <v>12776</v>
      </c>
      <c r="E722">
        <v>5</v>
      </c>
      <c r="F722">
        <v>109</v>
      </c>
      <c r="H722" t="s">
        <v>13566</v>
      </c>
      <c r="I722" t="s">
        <v>14058</v>
      </c>
      <c r="J722" t="s">
        <v>14197</v>
      </c>
    </row>
    <row r="723" spans="3:10" x14ac:dyDescent="0.25">
      <c r="C723" t="str">
        <f t="shared" si="11"/>
        <v>D40000510900007</v>
      </c>
      <c r="D723" t="s">
        <v>12954</v>
      </c>
      <c r="E723">
        <v>5</v>
      </c>
      <c r="F723">
        <v>109</v>
      </c>
      <c r="H723" t="s">
        <v>13568</v>
      </c>
      <c r="I723" t="s">
        <v>14058</v>
      </c>
      <c r="J723" t="s">
        <v>14197</v>
      </c>
    </row>
    <row r="724" spans="3:10" x14ac:dyDescent="0.25">
      <c r="C724" t="str">
        <f t="shared" si="11"/>
        <v>D40000510900008</v>
      </c>
      <c r="D724" t="s">
        <v>12933</v>
      </c>
      <c r="E724">
        <v>5</v>
      </c>
      <c r="F724">
        <v>109</v>
      </c>
      <c r="H724" t="s">
        <v>13570</v>
      </c>
      <c r="I724" t="s">
        <v>14058</v>
      </c>
      <c r="J724" t="s">
        <v>14197</v>
      </c>
    </row>
    <row r="725" spans="3:10" x14ac:dyDescent="0.25">
      <c r="C725" t="str">
        <f t="shared" si="11"/>
        <v>D40000510900009</v>
      </c>
      <c r="D725" t="s">
        <v>12956</v>
      </c>
      <c r="E725">
        <v>5</v>
      </c>
      <c r="F725">
        <v>109</v>
      </c>
      <c r="H725" t="s">
        <v>13572</v>
      </c>
      <c r="I725" t="s">
        <v>14058</v>
      </c>
      <c r="J725" t="s">
        <v>14197</v>
      </c>
    </row>
    <row r="726" spans="3:10" x14ac:dyDescent="0.25">
      <c r="C726" t="str">
        <f t="shared" si="11"/>
        <v>D40000510900010</v>
      </c>
      <c r="D726" t="s">
        <v>13047</v>
      </c>
      <c r="E726">
        <v>5</v>
      </c>
      <c r="F726">
        <v>109</v>
      </c>
      <c r="H726" t="s">
        <v>13574</v>
      </c>
      <c r="I726" t="s">
        <v>14058</v>
      </c>
      <c r="J726" t="s">
        <v>14197</v>
      </c>
    </row>
    <row r="727" spans="3:10" x14ac:dyDescent="0.25">
      <c r="C727" t="str">
        <f t="shared" si="11"/>
        <v>D40000510900011</v>
      </c>
      <c r="D727" t="s">
        <v>12796</v>
      </c>
      <c r="E727">
        <v>5</v>
      </c>
      <c r="F727">
        <v>109</v>
      </c>
      <c r="H727" t="s">
        <v>13576</v>
      </c>
      <c r="I727" t="s">
        <v>14058</v>
      </c>
      <c r="J727" t="s">
        <v>14197</v>
      </c>
    </row>
    <row r="728" spans="3:10" x14ac:dyDescent="0.25">
      <c r="C728" t="str">
        <f t="shared" si="11"/>
        <v>D40000510900012</v>
      </c>
      <c r="D728" t="s">
        <v>12898</v>
      </c>
      <c r="E728">
        <v>5</v>
      </c>
      <c r="F728">
        <v>109</v>
      </c>
      <c r="H728" t="s">
        <v>13578</v>
      </c>
      <c r="I728" t="s">
        <v>14058</v>
      </c>
      <c r="J728" t="s">
        <v>14197</v>
      </c>
    </row>
    <row r="729" spans="3:10" x14ac:dyDescent="0.25">
      <c r="C729" t="str">
        <f t="shared" si="11"/>
        <v>D40000510900013</v>
      </c>
      <c r="D729" t="s">
        <v>12851</v>
      </c>
      <c r="E729">
        <v>5</v>
      </c>
      <c r="F729">
        <v>109</v>
      </c>
      <c r="H729" t="s">
        <v>13580</v>
      </c>
      <c r="I729" t="s">
        <v>14058</v>
      </c>
      <c r="J729" t="s">
        <v>14197</v>
      </c>
    </row>
    <row r="730" spans="3:10" x14ac:dyDescent="0.25">
      <c r="C730" t="str">
        <f t="shared" si="11"/>
        <v>D40000510900014</v>
      </c>
      <c r="D730" t="s">
        <v>12992</v>
      </c>
      <c r="E730">
        <v>5</v>
      </c>
      <c r="F730">
        <v>109</v>
      </c>
      <c r="H730" t="s">
        <v>13582</v>
      </c>
      <c r="I730" t="s">
        <v>14058</v>
      </c>
      <c r="J730" t="s">
        <v>14197</v>
      </c>
    </row>
    <row r="731" spans="3:10" x14ac:dyDescent="0.25">
      <c r="C731" t="str">
        <f t="shared" si="11"/>
        <v>D40000510900015</v>
      </c>
      <c r="D731" t="s">
        <v>13051</v>
      </c>
      <c r="E731">
        <v>5</v>
      </c>
      <c r="F731">
        <v>109</v>
      </c>
      <c r="H731" t="s">
        <v>13584</v>
      </c>
      <c r="I731" t="s">
        <v>14058</v>
      </c>
      <c r="J731" t="s">
        <v>14197</v>
      </c>
    </row>
    <row r="732" spans="3:10" x14ac:dyDescent="0.25">
      <c r="C732" t="str">
        <f t="shared" si="11"/>
        <v>D40000510900016</v>
      </c>
      <c r="D732" t="s">
        <v>12989</v>
      </c>
      <c r="E732">
        <v>5</v>
      </c>
      <c r="F732">
        <v>109</v>
      </c>
      <c r="H732" t="s">
        <v>13586</v>
      </c>
      <c r="I732" t="s">
        <v>14058</v>
      </c>
      <c r="J732" t="s">
        <v>14197</v>
      </c>
    </row>
    <row r="733" spans="3:10" x14ac:dyDescent="0.25">
      <c r="C733" t="str">
        <f t="shared" si="11"/>
        <v>D40000510900017</v>
      </c>
      <c r="D733" t="s">
        <v>12951</v>
      </c>
      <c r="E733">
        <v>5</v>
      </c>
      <c r="F733">
        <v>109</v>
      </c>
      <c r="H733" t="s">
        <v>13588</v>
      </c>
      <c r="I733" t="s">
        <v>14058</v>
      </c>
      <c r="J733" t="s">
        <v>14197</v>
      </c>
    </row>
    <row r="734" spans="3:10" x14ac:dyDescent="0.25">
      <c r="C734" t="str">
        <f t="shared" si="11"/>
        <v>D40000510900018</v>
      </c>
      <c r="D734" t="s">
        <v>12823</v>
      </c>
      <c r="E734">
        <v>5</v>
      </c>
      <c r="F734">
        <v>109</v>
      </c>
      <c r="H734" t="s">
        <v>13590</v>
      </c>
      <c r="I734" t="s">
        <v>14058</v>
      </c>
      <c r="J734" t="s">
        <v>14197</v>
      </c>
    </row>
    <row r="735" spans="3:10" x14ac:dyDescent="0.25">
      <c r="C735" t="str">
        <f t="shared" si="11"/>
        <v>D40000510900019</v>
      </c>
      <c r="D735" t="s">
        <v>13015</v>
      </c>
      <c r="E735">
        <v>5</v>
      </c>
      <c r="F735">
        <v>109</v>
      </c>
      <c r="H735" t="s">
        <v>13592</v>
      </c>
      <c r="I735" t="s">
        <v>14058</v>
      </c>
      <c r="J735" t="s">
        <v>14197</v>
      </c>
    </row>
    <row r="736" spans="3:10" x14ac:dyDescent="0.25">
      <c r="C736" t="str">
        <f t="shared" si="11"/>
        <v>D40000510900020</v>
      </c>
      <c r="D736" t="s">
        <v>12820</v>
      </c>
      <c r="E736">
        <v>5</v>
      </c>
      <c r="F736">
        <v>109</v>
      </c>
      <c r="H736" t="s">
        <v>13594</v>
      </c>
      <c r="I736" t="s">
        <v>14058</v>
      </c>
      <c r="J736" t="s">
        <v>14197</v>
      </c>
    </row>
    <row r="737" spans="3:10" x14ac:dyDescent="0.25">
      <c r="C737" t="str">
        <f t="shared" si="11"/>
        <v>D40000510900021</v>
      </c>
      <c r="D737" t="s">
        <v>12975</v>
      </c>
      <c r="E737">
        <v>5</v>
      </c>
      <c r="F737">
        <v>109</v>
      </c>
      <c r="H737" t="s">
        <v>13596</v>
      </c>
      <c r="I737" t="s">
        <v>14058</v>
      </c>
      <c r="J737" t="s">
        <v>14197</v>
      </c>
    </row>
    <row r="738" spans="3:10" x14ac:dyDescent="0.25">
      <c r="C738" t="str">
        <f t="shared" si="11"/>
        <v>D40000510900022</v>
      </c>
      <c r="D738" t="s">
        <v>13018</v>
      </c>
      <c r="E738">
        <v>5</v>
      </c>
      <c r="F738">
        <v>109</v>
      </c>
      <c r="H738" t="s">
        <v>13598</v>
      </c>
      <c r="I738" t="s">
        <v>14058</v>
      </c>
      <c r="J738" t="s">
        <v>14197</v>
      </c>
    </row>
    <row r="739" spans="3:10" x14ac:dyDescent="0.25">
      <c r="C739" t="str">
        <f t="shared" si="11"/>
        <v>D40000510900023</v>
      </c>
      <c r="D739" t="s">
        <v>12839</v>
      </c>
      <c r="E739">
        <v>5</v>
      </c>
      <c r="F739">
        <v>109</v>
      </c>
      <c r="H739" t="s">
        <v>13600</v>
      </c>
      <c r="I739" t="s">
        <v>14058</v>
      </c>
      <c r="J739" t="s">
        <v>14197</v>
      </c>
    </row>
    <row r="740" spans="3:10" x14ac:dyDescent="0.25">
      <c r="C740" t="str">
        <f t="shared" si="11"/>
        <v>D40000510900024</v>
      </c>
      <c r="D740" t="s">
        <v>13078</v>
      </c>
      <c r="E740">
        <v>5</v>
      </c>
      <c r="F740">
        <v>109</v>
      </c>
      <c r="H740" t="s">
        <v>13602</v>
      </c>
      <c r="I740" t="s">
        <v>14058</v>
      </c>
      <c r="J740" t="s">
        <v>14197</v>
      </c>
    </row>
    <row r="741" spans="3:10" x14ac:dyDescent="0.25">
      <c r="C741" t="str">
        <f t="shared" si="11"/>
        <v>D40000511000001</v>
      </c>
      <c r="D741" t="s">
        <v>14165</v>
      </c>
      <c r="E741">
        <v>5</v>
      </c>
      <c r="F741">
        <v>110</v>
      </c>
      <c r="H741" t="s">
        <v>14093</v>
      </c>
      <c r="I741" t="s">
        <v>14058</v>
      </c>
      <c r="J741" t="s">
        <v>14197</v>
      </c>
    </row>
    <row r="742" spans="3:10" x14ac:dyDescent="0.25">
      <c r="C742" t="str">
        <f t="shared" si="11"/>
        <v>D40000511000002</v>
      </c>
      <c r="D742" t="s">
        <v>12843</v>
      </c>
      <c r="E742">
        <v>5</v>
      </c>
      <c r="F742">
        <v>110</v>
      </c>
      <c r="H742" t="s">
        <v>13731</v>
      </c>
      <c r="I742" t="s">
        <v>14058</v>
      </c>
      <c r="J742" t="s">
        <v>14197</v>
      </c>
    </row>
    <row r="743" spans="3:10" x14ac:dyDescent="0.25">
      <c r="C743" t="str">
        <f t="shared" si="11"/>
        <v>D40000511000003</v>
      </c>
      <c r="D743" t="s">
        <v>12798</v>
      </c>
      <c r="E743">
        <v>5</v>
      </c>
      <c r="F743">
        <v>110</v>
      </c>
      <c r="H743" t="s">
        <v>13733</v>
      </c>
      <c r="I743" t="s">
        <v>14058</v>
      </c>
      <c r="J743" t="s">
        <v>14197</v>
      </c>
    </row>
    <row r="744" spans="3:10" x14ac:dyDescent="0.25">
      <c r="C744" t="str">
        <f t="shared" si="11"/>
        <v>D40000511000004</v>
      </c>
      <c r="D744" t="s">
        <v>13027</v>
      </c>
      <c r="E744">
        <v>5</v>
      </c>
      <c r="F744">
        <v>110</v>
      </c>
      <c r="H744" t="s">
        <v>13735</v>
      </c>
      <c r="I744" t="s">
        <v>14058</v>
      </c>
      <c r="J744" t="s">
        <v>14197</v>
      </c>
    </row>
    <row r="745" spans="3:10" x14ac:dyDescent="0.25">
      <c r="C745" t="str">
        <f t="shared" si="11"/>
        <v>D40000511000005</v>
      </c>
      <c r="D745" t="s">
        <v>12838</v>
      </c>
      <c r="E745">
        <v>5</v>
      </c>
      <c r="F745">
        <v>110</v>
      </c>
      <c r="H745" t="s">
        <v>13737</v>
      </c>
      <c r="I745" t="s">
        <v>14058</v>
      </c>
      <c r="J745" t="s">
        <v>14197</v>
      </c>
    </row>
    <row r="746" spans="3:10" x14ac:dyDescent="0.25">
      <c r="C746" t="str">
        <f t="shared" si="11"/>
        <v>D40000511000006</v>
      </c>
      <c r="D746" t="s">
        <v>12821</v>
      </c>
      <c r="E746">
        <v>5</v>
      </c>
      <c r="F746">
        <v>110</v>
      </c>
      <c r="H746" t="s">
        <v>13739</v>
      </c>
      <c r="I746" t="s">
        <v>14058</v>
      </c>
      <c r="J746" t="s">
        <v>14197</v>
      </c>
    </row>
    <row r="747" spans="3:10" x14ac:dyDescent="0.25">
      <c r="C747" t="str">
        <f t="shared" si="11"/>
        <v>D40000511000007</v>
      </c>
      <c r="D747" t="s">
        <v>12960</v>
      </c>
      <c r="E747">
        <v>5</v>
      </c>
      <c r="F747">
        <v>110</v>
      </c>
      <c r="H747" t="s">
        <v>14094</v>
      </c>
      <c r="I747" t="s">
        <v>14058</v>
      </c>
      <c r="J747" t="s">
        <v>14197</v>
      </c>
    </row>
    <row r="748" spans="3:10" x14ac:dyDescent="0.25">
      <c r="C748" t="str">
        <f t="shared" si="11"/>
        <v>D40000511000008</v>
      </c>
      <c r="D748" t="s">
        <v>12822</v>
      </c>
      <c r="E748">
        <v>5</v>
      </c>
      <c r="F748">
        <v>110</v>
      </c>
      <c r="H748" t="s">
        <v>13743</v>
      </c>
      <c r="I748" t="s">
        <v>14058</v>
      </c>
      <c r="J748" t="s">
        <v>14197</v>
      </c>
    </row>
    <row r="749" spans="3:10" x14ac:dyDescent="0.25">
      <c r="C749" t="str">
        <f t="shared" si="11"/>
        <v>D40000511000009</v>
      </c>
      <c r="D749" t="s">
        <v>12964</v>
      </c>
      <c r="E749">
        <v>5</v>
      </c>
      <c r="F749">
        <v>110</v>
      </c>
      <c r="H749" t="s">
        <v>14095</v>
      </c>
      <c r="I749" t="s">
        <v>14058</v>
      </c>
      <c r="J749" t="s">
        <v>14197</v>
      </c>
    </row>
    <row r="750" spans="3:10" x14ac:dyDescent="0.25">
      <c r="C750" t="str">
        <f t="shared" si="11"/>
        <v>D40000511000010</v>
      </c>
      <c r="D750" t="s">
        <v>12859</v>
      </c>
      <c r="E750">
        <v>5</v>
      </c>
      <c r="F750">
        <v>110</v>
      </c>
      <c r="H750" t="s">
        <v>13747</v>
      </c>
      <c r="I750" t="s">
        <v>14058</v>
      </c>
      <c r="J750" t="s">
        <v>14197</v>
      </c>
    </row>
    <row r="751" spans="3:10" x14ac:dyDescent="0.25">
      <c r="C751" t="str">
        <f t="shared" si="11"/>
        <v>D40000511000011</v>
      </c>
      <c r="D751" t="s">
        <v>13081</v>
      </c>
      <c r="E751">
        <v>5</v>
      </c>
      <c r="F751">
        <v>110</v>
      </c>
      <c r="H751" t="s">
        <v>13749</v>
      </c>
      <c r="I751" t="s">
        <v>14058</v>
      </c>
      <c r="J751" t="s">
        <v>14197</v>
      </c>
    </row>
    <row r="752" spans="3:10" x14ac:dyDescent="0.25">
      <c r="C752" t="str">
        <f t="shared" si="11"/>
        <v>D40000511000012</v>
      </c>
      <c r="D752" t="s">
        <v>12742</v>
      </c>
      <c r="E752">
        <v>5</v>
      </c>
      <c r="F752">
        <v>110</v>
      </c>
      <c r="H752" t="s">
        <v>13751</v>
      </c>
      <c r="I752" t="s">
        <v>14058</v>
      </c>
      <c r="J752" t="s">
        <v>14197</v>
      </c>
    </row>
    <row r="753" spans="3:10" x14ac:dyDescent="0.25">
      <c r="C753" t="str">
        <f t="shared" si="11"/>
        <v>D40000511000013</v>
      </c>
      <c r="D753" t="s">
        <v>13077</v>
      </c>
      <c r="E753">
        <v>5</v>
      </c>
      <c r="F753">
        <v>110</v>
      </c>
      <c r="H753" t="s">
        <v>13753</v>
      </c>
      <c r="I753" t="s">
        <v>14058</v>
      </c>
      <c r="J753" t="s">
        <v>14197</v>
      </c>
    </row>
    <row r="754" spans="3:10" x14ac:dyDescent="0.25">
      <c r="C754" t="str">
        <f t="shared" si="11"/>
        <v>D40000511000014</v>
      </c>
      <c r="D754" t="s">
        <v>12764</v>
      </c>
      <c r="E754">
        <v>5</v>
      </c>
      <c r="F754">
        <v>110</v>
      </c>
      <c r="H754" t="s">
        <v>13755</v>
      </c>
      <c r="I754" t="s">
        <v>14058</v>
      </c>
      <c r="J754" t="s">
        <v>14197</v>
      </c>
    </row>
    <row r="755" spans="3:10" x14ac:dyDescent="0.25">
      <c r="C755" t="str">
        <f t="shared" si="11"/>
        <v>D40000511000015</v>
      </c>
      <c r="D755" t="s">
        <v>13007</v>
      </c>
      <c r="E755">
        <v>5</v>
      </c>
      <c r="F755">
        <v>110</v>
      </c>
      <c r="H755" t="s">
        <v>13757</v>
      </c>
      <c r="I755" t="s">
        <v>14058</v>
      </c>
      <c r="J755" t="s">
        <v>14197</v>
      </c>
    </row>
    <row r="756" spans="3:10" x14ac:dyDescent="0.25">
      <c r="C756" t="str">
        <f t="shared" si="11"/>
        <v>D40000511000016</v>
      </c>
      <c r="D756" t="s">
        <v>12955</v>
      </c>
      <c r="E756">
        <v>5</v>
      </c>
      <c r="F756">
        <v>110</v>
      </c>
      <c r="H756" t="s">
        <v>13759</v>
      </c>
      <c r="I756" t="s">
        <v>14058</v>
      </c>
      <c r="J756" t="s">
        <v>14197</v>
      </c>
    </row>
    <row r="757" spans="3:10" x14ac:dyDescent="0.25">
      <c r="C757" t="str">
        <f t="shared" si="11"/>
        <v>D40000511000017</v>
      </c>
      <c r="D757" t="s">
        <v>12762</v>
      </c>
      <c r="E757">
        <v>5</v>
      </c>
      <c r="F757">
        <v>110</v>
      </c>
      <c r="H757" t="s">
        <v>13761</v>
      </c>
      <c r="I757" t="s">
        <v>14058</v>
      </c>
      <c r="J757" t="s">
        <v>14197</v>
      </c>
    </row>
    <row r="758" spans="3:10" x14ac:dyDescent="0.25">
      <c r="C758" t="str">
        <f t="shared" si="11"/>
        <v>D40000511000018</v>
      </c>
      <c r="D758" t="s">
        <v>13073</v>
      </c>
      <c r="E758">
        <v>5</v>
      </c>
      <c r="F758">
        <v>110</v>
      </c>
      <c r="H758" t="s">
        <v>13763</v>
      </c>
      <c r="I758" t="s">
        <v>14058</v>
      </c>
      <c r="J758" t="s">
        <v>14197</v>
      </c>
    </row>
    <row r="759" spans="3:10" x14ac:dyDescent="0.25">
      <c r="C759" t="str">
        <f t="shared" si="11"/>
        <v>D40000511000019</v>
      </c>
      <c r="D759" t="s">
        <v>12903</v>
      </c>
      <c r="E759">
        <v>5</v>
      </c>
      <c r="F759">
        <v>110</v>
      </c>
      <c r="H759" t="s">
        <v>14096</v>
      </c>
      <c r="I759" t="s">
        <v>14058</v>
      </c>
      <c r="J759" t="s">
        <v>14197</v>
      </c>
    </row>
    <row r="760" spans="3:10" x14ac:dyDescent="0.25">
      <c r="C760" t="str">
        <f t="shared" si="11"/>
        <v>D40000511000020</v>
      </c>
      <c r="D760" t="s">
        <v>12906</v>
      </c>
      <c r="E760">
        <v>5</v>
      </c>
      <c r="F760">
        <v>110</v>
      </c>
      <c r="H760" t="s">
        <v>13767</v>
      </c>
      <c r="I760" t="s">
        <v>14058</v>
      </c>
      <c r="J760" t="s">
        <v>14197</v>
      </c>
    </row>
    <row r="761" spans="3:10" x14ac:dyDescent="0.25">
      <c r="C761" t="str">
        <f t="shared" si="11"/>
        <v>D40000511000021</v>
      </c>
      <c r="D761" t="s">
        <v>13044</v>
      </c>
      <c r="E761">
        <v>5</v>
      </c>
      <c r="F761">
        <v>110</v>
      </c>
      <c r="H761" t="s">
        <v>13769</v>
      </c>
      <c r="I761" t="s">
        <v>14058</v>
      </c>
      <c r="J761" t="s">
        <v>14197</v>
      </c>
    </row>
    <row r="762" spans="3:10" x14ac:dyDescent="0.25">
      <c r="C762" t="str">
        <f t="shared" si="11"/>
        <v>D40000511000022</v>
      </c>
      <c r="D762" t="s">
        <v>13079</v>
      </c>
      <c r="E762">
        <v>5</v>
      </c>
      <c r="F762">
        <v>110</v>
      </c>
      <c r="H762" t="s">
        <v>13771</v>
      </c>
      <c r="I762" t="s">
        <v>14058</v>
      </c>
      <c r="J762" t="s">
        <v>14197</v>
      </c>
    </row>
    <row r="763" spans="3:10" x14ac:dyDescent="0.25">
      <c r="C763" t="str">
        <f t="shared" si="11"/>
        <v>D40000511000023</v>
      </c>
      <c r="D763" t="s">
        <v>12725</v>
      </c>
      <c r="E763">
        <v>5</v>
      </c>
      <c r="F763">
        <v>110</v>
      </c>
      <c r="H763" t="s">
        <v>13773</v>
      </c>
      <c r="I763" t="s">
        <v>14058</v>
      </c>
      <c r="J763" t="s">
        <v>14197</v>
      </c>
    </row>
    <row r="764" spans="3:10" x14ac:dyDescent="0.25">
      <c r="C764" t="str">
        <f t="shared" si="11"/>
        <v>D40000511000024</v>
      </c>
      <c r="D764" t="s">
        <v>13029</v>
      </c>
      <c r="E764">
        <v>5</v>
      </c>
      <c r="F764">
        <v>110</v>
      </c>
      <c r="H764" t="s">
        <v>13775</v>
      </c>
      <c r="I764" t="s">
        <v>14058</v>
      </c>
      <c r="J764" t="s">
        <v>14197</v>
      </c>
    </row>
    <row r="765" spans="3:10" x14ac:dyDescent="0.25">
      <c r="C765" t="str">
        <f t="shared" si="11"/>
        <v>D40000511000025</v>
      </c>
      <c r="D765" t="s">
        <v>13115</v>
      </c>
      <c r="E765">
        <v>5</v>
      </c>
      <c r="F765">
        <v>110</v>
      </c>
      <c r="H765" t="s">
        <v>13777</v>
      </c>
      <c r="I765" t="s">
        <v>14058</v>
      </c>
      <c r="J765" t="s">
        <v>14197</v>
      </c>
    </row>
    <row r="766" spans="3:10" x14ac:dyDescent="0.25">
      <c r="C766" t="str">
        <f t="shared" si="11"/>
        <v>D40000511000026</v>
      </c>
      <c r="D766" t="s">
        <v>12716</v>
      </c>
      <c r="E766">
        <v>5</v>
      </c>
      <c r="F766">
        <v>110</v>
      </c>
      <c r="H766" t="s">
        <v>13779</v>
      </c>
      <c r="I766" t="s">
        <v>14058</v>
      </c>
      <c r="J766" t="s">
        <v>14197</v>
      </c>
    </row>
    <row r="767" spans="3:10" x14ac:dyDescent="0.25">
      <c r="C767" t="str">
        <f t="shared" si="11"/>
        <v>D40000511000027</v>
      </c>
      <c r="D767" t="s">
        <v>13043</v>
      </c>
      <c r="E767">
        <v>5</v>
      </c>
      <c r="F767">
        <v>110</v>
      </c>
      <c r="H767" t="s">
        <v>13781</v>
      </c>
      <c r="I767" t="s">
        <v>14058</v>
      </c>
      <c r="J767" t="s">
        <v>14197</v>
      </c>
    </row>
    <row r="768" spans="3:10" x14ac:dyDescent="0.25">
      <c r="C768" t="str">
        <f t="shared" si="11"/>
        <v>D40000511000028</v>
      </c>
      <c r="D768" t="s">
        <v>12757</v>
      </c>
      <c r="E768">
        <v>5</v>
      </c>
      <c r="F768">
        <v>110</v>
      </c>
      <c r="H768" t="s">
        <v>13783</v>
      </c>
      <c r="I768" t="s">
        <v>14058</v>
      </c>
      <c r="J768" t="s">
        <v>14197</v>
      </c>
    </row>
    <row r="769" spans="3:10" x14ac:dyDescent="0.25">
      <c r="C769" t="str">
        <f t="shared" si="11"/>
        <v>D40000511100001</v>
      </c>
      <c r="D769" t="s">
        <v>14166</v>
      </c>
      <c r="E769">
        <v>5</v>
      </c>
      <c r="F769">
        <v>111</v>
      </c>
      <c r="H769" t="s">
        <v>14097</v>
      </c>
      <c r="I769" t="s">
        <v>14097</v>
      </c>
      <c r="J769" t="e">
        <v>#N/A</v>
      </c>
    </row>
    <row r="770" spans="3:10" x14ac:dyDescent="0.25">
      <c r="C770" t="str">
        <f t="shared" si="11"/>
        <v>D40000511100002</v>
      </c>
      <c r="D770" t="s">
        <v>12868</v>
      </c>
      <c r="E770">
        <v>5</v>
      </c>
      <c r="F770">
        <v>111</v>
      </c>
      <c r="H770" t="s">
        <v>13932</v>
      </c>
      <c r="I770" t="s">
        <v>14058</v>
      </c>
      <c r="J770" t="s">
        <v>14197</v>
      </c>
    </row>
    <row r="771" spans="3:10" x14ac:dyDescent="0.25">
      <c r="C771" t="str">
        <f t="shared" ref="C771:C834" si="12">CLEAN(TRIM(CLEAN(D771)))</f>
        <v>D40000511100003</v>
      </c>
      <c r="D771" t="s">
        <v>12970</v>
      </c>
      <c r="E771">
        <v>5</v>
      </c>
      <c r="F771">
        <v>111</v>
      </c>
      <c r="H771" t="s">
        <v>13934</v>
      </c>
      <c r="I771" t="s">
        <v>14058</v>
      </c>
      <c r="J771" t="s">
        <v>14197</v>
      </c>
    </row>
    <row r="772" spans="3:10" x14ac:dyDescent="0.25">
      <c r="C772" t="str">
        <f t="shared" si="12"/>
        <v>D40000511100004</v>
      </c>
      <c r="D772" t="s">
        <v>12867</v>
      </c>
      <c r="E772">
        <v>5</v>
      </c>
      <c r="F772">
        <v>111</v>
      </c>
      <c r="H772" t="s">
        <v>13936</v>
      </c>
      <c r="I772" t="s">
        <v>14058</v>
      </c>
      <c r="J772" t="s">
        <v>14197</v>
      </c>
    </row>
    <row r="773" spans="3:10" x14ac:dyDescent="0.25">
      <c r="C773" t="str">
        <f t="shared" si="12"/>
        <v>D40000511100005</v>
      </c>
      <c r="D773" t="s">
        <v>13016</v>
      </c>
      <c r="E773">
        <v>5</v>
      </c>
      <c r="F773">
        <v>111</v>
      </c>
      <c r="H773" t="s">
        <v>13938</v>
      </c>
      <c r="I773" t="s">
        <v>14058</v>
      </c>
      <c r="J773" t="s">
        <v>14197</v>
      </c>
    </row>
    <row r="774" spans="3:10" x14ac:dyDescent="0.25">
      <c r="C774" t="str">
        <f t="shared" si="12"/>
        <v>D40000511100006</v>
      </c>
      <c r="D774" t="s">
        <v>12775</v>
      </c>
      <c r="E774">
        <v>5</v>
      </c>
      <c r="F774">
        <v>111</v>
      </c>
      <c r="H774" t="s">
        <v>13325</v>
      </c>
      <c r="I774" t="s">
        <v>14058</v>
      </c>
      <c r="J774" t="s">
        <v>14197</v>
      </c>
    </row>
    <row r="775" spans="3:10" x14ac:dyDescent="0.25">
      <c r="C775" t="str">
        <f t="shared" si="12"/>
        <v>D40000511100007</v>
      </c>
      <c r="D775" t="s">
        <v>13103</v>
      </c>
      <c r="E775">
        <v>5</v>
      </c>
      <c r="F775">
        <v>111</v>
      </c>
      <c r="H775" t="s">
        <v>13941</v>
      </c>
      <c r="I775" t="s">
        <v>14058</v>
      </c>
      <c r="J775" t="s">
        <v>14197</v>
      </c>
    </row>
    <row r="776" spans="3:10" x14ac:dyDescent="0.25">
      <c r="C776" t="str">
        <f t="shared" si="12"/>
        <v>D40000511100008</v>
      </c>
      <c r="D776" t="s">
        <v>13049</v>
      </c>
      <c r="E776">
        <v>5</v>
      </c>
      <c r="F776">
        <v>111</v>
      </c>
      <c r="H776" t="s">
        <v>13943</v>
      </c>
      <c r="I776" t="s">
        <v>14058</v>
      </c>
      <c r="J776" t="s">
        <v>14197</v>
      </c>
    </row>
    <row r="777" spans="3:10" x14ac:dyDescent="0.25">
      <c r="C777" t="str">
        <f t="shared" si="12"/>
        <v>D40000511100009</v>
      </c>
      <c r="D777" t="s">
        <v>12881</v>
      </c>
      <c r="E777">
        <v>5</v>
      </c>
      <c r="F777">
        <v>111</v>
      </c>
      <c r="H777" t="s">
        <v>13592</v>
      </c>
      <c r="I777" t="s">
        <v>14058</v>
      </c>
      <c r="J777" t="s">
        <v>14197</v>
      </c>
    </row>
    <row r="778" spans="3:10" x14ac:dyDescent="0.25">
      <c r="C778" t="str">
        <f t="shared" si="12"/>
        <v>D40000511100010</v>
      </c>
      <c r="D778" t="s">
        <v>12722</v>
      </c>
      <c r="E778">
        <v>5</v>
      </c>
      <c r="F778">
        <v>111</v>
      </c>
      <c r="H778" t="s">
        <v>13946</v>
      </c>
      <c r="I778" t="s">
        <v>14058</v>
      </c>
      <c r="J778" t="s">
        <v>14197</v>
      </c>
    </row>
    <row r="779" spans="3:10" x14ac:dyDescent="0.25">
      <c r="C779" t="str">
        <f t="shared" si="12"/>
        <v>D40000511100011</v>
      </c>
      <c r="D779" t="s">
        <v>12693</v>
      </c>
      <c r="E779">
        <v>5</v>
      </c>
      <c r="F779">
        <v>111</v>
      </c>
      <c r="H779" t="s">
        <v>13948</v>
      </c>
      <c r="I779" t="s">
        <v>14058</v>
      </c>
      <c r="J779" t="s">
        <v>14197</v>
      </c>
    </row>
    <row r="780" spans="3:10" x14ac:dyDescent="0.25">
      <c r="C780" t="str">
        <f t="shared" si="12"/>
        <v>D40000511100012</v>
      </c>
      <c r="D780" t="s">
        <v>12773</v>
      </c>
      <c r="E780">
        <v>5</v>
      </c>
      <c r="F780">
        <v>111</v>
      </c>
      <c r="H780" t="s">
        <v>13950</v>
      </c>
      <c r="I780" t="s">
        <v>14058</v>
      </c>
      <c r="J780" t="s">
        <v>14197</v>
      </c>
    </row>
    <row r="781" spans="3:10" x14ac:dyDescent="0.25">
      <c r="C781" t="str">
        <f t="shared" si="12"/>
        <v>D40000511100013</v>
      </c>
      <c r="D781" t="s">
        <v>13019</v>
      </c>
      <c r="E781">
        <v>5</v>
      </c>
      <c r="F781">
        <v>111</v>
      </c>
      <c r="H781" t="s">
        <v>13952</v>
      </c>
      <c r="I781" t="s">
        <v>14058</v>
      </c>
      <c r="J781" t="s">
        <v>14197</v>
      </c>
    </row>
    <row r="782" spans="3:10" x14ac:dyDescent="0.25">
      <c r="C782" t="str">
        <f t="shared" si="12"/>
        <v>D40000511100014</v>
      </c>
      <c r="D782" t="s">
        <v>12928</v>
      </c>
      <c r="E782">
        <v>5</v>
      </c>
      <c r="F782">
        <v>111</v>
      </c>
      <c r="H782" t="s">
        <v>13954</v>
      </c>
      <c r="I782" t="s">
        <v>14058</v>
      </c>
      <c r="J782" t="s">
        <v>14197</v>
      </c>
    </row>
    <row r="783" spans="3:10" x14ac:dyDescent="0.25">
      <c r="C783" t="str">
        <f t="shared" si="12"/>
        <v>D40000511100015</v>
      </c>
      <c r="D783" t="s">
        <v>12861</v>
      </c>
      <c r="E783">
        <v>5</v>
      </c>
      <c r="F783">
        <v>111</v>
      </c>
      <c r="H783" t="s">
        <v>13956</v>
      </c>
      <c r="I783" t="s">
        <v>14058</v>
      </c>
      <c r="J783" t="s">
        <v>14197</v>
      </c>
    </row>
    <row r="784" spans="3:10" x14ac:dyDescent="0.25">
      <c r="C784" t="str">
        <f t="shared" si="12"/>
        <v>D40000511100016</v>
      </c>
      <c r="D784" t="s">
        <v>12695</v>
      </c>
      <c r="E784">
        <v>5</v>
      </c>
      <c r="F784">
        <v>111</v>
      </c>
      <c r="H784" t="s">
        <v>13958</v>
      </c>
      <c r="I784" t="s">
        <v>14058</v>
      </c>
      <c r="J784" t="s">
        <v>14197</v>
      </c>
    </row>
    <row r="785" spans="3:10" x14ac:dyDescent="0.25">
      <c r="C785" t="str">
        <f t="shared" si="12"/>
        <v>D40000511100017</v>
      </c>
      <c r="D785" t="s">
        <v>12738</v>
      </c>
      <c r="E785">
        <v>5</v>
      </c>
      <c r="F785">
        <v>111</v>
      </c>
      <c r="H785" t="s">
        <v>13960</v>
      </c>
      <c r="I785" t="s">
        <v>14058</v>
      </c>
      <c r="J785" t="s">
        <v>14197</v>
      </c>
    </row>
    <row r="786" spans="3:10" x14ac:dyDescent="0.25">
      <c r="C786" t="str">
        <f t="shared" si="12"/>
        <v>D40000511100018</v>
      </c>
      <c r="D786" t="s">
        <v>13072</v>
      </c>
      <c r="E786">
        <v>5</v>
      </c>
      <c r="F786">
        <v>111</v>
      </c>
      <c r="H786" t="s">
        <v>13962</v>
      </c>
      <c r="I786" t="s">
        <v>14058</v>
      </c>
      <c r="J786" t="s">
        <v>14197</v>
      </c>
    </row>
    <row r="787" spans="3:10" x14ac:dyDescent="0.25">
      <c r="C787" t="str">
        <f t="shared" si="12"/>
        <v>D40000511100019</v>
      </c>
      <c r="D787" t="s">
        <v>13108</v>
      </c>
      <c r="E787">
        <v>5</v>
      </c>
      <c r="F787">
        <v>111</v>
      </c>
      <c r="H787" t="s">
        <v>13964</v>
      </c>
      <c r="I787" t="s">
        <v>14058</v>
      </c>
      <c r="J787" t="s">
        <v>14197</v>
      </c>
    </row>
    <row r="788" spans="3:10" x14ac:dyDescent="0.25">
      <c r="C788" t="str">
        <f t="shared" si="12"/>
        <v>D40000511100020</v>
      </c>
      <c r="D788" t="s">
        <v>13100</v>
      </c>
      <c r="E788">
        <v>5</v>
      </c>
      <c r="F788">
        <v>111</v>
      </c>
      <c r="H788" t="s">
        <v>14098</v>
      </c>
      <c r="I788" t="s">
        <v>14058</v>
      </c>
      <c r="J788" t="s">
        <v>14197</v>
      </c>
    </row>
    <row r="789" spans="3:10" x14ac:dyDescent="0.25">
      <c r="C789" t="str">
        <f t="shared" si="12"/>
        <v>D40000511100021</v>
      </c>
      <c r="D789" t="s">
        <v>13056</v>
      </c>
      <c r="E789">
        <v>5</v>
      </c>
      <c r="F789">
        <v>111</v>
      </c>
      <c r="H789" t="s">
        <v>13968</v>
      </c>
      <c r="I789" t="s">
        <v>14058</v>
      </c>
      <c r="J789" t="s">
        <v>14197</v>
      </c>
    </row>
    <row r="790" spans="3:10" x14ac:dyDescent="0.25">
      <c r="C790" t="str">
        <f t="shared" si="12"/>
        <v>D40000511200001</v>
      </c>
      <c r="D790" t="s">
        <v>13104</v>
      </c>
      <c r="E790">
        <v>5</v>
      </c>
      <c r="F790">
        <v>112</v>
      </c>
      <c r="H790" t="s">
        <v>14099</v>
      </c>
      <c r="I790" t="s">
        <v>14058</v>
      </c>
      <c r="J790" t="s">
        <v>14197</v>
      </c>
    </row>
    <row r="791" spans="3:10" x14ac:dyDescent="0.25">
      <c r="C791" t="str">
        <f t="shared" si="12"/>
        <v>D40000511200002</v>
      </c>
      <c r="D791" t="s">
        <v>12706</v>
      </c>
      <c r="E791">
        <v>5</v>
      </c>
      <c r="F791">
        <v>112</v>
      </c>
      <c r="H791" t="s">
        <v>13787</v>
      </c>
      <c r="I791" t="s">
        <v>14058</v>
      </c>
      <c r="J791" t="s">
        <v>14197</v>
      </c>
    </row>
    <row r="792" spans="3:10" x14ac:dyDescent="0.25">
      <c r="C792" t="str">
        <f t="shared" si="12"/>
        <v>D40000511200003</v>
      </c>
      <c r="D792" t="s">
        <v>12940</v>
      </c>
      <c r="E792">
        <v>5</v>
      </c>
      <c r="F792">
        <v>112</v>
      </c>
      <c r="H792" t="s">
        <v>13789</v>
      </c>
      <c r="I792" t="s">
        <v>14058</v>
      </c>
      <c r="J792" t="s">
        <v>14197</v>
      </c>
    </row>
    <row r="793" spans="3:10" x14ac:dyDescent="0.25">
      <c r="C793" t="str">
        <f t="shared" si="12"/>
        <v>D40000511200004</v>
      </c>
      <c r="D793" t="s">
        <v>12753</v>
      </c>
      <c r="E793">
        <v>5</v>
      </c>
      <c r="F793">
        <v>112</v>
      </c>
      <c r="H793" t="s">
        <v>13791</v>
      </c>
      <c r="I793" t="s">
        <v>14058</v>
      </c>
      <c r="J793" t="s">
        <v>14197</v>
      </c>
    </row>
    <row r="794" spans="3:10" x14ac:dyDescent="0.25">
      <c r="C794" t="str">
        <f t="shared" si="12"/>
        <v>D40000511200005</v>
      </c>
      <c r="D794" t="s">
        <v>12766</v>
      </c>
      <c r="E794">
        <v>5</v>
      </c>
      <c r="F794">
        <v>112</v>
      </c>
      <c r="H794" t="s">
        <v>13793</v>
      </c>
      <c r="I794" t="s">
        <v>14058</v>
      </c>
      <c r="J794" t="s">
        <v>14197</v>
      </c>
    </row>
    <row r="795" spans="3:10" x14ac:dyDescent="0.25">
      <c r="C795" t="str">
        <f t="shared" si="12"/>
        <v>D40000511200006</v>
      </c>
      <c r="D795" t="s">
        <v>12717</v>
      </c>
      <c r="E795">
        <v>5</v>
      </c>
      <c r="F795">
        <v>112</v>
      </c>
      <c r="H795" t="s">
        <v>13795</v>
      </c>
      <c r="I795" t="s">
        <v>14058</v>
      </c>
      <c r="J795" t="s">
        <v>14197</v>
      </c>
    </row>
    <row r="796" spans="3:10" x14ac:dyDescent="0.25">
      <c r="C796" t="str">
        <f t="shared" si="12"/>
        <v>D40000511200007</v>
      </c>
      <c r="D796" t="s">
        <v>12910</v>
      </c>
      <c r="E796">
        <v>5</v>
      </c>
      <c r="F796">
        <v>112</v>
      </c>
      <c r="H796" t="s">
        <v>13797</v>
      </c>
      <c r="I796" t="s">
        <v>14058</v>
      </c>
      <c r="J796" t="s">
        <v>14197</v>
      </c>
    </row>
    <row r="797" spans="3:10" x14ac:dyDescent="0.25">
      <c r="C797" t="str">
        <f t="shared" si="12"/>
        <v>D40000511200008</v>
      </c>
      <c r="D797" t="s">
        <v>12862</v>
      </c>
      <c r="E797">
        <v>5</v>
      </c>
      <c r="F797">
        <v>112</v>
      </c>
      <c r="H797" t="s">
        <v>13799</v>
      </c>
      <c r="I797" t="s">
        <v>14058</v>
      </c>
      <c r="J797" t="s">
        <v>14197</v>
      </c>
    </row>
    <row r="798" spans="3:10" x14ac:dyDescent="0.25">
      <c r="C798" t="str">
        <f t="shared" si="12"/>
        <v>D40000511200009</v>
      </c>
      <c r="D798" t="s">
        <v>12769</v>
      </c>
      <c r="E798">
        <v>5</v>
      </c>
      <c r="F798">
        <v>112</v>
      </c>
      <c r="H798" t="s">
        <v>13801</v>
      </c>
      <c r="I798" t="s">
        <v>14058</v>
      </c>
      <c r="J798" t="s">
        <v>14197</v>
      </c>
    </row>
    <row r="799" spans="3:10" x14ac:dyDescent="0.25">
      <c r="C799" t="str">
        <f t="shared" si="12"/>
        <v>D40000511200010</v>
      </c>
      <c r="D799" t="s">
        <v>13117</v>
      </c>
      <c r="E799">
        <v>5</v>
      </c>
      <c r="F799">
        <v>112</v>
      </c>
      <c r="H799" t="s">
        <v>13803</v>
      </c>
      <c r="I799" t="s">
        <v>14058</v>
      </c>
      <c r="J799" t="s">
        <v>14197</v>
      </c>
    </row>
    <row r="800" spans="3:10" x14ac:dyDescent="0.25">
      <c r="C800" t="str">
        <f t="shared" si="12"/>
        <v>D40000511200011</v>
      </c>
      <c r="D800" t="s">
        <v>13024</v>
      </c>
      <c r="E800">
        <v>5</v>
      </c>
      <c r="F800">
        <v>112</v>
      </c>
      <c r="H800" t="s">
        <v>13805</v>
      </c>
      <c r="I800" t="s">
        <v>14058</v>
      </c>
      <c r="J800" t="s">
        <v>14197</v>
      </c>
    </row>
    <row r="801" spans="3:10" x14ac:dyDescent="0.25">
      <c r="C801" t="str">
        <f t="shared" si="12"/>
        <v>D40000511200012</v>
      </c>
      <c r="D801" t="s">
        <v>12809</v>
      </c>
      <c r="E801">
        <v>5</v>
      </c>
      <c r="F801">
        <v>112</v>
      </c>
      <c r="H801" t="s">
        <v>13807</v>
      </c>
      <c r="I801" t="s">
        <v>14058</v>
      </c>
      <c r="J801" t="s">
        <v>14197</v>
      </c>
    </row>
    <row r="802" spans="3:10" x14ac:dyDescent="0.25">
      <c r="C802" t="str">
        <f t="shared" si="12"/>
        <v>D40000511200013</v>
      </c>
      <c r="D802" t="s">
        <v>13061</v>
      </c>
      <c r="E802">
        <v>5</v>
      </c>
      <c r="F802">
        <v>112</v>
      </c>
      <c r="H802" t="s">
        <v>13809</v>
      </c>
      <c r="I802" t="s">
        <v>14058</v>
      </c>
      <c r="J802" t="s">
        <v>14197</v>
      </c>
    </row>
    <row r="803" spans="3:10" x14ac:dyDescent="0.25">
      <c r="C803" t="str">
        <f t="shared" si="12"/>
        <v>D40000511200014</v>
      </c>
      <c r="D803" t="s">
        <v>13023</v>
      </c>
      <c r="E803">
        <v>5</v>
      </c>
      <c r="F803">
        <v>112</v>
      </c>
      <c r="H803" t="s">
        <v>14100</v>
      </c>
      <c r="I803" t="s">
        <v>14058</v>
      </c>
      <c r="J803" t="s">
        <v>14197</v>
      </c>
    </row>
    <row r="804" spans="3:10" x14ac:dyDescent="0.25">
      <c r="C804" t="str">
        <f t="shared" si="12"/>
        <v>D40000511200015</v>
      </c>
      <c r="D804" t="s">
        <v>14101</v>
      </c>
      <c r="E804">
        <v>5</v>
      </c>
      <c r="F804">
        <v>112</v>
      </c>
      <c r="H804" t="s">
        <v>13813</v>
      </c>
      <c r="I804" t="s">
        <v>14058</v>
      </c>
      <c r="J804" t="s">
        <v>14197</v>
      </c>
    </row>
    <row r="805" spans="3:10" x14ac:dyDescent="0.25">
      <c r="C805" t="str">
        <f t="shared" si="12"/>
        <v>D40000511200016</v>
      </c>
      <c r="D805" t="s">
        <v>13075</v>
      </c>
      <c r="E805">
        <v>5</v>
      </c>
      <c r="F805">
        <v>112</v>
      </c>
      <c r="H805" t="s">
        <v>13815</v>
      </c>
      <c r="I805" t="s">
        <v>14058</v>
      </c>
      <c r="J805" t="s">
        <v>14197</v>
      </c>
    </row>
    <row r="806" spans="3:10" x14ac:dyDescent="0.25">
      <c r="C806" t="str">
        <f t="shared" si="12"/>
        <v>D40000511200017</v>
      </c>
      <c r="D806" t="s">
        <v>12698</v>
      </c>
      <c r="E806">
        <v>5</v>
      </c>
      <c r="F806">
        <v>112</v>
      </c>
      <c r="H806" t="s">
        <v>13817</v>
      </c>
      <c r="I806" t="s">
        <v>14058</v>
      </c>
      <c r="J806" t="s">
        <v>14197</v>
      </c>
    </row>
    <row r="807" spans="3:10" x14ac:dyDescent="0.25">
      <c r="C807" t="str">
        <f t="shared" si="12"/>
        <v>D40000511200018</v>
      </c>
      <c r="D807" t="s">
        <v>13035</v>
      </c>
      <c r="E807">
        <v>5</v>
      </c>
      <c r="F807">
        <v>112</v>
      </c>
      <c r="H807" t="s">
        <v>13819</v>
      </c>
      <c r="I807" t="s">
        <v>14058</v>
      </c>
      <c r="J807" t="s">
        <v>14197</v>
      </c>
    </row>
    <row r="808" spans="3:10" x14ac:dyDescent="0.25">
      <c r="C808" t="str">
        <f t="shared" si="12"/>
        <v>D40000511200019</v>
      </c>
      <c r="D808" t="s">
        <v>12829</v>
      </c>
      <c r="E808">
        <v>5</v>
      </c>
      <c r="F808">
        <v>112</v>
      </c>
      <c r="H808" t="s">
        <v>13821</v>
      </c>
      <c r="I808" t="s">
        <v>14058</v>
      </c>
      <c r="J808" t="s">
        <v>14197</v>
      </c>
    </row>
    <row r="809" spans="3:10" x14ac:dyDescent="0.25">
      <c r="C809" t="str">
        <f t="shared" si="12"/>
        <v>D40000511200020</v>
      </c>
      <c r="D809" t="s">
        <v>12734</v>
      </c>
      <c r="E809">
        <v>5</v>
      </c>
      <c r="F809">
        <v>112</v>
      </c>
      <c r="H809" t="s">
        <v>13823</v>
      </c>
      <c r="I809" t="s">
        <v>14058</v>
      </c>
      <c r="J809" t="s">
        <v>14197</v>
      </c>
    </row>
    <row r="810" spans="3:10" x14ac:dyDescent="0.25">
      <c r="C810" t="str">
        <f t="shared" si="12"/>
        <v>D40000511200021</v>
      </c>
      <c r="D810" t="s">
        <v>12892</v>
      </c>
      <c r="E810">
        <v>5</v>
      </c>
      <c r="F810">
        <v>112</v>
      </c>
      <c r="H810" t="s">
        <v>13825</v>
      </c>
      <c r="I810" t="s">
        <v>14058</v>
      </c>
      <c r="J810" t="s">
        <v>14197</v>
      </c>
    </row>
    <row r="811" spans="3:10" x14ac:dyDescent="0.25">
      <c r="C811" t="str">
        <f t="shared" si="12"/>
        <v>D40000511200022</v>
      </c>
      <c r="D811" t="s">
        <v>12901</v>
      </c>
      <c r="E811">
        <v>5</v>
      </c>
      <c r="F811">
        <v>112</v>
      </c>
      <c r="H811" t="s">
        <v>13763</v>
      </c>
      <c r="I811" t="s">
        <v>14058</v>
      </c>
      <c r="J811" t="s">
        <v>14197</v>
      </c>
    </row>
    <row r="812" spans="3:10" x14ac:dyDescent="0.25">
      <c r="C812" t="str">
        <f t="shared" si="12"/>
        <v>D40000511200023</v>
      </c>
      <c r="D812" t="s">
        <v>12911</v>
      </c>
      <c r="E812">
        <v>5</v>
      </c>
      <c r="F812">
        <v>112</v>
      </c>
      <c r="H812" t="s">
        <v>13828</v>
      </c>
      <c r="I812" t="s">
        <v>14058</v>
      </c>
      <c r="J812" t="s">
        <v>14197</v>
      </c>
    </row>
    <row r="813" spans="3:10" x14ac:dyDescent="0.25">
      <c r="C813" t="str">
        <f t="shared" si="12"/>
        <v>D40000511200024</v>
      </c>
      <c r="D813" t="s">
        <v>12694</v>
      </c>
      <c r="E813">
        <v>5</v>
      </c>
      <c r="F813">
        <v>112</v>
      </c>
      <c r="H813" t="s">
        <v>13830</v>
      </c>
      <c r="I813" t="s">
        <v>14058</v>
      </c>
      <c r="J813" t="s">
        <v>14197</v>
      </c>
    </row>
    <row r="814" spans="3:10" x14ac:dyDescent="0.25">
      <c r="C814" t="str">
        <f t="shared" si="12"/>
        <v>D40000511200025</v>
      </c>
      <c r="D814" t="s">
        <v>12739</v>
      </c>
      <c r="E814">
        <v>5</v>
      </c>
      <c r="F814">
        <v>112</v>
      </c>
      <c r="H814" t="s">
        <v>13832</v>
      </c>
      <c r="I814" t="s">
        <v>14058</v>
      </c>
      <c r="J814" t="s">
        <v>14197</v>
      </c>
    </row>
    <row r="815" spans="3:10" x14ac:dyDescent="0.25">
      <c r="C815" t="str">
        <f t="shared" si="12"/>
        <v>D40000511200026</v>
      </c>
      <c r="D815" t="s">
        <v>13118</v>
      </c>
      <c r="E815">
        <v>5</v>
      </c>
      <c r="F815">
        <v>112</v>
      </c>
      <c r="H815" t="s">
        <v>13834</v>
      </c>
      <c r="I815" t="s">
        <v>14058</v>
      </c>
      <c r="J815" t="s">
        <v>14197</v>
      </c>
    </row>
    <row r="816" spans="3:10" x14ac:dyDescent="0.25">
      <c r="C816" t="str">
        <f t="shared" si="12"/>
        <v>D40000511200027</v>
      </c>
      <c r="D816" t="s">
        <v>13063</v>
      </c>
      <c r="E816">
        <v>5</v>
      </c>
      <c r="F816">
        <v>112</v>
      </c>
      <c r="H816" t="s">
        <v>13836</v>
      </c>
      <c r="I816" t="s">
        <v>14058</v>
      </c>
      <c r="J816" t="s">
        <v>14197</v>
      </c>
    </row>
    <row r="817" spans="3:10" x14ac:dyDescent="0.25">
      <c r="C817" t="str">
        <f t="shared" si="12"/>
        <v>D40000511200028</v>
      </c>
      <c r="D817" t="s">
        <v>13090</v>
      </c>
      <c r="E817">
        <v>5</v>
      </c>
      <c r="F817">
        <v>112</v>
      </c>
      <c r="H817" t="s">
        <v>13838</v>
      </c>
      <c r="I817" t="s">
        <v>14058</v>
      </c>
      <c r="J817" t="s">
        <v>14197</v>
      </c>
    </row>
    <row r="818" spans="3:10" x14ac:dyDescent="0.25">
      <c r="C818" t="str">
        <f t="shared" si="12"/>
        <v>D40000511200029</v>
      </c>
      <c r="D818" t="s">
        <v>12713</v>
      </c>
      <c r="E818">
        <v>5</v>
      </c>
      <c r="F818">
        <v>112</v>
      </c>
      <c r="H818" t="s">
        <v>14102</v>
      </c>
      <c r="I818" t="s">
        <v>14058</v>
      </c>
      <c r="J818" t="s">
        <v>14197</v>
      </c>
    </row>
    <row r="819" spans="3:10" x14ac:dyDescent="0.25">
      <c r="C819" t="str">
        <f t="shared" si="12"/>
        <v>D40000511300001</v>
      </c>
      <c r="D819" t="s">
        <v>14167</v>
      </c>
      <c r="E819">
        <v>5</v>
      </c>
      <c r="F819">
        <v>113</v>
      </c>
      <c r="H819" t="s">
        <v>14103</v>
      </c>
      <c r="I819" t="s">
        <v>14058</v>
      </c>
      <c r="J819" t="s">
        <v>14197</v>
      </c>
    </row>
    <row r="820" spans="3:10" x14ac:dyDescent="0.25">
      <c r="C820" t="str">
        <f t="shared" si="12"/>
        <v>D40000511300002</v>
      </c>
      <c r="D820" t="s">
        <v>12690</v>
      </c>
      <c r="E820">
        <v>5</v>
      </c>
      <c r="F820">
        <v>113</v>
      </c>
      <c r="H820" t="s">
        <v>13900</v>
      </c>
      <c r="I820" t="s">
        <v>14058</v>
      </c>
      <c r="J820" t="s">
        <v>14197</v>
      </c>
    </row>
    <row r="821" spans="3:10" x14ac:dyDescent="0.25">
      <c r="C821" t="str">
        <f t="shared" si="12"/>
        <v>D40000511300003</v>
      </c>
      <c r="D821" t="s">
        <v>12966</v>
      </c>
      <c r="E821">
        <v>5</v>
      </c>
      <c r="F821">
        <v>113</v>
      </c>
      <c r="H821" t="s">
        <v>13487</v>
      </c>
      <c r="I821" t="s">
        <v>14058</v>
      </c>
      <c r="J821" t="s">
        <v>14197</v>
      </c>
    </row>
    <row r="822" spans="3:10" x14ac:dyDescent="0.25">
      <c r="C822" t="str">
        <f t="shared" si="12"/>
        <v>D40000511300004</v>
      </c>
      <c r="D822" t="s">
        <v>12806</v>
      </c>
      <c r="E822">
        <v>5</v>
      </c>
      <c r="F822">
        <v>113</v>
      </c>
      <c r="H822" t="s">
        <v>14104</v>
      </c>
      <c r="I822" t="s">
        <v>14058</v>
      </c>
      <c r="J822" t="s">
        <v>14197</v>
      </c>
    </row>
    <row r="823" spans="3:10" x14ac:dyDescent="0.25">
      <c r="C823" t="str">
        <f t="shared" si="12"/>
        <v>D40000511300005</v>
      </c>
      <c r="D823" t="s">
        <v>12767</v>
      </c>
      <c r="E823">
        <v>5</v>
      </c>
      <c r="F823">
        <v>113</v>
      </c>
      <c r="H823" t="s">
        <v>14105</v>
      </c>
      <c r="I823" t="s">
        <v>14058</v>
      </c>
      <c r="J823" t="s">
        <v>14197</v>
      </c>
    </row>
    <row r="824" spans="3:10" x14ac:dyDescent="0.25">
      <c r="C824" t="str">
        <f t="shared" si="12"/>
        <v>D40000511300006</v>
      </c>
      <c r="D824" t="s">
        <v>13110</v>
      </c>
      <c r="E824">
        <v>5</v>
      </c>
      <c r="F824">
        <v>113</v>
      </c>
      <c r="H824" t="s">
        <v>13907</v>
      </c>
      <c r="I824" t="s">
        <v>14058</v>
      </c>
      <c r="J824" t="s">
        <v>14197</v>
      </c>
    </row>
    <row r="825" spans="3:10" x14ac:dyDescent="0.25">
      <c r="C825" t="str">
        <f t="shared" si="12"/>
        <v>D40000511300007</v>
      </c>
      <c r="D825" t="s">
        <v>12909</v>
      </c>
      <c r="E825">
        <v>5</v>
      </c>
      <c r="F825">
        <v>113</v>
      </c>
      <c r="H825" t="s">
        <v>13909</v>
      </c>
      <c r="I825" t="s">
        <v>14058</v>
      </c>
      <c r="J825" t="s">
        <v>14197</v>
      </c>
    </row>
    <row r="826" spans="3:10" x14ac:dyDescent="0.25">
      <c r="C826" t="str">
        <f t="shared" si="12"/>
        <v>D40000511300008</v>
      </c>
      <c r="D826" t="s">
        <v>12746</v>
      </c>
      <c r="E826">
        <v>5</v>
      </c>
      <c r="F826">
        <v>113</v>
      </c>
      <c r="H826" t="s">
        <v>13911</v>
      </c>
      <c r="I826" t="s">
        <v>14058</v>
      </c>
      <c r="J826" t="s">
        <v>14197</v>
      </c>
    </row>
    <row r="827" spans="3:10" x14ac:dyDescent="0.25">
      <c r="C827" t="str">
        <f t="shared" si="12"/>
        <v>D40000511300009</v>
      </c>
      <c r="D827" t="s">
        <v>12794</v>
      </c>
      <c r="E827">
        <v>5</v>
      </c>
      <c r="F827">
        <v>113</v>
      </c>
      <c r="H827" t="s">
        <v>13913</v>
      </c>
      <c r="I827" t="s">
        <v>14058</v>
      </c>
      <c r="J827" t="s">
        <v>14197</v>
      </c>
    </row>
    <row r="828" spans="3:10" x14ac:dyDescent="0.25">
      <c r="C828" t="str">
        <f t="shared" si="12"/>
        <v>D40000511300010</v>
      </c>
      <c r="D828" t="s">
        <v>13017</v>
      </c>
      <c r="E828">
        <v>5</v>
      </c>
      <c r="F828">
        <v>113</v>
      </c>
      <c r="H828" t="s">
        <v>13497</v>
      </c>
      <c r="I828" t="s">
        <v>14058</v>
      </c>
      <c r="J828" t="s">
        <v>14197</v>
      </c>
    </row>
    <row r="829" spans="3:10" x14ac:dyDescent="0.25">
      <c r="C829" t="str">
        <f t="shared" si="12"/>
        <v>D40000511300011</v>
      </c>
      <c r="D829" t="s">
        <v>12840</v>
      </c>
      <c r="E829">
        <v>5</v>
      </c>
      <c r="F829">
        <v>113</v>
      </c>
      <c r="H829" t="s">
        <v>14106</v>
      </c>
      <c r="I829" t="s">
        <v>14058</v>
      </c>
      <c r="J829" t="s">
        <v>14197</v>
      </c>
    </row>
    <row r="830" spans="3:10" x14ac:dyDescent="0.25">
      <c r="C830" t="str">
        <f t="shared" si="12"/>
        <v>D40000511300012</v>
      </c>
      <c r="D830" t="s">
        <v>12916</v>
      </c>
      <c r="E830">
        <v>5</v>
      </c>
      <c r="F830">
        <v>113</v>
      </c>
      <c r="H830" t="s">
        <v>13918</v>
      </c>
      <c r="I830" t="s">
        <v>14058</v>
      </c>
      <c r="J830" t="s">
        <v>14197</v>
      </c>
    </row>
    <row r="831" spans="3:10" x14ac:dyDescent="0.25">
      <c r="C831" t="str">
        <f t="shared" si="12"/>
        <v>D40000511300013</v>
      </c>
      <c r="D831" t="s">
        <v>12869</v>
      </c>
      <c r="E831">
        <v>5</v>
      </c>
      <c r="F831">
        <v>113</v>
      </c>
      <c r="H831" t="s">
        <v>13920</v>
      </c>
      <c r="I831" t="s">
        <v>14058</v>
      </c>
      <c r="J831" t="s">
        <v>14197</v>
      </c>
    </row>
    <row r="832" spans="3:10" x14ac:dyDescent="0.25">
      <c r="C832" t="str">
        <f t="shared" si="12"/>
        <v>D40000511300014</v>
      </c>
      <c r="D832" t="s">
        <v>12891</v>
      </c>
      <c r="E832">
        <v>5</v>
      </c>
      <c r="F832">
        <v>113</v>
      </c>
      <c r="H832" t="s">
        <v>13922</v>
      </c>
      <c r="I832" t="s">
        <v>14058</v>
      </c>
      <c r="J832" t="s">
        <v>14197</v>
      </c>
    </row>
    <row r="833" spans="3:10" x14ac:dyDescent="0.25">
      <c r="C833" t="str">
        <f t="shared" si="12"/>
        <v>D40000511300015</v>
      </c>
      <c r="D833" t="s">
        <v>13116</v>
      </c>
      <c r="E833">
        <v>5</v>
      </c>
      <c r="F833">
        <v>113</v>
      </c>
      <c r="H833" t="s">
        <v>13924</v>
      </c>
      <c r="I833" t="s">
        <v>14058</v>
      </c>
      <c r="J833" t="s">
        <v>14197</v>
      </c>
    </row>
    <row r="834" spans="3:10" x14ac:dyDescent="0.25">
      <c r="C834" t="str">
        <f t="shared" si="12"/>
        <v>D40000511300016</v>
      </c>
      <c r="D834" t="s">
        <v>12814</v>
      </c>
      <c r="E834">
        <v>5</v>
      </c>
      <c r="F834">
        <v>113</v>
      </c>
      <c r="H834" t="s">
        <v>13926</v>
      </c>
      <c r="I834" t="s">
        <v>14058</v>
      </c>
      <c r="J834" t="s">
        <v>14197</v>
      </c>
    </row>
    <row r="835" spans="3:10" x14ac:dyDescent="0.25">
      <c r="C835" t="str">
        <f t="shared" ref="C835:C898" si="13">CLEAN(TRIM(CLEAN(D835)))</f>
        <v>D40000511300017</v>
      </c>
      <c r="D835" t="s">
        <v>13048</v>
      </c>
      <c r="E835">
        <v>5</v>
      </c>
      <c r="F835">
        <v>113</v>
      </c>
      <c r="H835" t="s">
        <v>13928</v>
      </c>
      <c r="I835" t="s">
        <v>14058</v>
      </c>
      <c r="J835" t="s">
        <v>14197</v>
      </c>
    </row>
    <row r="836" spans="3:10" x14ac:dyDescent="0.25">
      <c r="C836" t="str">
        <f t="shared" si="13"/>
        <v>D40000511400001</v>
      </c>
      <c r="D836" t="s">
        <v>14168</v>
      </c>
      <c r="E836">
        <v>5</v>
      </c>
      <c r="F836">
        <v>114</v>
      </c>
      <c r="H836" t="s">
        <v>14107</v>
      </c>
      <c r="I836" t="s">
        <v>14058</v>
      </c>
      <c r="J836" t="s">
        <v>14197</v>
      </c>
    </row>
    <row r="837" spans="3:10" x14ac:dyDescent="0.25">
      <c r="C837" t="str">
        <f t="shared" si="13"/>
        <v>D40000511400002</v>
      </c>
      <c r="D837" t="s">
        <v>12845</v>
      </c>
      <c r="E837">
        <v>5</v>
      </c>
      <c r="F837">
        <v>114</v>
      </c>
      <c r="H837" t="s">
        <v>13606</v>
      </c>
      <c r="I837" t="s">
        <v>14058</v>
      </c>
      <c r="J837" t="s">
        <v>14197</v>
      </c>
    </row>
    <row r="838" spans="3:10" x14ac:dyDescent="0.25">
      <c r="C838" t="str">
        <f t="shared" si="13"/>
        <v>D40000511400003</v>
      </c>
      <c r="D838" t="s">
        <v>12866</v>
      </c>
      <c r="E838">
        <v>5</v>
      </c>
      <c r="F838">
        <v>114</v>
      </c>
      <c r="H838" t="s">
        <v>13608</v>
      </c>
      <c r="I838" t="s">
        <v>14058</v>
      </c>
      <c r="J838" t="s">
        <v>14197</v>
      </c>
    </row>
    <row r="839" spans="3:10" x14ac:dyDescent="0.25">
      <c r="C839" t="str">
        <f t="shared" si="13"/>
        <v>D40000511400004</v>
      </c>
      <c r="D839" t="s">
        <v>12749</v>
      </c>
      <c r="E839">
        <v>5</v>
      </c>
      <c r="F839">
        <v>114</v>
      </c>
      <c r="H839" t="s">
        <v>13610</v>
      </c>
      <c r="I839" t="s">
        <v>14058</v>
      </c>
      <c r="J839" t="s">
        <v>14197</v>
      </c>
    </row>
    <row r="840" spans="3:10" x14ac:dyDescent="0.25">
      <c r="C840" t="str">
        <f t="shared" si="13"/>
        <v>D40000511400005</v>
      </c>
      <c r="D840" t="s">
        <v>12877</v>
      </c>
      <c r="E840">
        <v>5</v>
      </c>
      <c r="F840">
        <v>114</v>
      </c>
      <c r="H840" t="s">
        <v>13612</v>
      </c>
      <c r="I840" t="s">
        <v>14058</v>
      </c>
      <c r="J840" t="s">
        <v>14197</v>
      </c>
    </row>
    <row r="841" spans="3:10" x14ac:dyDescent="0.25">
      <c r="C841" t="str">
        <f t="shared" si="13"/>
        <v>D40000511400006</v>
      </c>
      <c r="D841" t="s">
        <v>12825</v>
      </c>
      <c r="E841">
        <v>5</v>
      </c>
      <c r="F841">
        <v>114</v>
      </c>
      <c r="H841" t="s">
        <v>14108</v>
      </c>
      <c r="I841" t="s">
        <v>14058</v>
      </c>
      <c r="J841" t="s">
        <v>14197</v>
      </c>
    </row>
    <row r="842" spans="3:10" x14ac:dyDescent="0.25">
      <c r="C842" t="str">
        <f t="shared" si="13"/>
        <v>D40000511400007</v>
      </c>
      <c r="D842" t="s">
        <v>12704</v>
      </c>
      <c r="E842">
        <v>5</v>
      </c>
      <c r="F842">
        <v>114</v>
      </c>
      <c r="H842" t="s">
        <v>13616</v>
      </c>
      <c r="I842" t="s">
        <v>14058</v>
      </c>
      <c r="J842" t="s">
        <v>14197</v>
      </c>
    </row>
    <row r="843" spans="3:10" x14ac:dyDescent="0.25">
      <c r="C843" t="str">
        <f t="shared" si="13"/>
        <v>D40000511400008</v>
      </c>
      <c r="D843" t="s">
        <v>12920</v>
      </c>
      <c r="E843">
        <v>5</v>
      </c>
      <c r="F843">
        <v>114</v>
      </c>
      <c r="H843" t="s">
        <v>13618</v>
      </c>
      <c r="I843" t="s">
        <v>14058</v>
      </c>
      <c r="J843" t="s">
        <v>14197</v>
      </c>
    </row>
    <row r="844" spans="3:10" x14ac:dyDescent="0.25">
      <c r="C844" t="str">
        <f t="shared" si="13"/>
        <v>D40000511400009</v>
      </c>
      <c r="D844" t="s">
        <v>12719</v>
      </c>
      <c r="E844">
        <v>5</v>
      </c>
      <c r="F844">
        <v>114</v>
      </c>
      <c r="H844" t="s">
        <v>13620</v>
      </c>
      <c r="I844" t="s">
        <v>14058</v>
      </c>
      <c r="J844" t="s">
        <v>14197</v>
      </c>
    </row>
    <row r="845" spans="3:10" x14ac:dyDescent="0.25">
      <c r="C845" t="str">
        <f t="shared" si="13"/>
        <v>D40000511400010</v>
      </c>
      <c r="D845" t="s">
        <v>12982</v>
      </c>
      <c r="E845">
        <v>5</v>
      </c>
      <c r="F845">
        <v>114</v>
      </c>
      <c r="H845" t="s">
        <v>13622</v>
      </c>
      <c r="I845" t="s">
        <v>14058</v>
      </c>
      <c r="J845" t="s">
        <v>14197</v>
      </c>
    </row>
    <row r="846" spans="3:10" x14ac:dyDescent="0.25">
      <c r="C846" t="str">
        <f t="shared" si="13"/>
        <v>D40000511400011</v>
      </c>
      <c r="D846" t="s">
        <v>13087</v>
      </c>
      <c r="E846">
        <v>5</v>
      </c>
      <c r="F846">
        <v>114</v>
      </c>
      <c r="H846" t="s">
        <v>14109</v>
      </c>
      <c r="I846" t="s">
        <v>14058</v>
      </c>
      <c r="J846" t="s">
        <v>14197</v>
      </c>
    </row>
    <row r="847" spans="3:10" x14ac:dyDescent="0.25">
      <c r="C847" t="str">
        <f t="shared" si="13"/>
        <v>D40000511400012</v>
      </c>
      <c r="D847" t="s">
        <v>12857</v>
      </c>
      <c r="E847">
        <v>5</v>
      </c>
      <c r="F847">
        <v>114</v>
      </c>
      <c r="H847" t="s">
        <v>13626</v>
      </c>
      <c r="I847" t="s">
        <v>14058</v>
      </c>
      <c r="J847" t="s">
        <v>14197</v>
      </c>
    </row>
    <row r="848" spans="3:10" x14ac:dyDescent="0.25">
      <c r="C848" t="str">
        <f t="shared" si="13"/>
        <v>D40000511400013</v>
      </c>
      <c r="D848" t="s">
        <v>12967</v>
      </c>
      <c r="E848">
        <v>5</v>
      </c>
      <c r="F848">
        <v>114</v>
      </c>
      <c r="H848" t="s">
        <v>13628</v>
      </c>
      <c r="I848" t="s">
        <v>14058</v>
      </c>
      <c r="J848" t="s">
        <v>14197</v>
      </c>
    </row>
    <row r="849" spans="3:10" x14ac:dyDescent="0.25">
      <c r="C849" t="str">
        <f t="shared" si="13"/>
        <v>D40000511400014</v>
      </c>
      <c r="D849" t="s">
        <v>12880</v>
      </c>
      <c r="E849">
        <v>5</v>
      </c>
      <c r="F849">
        <v>114</v>
      </c>
      <c r="H849" t="s">
        <v>13630</v>
      </c>
      <c r="I849" t="s">
        <v>14058</v>
      </c>
      <c r="J849" t="s">
        <v>14197</v>
      </c>
    </row>
    <row r="850" spans="3:10" x14ac:dyDescent="0.25">
      <c r="C850" t="str">
        <f t="shared" si="13"/>
        <v>D40000511400015</v>
      </c>
      <c r="D850" t="s">
        <v>12791</v>
      </c>
      <c r="E850">
        <v>5</v>
      </c>
      <c r="F850">
        <v>114</v>
      </c>
      <c r="H850" t="s">
        <v>13632</v>
      </c>
      <c r="I850" t="s">
        <v>14058</v>
      </c>
      <c r="J850" t="s">
        <v>14197</v>
      </c>
    </row>
    <row r="851" spans="3:10" x14ac:dyDescent="0.25">
      <c r="C851" t="str">
        <f t="shared" si="13"/>
        <v>D40000511400016</v>
      </c>
      <c r="D851" t="s">
        <v>12854</v>
      </c>
      <c r="E851">
        <v>5</v>
      </c>
      <c r="F851">
        <v>114</v>
      </c>
      <c r="H851" t="s">
        <v>13956</v>
      </c>
      <c r="I851" t="s">
        <v>14058</v>
      </c>
      <c r="J851" t="s">
        <v>14197</v>
      </c>
    </row>
    <row r="852" spans="3:10" x14ac:dyDescent="0.25">
      <c r="C852" t="str">
        <f t="shared" si="13"/>
        <v>D40000511400017</v>
      </c>
      <c r="D852" t="s">
        <v>12790</v>
      </c>
      <c r="E852">
        <v>5</v>
      </c>
      <c r="F852">
        <v>114</v>
      </c>
      <c r="H852" t="s">
        <v>13635</v>
      </c>
      <c r="I852" t="s">
        <v>14058</v>
      </c>
      <c r="J852" t="s">
        <v>14197</v>
      </c>
    </row>
    <row r="853" spans="3:10" x14ac:dyDescent="0.25">
      <c r="C853" t="str">
        <f t="shared" si="13"/>
        <v>D40000511400018</v>
      </c>
      <c r="D853" t="s">
        <v>12894</v>
      </c>
      <c r="E853">
        <v>5</v>
      </c>
      <c r="F853">
        <v>114</v>
      </c>
      <c r="H853" t="s">
        <v>13637</v>
      </c>
      <c r="I853" t="s">
        <v>14058</v>
      </c>
      <c r="J853" t="s">
        <v>14197</v>
      </c>
    </row>
    <row r="854" spans="3:10" x14ac:dyDescent="0.25">
      <c r="C854" t="str">
        <f t="shared" si="13"/>
        <v>D40000511400019</v>
      </c>
      <c r="D854" t="s">
        <v>12703</v>
      </c>
      <c r="E854">
        <v>5</v>
      </c>
      <c r="F854">
        <v>114</v>
      </c>
      <c r="H854" t="s">
        <v>13639</v>
      </c>
      <c r="I854" t="s">
        <v>14058</v>
      </c>
      <c r="J854" t="s">
        <v>14197</v>
      </c>
    </row>
    <row r="855" spans="3:10" x14ac:dyDescent="0.25">
      <c r="C855" t="str">
        <f t="shared" si="13"/>
        <v>D40000511400020</v>
      </c>
      <c r="D855" t="s">
        <v>13025</v>
      </c>
      <c r="E855">
        <v>5</v>
      </c>
      <c r="F855">
        <v>114</v>
      </c>
      <c r="H855" t="s">
        <v>13641</v>
      </c>
      <c r="I855" t="s">
        <v>14058</v>
      </c>
      <c r="J855" t="s">
        <v>14197</v>
      </c>
    </row>
    <row r="856" spans="3:10" x14ac:dyDescent="0.25">
      <c r="C856" t="str">
        <f t="shared" si="13"/>
        <v>D40000511400021</v>
      </c>
      <c r="D856" t="s">
        <v>12700</v>
      </c>
      <c r="E856">
        <v>5</v>
      </c>
      <c r="F856">
        <v>114</v>
      </c>
      <c r="H856" t="s">
        <v>13643</v>
      </c>
      <c r="I856" t="s">
        <v>14058</v>
      </c>
      <c r="J856" t="s">
        <v>14197</v>
      </c>
    </row>
    <row r="857" spans="3:10" x14ac:dyDescent="0.25">
      <c r="C857" t="str">
        <f t="shared" si="13"/>
        <v>D40000511400022</v>
      </c>
      <c r="D857" t="s">
        <v>12728</v>
      </c>
      <c r="E857">
        <v>5</v>
      </c>
      <c r="F857">
        <v>114</v>
      </c>
      <c r="H857" t="s">
        <v>13645</v>
      </c>
      <c r="I857" t="s">
        <v>14058</v>
      </c>
      <c r="J857" t="s">
        <v>14197</v>
      </c>
    </row>
    <row r="858" spans="3:10" x14ac:dyDescent="0.25">
      <c r="C858" t="str">
        <f t="shared" si="13"/>
        <v>D40000511400023</v>
      </c>
      <c r="D858" t="s">
        <v>12755</v>
      </c>
      <c r="E858">
        <v>5</v>
      </c>
      <c r="F858">
        <v>114</v>
      </c>
      <c r="H858" t="s">
        <v>13647</v>
      </c>
      <c r="I858" t="s">
        <v>14058</v>
      </c>
      <c r="J858" t="s">
        <v>14197</v>
      </c>
    </row>
    <row r="859" spans="3:10" x14ac:dyDescent="0.25">
      <c r="C859" t="str">
        <f t="shared" si="13"/>
        <v>D40000511400024</v>
      </c>
      <c r="D859" t="s">
        <v>13013</v>
      </c>
      <c r="E859">
        <v>5</v>
      </c>
      <c r="F859">
        <v>114</v>
      </c>
      <c r="H859" t="s">
        <v>13649</v>
      </c>
      <c r="I859" t="s">
        <v>14058</v>
      </c>
      <c r="J859" t="s">
        <v>14197</v>
      </c>
    </row>
    <row r="860" spans="3:10" x14ac:dyDescent="0.25">
      <c r="C860" t="str">
        <f t="shared" si="13"/>
        <v>D40000511400025</v>
      </c>
      <c r="D860" t="s">
        <v>12844</v>
      </c>
      <c r="E860">
        <v>5</v>
      </c>
      <c r="F860">
        <v>114</v>
      </c>
      <c r="H860" t="s">
        <v>13651</v>
      </c>
      <c r="I860" t="s">
        <v>14058</v>
      </c>
      <c r="J860" t="s">
        <v>14197</v>
      </c>
    </row>
    <row r="861" spans="3:10" x14ac:dyDescent="0.25">
      <c r="C861" t="str">
        <f t="shared" si="13"/>
        <v>D40000511400026</v>
      </c>
      <c r="D861" t="s">
        <v>12847</v>
      </c>
      <c r="E861">
        <v>5</v>
      </c>
      <c r="F861">
        <v>114</v>
      </c>
      <c r="H861" t="s">
        <v>13653</v>
      </c>
      <c r="I861" t="s">
        <v>14058</v>
      </c>
      <c r="J861" t="s">
        <v>14197</v>
      </c>
    </row>
    <row r="862" spans="3:10" x14ac:dyDescent="0.25">
      <c r="C862" t="str">
        <f t="shared" si="13"/>
        <v>D40000511400027</v>
      </c>
      <c r="D862" t="s">
        <v>12763</v>
      </c>
      <c r="E862">
        <v>5</v>
      </c>
      <c r="F862">
        <v>114</v>
      </c>
      <c r="H862" t="s">
        <v>13655</v>
      </c>
      <c r="I862" t="s">
        <v>14058</v>
      </c>
      <c r="J862" t="s">
        <v>14197</v>
      </c>
    </row>
    <row r="863" spans="3:10" x14ac:dyDescent="0.25">
      <c r="C863" t="str">
        <f t="shared" si="13"/>
        <v>D40000511400028</v>
      </c>
      <c r="D863" t="s">
        <v>12702</v>
      </c>
      <c r="E863">
        <v>5</v>
      </c>
      <c r="F863">
        <v>114</v>
      </c>
      <c r="H863" t="s">
        <v>13657</v>
      </c>
      <c r="I863" t="s">
        <v>14058</v>
      </c>
      <c r="J863" t="s">
        <v>14197</v>
      </c>
    </row>
    <row r="864" spans="3:10" x14ac:dyDescent="0.25">
      <c r="C864" t="str">
        <f t="shared" si="13"/>
        <v>D40000511400029</v>
      </c>
      <c r="D864" t="s">
        <v>12876</v>
      </c>
      <c r="E864">
        <v>5</v>
      </c>
      <c r="F864">
        <v>114</v>
      </c>
      <c r="H864" t="s">
        <v>13659</v>
      </c>
      <c r="I864" t="s">
        <v>14058</v>
      </c>
      <c r="J864" t="s">
        <v>14197</v>
      </c>
    </row>
    <row r="865" spans="3:10" x14ac:dyDescent="0.25">
      <c r="C865" t="str">
        <f t="shared" si="13"/>
        <v>D40000511400030</v>
      </c>
      <c r="D865" t="s">
        <v>13071</v>
      </c>
      <c r="E865">
        <v>5</v>
      </c>
      <c r="F865">
        <v>114</v>
      </c>
      <c r="H865" t="s">
        <v>13661</v>
      </c>
      <c r="I865" t="s">
        <v>14058</v>
      </c>
      <c r="J865" t="s">
        <v>14197</v>
      </c>
    </row>
    <row r="866" spans="3:10" x14ac:dyDescent="0.25">
      <c r="C866" t="str">
        <f t="shared" si="13"/>
        <v>D40000511400031</v>
      </c>
      <c r="D866" t="s">
        <v>12705</v>
      </c>
      <c r="E866">
        <v>5</v>
      </c>
      <c r="F866">
        <v>114</v>
      </c>
      <c r="H866" t="s">
        <v>13663</v>
      </c>
      <c r="I866" t="s">
        <v>14058</v>
      </c>
      <c r="J866" t="s">
        <v>14197</v>
      </c>
    </row>
    <row r="867" spans="3:10" x14ac:dyDescent="0.25">
      <c r="C867" t="str">
        <f t="shared" si="13"/>
        <v>D40000511400032</v>
      </c>
      <c r="D867" t="s">
        <v>12707</v>
      </c>
      <c r="E867">
        <v>5</v>
      </c>
      <c r="F867">
        <v>114</v>
      </c>
      <c r="H867" t="s">
        <v>13665</v>
      </c>
      <c r="I867" t="s">
        <v>14058</v>
      </c>
      <c r="J867" t="s">
        <v>14197</v>
      </c>
    </row>
    <row r="868" spans="3:10" x14ac:dyDescent="0.25">
      <c r="C868" t="str">
        <f t="shared" si="13"/>
        <v>D40000511400033</v>
      </c>
      <c r="D868" t="s">
        <v>12735</v>
      </c>
      <c r="E868">
        <v>5</v>
      </c>
      <c r="F868">
        <v>114</v>
      </c>
      <c r="H868" t="s">
        <v>13667</v>
      </c>
      <c r="I868" t="s">
        <v>14058</v>
      </c>
      <c r="J868" t="s">
        <v>14197</v>
      </c>
    </row>
    <row r="869" spans="3:10" x14ac:dyDescent="0.25">
      <c r="C869" t="str">
        <f t="shared" si="13"/>
        <v>D40000511400034</v>
      </c>
      <c r="D869" t="s">
        <v>12870</v>
      </c>
      <c r="E869">
        <v>5</v>
      </c>
      <c r="F869">
        <v>114</v>
      </c>
      <c r="H869" t="s">
        <v>13669</v>
      </c>
      <c r="I869" t="s">
        <v>14058</v>
      </c>
      <c r="J869" t="s">
        <v>14197</v>
      </c>
    </row>
    <row r="870" spans="3:10" x14ac:dyDescent="0.25">
      <c r="C870" t="str">
        <f t="shared" si="13"/>
        <v>D40000511400035</v>
      </c>
      <c r="D870" t="s">
        <v>13060</v>
      </c>
      <c r="E870">
        <v>5</v>
      </c>
      <c r="F870">
        <v>114</v>
      </c>
      <c r="H870" t="s">
        <v>13671</v>
      </c>
      <c r="I870" t="s">
        <v>14058</v>
      </c>
      <c r="J870" t="s">
        <v>14197</v>
      </c>
    </row>
    <row r="871" spans="3:10" x14ac:dyDescent="0.25">
      <c r="C871" t="str">
        <f t="shared" si="13"/>
        <v>D40000511400036</v>
      </c>
      <c r="D871" t="s">
        <v>13062</v>
      </c>
      <c r="E871">
        <v>5</v>
      </c>
      <c r="F871">
        <v>114</v>
      </c>
      <c r="H871" t="s">
        <v>13673</v>
      </c>
      <c r="I871" t="s">
        <v>14058</v>
      </c>
      <c r="J871" t="s">
        <v>14197</v>
      </c>
    </row>
    <row r="872" spans="3:10" x14ac:dyDescent="0.25">
      <c r="C872" t="str">
        <f t="shared" si="13"/>
        <v>D40000511400037</v>
      </c>
      <c r="D872" t="s">
        <v>12710</v>
      </c>
      <c r="E872">
        <v>5</v>
      </c>
      <c r="F872">
        <v>114</v>
      </c>
      <c r="H872" t="s">
        <v>13675</v>
      </c>
      <c r="I872" t="s">
        <v>14058</v>
      </c>
      <c r="J872" t="s">
        <v>14197</v>
      </c>
    </row>
    <row r="873" spans="3:10" x14ac:dyDescent="0.25">
      <c r="C873" t="str">
        <f t="shared" si="13"/>
        <v>D40000511500001</v>
      </c>
      <c r="D873" t="s">
        <v>14169</v>
      </c>
      <c r="E873">
        <v>5</v>
      </c>
      <c r="F873">
        <v>115</v>
      </c>
      <c r="H873" t="s">
        <v>14110</v>
      </c>
      <c r="I873" t="s">
        <v>14058</v>
      </c>
      <c r="J873" t="s">
        <v>14197</v>
      </c>
    </row>
    <row r="874" spans="3:10" x14ac:dyDescent="0.25">
      <c r="C874" t="str">
        <f t="shared" si="13"/>
        <v>D40000511500002</v>
      </c>
      <c r="D874" t="s">
        <v>12752</v>
      </c>
      <c r="E874">
        <v>5</v>
      </c>
      <c r="F874">
        <v>115</v>
      </c>
      <c r="H874" t="s">
        <v>13677</v>
      </c>
      <c r="I874" t="s">
        <v>14058</v>
      </c>
      <c r="J874" t="s">
        <v>14197</v>
      </c>
    </row>
    <row r="875" spans="3:10" x14ac:dyDescent="0.25">
      <c r="C875" t="str">
        <f t="shared" si="13"/>
        <v>D40000511500003</v>
      </c>
      <c r="D875" t="s">
        <v>13003</v>
      </c>
      <c r="E875">
        <v>5</v>
      </c>
      <c r="F875">
        <v>115</v>
      </c>
      <c r="H875" t="s">
        <v>13678</v>
      </c>
      <c r="I875" t="s">
        <v>14058</v>
      </c>
      <c r="J875" t="s">
        <v>14197</v>
      </c>
    </row>
    <row r="876" spans="3:10" x14ac:dyDescent="0.25">
      <c r="C876" t="str">
        <f t="shared" si="13"/>
        <v>D40000511500004</v>
      </c>
      <c r="D876" t="s">
        <v>12743</v>
      </c>
      <c r="E876">
        <v>5</v>
      </c>
      <c r="F876">
        <v>115</v>
      </c>
      <c r="H876" t="s">
        <v>14111</v>
      </c>
      <c r="I876" t="s">
        <v>14058</v>
      </c>
      <c r="J876" t="s">
        <v>14197</v>
      </c>
    </row>
    <row r="877" spans="3:10" x14ac:dyDescent="0.25">
      <c r="C877" t="str">
        <f t="shared" si="13"/>
        <v>D40000511500005</v>
      </c>
      <c r="D877" t="s">
        <v>13002</v>
      </c>
      <c r="E877">
        <v>5</v>
      </c>
      <c r="F877">
        <v>115</v>
      </c>
      <c r="H877" t="s">
        <v>13681</v>
      </c>
      <c r="I877" t="s">
        <v>14058</v>
      </c>
      <c r="J877" t="s">
        <v>14197</v>
      </c>
    </row>
    <row r="878" spans="3:10" x14ac:dyDescent="0.25">
      <c r="C878" t="str">
        <f t="shared" si="13"/>
        <v>D40000511500006</v>
      </c>
      <c r="D878" t="s">
        <v>12884</v>
      </c>
      <c r="E878">
        <v>5</v>
      </c>
      <c r="F878">
        <v>115</v>
      </c>
      <c r="H878" t="s">
        <v>13683</v>
      </c>
      <c r="I878" t="s">
        <v>14058</v>
      </c>
      <c r="J878" t="s">
        <v>14197</v>
      </c>
    </row>
    <row r="879" spans="3:10" x14ac:dyDescent="0.25">
      <c r="C879" t="str">
        <f t="shared" si="13"/>
        <v>D40000511500007</v>
      </c>
      <c r="D879" t="s">
        <v>12808</v>
      </c>
      <c r="E879">
        <v>5</v>
      </c>
      <c r="F879">
        <v>115</v>
      </c>
      <c r="H879" t="s">
        <v>13685</v>
      </c>
      <c r="I879" t="s">
        <v>14058</v>
      </c>
      <c r="J879" t="s">
        <v>14197</v>
      </c>
    </row>
    <row r="880" spans="3:10" x14ac:dyDescent="0.25">
      <c r="C880" t="str">
        <f t="shared" si="13"/>
        <v>D40000511500008</v>
      </c>
      <c r="D880" t="s">
        <v>13068</v>
      </c>
      <c r="E880">
        <v>5</v>
      </c>
      <c r="F880">
        <v>115</v>
      </c>
      <c r="H880" t="s">
        <v>13687</v>
      </c>
      <c r="I880" t="s">
        <v>14058</v>
      </c>
      <c r="J880" t="s">
        <v>14197</v>
      </c>
    </row>
    <row r="881" spans="3:10" x14ac:dyDescent="0.25">
      <c r="C881" t="str">
        <f t="shared" si="13"/>
        <v>D40000511500009</v>
      </c>
      <c r="D881" t="s">
        <v>13106</v>
      </c>
      <c r="E881">
        <v>5</v>
      </c>
      <c r="F881">
        <v>115</v>
      </c>
      <c r="H881" t="s">
        <v>13689</v>
      </c>
      <c r="I881" t="s">
        <v>14058</v>
      </c>
      <c r="J881" t="s">
        <v>14197</v>
      </c>
    </row>
    <row r="882" spans="3:10" x14ac:dyDescent="0.25">
      <c r="C882" t="str">
        <f t="shared" si="13"/>
        <v>D40000511500010</v>
      </c>
      <c r="D882" t="s">
        <v>12934</v>
      </c>
      <c r="E882">
        <v>5</v>
      </c>
      <c r="F882">
        <v>115</v>
      </c>
      <c r="H882" t="s">
        <v>13691</v>
      </c>
      <c r="I882" t="s">
        <v>14058</v>
      </c>
      <c r="J882" t="s">
        <v>14197</v>
      </c>
    </row>
    <row r="883" spans="3:10" x14ac:dyDescent="0.25">
      <c r="C883" t="str">
        <f t="shared" si="13"/>
        <v>D40000511500011</v>
      </c>
      <c r="D883" t="s">
        <v>12895</v>
      </c>
      <c r="E883">
        <v>5</v>
      </c>
      <c r="F883">
        <v>115</v>
      </c>
      <c r="H883" t="s">
        <v>13693</v>
      </c>
      <c r="I883" t="s">
        <v>14058</v>
      </c>
      <c r="J883" t="s">
        <v>14197</v>
      </c>
    </row>
    <row r="884" spans="3:10" x14ac:dyDescent="0.25">
      <c r="C884" t="str">
        <f t="shared" si="13"/>
        <v>D40000511500012</v>
      </c>
      <c r="D884" t="s">
        <v>12795</v>
      </c>
      <c r="E884">
        <v>5</v>
      </c>
      <c r="F884">
        <v>115</v>
      </c>
      <c r="H884" t="s">
        <v>14112</v>
      </c>
      <c r="I884" t="s">
        <v>14058</v>
      </c>
      <c r="J884" t="s">
        <v>14197</v>
      </c>
    </row>
    <row r="885" spans="3:10" x14ac:dyDescent="0.25">
      <c r="C885" t="str">
        <f t="shared" si="13"/>
        <v>D40000511500013</v>
      </c>
      <c r="D885" t="s">
        <v>13076</v>
      </c>
      <c r="E885">
        <v>5</v>
      </c>
      <c r="F885">
        <v>115</v>
      </c>
      <c r="H885" t="s">
        <v>13697</v>
      </c>
      <c r="I885" t="s">
        <v>14058</v>
      </c>
      <c r="J885" t="s">
        <v>14197</v>
      </c>
    </row>
    <row r="886" spans="3:10" x14ac:dyDescent="0.25">
      <c r="C886" t="str">
        <f t="shared" si="13"/>
        <v>D40000511500014</v>
      </c>
      <c r="D886" t="s">
        <v>12885</v>
      </c>
      <c r="E886">
        <v>5</v>
      </c>
      <c r="F886">
        <v>115</v>
      </c>
      <c r="H886" t="s">
        <v>13699</v>
      </c>
      <c r="I886" t="s">
        <v>14058</v>
      </c>
      <c r="J886" t="s">
        <v>14197</v>
      </c>
    </row>
    <row r="887" spans="3:10" x14ac:dyDescent="0.25">
      <c r="C887" t="str">
        <f t="shared" si="13"/>
        <v>D40000511500015</v>
      </c>
      <c r="D887" t="s">
        <v>12699</v>
      </c>
      <c r="E887">
        <v>5</v>
      </c>
      <c r="F887">
        <v>115</v>
      </c>
      <c r="H887" t="s">
        <v>13701</v>
      </c>
      <c r="I887" t="s">
        <v>14058</v>
      </c>
      <c r="J887" t="s">
        <v>14197</v>
      </c>
    </row>
    <row r="888" spans="3:10" x14ac:dyDescent="0.25">
      <c r="C888" t="str">
        <f t="shared" si="13"/>
        <v>D40000511500016</v>
      </c>
      <c r="D888" t="s">
        <v>12942</v>
      </c>
      <c r="E888">
        <v>5</v>
      </c>
      <c r="F888">
        <v>115</v>
      </c>
      <c r="H888" t="s">
        <v>13703</v>
      </c>
      <c r="I888" t="s">
        <v>14058</v>
      </c>
      <c r="J888" t="s">
        <v>14197</v>
      </c>
    </row>
    <row r="889" spans="3:10" x14ac:dyDescent="0.25">
      <c r="C889" t="str">
        <f t="shared" si="13"/>
        <v>D40000511500017</v>
      </c>
      <c r="D889" t="s">
        <v>12985</v>
      </c>
      <c r="E889">
        <v>5</v>
      </c>
      <c r="F889">
        <v>115</v>
      </c>
      <c r="H889" t="s">
        <v>13705</v>
      </c>
      <c r="I889" t="s">
        <v>14058</v>
      </c>
      <c r="J889" t="s">
        <v>14197</v>
      </c>
    </row>
    <row r="890" spans="3:10" x14ac:dyDescent="0.25">
      <c r="C890" t="str">
        <f t="shared" si="13"/>
        <v>D40000511500018</v>
      </c>
      <c r="D890" t="s">
        <v>14113</v>
      </c>
      <c r="E890">
        <v>5</v>
      </c>
      <c r="F890">
        <v>115</v>
      </c>
      <c r="H890" t="s">
        <v>13707</v>
      </c>
      <c r="I890" t="s">
        <v>14058</v>
      </c>
      <c r="J890" t="s">
        <v>14197</v>
      </c>
    </row>
    <row r="891" spans="3:10" x14ac:dyDescent="0.25">
      <c r="C891" t="str">
        <f t="shared" si="13"/>
        <v>D40000511500019</v>
      </c>
      <c r="D891" t="s">
        <v>12915</v>
      </c>
      <c r="E891">
        <v>5</v>
      </c>
      <c r="F891">
        <v>115</v>
      </c>
      <c r="H891" t="s">
        <v>13709</v>
      </c>
      <c r="I891" t="s">
        <v>14058</v>
      </c>
      <c r="J891" t="s">
        <v>14197</v>
      </c>
    </row>
    <row r="892" spans="3:10" x14ac:dyDescent="0.25">
      <c r="C892" t="str">
        <f t="shared" si="13"/>
        <v>D40000511500020</v>
      </c>
      <c r="D892" t="s">
        <v>13088</v>
      </c>
      <c r="E892">
        <v>5</v>
      </c>
      <c r="F892">
        <v>115</v>
      </c>
      <c r="H892" t="s">
        <v>13711</v>
      </c>
      <c r="I892" t="s">
        <v>14058</v>
      </c>
      <c r="J892" t="s">
        <v>14197</v>
      </c>
    </row>
    <row r="893" spans="3:10" x14ac:dyDescent="0.25">
      <c r="C893" t="str">
        <f t="shared" si="13"/>
        <v>D40000511500021</v>
      </c>
      <c r="D893" t="s">
        <v>12968</v>
      </c>
      <c r="E893">
        <v>5</v>
      </c>
      <c r="F893">
        <v>115</v>
      </c>
      <c r="H893" t="s">
        <v>13713</v>
      </c>
      <c r="I893" t="s">
        <v>14058</v>
      </c>
      <c r="J893" t="s">
        <v>14197</v>
      </c>
    </row>
    <row r="894" spans="3:10" x14ac:dyDescent="0.25">
      <c r="C894" t="str">
        <f t="shared" si="13"/>
        <v>D40000511500022</v>
      </c>
      <c r="D894" t="s">
        <v>13109</v>
      </c>
      <c r="E894">
        <v>5</v>
      </c>
      <c r="F894">
        <v>115</v>
      </c>
      <c r="H894" t="s">
        <v>13715</v>
      </c>
      <c r="I894" t="s">
        <v>14058</v>
      </c>
      <c r="J894" t="s">
        <v>14197</v>
      </c>
    </row>
    <row r="895" spans="3:10" x14ac:dyDescent="0.25">
      <c r="C895" t="str">
        <f t="shared" si="13"/>
        <v>D40000511500023</v>
      </c>
      <c r="D895" t="s">
        <v>12772</v>
      </c>
      <c r="E895">
        <v>5</v>
      </c>
      <c r="F895">
        <v>115</v>
      </c>
      <c r="H895" t="s">
        <v>13717</v>
      </c>
      <c r="I895" t="s">
        <v>14058</v>
      </c>
      <c r="J895" t="s">
        <v>14197</v>
      </c>
    </row>
    <row r="896" spans="3:10" x14ac:dyDescent="0.25">
      <c r="C896" t="str">
        <f t="shared" si="13"/>
        <v>D40000511500024</v>
      </c>
      <c r="D896" t="s">
        <v>12810</v>
      </c>
      <c r="E896">
        <v>5</v>
      </c>
      <c r="F896">
        <v>115</v>
      </c>
      <c r="H896" t="s">
        <v>14114</v>
      </c>
      <c r="I896" t="s">
        <v>14058</v>
      </c>
      <c r="J896" t="s">
        <v>14197</v>
      </c>
    </row>
    <row r="897" spans="3:10" x14ac:dyDescent="0.25">
      <c r="C897" t="str">
        <f t="shared" si="13"/>
        <v>D40000511500025</v>
      </c>
      <c r="D897" t="s">
        <v>13093</v>
      </c>
      <c r="E897">
        <v>5</v>
      </c>
      <c r="F897">
        <v>115</v>
      </c>
      <c r="H897" t="s">
        <v>13721</v>
      </c>
      <c r="I897" t="s">
        <v>14058</v>
      </c>
      <c r="J897" t="s">
        <v>14197</v>
      </c>
    </row>
    <row r="898" spans="3:10" x14ac:dyDescent="0.25">
      <c r="C898" t="str">
        <f t="shared" si="13"/>
        <v>D40000511500026</v>
      </c>
      <c r="D898" t="s">
        <v>13111</v>
      </c>
      <c r="E898">
        <v>5</v>
      </c>
      <c r="F898">
        <v>115</v>
      </c>
      <c r="H898" t="s">
        <v>13723</v>
      </c>
      <c r="I898" t="s">
        <v>14058</v>
      </c>
      <c r="J898" t="s">
        <v>14197</v>
      </c>
    </row>
    <row r="899" spans="3:10" x14ac:dyDescent="0.25">
      <c r="C899" t="str">
        <f t="shared" ref="C899:C962" si="14">CLEAN(TRIM(CLEAN(D899)))</f>
        <v>D40000511500027</v>
      </c>
      <c r="D899" t="s">
        <v>12913</v>
      </c>
      <c r="E899">
        <v>5</v>
      </c>
      <c r="F899">
        <v>115</v>
      </c>
      <c r="H899" t="s">
        <v>13725</v>
      </c>
      <c r="I899" t="s">
        <v>14058</v>
      </c>
      <c r="J899" t="s">
        <v>14197</v>
      </c>
    </row>
    <row r="900" spans="3:10" x14ac:dyDescent="0.25">
      <c r="C900" t="str">
        <f t="shared" si="14"/>
        <v>D40000511500028</v>
      </c>
      <c r="D900" t="s">
        <v>12958</v>
      </c>
      <c r="E900">
        <v>5</v>
      </c>
      <c r="F900">
        <v>115</v>
      </c>
      <c r="H900" t="s">
        <v>13727</v>
      </c>
      <c r="I900" t="s">
        <v>14058</v>
      </c>
      <c r="J900" t="s">
        <v>14197</v>
      </c>
    </row>
    <row r="901" spans="3:10" x14ac:dyDescent="0.25">
      <c r="C901" t="str">
        <f t="shared" si="14"/>
        <v>D40000511600001</v>
      </c>
      <c r="D901" t="s">
        <v>14170</v>
      </c>
      <c r="E901">
        <v>5</v>
      </c>
      <c r="F901">
        <v>116</v>
      </c>
      <c r="H901" t="s">
        <v>14115</v>
      </c>
      <c r="I901" t="s">
        <v>14058</v>
      </c>
      <c r="J901" t="s">
        <v>14197</v>
      </c>
    </row>
    <row r="902" spans="3:10" x14ac:dyDescent="0.25">
      <c r="C902" t="str">
        <f t="shared" si="14"/>
        <v>D40000511600002</v>
      </c>
      <c r="D902" t="s">
        <v>13105</v>
      </c>
      <c r="E902">
        <v>5</v>
      </c>
      <c r="F902">
        <v>116</v>
      </c>
      <c r="H902" t="s">
        <v>13842</v>
      </c>
      <c r="I902" t="s">
        <v>14058</v>
      </c>
      <c r="J902" t="s">
        <v>14197</v>
      </c>
    </row>
    <row r="903" spans="3:10" x14ac:dyDescent="0.25">
      <c r="C903" t="str">
        <f t="shared" si="14"/>
        <v>D40000511600003</v>
      </c>
      <c r="D903" t="s">
        <v>12827</v>
      </c>
      <c r="E903">
        <v>5</v>
      </c>
      <c r="F903">
        <v>116</v>
      </c>
      <c r="H903" t="s">
        <v>13844</v>
      </c>
      <c r="I903" t="s">
        <v>14058</v>
      </c>
      <c r="J903" t="s">
        <v>14197</v>
      </c>
    </row>
    <row r="904" spans="3:10" x14ac:dyDescent="0.25">
      <c r="C904" t="str">
        <f t="shared" si="14"/>
        <v>D40000511600004</v>
      </c>
      <c r="D904" t="s">
        <v>12947</v>
      </c>
      <c r="E904">
        <v>5</v>
      </c>
      <c r="F904">
        <v>116</v>
      </c>
      <c r="H904" t="s">
        <v>13846</v>
      </c>
      <c r="I904" t="s">
        <v>14058</v>
      </c>
      <c r="J904" t="s">
        <v>14197</v>
      </c>
    </row>
    <row r="905" spans="3:10" x14ac:dyDescent="0.25">
      <c r="C905" t="str">
        <f t="shared" si="14"/>
        <v>D40000511600005</v>
      </c>
      <c r="D905" t="s">
        <v>12879</v>
      </c>
      <c r="E905">
        <v>5</v>
      </c>
      <c r="F905">
        <v>116</v>
      </c>
      <c r="H905" t="s">
        <v>13473</v>
      </c>
      <c r="I905" t="s">
        <v>14058</v>
      </c>
      <c r="J905" t="s">
        <v>14197</v>
      </c>
    </row>
    <row r="906" spans="3:10" x14ac:dyDescent="0.25">
      <c r="C906" t="str">
        <f t="shared" si="14"/>
        <v>D40000511600006</v>
      </c>
      <c r="D906" t="s">
        <v>12886</v>
      </c>
      <c r="E906">
        <v>5</v>
      </c>
      <c r="F906">
        <v>116</v>
      </c>
      <c r="H906" t="s">
        <v>13850</v>
      </c>
      <c r="I906" t="s">
        <v>14058</v>
      </c>
      <c r="J906" t="s">
        <v>14197</v>
      </c>
    </row>
    <row r="907" spans="3:10" x14ac:dyDescent="0.25">
      <c r="C907" t="str">
        <f t="shared" si="14"/>
        <v>D40000511600007</v>
      </c>
      <c r="D907" t="s">
        <v>13121</v>
      </c>
      <c r="E907">
        <v>5</v>
      </c>
      <c r="F907">
        <v>116</v>
      </c>
      <c r="H907" t="s">
        <v>14116</v>
      </c>
      <c r="I907" t="s">
        <v>14058</v>
      </c>
      <c r="J907" t="s">
        <v>14197</v>
      </c>
    </row>
    <row r="908" spans="3:10" x14ac:dyDescent="0.25">
      <c r="C908" t="str">
        <f t="shared" si="14"/>
        <v>D40000511600008</v>
      </c>
      <c r="D908" t="s">
        <v>12831</v>
      </c>
      <c r="E908">
        <v>5</v>
      </c>
      <c r="F908">
        <v>116</v>
      </c>
      <c r="H908" t="s">
        <v>13854</v>
      </c>
      <c r="I908" t="s">
        <v>14058</v>
      </c>
      <c r="J908" t="s">
        <v>14197</v>
      </c>
    </row>
    <row r="909" spans="3:10" x14ac:dyDescent="0.25">
      <c r="C909" t="str">
        <f t="shared" si="14"/>
        <v>D40000511600009</v>
      </c>
      <c r="D909" t="s">
        <v>12778</v>
      </c>
      <c r="E909">
        <v>5</v>
      </c>
      <c r="F909">
        <v>116</v>
      </c>
      <c r="H909" t="s">
        <v>13487</v>
      </c>
      <c r="I909" t="s">
        <v>14058</v>
      </c>
      <c r="J909" t="s">
        <v>14197</v>
      </c>
    </row>
    <row r="910" spans="3:10" x14ac:dyDescent="0.25">
      <c r="C910" t="str">
        <f t="shared" si="14"/>
        <v>D40000511600010</v>
      </c>
      <c r="D910" t="s">
        <v>12882</v>
      </c>
      <c r="E910">
        <v>5</v>
      </c>
      <c r="F910">
        <v>116</v>
      </c>
      <c r="H910" t="s">
        <v>13857</v>
      </c>
      <c r="I910" t="s">
        <v>14058</v>
      </c>
      <c r="J910" t="s">
        <v>14197</v>
      </c>
    </row>
    <row r="911" spans="3:10" x14ac:dyDescent="0.25">
      <c r="C911" t="str">
        <f t="shared" si="14"/>
        <v>D40000511600011</v>
      </c>
      <c r="D911" t="s">
        <v>12715</v>
      </c>
      <c r="E911">
        <v>5</v>
      </c>
      <c r="F911">
        <v>116</v>
      </c>
      <c r="H911" t="s">
        <v>14117</v>
      </c>
      <c r="I911" t="s">
        <v>14058</v>
      </c>
      <c r="J911" t="s">
        <v>14197</v>
      </c>
    </row>
    <row r="912" spans="3:10" x14ac:dyDescent="0.25">
      <c r="C912" t="str">
        <f t="shared" si="14"/>
        <v>D40000511600012</v>
      </c>
      <c r="D912" t="s">
        <v>12959</v>
      </c>
      <c r="E912">
        <v>5</v>
      </c>
      <c r="F912">
        <v>116</v>
      </c>
      <c r="H912" t="s">
        <v>13861</v>
      </c>
      <c r="I912" t="s">
        <v>14058</v>
      </c>
      <c r="J912" t="s">
        <v>14197</v>
      </c>
    </row>
    <row r="913" spans="3:10" x14ac:dyDescent="0.25">
      <c r="C913" t="str">
        <f t="shared" si="14"/>
        <v>D40000511600013</v>
      </c>
      <c r="D913" t="s">
        <v>13008</v>
      </c>
      <c r="E913">
        <v>5</v>
      </c>
      <c r="F913">
        <v>116</v>
      </c>
      <c r="H913" t="s">
        <v>13863</v>
      </c>
      <c r="I913" t="s">
        <v>14058</v>
      </c>
      <c r="J913" t="s">
        <v>14197</v>
      </c>
    </row>
    <row r="914" spans="3:10" x14ac:dyDescent="0.25">
      <c r="C914" t="str">
        <f t="shared" si="14"/>
        <v>D40000511600014</v>
      </c>
      <c r="D914" t="s">
        <v>12980</v>
      </c>
      <c r="E914">
        <v>5</v>
      </c>
      <c r="F914">
        <v>116</v>
      </c>
      <c r="H914" t="s">
        <v>13497</v>
      </c>
      <c r="I914" t="s">
        <v>14058</v>
      </c>
      <c r="J914" t="s">
        <v>14197</v>
      </c>
    </row>
    <row r="915" spans="3:10" x14ac:dyDescent="0.25">
      <c r="C915" t="str">
        <f t="shared" si="14"/>
        <v>D40000511600015</v>
      </c>
      <c r="D915" t="s">
        <v>12981</v>
      </c>
      <c r="E915">
        <v>5</v>
      </c>
      <c r="F915">
        <v>116</v>
      </c>
      <c r="H915" t="s">
        <v>13866</v>
      </c>
      <c r="I915" t="s">
        <v>14058</v>
      </c>
      <c r="J915" t="s">
        <v>14197</v>
      </c>
    </row>
    <row r="916" spans="3:10" x14ac:dyDescent="0.25">
      <c r="C916" t="str">
        <f t="shared" si="14"/>
        <v>D40000511600016</v>
      </c>
      <c r="D916" t="s">
        <v>12938</v>
      </c>
      <c r="E916">
        <v>5</v>
      </c>
      <c r="F916">
        <v>116</v>
      </c>
      <c r="H916" t="s">
        <v>13868</v>
      </c>
      <c r="I916" t="s">
        <v>14058</v>
      </c>
      <c r="J916" t="s">
        <v>14197</v>
      </c>
    </row>
    <row r="917" spans="3:10" x14ac:dyDescent="0.25">
      <c r="C917" t="str">
        <f t="shared" si="14"/>
        <v>D40000511600017</v>
      </c>
      <c r="D917" t="s">
        <v>13120</v>
      </c>
      <c r="E917">
        <v>5</v>
      </c>
      <c r="F917">
        <v>116</v>
      </c>
      <c r="H917" t="s">
        <v>13870</v>
      </c>
      <c r="I917" t="s">
        <v>14058</v>
      </c>
      <c r="J917" t="s">
        <v>14197</v>
      </c>
    </row>
    <row r="918" spans="3:10" x14ac:dyDescent="0.25">
      <c r="C918" t="str">
        <f t="shared" si="14"/>
        <v>D40000511600018</v>
      </c>
      <c r="D918" t="s">
        <v>12921</v>
      </c>
      <c r="E918">
        <v>5</v>
      </c>
      <c r="F918">
        <v>116</v>
      </c>
      <c r="H918" t="s">
        <v>13872</v>
      </c>
      <c r="I918" t="s">
        <v>14058</v>
      </c>
      <c r="J918" t="s">
        <v>14197</v>
      </c>
    </row>
    <row r="919" spans="3:10" x14ac:dyDescent="0.25">
      <c r="C919" t="str">
        <f t="shared" si="14"/>
        <v>D40000511600019</v>
      </c>
      <c r="D919" t="s">
        <v>13113</v>
      </c>
      <c r="E919">
        <v>5</v>
      </c>
      <c r="F919">
        <v>116</v>
      </c>
      <c r="H919" t="s">
        <v>13874</v>
      </c>
      <c r="I919" t="s">
        <v>14058</v>
      </c>
      <c r="J919" t="s">
        <v>14197</v>
      </c>
    </row>
    <row r="920" spans="3:10" x14ac:dyDescent="0.25">
      <c r="C920" t="str">
        <f t="shared" si="14"/>
        <v>D40000511600020</v>
      </c>
      <c r="D920" t="s">
        <v>12783</v>
      </c>
      <c r="E920">
        <v>5</v>
      </c>
      <c r="F920">
        <v>116</v>
      </c>
      <c r="H920" t="s">
        <v>14118</v>
      </c>
      <c r="I920" t="s">
        <v>14058</v>
      </c>
      <c r="J920" t="s">
        <v>14197</v>
      </c>
    </row>
    <row r="921" spans="3:10" x14ac:dyDescent="0.25">
      <c r="C921" t="str">
        <f t="shared" si="14"/>
        <v>D40000511600021</v>
      </c>
      <c r="D921" t="s">
        <v>12803</v>
      </c>
      <c r="E921">
        <v>5</v>
      </c>
      <c r="F921">
        <v>116</v>
      </c>
      <c r="H921" t="s">
        <v>13878</v>
      </c>
      <c r="I921" t="s">
        <v>14058</v>
      </c>
      <c r="J921" t="s">
        <v>14197</v>
      </c>
    </row>
    <row r="922" spans="3:10" x14ac:dyDescent="0.25">
      <c r="C922" t="str">
        <f t="shared" si="14"/>
        <v>D40000511600022</v>
      </c>
      <c r="D922" t="s">
        <v>13102</v>
      </c>
      <c r="E922">
        <v>5</v>
      </c>
      <c r="F922">
        <v>116</v>
      </c>
      <c r="H922" t="s">
        <v>13880</v>
      </c>
      <c r="I922" t="s">
        <v>14058</v>
      </c>
      <c r="J922" t="s">
        <v>14197</v>
      </c>
    </row>
    <row r="923" spans="3:10" x14ac:dyDescent="0.25">
      <c r="C923" t="str">
        <f t="shared" si="14"/>
        <v>D40000511600023</v>
      </c>
      <c r="D923" t="s">
        <v>12837</v>
      </c>
      <c r="E923">
        <v>5</v>
      </c>
      <c r="F923">
        <v>116</v>
      </c>
      <c r="H923" t="s">
        <v>13882</v>
      </c>
      <c r="I923" t="s">
        <v>14058</v>
      </c>
      <c r="J923" t="s">
        <v>14197</v>
      </c>
    </row>
    <row r="924" spans="3:10" x14ac:dyDescent="0.25">
      <c r="C924" t="str">
        <f t="shared" si="14"/>
        <v>D40000511600024</v>
      </c>
      <c r="D924" t="s">
        <v>13021</v>
      </c>
      <c r="E924">
        <v>5</v>
      </c>
      <c r="F924">
        <v>116</v>
      </c>
      <c r="H924" t="s">
        <v>13884</v>
      </c>
      <c r="I924" t="s">
        <v>14058</v>
      </c>
      <c r="J924" t="s">
        <v>14197</v>
      </c>
    </row>
    <row r="925" spans="3:10" x14ac:dyDescent="0.25">
      <c r="C925" t="str">
        <f t="shared" si="14"/>
        <v>D40000511600025</v>
      </c>
      <c r="D925" t="s">
        <v>12807</v>
      </c>
      <c r="E925">
        <v>5</v>
      </c>
      <c r="F925">
        <v>116</v>
      </c>
      <c r="H925" t="s">
        <v>13886</v>
      </c>
      <c r="I925" t="s">
        <v>14058</v>
      </c>
      <c r="J925" t="s">
        <v>14197</v>
      </c>
    </row>
    <row r="926" spans="3:10" x14ac:dyDescent="0.25">
      <c r="C926" t="str">
        <f t="shared" si="14"/>
        <v>D40000511600026</v>
      </c>
      <c r="D926" t="s">
        <v>12995</v>
      </c>
      <c r="E926">
        <v>5</v>
      </c>
      <c r="F926">
        <v>116</v>
      </c>
      <c r="H926" t="s">
        <v>13888</v>
      </c>
      <c r="I926" t="s">
        <v>14058</v>
      </c>
      <c r="J926" t="s">
        <v>14197</v>
      </c>
    </row>
    <row r="927" spans="3:10" x14ac:dyDescent="0.25">
      <c r="C927" t="str">
        <f t="shared" si="14"/>
        <v>D40000511600027</v>
      </c>
      <c r="D927" t="s">
        <v>12824</v>
      </c>
      <c r="E927">
        <v>5</v>
      </c>
      <c r="F927">
        <v>116</v>
      </c>
      <c r="H927" t="s">
        <v>13890</v>
      </c>
      <c r="I927" t="s">
        <v>14058</v>
      </c>
      <c r="J927" t="s">
        <v>14197</v>
      </c>
    </row>
    <row r="928" spans="3:10" x14ac:dyDescent="0.25">
      <c r="C928" t="str">
        <f t="shared" si="14"/>
        <v>D40000511600028</v>
      </c>
      <c r="D928" t="s">
        <v>12771</v>
      </c>
      <c r="E928">
        <v>5</v>
      </c>
      <c r="F928">
        <v>116</v>
      </c>
      <c r="H928" t="s">
        <v>13892</v>
      </c>
      <c r="I928" t="s">
        <v>14058</v>
      </c>
      <c r="J928" t="s">
        <v>14197</v>
      </c>
    </row>
    <row r="929" spans="3:10" x14ac:dyDescent="0.25">
      <c r="C929" t="str">
        <f t="shared" si="14"/>
        <v>D40000511600029</v>
      </c>
      <c r="D929" t="s">
        <v>12860</v>
      </c>
      <c r="E929">
        <v>5</v>
      </c>
      <c r="F929">
        <v>116</v>
      </c>
      <c r="H929" t="s">
        <v>13894</v>
      </c>
      <c r="I929" t="s">
        <v>14058</v>
      </c>
      <c r="J929" t="s">
        <v>14197</v>
      </c>
    </row>
    <row r="930" spans="3:10" x14ac:dyDescent="0.25">
      <c r="C930" t="str">
        <f t="shared" si="14"/>
        <v>D40000511600030</v>
      </c>
      <c r="D930" t="s">
        <v>12786</v>
      </c>
      <c r="E930">
        <v>5</v>
      </c>
      <c r="F930">
        <v>116</v>
      </c>
      <c r="H930" t="s">
        <v>13896</v>
      </c>
      <c r="I930" t="s">
        <v>14058</v>
      </c>
      <c r="J930" t="s">
        <v>14197</v>
      </c>
    </row>
    <row r="931" spans="3:10" x14ac:dyDescent="0.25">
      <c r="C931" t="str">
        <f t="shared" si="14"/>
        <v>D40000511700001</v>
      </c>
      <c r="D931" t="s">
        <v>12785</v>
      </c>
      <c r="E931">
        <v>5</v>
      </c>
      <c r="F931">
        <v>117</v>
      </c>
      <c r="H931" t="s">
        <v>13970</v>
      </c>
      <c r="I931" t="s">
        <v>14176</v>
      </c>
      <c r="J931" t="s">
        <v>14198</v>
      </c>
    </row>
    <row r="932" spans="3:10" x14ac:dyDescent="0.25">
      <c r="C932" t="str">
        <f t="shared" si="14"/>
        <v>D40000511700002</v>
      </c>
      <c r="D932" t="s">
        <v>12963</v>
      </c>
      <c r="E932">
        <v>5</v>
      </c>
      <c r="F932">
        <v>117</v>
      </c>
      <c r="H932" t="s">
        <v>13988</v>
      </c>
      <c r="I932" t="s">
        <v>14176</v>
      </c>
      <c r="J932" t="s">
        <v>14198</v>
      </c>
    </row>
    <row r="933" spans="3:10" x14ac:dyDescent="0.25">
      <c r="C933" t="str">
        <f t="shared" si="14"/>
        <v>D40000511700003</v>
      </c>
      <c r="D933" t="s">
        <v>12841</v>
      </c>
      <c r="E933">
        <v>5</v>
      </c>
      <c r="F933">
        <v>117</v>
      </c>
      <c r="H933" t="s">
        <v>13990</v>
      </c>
      <c r="I933" t="s">
        <v>14176</v>
      </c>
      <c r="J933" t="s">
        <v>14198</v>
      </c>
    </row>
    <row r="934" spans="3:10" x14ac:dyDescent="0.25">
      <c r="C934" t="str">
        <f t="shared" si="14"/>
        <v>D40000511700004</v>
      </c>
      <c r="D934" t="s">
        <v>12944</v>
      </c>
      <c r="E934">
        <v>5</v>
      </c>
      <c r="F934">
        <v>117</v>
      </c>
      <c r="H934" t="s">
        <v>13976</v>
      </c>
      <c r="I934" t="s">
        <v>14176</v>
      </c>
      <c r="J934" t="s">
        <v>14198</v>
      </c>
    </row>
    <row r="935" spans="3:10" x14ac:dyDescent="0.25">
      <c r="C935" t="str">
        <f t="shared" si="14"/>
        <v>D40000511700005</v>
      </c>
      <c r="D935" t="s">
        <v>13004</v>
      </c>
      <c r="E935">
        <v>5</v>
      </c>
      <c r="F935">
        <v>117</v>
      </c>
      <c r="H935" t="s">
        <v>14002</v>
      </c>
      <c r="I935" t="s">
        <v>14176</v>
      </c>
      <c r="J935" t="s">
        <v>14198</v>
      </c>
    </row>
    <row r="936" spans="3:10" x14ac:dyDescent="0.25">
      <c r="C936" t="str">
        <f t="shared" si="14"/>
        <v>D40000511700006</v>
      </c>
      <c r="D936" t="s">
        <v>13011</v>
      </c>
      <c r="E936">
        <v>5</v>
      </c>
      <c r="F936">
        <v>117</v>
      </c>
      <c r="H936" t="s">
        <v>14000</v>
      </c>
      <c r="I936" t="s">
        <v>14176</v>
      </c>
      <c r="J936" t="s">
        <v>14198</v>
      </c>
    </row>
    <row r="937" spans="3:10" x14ac:dyDescent="0.25">
      <c r="C937" t="str">
        <f t="shared" si="14"/>
        <v>D40000511700007</v>
      </c>
      <c r="D937" t="s">
        <v>12941</v>
      </c>
      <c r="E937">
        <v>5</v>
      </c>
      <c r="F937">
        <v>117</v>
      </c>
      <c r="H937" t="s">
        <v>13972</v>
      </c>
      <c r="I937" t="s">
        <v>14176</v>
      </c>
      <c r="J937" t="s">
        <v>14198</v>
      </c>
    </row>
    <row r="938" spans="3:10" x14ac:dyDescent="0.25">
      <c r="C938" t="str">
        <f t="shared" si="14"/>
        <v>D40000511700008</v>
      </c>
      <c r="D938" t="s">
        <v>12998</v>
      </c>
      <c r="E938">
        <v>5</v>
      </c>
      <c r="F938">
        <v>117</v>
      </c>
      <c r="H938" t="s">
        <v>13982</v>
      </c>
      <c r="I938" t="s">
        <v>14176</v>
      </c>
      <c r="J938" t="s">
        <v>14198</v>
      </c>
    </row>
    <row r="939" spans="3:10" x14ac:dyDescent="0.25">
      <c r="C939" t="str">
        <f t="shared" si="14"/>
        <v>D40000511700009</v>
      </c>
      <c r="D939" t="s">
        <v>12939</v>
      </c>
      <c r="E939">
        <v>5</v>
      </c>
      <c r="F939">
        <v>117</v>
      </c>
      <c r="H939" t="s">
        <v>13986</v>
      </c>
      <c r="I939" t="s">
        <v>14176</v>
      </c>
      <c r="J939" t="s">
        <v>14198</v>
      </c>
    </row>
    <row r="940" spans="3:10" x14ac:dyDescent="0.25">
      <c r="C940" t="str">
        <f t="shared" si="14"/>
        <v>D40000511700010</v>
      </c>
      <c r="D940" t="s">
        <v>13050</v>
      </c>
      <c r="E940">
        <v>5</v>
      </c>
      <c r="F940">
        <v>117</v>
      </c>
      <c r="H940" t="s">
        <v>13984</v>
      </c>
      <c r="I940" t="s">
        <v>14176</v>
      </c>
      <c r="J940" t="s">
        <v>14198</v>
      </c>
    </row>
    <row r="941" spans="3:10" x14ac:dyDescent="0.25">
      <c r="C941" t="str">
        <f t="shared" si="14"/>
        <v>D40000511700011</v>
      </c>
      <c r="D941" t="s">
        <v>13089</v>
      </c>
      <c r="E941">
        <v>5</v>
      </c>
      <c r="F941">
        <v>117</v>
      </c>
      <c r="H941" t="s">
        <v>13974</v>
      </c>
      <c r="I941" t="s">
        <v>14176</v>
      </c>
      <c r="J941" t="s">
        <v>14198</v>
      </c>
    </row>
    <row r="942" spans="3:10" x14ac:dyDescent="0.25">
      <c r="C942" t="str">
        <f t="shared" si="14"/>
        <v>D40000511700012</v>
      </c>
      <c r="D942" t="s">
        <v>13022</v>
      </c>
      <c r="E942">
        <v>5</v>
      </c>
      <c r="F942">
        <v>117</v>
      </c>
      <c r="H942" t="s">
        <v>13992</v>
      </c>
      <c r="I942" t="s">
        <v>14176</v>
      </c>
      <c r="J942" t="s">
        <v>14198</v>
      </c>
    </row>
    <row r="943" spans="3:10" x14ac:dyDescent="0.25">
      <c r="C943" t="str">
        <f t="shared" si="14"/>
        <v>D40000511700013</v>
      </c>
      <c r="D943" t="s">
        <v>13099</v>
      </c>
      <c r="E943">
        <v>5</v>
      </c>
      <c r="F943">
        <v>117</v>
      </c>
      <c r="H943" t="s">
        <v>13998</v>
      </c>
      <c r="I943" t="s">
        <v>14176</v>
      </c>
      <c r="J943" t="s">
        <v>14198</v>
      </c>
    </row>
    <row r="944" spans="3:10" x14ac:dyDescent="0.25">
      <c r="C944" t="str">
        <f t="shared" si="14"/>
        <v>D40000511700014</v>
      </c>
      <c r="D944" t="s">
        <v>13030</v>
      </c>
      <c r="E944">
        <v>5</v>
      </c>
      <c r="F944">
        <v>117</v>
      </c>
      <c r="H944" t="s">
        <v>13978</v>
      </c>
      <c r="I944" t="s">
        <v>14176</v>
      </c>
      <c r="J944" t="s">
        <v>14198</v>
      </c>
    </row>
    <row r="945" spans="3:10" x14ac:dyDescent="0.25">
      <c r="C945" t="str">
        <f t="shared" si="14"/>
        <v>D40000511700015</v>
      </c>
      <c r="D945" t="s">
        <v>12865</v>
      </c>
      <c r="E945">
        <v>5</v>
      </c>
      <c r="F945">
        <v>117</v>
      </c>
      <c r="H945" t="s">
        <v>13980</v>
      </c>
      <c r="I945" t="s">
        <v>14176</v>
      </c>
      <c r="J945" t="s">
        <v>14198</v>
      </c>
    </row>
    <row r="946" spans="3:10" x14ac:dyDescent="0.25">
      <c r="C946" t="str">
        <f t="shared" si="14"/>
        <v>D40000511700016</v>
      </c>
      <c r="D946" t="s">
        <v>12994</v>
      </c>
      <c r="E946">
        <v>5</v>
      </c>
      <c r="F946">
        <v>117</v>
      </c>
      <c r="H946" t="s">
        <v>13996</v>
      </c>
      <c r="I946" t="s">
        <v>14176</v>
      </c>
      <c r="J946" t="s">
        <v>14198</v>
      </c>
    </row>
    <row r="947" spans="3:10" x14ac:dyDescent="0.25">
      <c r="C947" t="str">
        <f t="shared" si="14"/>
        <v>D40000511700017</v>
      </c>
      <c r="D947" t="s">
        <v>12922</v>
      </c>
      <c r="E947">
        <v>5</v>
      </c>
      <c r="F947">
        <v>117</v>
      </c>
      <c r="H947" t="s">
        <v>14119</v>
      </c>
      <c r="I947" t="s">
        <v>14176</v>
      </c>
      <c r="J947" t="s">
        <v>14198</v>
      </c>
    </row>
    <row r="948" spans="3:10" x14ac:dyDescent="0.25">
      <c r="C948" t="str">
        <f t="shared" si="14"/>
        <v>D40000511700018</v>
      </c>
      <c r="D948" t="s">
        <v>12969</v>
      </c>
      <c r="E948">
        <v>5</v>
      </c>
      <c r="F948">
        <v>117</v>
      </c>
      <c r="H948" t="s">
        <v>14120</v>
      </c>
      <c r="I948" t="s">
        <v>14176</v>
      </c>
      <c r="J948" t="s">
        <v>14198</v>
      </c>
    </row>
    <row r="949" spans="3:10" x14ac:dyDescent="0.25">
      <c r="C949" t="str">
        <f t="shared" si="14"/>
        <v>D40000511700019</v>
      </c>
      <c r="D949" t="s">
        <v>14171</v>
      </c>
      <c r="E949">
        <v>5</v>
      </c>
      <c r="F949">
        <v>117</v>
      </c>
      <c r="H949" t="s">
        <v>14121</v>
      </c>
      <c r="I949" t="s">
        <v>14176</v>
      </c>
      <c r="J949" t="s">
        <v>14198</v>
      </c>
    </row>
    <row r="950" spans="3:10" x14ac:dyDescent="0.25">
      <c r="C950" t="str">
        <f t="shared" si="14"/>
        <v>D40000511800001</v>
      </c>
      <c r="D950" t="s">
        <v>12687</v>
      </c>
      <c r="E950">
        <v>5</v>
      </c>
      <c r="F950">
        <v>118</v>
      </c>
      <c r="H950" t="s">
        <v>14122</v>
      </c>
      <c r="I950" t="s">
        <v>14122</v>
      </c>
      <c r="J950" t="s">
        <v>14198</v>
      </c>
    </row>
    <row r="951" spans="3:10" x14ac:dyDescent="0.25">
      <c r="C951" t="str">
        <f t="shared" si="14"/>
        <v>D40000511900001</v>
      </c>
      <c r="D951" t="s">
        <v>12925</v>
      </c>
      <c r="E951">
        <v>5</v>
      </c>
      <c r="F951">
        <v>119</v>
      </c>
      <c r="H951" t="s">
        <v>14123</v>
      </c>
      <c r="I951" t="s">
        <v>14123</v>
      </c>
      <c r="J951" t="s">
        <v>14199</v>
      </c>
    </row>
    <row r="952" spans="3:10" x14ac:dyDescent="0.25">
      <c r="C952" t="str">
        <f t="shared" si="14"/>
        <v>D40000512000001</v>
      </c>
      <c r="D952" t="s">
        <v>12948</v>
      </c>
      <c r="E952">
        <v>5</v>
      </c>
      <c r="F952">
        <v>120</v>
      </c>
      <c r="H952" t="s">
        <v>14124</v>
      </c>
      <c r="I952" t="s">
        <v>14195</v>
      </c>
      <c r="J952" t="s">
        <v>14218</v>
      </c>
    </row>
    <row r="953" spans="3:10" x14ac:dyDescent="0.25">
      <c r="C953" t="str">
        <f t="shared" si="14"/>
        <v>D40000512100001</v>
      </c>
      <c r="D953" t="s">
        <v>12936</v>
      </c>
      <c r="E953">
        <v>5</v>
      </c>
      <c r="F953">
        <v>121</v>
      </c>
      <c r="H953" t="s">
        <v>14125</v>
      </c>
      <c r="I953" t="s">
        <v>14125</v>
      </c>
      <c r="J953" t="s">
        <v>14219</v>
      </c>
    </row>
    <row r="954" spans="3:10" x14ac:dyDescent="0.25">
      <c r="C954" t="str">
        <f t="shared" si="14"/>
        <v>D40000512200001</v>
      </c>
      <c r="D954" t="s">
        <v>14172</v>
      </c>
      <c r="E954">
        <v>5</v>
      </c>
      <c r="F954">
        <v>122</v>
      </c>
      <c r="G954" s="1">
        <v>44593</v>
      </c>
      <c r="H954" t="s">
        <v>14126</v>
      </c>
      <c r="I954" t="s">
        <v>14196</v>
      </c>
      <c r="J954" t="s">
        <v>14220</v>
      </c>
    </row>
    <row r="955" spans="3:10" x14ac:dyDescent="0.25">
      <c r="C955" t="str">
        <f t="shared" si="14"/>
        <v>D40000512300001</v>
      </c>
      <c r="D955" t="s">
        <v>12930</v>
      </c>
      <c r="E955">
        <v>5</v>
      </c>
      <c r="F955">
        <v>123</v>
      </c>
      <c r="H955" t="s">
        <v>14127</v>
      </c>
      <c r="I955" t="s">
        <v>14127</v>
      </c>
      <c r="J955" t="s">
        <v>14221</v>
      </c>
    </row>
    <row r="956" spans="3:10" x14ac:dyDescent="0.25">
      <c r="C956" t="str">
        <f t="shared" si="14"/>
        <v>D40000512400001</v>
      </c>
      <c r="D956" t="s">
        <v>12926</v>
      </c>
      <c r="E956">
        <v>5</v>
      </c>
      <c r="F956">
        <v>124</v>
      </c>
      <c r="H956" t="s">
        <v>14128</v>
      </c>
      <c r="I956" t="s">
        <v>14128</v>
      </c>
      <c r="J956" t="s">
        <v>14222</v>
      </c>
    </row>
    <row r="957" spans="3:10" x14ac:dyDescent="0.25">
      <c r="C957" t="str">
        <f t="shared" si="14"/>
        <v>D40000512500001</v>
      </c>
      <c r="D957" t="s">
        <v>14173</v>
      </c>
      <c r="E957">
        <v>5</v>
      </c>
      <c r="F957">
        <v>125</v>
      </c>
      <c r="H957" t="s">
        <v>14129</v>
      </c>
      <c r="I957" t="s">
        <v>14129</v>
      </c>
      <c r="J957" t="e">
        <v>#N/A</v>
      </c>
    </row>
    <row r="958" spans="3:10" x14ac:dyDescent="0.25">
      <c r="C958" t="str">
        <f t="shared" si="14"/>
        <v>D40000512600001</v>
      </c>
      <c r="D958" t="s">
        <v>12688</v>
      </c>
      <c r="E958">
        <v>5</v>
      </c>
      <c r="F958">
        <v>126</v>
      </c>
      <c r="H958" t="s">
        <v>14130</v>
      </c>
      <c r="I958" t="s">
        <v>14130</v>
      </c>
      <c r="J958" t="s">
        <v>14223</v>
      </c>
    </row>
    <row r="959" spans="3:10" x14ac:dyDescent="0.25">
      <c r="C959" t="str">
        <f t="shared" si="14"/>
        <v>D40000512600002</v>
      </c>
      <c r="D959" t="s">
        <v>12949</v>
      </c>
      <c r="E959">
        <v>5</v>
      </c>
      <c r="F959">
        <v>126</v>
      </c>
      <c r="H959" t="s">
        <v>14131</v>
      </c>
      <c r="I959" t="s">
        <v>14130</v>
      </c>
      <c r="J959" t="s">
        <v>14223</v>
      </c>
    </row>
    <row r="960" spans="3:10" x14ac:dyDescent="0.25">
      <c r="C960" t="str">
        <f t="shared" si="14"/>
        <v>D40000512700001</v>
      </c>
      <c r="D960" t="s">
        <v>12932</v>
      </c>
      <c r="E960">
        <v>5</v>
      </c>
      <c r="F960">
        <v>127</v>
      </c>
      <c r="H960" t="s">
        <v>14132</v>
      </c>
      <c r="I960" t="s">
        <v>14194</v>
      </c>
      <c r="J960" t="s">
        <v>14201</v>
      </c>
    </row>
    <row r="961" spans="3:10" x14ac:dyDescent="0.25">
      <c r="C961" t="str">
        <f t="shared" si="14"/>
        <v>D40000512800001</v>
      </c>
      <c r="D961" t="s">
        <v>12914</v>
      </c>
      <c r="E961">
        <v>5</v>
      </c>
      <c r="F961">
        <v>128</v>
      </c>
      <c r="H961" t="s">
        <v>14133</v>
      </c>
      <c r="I961" t="s">
        <v>14133</v>
      </c>
      <c r="J961" t="s">
        <v>14224</v>
      </c>
    </row>
    <row r="962" spans="3:10" x14ac:dyDescent="0.25">
      <c r="C962" t="str">
        <f t="shared" si="14"/>
        <v>D40000512900001</v>
      </c>
      <c r="D962" t="s">
        <v>12997</v>
      </c>
      <c r="E962">
        <v>5</v>
      </c>
      <c r="F962">
        <v>129</v>
      </c>
      <c r="H962" t="s">
        <v>14134</v>
      </c>
      <c r="I962" t="s">
        <v>14134</v>
      </c>
      <c r="J962" t="s">
        <v>14225</v>
      </c>
    </row>
    <row r="963" spans="3:10" x14ac:dyDescent="0.25">
      <c r="C963" t="str">
        <f t="shared" ref="C963:C995" si="15">CLEAN(TRIM(CLEAN(D963)))</f>
        <v>D40000513000001</v>
      </c>
      <c r="D963" t="s">
        <v>12655</v>
      </c>
      <c r="E963">
        <v>5</v>
      </c>
      <c r="F963">
        <v>130</v>
      </c>
      <c r="H963" t="s">
        <v>12619</v>
      </c>
      <c r="I963" t="s">
        <v>12619</v>
      </c>
      <c r="J963" t="s">
        <v>14226</v>
      </c>
    </row>
    <row r="964" spans="3:10" x14ac:dyDescent="0.25">
      <c r="C964" t="str">
        <f t="shared" si="15"/>
        <v>D40000513100001</v>
      </c>
      <c r="D964" t="s">
        <v>12656</v>
      </c>
      <c r="E964">
        <v>5</v>
      </c>
      <c r="F964">
        <v>131</v>
      </c>
      <c r="H964" t="s">
        <v>12620</v>
      </c>
      <c r="I964" t="s">
        <v>12620</v>
      </c>
      <c r="J964" t="s">
        <v>14227</v>
      </c>
    </row>
    <row r="965" spans="3:10" x14ac:dyDescent="0.25">
      <c r="C965" t="str">
        <f t="shared" si="15"/>
        <v>D40000513200001</v>
      </c>
      <c r="D965" t="s">
        <v>12657</v>
      </c>
      <c r="E965">
        <v>5</v>
      </c>
      <c r="F965">
        <v>132</v>
      </c>
      <c r="H965" t="s">
        <v>12621</v>
      </c>
      <c r="I965" t="s">
        <v>12621</v>
      </c>
      <c r="J965" t="s">
        <v>14228</v>
      </c>
    </row>
    <row r="966" spans="3:10" x14ac:dyDescent="0.25">
      <c r="C966" t="str">
        <f t="shared" si="15"/>
        <v>D40000513300001</v>
      </c>
      <c r="D966" t="s">
        <v>12658</v>
      </c>
      <c r="E966">
        <v>5</v>
      </c>
      <c r="F966">
        <v>133</v>
      </c>
      <c r="H966" t="s">
        <v>12622</v>
      </c>
      <c r="I966" t="s">
        <v>12622</v>
      </c>
      <c r="J966" t="s">
        <v>14229</v>
      </c>
    </row>
    <row r="967" spans="3:10" x14ac:dyDescent="0.25">
      <c r="C967" t="str">
        <f t="shared" si="15"/>
        <v>D40000513400001</v>
      </c>
      <c r="D967" t="s">
        <v>12659</v>
      </c>
      <c r="E967">
        <v>5</v>
      </c>
      <c r="F967">
        <v>134</v>
      </c>
      <c r="H967" t="s">
        <v>12623</v>
      </c>
      <c r="I967" t="s">
        <v>12623</v>
      </c>
      <c r="J967" t="s">
        <v>14230</v>
      </c>
    </row>
    <row r="968" spans="3:10" x14ac:dyDescent="0.25">
      <c r="C968" t="str">
        <f t="shared" si="15"/>
        <v>D40000513500001</v>
      </c>
      <c r="D968" t="s">
        <v>12660</v>
      </c>
      <c r="E968">
        <v>5</v>
      </c>
      <c r="F968">
        <v>135</v>
      </c>
      <c r="G968" s="1">
        <v>44593</v>
      </c>
      <c r="H968" t="s">
        <v>12624</v>
      </c>
      <c r="I968" t="s">
        <v>12650</v>
      </c>
      <c r="J968" t="s">
        <v>14231</v>
      </c>
    </row>
    <row r="969" spans="3:10" x14ac:dyDescent="0.25">
      <c r="C969" t="str">
        <f t="shared" si="15"/>
        <v>D40000513600001</v>
      </c>
      <c r="D969" t="s">
        <v>12661</v>
      </c>
      <c r="E969">
        <v>5</v>
      </c>
      <c r="F969">
        <v>136</v>
      </c>
      <c r="H969" t="s">
        <v>12625</v>
      </c>
      <c r="I969" t="s">
        <v>14178</v>
      </c>
      <c r="J969" t="s">
        <v>14202</v>
      </c>
    </row>
    <row r="970" spans="3:10" x14ac:dyDescent="0.25">
      <c r="C970" t="str">
        <f t="shared" si="15"/>
        <v>D40000513700001</v>
      </c>
      <c r="D970" t="s">
        <v>12662</v>
      </c>
      <c r="E970">
        <v>5</v>
      </c>
      <c r="F970">
        <v>137</v>
      </c>
      <c r="H970" t="s">
        <v>12626</v>
      </c>
      <c r="I970" t="s">
        <v>14178</v>
      </c>
      <c r="J970" t="s">
        <v>14202</v>
      </c>
    </row>
    <row r="971" spans="3:10" x14ac:dyDescent="0.25">
      <c r="C971" t="str">
        <f t="shared" si="15"/>
        <v>D40000513800001</v>
      </c>
      <c r="D971" t="s">
        <v>12663</v>
      </c>
      <c r="E971">
        <v>5</v>
      </c>
      <c r="F971">
        <v>138</v>
      </c>
      <c r="H971" t="s">
        <v>12627</v>
      </c>
      <c r="I971" t="s">
        <v>14193</v>
      </c>
      <c r="J971" t="s">
        <v>14232</v>
      </c>
    </row>
    <row r="972" spans="3:10" x14ac:dyDescent="0.25">
      <c r="C972" t="str">
        <f t="shared" si="15"/>
        <v>D40000513900001</v>
      </c>
      <c r="D972" t="s">
        <v>12664</v>
      </c>
      <c r="E972">
        <v>5</v>
      </c>
      <c r="F972">
        <v>139</v>
      </c>
      <c r="H972" t="s">
        <v>12628</v>
      </c>
      <c r="I972" t="s">
        <v>14179</v>
      </c>
      <c r="J972" t="s">
        <v>14204</v>
      </c>
    </row>
    <row r="973" spans="3:10" x14ac:dyDescent="0.25">
      <c r="C973" t="str">
        <f t="shared" si="15"/>
        <v>D40000514000001</v>
      </c>
      <c r="D973" t="s">
        <v>12665</v>
      </c>
      <c r="E973">
        <v>5</v>
      </c>
      <c r="F973">
        <v>140</v>
      </c>
      <c r="H973" t="s">
        <v>12629</v>
      </c>
      <c r="I973" t="s">
        <v>14180</v>
      </c>
      <c r="J973" t="s">
        <v>14205</v>
      </c>
    </row>
    <row r="974" spans="3:10" x14ac:dyDescent="0.25">
      <c r="C974" t="str">
        <f t="shared" si="15"/>
        <v>D40000514100001</v>
      </c>
      <c r="D974" t="s">
        <v>12666</v>
      </c>
      <c r="E974">
        <v>5</v>
      </c>
      <c r="F974">
        <v>141</v>
      </c>
      <c r="H974" t="s">
        <v>12630</v>
      </c>
      <c r="I974" t="s">
        <v>14181</v>
      </c>
      <c r="J974" t="s">
        <v>14206</v>
      </c>
    </row>
    <row r="975" spans="3:10" x14ac:dyDescent="0.25">
      <c r="C975" t="str">
        <f t="shared" si="15"/>
        <v>D40000514200001</v>
      </c>
      <c r="D975" t="s">
        <v>12667</v>
      </c>
      <c r="E975">
        <v>5</v>
      </c>
      <c r="F975">
        <v>142</v>
      </c>
      <c r="H975" t="s">
        <v>12631</v>
      </c>
      <c r="I975" t="s">
        <v>14182</v>
      </c>
      <c r="J975" t="s">
        <v>14207</v>
      </c>
    </row>
    <row r="976" spans="3:10" x14ac:dyDescent="0.25">
      <c r="C976" t="str">
        <f t="shared" si="15"/>
        <v>D40000514300001</v>
      </c>
      <c r="D976" t="s">
        <v>12668</v>
      </c>
      <c r="E976">
        <v>5</v>
      </c>
      <c r="F976">
        <v>143</v>
      </c>
      <c r="H976" t="s">
        <v>12632</v>
      </c>
      <c r="I976" t="s">
        <v>14183</v>
      </c>
      <c r="J976" t="s">
        <v>14208</v>
      </c>
    </row>
    <row r="977" spans="3:10" x14ac:dyDescent="0.25">
      <c r="C977" t="str">
        <f t="shared" si="15"/>
        <v>D40000514400001</v>
      </c>
      <c r="D977" t="s">
        <v>12669</v>
      </c>
      <c r="E977">
        <v>5</v>
      </c>
      <c r="F977">
        <v>144</v>
      </c>
      <c r="H977" t="s">
        <v>12633</v>
      </c>
      <c r="I977" t="s">
        <v>14184</v>
      </c>
      <c r="J977" t="s">
        <v>14209</v>
      </c>
    </row>
    <row r="978" spans="3:10" x14ac:dyDescent="0.25">
      <c r="C978" t="str">
        <f t="shared" si="15"/>
        <v>D40000514500001</v>
      </c>
      <c r="D978" t="s">
        <v>12670</v>
      </c>
      <c r="E978">
        <v>5</v>
      </c>
      <c r="F978">
        <v>145</v>
      </c>
      <c r="H978" t="s">
        <v>12634</v>
      </c>
      <c r="I978" t="s">
        <v>14185</v>
      </c>
      <c r="J978" t="s">
        <v>14210</v>
      </c>
    </row>
    <row r="979" spans="3:10" x14ac:dyDescent="0.25">
      <c r="C979" t="str">
        <f t="shared" si="15"/>
        <v>D40000514600001</v>
      </c>
      <c r="D979" t="s">
        <v>12671</v>
      </c>
      <c r="E979">
        <v>5</v>
      </c>
      <c r="F979">
        <v>146</v>
      </c>
      <c r="H979" t="s">
        <v>12635</v>
      </c>
      <c r="I979" t="s">
        <v>14186</v>
      </c>
      <c r="J979" t="s">
        <v>14211</v>
      </c>
    </row>
    <row r="980" spans="3:10" x14ac:dyDescent="0.25">
      <c r="C980" t="str">
        <f t="shared" si="15"/>
        <v>D40000514700001</v>
      </c>
      <c r="D980" t="s">
        <v>12672</v>
      </c>
      <c r="E980">
        <v>5</v>
      </c>
      <c r="F980">
        <v>147</v>
      </c>
      <c r="H980" t="s">
        <v>12636</v>
      </c>
      <c r="I980" t="s">
        <v>14187</v>
      </c>
      <c r="J980" t="s">
        <v>14212</v>
      </c>
    </row>
    <row r="981" spans="3:10" x14ac:dyDescent="0.25">
      <c r="C981" t="str">
        <f t="shared" si="15"/>
        <v>D40000514800001</v>
      </c>
      <c r="D981" t="s">
        <v>12673</v>
      </c>
      <c r="E981">
        <v>5</v>
      </c>
      <c r="F981">
        <v>148</v>
      </c>
      <c r="H981" t="s">
        <v>12637</v>
      </c>
      <c r="I981" t="s">
        <v>14188</v>
      </c>
      <c r="J981" t="s">
        <v>14213</v>
      </c>
    </row>
    <row r="982" spans="3:10" x14ac:dyDescent="0.25">
      <c r="C982" t="str">
        <f t="shared" si="15"/>
        <v>D40000514900001</v>
      </c>
      <c r="D982" t="s">
        <v>12674</v>
      </c>
      <c r="E982">
        <v>5</v>
      </c>
      <c r="F982">
        <v>149</v>
      </c>
      <c r="H982" t="s">
        <v>12638</v>
      </c>
      <c r="I982" t="s">
        <v>14189</v>
      </c>
      <c r="J982" t="s">
        <v>14214</v>
      </c>
    </row>
    <row r="983" spans="3:10" x14ac:dyDescent="0.25">
      <c r="C983" t="str">
        <f t="shared" si="15"/>
        <v>D40000515000001</v>
      </c>
      <c r="D983" t="s">
        <v>12675</v>
      </c>
      <c r="E983">
        <v>5</v>
      </c>
      <c r="F983">
        <v>150</v>
      </c>
      <c r="H983" t="s">
        <v>12639</v>
      </c>
      <c r="I983" t="s">
        <v>14190</v>
      </c>
      <c r="J983" t="s">
        <v>14215</v>
      </c>
    </row>
    <row r="984" spans="3:10" x14ac:dyDescent="0.25">
      <c r="C984" t="str">
        <f t="shared" si="15"/>
        <v>D40000515100001</v>
      </c>
      <c r="D984" t="s">
        <v>12676</v>
      </c>
      <c r="E984">
        <v>5</v>
      </c>
      <c r="F984">
        <v>151</v>
      </c>
      <c r="H984" t="s">
        <v>12640</v>
      </c>
      <c r="I984" t="s">
        <v>14191</v>
      </c>
      <c r="J984" t="s">
        <v>14216</v>
      </c>
    </row>
    <row r="985" spans="3:10" x14ac:dyDescent="0.25">
      <c r="C985" t="str">
        <f t="shared" si="15"/>
        <v>D40000515200001</v>
      </c>
      <c r="D985" t="s">
        <v>12677</v>
      </c>
      <c r="E985">
        <v>5</v>
      </c>
      <c r="F985">
        <v>152</v>
      </c>
      <c r="H985" t="s">
        <v>12641</v>
      </c>
      <c r="I985" t="s">
        <v>14192</v>
      </c>
      <c r="J985" t="s">
        <v>14217</v>
      </c>
    </row>
    <row r="986" spans="3:10" x14ac:dyDescent="0.25">
      <c r="C986" t="str">
        <f t="shared" si="15"/>
        <v>D40000515300001</v>
      </c>
      <c r="D986" t="s">
        <v>12678</v>
      </c>
      <c r="E986">
        <v>5</v>
      </c>
      <c r="F986">
        <v>153</v>
      </c>
      <c r="H986" t="s">
        <v>12642</v>
      </c>
      <c r="I986" t="s">
        <v>12642</v>
      </c>
      <c r="J986" t="s">
        <v>14233</v>
      </c>
    </row>
    <row r="987" spans="3:10" x14ac:dyDescent="0.25">
      <c r="C987" t="str">
        <f t="shared" si="15"/>
        <v>D40000515400001</v>
      </c>
      <c r="D987" t="s">
        <v>12679</v>
      </c>
      <c r="E987">
        <v>5</v>
      </c>
      <c r="F987">
        <v>154</v>
      </c>
      <c r="H987" t="s">
        <v>12643</v>
      </c>
      <c r="I987" t="s">
        <v>12643</v>
      </c>
      <c r="J987" t="s">
        <v>14200</v>
      </c>
    </row>
    <row r="988" spans="3:10" x14ac:dyDescent="0.25">
      <c r="C988" t="str">
        <f t="shared" si="15"/>
        <v>D40000515500001</v>
      </c>
      <c r="D988" t="s">
        <v>12680</v>
      </c>
      <c r="E988">
        <v>5</v>
      </c>
      <c r="F988">
        <v>155</v>
      </c>
      <c r="H988" t="s">
        <v>12644</v>
      </c>
      <c r="I988" t="s">
        <v>12644</v>
      </c>
      <c r="J988" t="s">
        <v>14234</v>
      </c>
    </row>
    <row r="989" spans="3:10" x14ac:dyDescent="0.25">
      <c r="C989" t="str">
        <f t="shared" si="15"/>
        <v>D40000515500002</v>
      </c>
      <c r="D989" t="s">
        <v>12681</v>
      </c>
      <c r="E989">
        <v>5</v>
      </c>
      <c r="F989">
        <v>155</v>
      </c>
      <c r="H989" t="s">
        <v>12645</v>
      </c>
      <c r="I989" t="s">
        <v>12644</v>
      </c>
      <c r="J989" t="s">
        <v>14234</v>
      </c>
    </row>
    <row r="990" spans="3:10" x14ac:dyDescent="0.25">
      <c r="C990" t="str">
        <f t="shared" si="15"/>
        <v>D40000515500003</v>
      </c>
      <c r="D990" t="s">
        <v>12646</v>
      </c>
      <c r="E990">
        <v>5</v>
      </c>
      <c r="F990">
        <v>155</v>
      </c>
      <c r="H990" t="s">
        <v>12647</v>
      </c>
      <c r="I990" t="s">
        <v>12644</v>
      </c>
      <c r="J990" t="s">
        <v>14234</v>
      </c>
    </row>
    <row r="991" spans="3:10" x14ac:dyDescent="0.25">
      <c r="C991" t="str">
        <f t="shared" si="15"/>
        <v>D40000515600001</v>
      </c>
      <c r="D991" t="s">
        <v>12682</v>
      </c>
      <c r="E991">
        <v>5</v>
      </c>
      <c r="F991">
        <v>156</v>
      </c>
      <c r="H991" t="s">
        <v>12648</v>
      </c>
      <c r="I991" t="s">
        <v>14177</v>
      </c>
      <c r="J991" t="s">
        <v>14203</v>
      </c>
    </row>
    <row r="992" spans="3:10" x14ac:dyDescent="0.25">
      <c r="C992" t="str">
        <f t="shared" si="15"/>
        <v>D40000515700001</v>
      </c>
      <c r="D992" t="s">
        <v>12683</v>
      </c>
      <c r="E992">
        <v>5</v>
      </c>
      <c r="F992">
        <v>157</v>
      </c>
      <c r="H992" t="s">
        <v>12649</v>
      </c>
      <c r="I992" t="s">
        <v>12649</v>
      </c>
      <c r="J992" t="s">
        <v>14235</v>
      </c>
    </row>
    <row r="993" spans="3:10" x14ac:dyDescent="0.25">
      <c r="C993" t="str">
        <f t="shared" si="15"/>
        <v>D40000515800001</v>
      </c>
      <c r="D993" t="s">
        <v>12684</v>
      </c>
      <c r="E993">
        <v>5</v>
      </c>
      <c r="F993">
        <v>158</v>
      </c>
      <c r="H993" t="s">
        <v>12650</v>
      </c>
      <c r="I993" t="s">
        <v>12650</v>
      </c>
      <c r="J993" t="s">
        <v>14231</v>
      </c>
    </row>
    <row r="994" spans="3:10" x14ac:dyDescent="0.25">
      <c r="C994" t="str">
        <f t="shared" si="15"/>
        <v>D40000515900001</v>
      </c>
      <c r="D994" t="s">
        <v>12685</v>
      </c>
      <c r="E994">
        <v>5</v>
      </c>
      <c r="F994">
        <v>159</v>
      </c>
      <c r="H994" t="s">
        <v>12651</v>
      </c>
      <c r="I994" t="s">
        <v>14196</v>
      </c>
      <c r="J994" t="s">
        <v>14220</v>
      </c>
    </row>
    <row r="995" spans="3:10" x14ac:dyDescent="0.25">
      <c r="C995" t="str">
        <f t="shared" si="15"/>
        <v>D40000516000001</v>
      </c>
      <c r="D995" t="s">
        <v>12686</v>
      </c>
      <c r="E995">
        <v>5</v>
      </c>
      <c r="F995">
        <v>160</v>
      </c>
      <c r="H995" t="s">
        <v>12652</v>
      </c>
      <c r="I995" t="s">
        <v>12652</v>
      </c>
      <c r="J995" t="s">
        <v>14236</v>
      </c>
    </row>
  </sheetData>
  <autoFilter ref="C1:J995" xr:uid="{D3C5ADC3-91F9-4716-9EAE-9DCA114F0D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PNS</vt:lpstr>
      <vt:lpstr>tbl_eselon</vt:lpstr>
      <vt:lpstr>tbl_fungsi_edit</vt:lpstr>
      <vt:lpstr>tunjangan khusus</vt:lpstr>
      <vt:lpstr>MASTER SATKER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Muhammad</dc:creator>
  <cp:lastModifiedBy>Fuad Muhammad</cp:lastModifiedBy>
  <dcterms:created xsi:type="dcterms:W3CDTF">2023-06-10T06:14:35Z</dcterms:created>
  <dcterms:modified xsi:type="dcterms:W3CDTF">2023-06-18T11:47:36Z</dcterms:modified>
</cp:coreProperties>
</file>